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barnsleycouncil-my.sharepoint.com/personal/nirushanthshanthakumar_barnsley_gov_uk/Documents/Documents/Tasks/"/>
    </mc:Choice>
  </mc:AlternateContent>
  <xr:revisionPtr revIDLastSave="0" documentId="8_{D6FA5518-BEB2-41E4-AF73-90C32A033337}" xr6:coauthVersionLast="47" xr6:coauthVersionMax="47" xr10:uidLastSave="{00000000-0000-0000-0000-000000000000}"/>
  <bookViews>
    <workbookView xWindow="10740" yWindow="-15480" windowWidth="19440" windowHeight="14880" xr2:uid="{DBE0E767-4450-496B-9D8F-6365A246E238}"/>
  </bookViews>
  <sheets>
    <sheet name="Cliffe Kennels" sheetId="1" r:id="rId1"/>
  </sheets>
  <externalReferences>
    <externalReference r:id="rId2"/>
  </externalReferences>
  <definedNames>
    <definedName name="_xlnm._FilterDatabase" localSheetId="0" hidden="1">'Cliffe Kennels'!$J$2:$O$15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C19" i="1" l="1"/>
  <c r="A4" i="1"/>
  <c r="A5" i="1"/>
  <c r="A6" i="1"/>
  <c r="A7" i="1"/>
  <c r="A8" i="1"/>
  <c r="A9" i="1"/>
  <c r="A10" i="1"/>
  <c r="A11" i="1"/>
  <c r="A12" i="1"/>
  <c r="A13" i="1"/>
  <c r="A14" i="1"/>
  <c r="A3" i="1"/>
  <c r="O15" i="1"/>
  <c r="W15" i="1"/>
  <c r="Q4" i="1"/>
  <c r="Q5" i="1"/>
  <c r="Q6" i="1"/>
  <c r="Q7" i="1"/>
  <c r="Q8" i="1"/>
  <c r="Q9" i="1"/>
  <c r="Q10" i="1"/>
  <c r="Q11" i="1"/>
  <c r="Q12" i="1"/>
  <c r="Q13" i="1"/>
  <c r="Q14" i="1"/>
  <c r="Q3" i="1"/>
  <c r="I4" i="1"/>
  <c r="I5" i="1"/>
  <c r="I6" i="1"/>
  <c r="I7" i="1"/>
  <c r="I8" i="1"/>
  <c r="I9" i="1"/>
  <c r="I10" i="1"/>
  <c r="I11" i="1"/>
  <c r="I12" i="1"/>
  <c r="I13" i="1"/>
  <c r="I14" i="1"/>
  <c r="I3" i="1"/>
</calcChain>
</file>

<file path=xl/sharedStrings.xml><?xml version="1.0" encoding="utf-8"?>
<sst xmlns="http://schemas.openxmlformats.org/spreadsheetml/2006/main" count="45" uniqueCount="31">
  <si>
    <t>23/24</t>
  </si>
  <si>
    <t>February, 2023</t>
  </si>
  <si>
    <t>April,23</t>
  </si>
  <si>
    <t>Mayl,23</t>
  </si>
  <si>
    <t>Junel,23</t>
  </si>
  <si>
    <t>August,23</t>
  </si>
  <si>
    <t>September,23</t>
  </si>
  <si>
    <t>November,23</t>
  </si>
  <si>
    <t>December ,23</t>
  </si>
  <si>
    <t>Supplier</t>
  </si>
  <si>
    <t>Cost Centre</t>
  </si>
  <si>
    <t xml:space="preserve">GL </t>
  </si>
  <si>
    <t>PO Number</t>
  </si>
  <si>
    <t>Text</t>
  </si>
  <si>
    <t>In PCLC</t>
  </si>
  <si>
    <t>24/25</t>
  </si>
  <si>
    <t>April,24</t>
  </si>
  <si>
    <t>May,24</t>
  </si>
  <si>
    <t>September ,24</t>
  </si>
  <si>
    <t>October,24</t>
  </si>
  <si>
    <t>January, 25</t>
  </si>
  <si>
    <t>February, 25</t>
  </si>
  <si>
    <t>25/26</t>
  </si>
  <si>
    <t>april</t>
  </si>
  <si>
    <t>May</t>
  </si>
  <si>
    <t>June</t>
  </si>
  <si>
    <t>July</t>
  </si>
  <si>
    <t>August</t>
  </si>
  <si>
    <t>September, 25</t>
  </si>
  <si>
    <t>Supplier Name</t>
  </si>
  <si>
    <t>Total Spend for all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</si>
</sst>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&quot;£&quot;#,##0.00"/>
  </numFmts>
  <fonts count="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4" fontId="0" fillId="0" borderId="0" xfId="0" applyNumberFormat="1"/>
    <xf numFmtId="0" fontId="0" fillId="0" borderId="1" xfId="0" applyBorder="1"/>
    <xf numFmtId="17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5" xfId="0" applyBorder="1"/>
    <xf numFmtId="4" fontId="1" fillId="0" borderId="6" xfId="0" applyNumberFormat="1" applyFont="1" applyBorder="1"/>
    <xf numFmtId="0" fontId="0" fillId="0" borderId="7" xfId="0" applyBorder="1"/>
    <xf numFmtId="0" fontId="0" fillId="0" borderId="8" xfId="0" applyBorder="1"/>
    <xf numFmtId="17" fontId="0" fillId="0" borderId="8" xfId="0" applyNumberFormat="1" applyBorder="1" applyAlignment="1">
      <alignment horizontal="left"/>
    </xf>
    <xf numFmtId="4" fontId="1" fillId="0" borderId="9" xfId="0" applyNumberFormat="1" applyFont="1" applyBorder="1"/>
    <xf numFmtId="0" fontId="2" fillId="0" borderId="0" xfId="0" applyFont="1"/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4" fontId="1" fillId="0" borderId="13" xfId="0" applyNumberFormat="1" applyFont="1" applyBorder="1"/>
    <xf numFmtId="4" fontId="1" fillId="0" borderId="6" xfId="0" applyNumberFormat="1" applyFont="1" applyBorder="1" applyAlignment="1">
      <alignment horizontal="right"/>
    </xf>
    <xf numFmtId="4" fontId="1" fillId="0" borderId="9" xfId="0" applyNumberFormat="1" applyFont="1" applyBorder="1" applyAlignment="1">
      <alignment horizontal="right"/>
    </xf>
    <xf numFmtId="0" fontId="0" fillId="0" borderId="8" xfId="0" applyBorder="1" applyAlignment="1">
      <alignment horizontal="left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5" fontId="1" fillId="0" borderId="12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barnsleycouncil.sharepoint.com/sites/finance/Files/Finance/Strategic%20Finance/Accounts%20Maintenance/Vendor%20List%2010.10.2025.xlsx" TargetMode="External"/><Relationship Id="rId1" Type="http://schemas.openxmlformats.org/officeDocument/2006/relationships/externalLinkPath" Target="https://barnsleycouncil.sharepoint.com/sites/finance/Files/Finance/Strategic%20Finance/Accounts%20Maintenance/Vendor%20List%2010.10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endor List"/>
    </sheetNames>
    <sheetDataSet>
      <sheetData sheetId="0">
        <row r="1">
          <cell r="A1" t="str">
            <v>VENDOR</v>
          </cell>
        </row>
        <row r="2">
          <cell r="A2">
            <v>400000</v>
          </cell>
          <cell r="B2" t="str">
            <v>MICHAEL WEINIG</v>
          </cell>
        </row>
        <row r="3">
          <cell r="A3">
            <v>400001</v>
          </cell>
          <cell r="B3" t="str">
            <v>GEM PROFESSIONAL</v>
          </cell>
        </row>
        <row r="4">
          <cell r="A4">
            <v>400002</v>
          </cell>
          <cell r="B4" t="str">
            <v>BLAIR PRECISION ENGINEERING</v>
          </cell>
        </row>
        <row r="5">
          <cell r="A5">
            <v>400003</v>
          </cell>
          <cell r="B5" t="str">
            <v>A.G. BARR PLC</v>
          </cell>
        </row>
        <row r="6">
          <cell r="A6">
            <v>400004</v>
          </cell>
          <cell r="B6" t="str">
            <v>W H SMITH LTD</v>
          </cell>
        </row>
        <row r="7">
          <cell r="A7">
            <v>400005</v>
          </cell>
          <cell r="B7" t="str">
            <v>CITY ELECTRICAL FACTORS</v>
          </cell>
        </row>
        <row r="8">
          <cell r="A8">
            <v>400006</v>
          </cell>
          <cell r="B8" t="str">
            <v>AGR OFFICE CONCEPTS</v>
          </cell>
        </row>
        <row r="9">
          <cell r="A9">
            <v>400007</v>
          </cell>
          <cell r="B9" t="str">
            <v>BRAILSFORD BROS (BARNSLEY) LTD</v>
          </cell>
        </row>
        <row r="10">
          <cell r="A10">
            <v>400008</v>
          </cell>
          <cell r="B10" t="str">
            <v>TRAVIS PERKINS</v>
          </cell>
        </row>
        <row r="11">
          <cell r="A11">
            <v>400009</v>
          </cell>
          <cell r="B11" t="str">
            <v>JOHN DENNIS (BARNSLEY) LTD</v>
          </cell>
        </row>
        <row r="12">
          <cell r="A12">
            <v>400010</v>
          </cell>
          <cell r="B12" t="str">
            <v>FLOGAS UK LTD</v>
          </cell>
        </row>
        <row r="13">
          <cell r="A13">
            <v>400011</v>
          </cell>
          <cell r="B13" t="str">
            <v>BARNSLEY TIMBER MERCHANTS LTD</v>
          </cell>
        </row>
        <row r="14">
          <cell r="A14">
            <v>400012</v>
          </cell>
          <cell r="B14" t="str">
            <v>ALBION TRANSMISSION</v>
          </cell>
        </row>
        <row r="15">
          <cell r="A15">
            <v>400013</v>
          </cell>
          <cell r="B15" t="str">
            <v>CARLTON PLASTICS LTD</v>
          </cell>
        </row>
        <row r="16">
          <cell r="A16">
            <v>400014</v>
          </cell>
          <cell r="B16" t="str">
            <v>LOCKWELL ELECTRICAL</v>
          </cell>
        </row>
        <row r="17">
          <cell r="A17">
            <v>400015</v>
          </cell>
          <cell r="B17" t="str">
            <v>HOSELINES LTD</v>
          </cell>
        </row>
        <row r="18">
          <cell r="A18">
            <v>400016</v>
          </cell>
          <cell r="B18" t="str">
            <v>BUILDING PLASTICS DIRECT LTD</v>
          </cell>
        </row>
        <row r="19">
          <cell r="A19">
            <v>400017</v>
          </cell>
          <cell r="B19" t="str">
            <v>ALCORA TILES LTD - IN LIQUIDATION</v>
          </cell>
        </row>
        <row r="20">
          <cell r="A20">
            <v>400018</v>
          </cell>
          <cell r="B20" t="str">
            <v>MODERN BINDING &amp; PRESENTATION CO</v>
          </cell>
        </row>
        <row r="21">
          <cell r="A21">
            <v>400019</v>
          </cell>
          <cell r="B21" t="str">
            <v>NEWEY &amp; EYRE ELECTRICAL LTD</v>
          </cell>
        </row>
        <row r="22">
          <cell r="A22">
            <v>400020</v>
          </cell>
          <cell r="B22" t="str">
            <v>KNOT JUST TOYS LTD</v>
          </cell>
        </row>
        <row r="23">
          <cell r="A23">
            <v>400021</v>
          </cell>
          <cell r="B23" t="str">
            <v>BILLINGLEY CHRISTMAS TREES</v>
          </cell>
        </row>
        <row r="24">
          <cell r="A24">
            <v>400022</v>
          </cell>
          <cell r="B24" t="str">
            <v>FIRE SPARES</v>
          </cell>
        </row>
        <row r="25">
          <cell r="A25">
            <v>400023</v>
          </cell>
          <cell r="B25" t="str">
            <v>TRAY-TECH (UK) LTD</v>
          </cell>
        </row>
        <row r="26">
          <cell r="A26">
            <v>400024</v>
          </cell>
          <cell r="B26" t="str">
            <v>PLUMBASE INDUSTRIAL</v>
          </cell>
        </row>
        <row r="27">
          <cell r="A27">
            <v>400025</v>
          </cell>
          <cell r="B27" t="str">
            <v>MAPLIN ELECTRONICS LTD</v>
          </cell>
        </row>
        <row r="28">
          <cell r="A28">
            <v>400026</v>
          </cell>
          <cell r="B28" t="str">
            <v>STAINCROSS COFFEE LTD</v>
          </cell>
        </row>
        <row r="29">
          <cell r="A29">
            <v>400027</v>
          </cell>
          <cell r="B29" t="str">
            <v>SUNSHADE BLINDS</v>
          </cell>
        </row>
        <row r="30">
          <cell r="A30">
            <v>400028</v>
          </cell>
          <cell r="B30" t="str">
            <v>BUMFORD HEATING LTD</v>
          </cell>
        </row>
        <row r="31">
          <cell r="A31">
            <v>400029</v>
          </cell>
          <cell r="B31" t="str">
            <v>LIFTING SOLUTIONS LTD</v>
          </cell>
        </row>
        <row r="32">
          <cell r="A32">
            <v>400030</v>
          </cell>
          <cell r="B32" t="str">
            <v>CAMERON 2000 LTD</v>
          </cell>
        </row>
        <row r="33">
          <cell r="A33">
            <v>400031</v>
          </cell>
          <cell r="B33" t="str">
            <v>WYBONE LTD</v>
          </cell>
        </row>
        <row r="34">
          <cell r="A34">
            <v>400032</v>
          </cell>
          <cell r="B34" t="str">
            <v>EDMUNDSON ELECTRICAL LTD</v>
          </cell>
        </row>
        <row r="35">
          <cell r="A35">
            <v>400033</v>
          </cell>
          <cell r="B35" t="str">
            <v>BAPP INDUSTRIAL SUPPLIES LTD</v>
          </cell>
        </row>
        <row r="36">
          <cell r="A36">
            <v>400034</v>
          </cell>
          <cell r="B36" t="str">
            <v>HOWARTH TIMBER MERCHANTS LTD</v>
          </cell>
        </row>
        <row r="37">
          <cell r="A37">
            <v>400035</v>
          </cell>
          <cell r="B37" t="str">
            <v>ROYSTON LEAD PLC</v>
          </cell>
        </row>
        <row r="38">
          <cell r="A38">
            <v>400036</v>
          </cell>
          <cell r="B38" t="str">
            <v>G FOX ASSOCIATES</v>
          </cell>
        </row>
        <row r="39">
          <cell r="A39">
            <v>400037</v>
          </cell>
          <cell r="B39" t="str">
            <v>NAYLOR BROS</v>
          </cell>
        </row>
        <row r="40">
          <cell r="A40">
            <v>400038</v>
          </cell>
          <cell r="B40" t="str">
            <v>BUZZ-INC LTD</v>
          </cell>
        </row>
        <row r="41">
          <cell r="A41">
            <v>400039</v>
          </cell>
          <cell r="B41" t="str">
            <v>BARNSLEY CATERING SERVICES LTD</v>
          </cell>
        </row>
        <row r="42">
          <cell r="A42">
            <v>400040</v>
          </cell>
          <cell r="B42" t="str">
            <v>ACOUSTIC INSTALLATIONS LTD</v>
          </cell>
        </row>
        <row r="43">
          <cell r="A43">
            <v>400041</v>
          </cell>
          <cell r="B43" t="str">
            <v>MASTER BREW (BARNSLEY)</v>
          </cell>
        </row>
        <row r="44">
          <cell r="A44">
            <v>400042</v>
          </cell>
          <cell r="B44" t="str">
            <v>URBIS SCHREDER</v>
          </cell>
        </row>
        <row r="45">
          <cell r="A45">
            <v>400043</v>
          </cell>
          <cell r="B45" t="str">
            <v>MARS DRINKS A DIV OF MARS LTD</v>
          </cell>
        </row>
        <row r="46">
          <cell r="A46">
            <v>400044</v>
          </cell>
          <cell r="B46" t="str">
            <v>PEEK TRAFFIC LTD</v>
          </cell>
        </row>
        <row r="47">
          <cell r="A47">
            <v>400045</v>
          </cell>
          <cell r="B47" t="str">
            <v>ELECTROLUX LAUNDRY SYSTEMS</v>
          </cell>
        </row>
        <row r="48">
          <cell r="A48">
            <v>400046</v>
          </cell>
          <cell r="B48" t="str">
            <v>PRICE TOOLS SALES LTD</v>
          </cell>
        </row>
        <row r="49">
          <cell r="A49">
            <v>400047</v>
          </cell>
          <cell r="B49" t="str">
            <v>ROYCE THOMPSON ELECTRIC LTD</v>
          </cell>
        </row>
        <row r="50">
          <cell r="A50">
            <v>400048</v>
          </cell>
          <cell r="B50" t="str">
            <v>B E S LTD</v>
          </cell>
        </row>
        <row r="51">
          <cell r="A51">
            <v>400049</v>
          </cell>
          <cell r="B51" t="str">
            <v>GLASDON LTD.</v>
          </cell>
        </row>
        <row r="52">
          <cell r="A52">
            <v>400050</v>
          </cell>
          <cell r="B52" t="str">
            <v>BUILDBASE - CIVILS &amp; LINTELS</v>
          </cell>
        </row>
        <row r="53">
          <cell r="A53">
            <v>400051</v>
          </cell>
          <cell r="B53" t="str">
            <v>RIGBY TAYLOR LTD</v>
          </cell>
        </row>
        <row r="54">
          <cell r="A54">
            <v>400052</v>
          </cell>
          <cell r="B54" t="str">
            <v>PORTMAN DOORS LTD</v>
          </cell>
        </row>
        <row r="55">
          <cell r="A55">
            <v>400053</v>
          </cell>
          <cell r="B55" t="str">
            <v>AIREDALE TECHNICAL SERVICES LTD</v>
          </cell>
        </row>
        <row r="56">
          <cell r="A56">
            <v>400054</v>
          </cell>
          <cell r="B56" t="str">
            <v>FIRECO LTD</v>
          </cell>
        </row>
        <row r="57">
          <cell r="A57">
            <v>400055</v>
          </cell>
          <cell r="B57" t="str">
            <v>NOMIX ENVIRO</v>
          </cell>
        </row>
        <row r="58">
          <cell r="A58">
            <v>400056</v>
          </cell>
          <cell r="B58" t="str">
            <v>J.P.K. CORPORATION</v>
          </cell>
        </row>
        <row r="59">
          <cell r="A59">
            <v>400057</v>
          </cell>
          <cell r="B59" t="str">
            <v>GW JONES PLANT HIRE</v>
          </cell>
        </row>
        <row r="60">
          <cell r="A60">
            <v>400058</v>
          </cell>
          <cell r="B60" t="str">
            <v>H &amp; V CONTROLS LTD</v>
          </cell>
        </row>
        <row r="61">
          <cell r="A61">
            <v>400059</v>
          </cell>
          <cell r="B61" t="str">
            <v>PARAMOUNT STEEL FENCE</v>
          </cell>
        </row>
        <row r="62">
          <cell r="A62">
            <v>400060</v>
          </cell>
          <cell r="B62" t="str">
            <v>PC WORLD BUSINESS DIRECT</v>
          </cell>
        </row>
        <row r="63">
          <cell r="A63">
            <v>400061</v>
          </cell>
          <cell r="B63" t="str">
            <v>SPOTNAILS LTD</v>
          </cell>
        </row>
        <row r="64">
          <cell r="A64">
            <v>400062</v>
          </cell>
          <cell r="B64" t="str">
            <v>BARCHAM TREES PLC</v>
          </cell>
        </row>
        <row r="65">
          <cell r="A65">
            <v>400063</v>
          </cell>
          <cell r="B65" t="str">
            <v>T B DAVIES (CARDIFF) LTD</v>
          </cell>
        </row>
        <row r="66">
          <cell r="A66">
            <v>400064</v>
          </cell>
          <cell r="B66" t="str">
            <v>AMTECH COMPUTER SYSTEMS LTD</v>
          </cell>
        </row>
        <row r="67">
          <cell r="A67">
            <v>400065</v>
          </cell>
          <cell r="B67" t="str">
            <v>SECURISTYLE LTD</v>
          </cell>
        </row>
        <row r="68">
          <cell r="A68">
            <v>400066</v>
          </cell>
          <cell r="B68" t="str">
            <v>COMPASS MINERALS LTD</v>
          </cell>
        </row>
        <row r="69">
          <cell r="A69">
            <v>400067</v>
          </cell>
          <cell r="B69" t="str">
            <v>CHESHIRE COATINGS LTD</v>
          </cell>
        </row>
        <row r="70">
          <cell r="A70">
            <v>400068</v>
          </cell>
          <cell r="B70" t="str">
            <v>DYER ENVIRONMENTAL CONTROLS LTD</v>
          </cell>
        </row>
        <row r="71">
          <cell r="A71">
            <v>400069</v>
          </cell>
          <cell r="B71" t="str">
            <v>KKS LTD</v>
          </cell>
        </row>
        <row r="72">
          <cell r="A72">
            <v>400070</v>
          </cell>
          <cell r="B72" t="str">
            <v>W + G SISSONS LTD</v>
          </cell>
        </row>
        <row r="73">
          <cell r="A73">
            <v>400071</v>
          </cell>
          <cell r="B73" t="str">
            <v>RHS HEATING</v>
          </cell>
        </row>
        <row r="74">
          <cell r="A74">
            <v>400072</v>
          </cell>
          <cell r="B74" t="str">
            <v>TFS SYSTEMS</v>
          </cell>
        </row>
        <row r="75">
          <cell r="A75">
            <v>400073</v>
          </cell>
          <cell r="B75" t="str">
            <v>ADHERE INDUSTRIAL TAPES LTD</v>
          </cell>
        </row>
        <row r="76">
          <cell r="A76">
            <v>400074</v>
          </cell>
          <cell r="B76" t="str">
            <v>BRITISH STEEL PLC</v>
          </cell>
        </row>
        <row r="77">
          <cell r="A77">
            <v>400075</v>
          </cell>
          <cell r="B77" t="str">
            <v>KERNOCK PARK PLANTS</v>
          </cell>
        </row>
        <row r="78">
          <cell r="A78">
            <v>400076</v>
          </cell>
          <cell r="B78" t="str">
            <v>WILLIAM SMITH &amp; SONS</v>
          </cell>
        </row>
        <row r="79">
          <cell r="A79">
            <v>400077</v>
          </cell>
          <cell r="B79" t="str">
            <v>METAL DESIGN UK LTD (COVENTRY)</v>
          </cell>
        </row>
        <row r="80">
          <cell r="A80">
            <v>400078</v>
          </cell>
          <cell r="B80" t="str">
            <v>SOLAGLAS LTD</v>
          </cell>
        </row>
        <row r="81">
          <cell r="A81">
            <v>400079</v>
          </cell>
          <cell r="B81" t="str">
            <v>FAB &amp; FIX LTD</v>
          </cell>
        </row>
        <row r="82">
          <cell r="A82">
            <v>400080</v>
          </cell>
          <cell r="B82" t="str">
            <v>GLEDHILL</v>
          </cell>
        </row>
        <row r="83">
          <cell r="A83">
            <v>400081</v>
          </cell>
          <cell r="B83" t="str">
            <v>DECRA ROOF SYSTEMS LTD</v>
          </cell>
        </row>
        <row r="84">
          <cell r="A84">
            <v>400082</v>
          </cell>
          <cell r="B84" t="str">
            <v>PHILIPS ELECTRONICS LTD</v>
          </cell>
        </row>
        <row r="85">
          <cell r="A85">
            <v>400083</v>
          </cell>
          <cell r="B85" t="str">
            <v>SOVEREIGN CHEMICAL INDUSTRIES LTD</v>
          </cell>
        </row>
        <row r="86">
          <cell r="A86">
            <v>400084</v>
          </cell>
          <cell r="B86" t="str">
            <v>FRYERS CATERING SERVICES</v>
          </cell>
        </row>
        <row r="87">
          <cell r="A87">
            <v>400085</v>
          </cell>
          <cell r="B87" t="str">
            <v>ADSHEAD RATCLIFFE &amp; CO. LTD</v>
          </cell>
        </row>
        <row r="88">
          <cell r="A88">
            <v>400086</v>
          </cell>
          <cell r="B88" t="str">
            <v>ARROW CLEANING &amp; HYGIENE</v>
          </cell>
        </row>
        <row r="89">
          <cell r="A89">
            <v>400087</v>
          </cell>
          <cell r="B89" t="str">
            <v>RS LONG RAKE SPAR CO LTD</v>
          </cell>
        </row>
        <row r="90">
          <cell r="A90">
            <v>400088</v>
          </cell>
          <cell r="B90" t="str">
            <v>PLANTSCAPE</v>
          </cell>
        </row>
        <row r="91">
          <cell r="A91">
            <v>400090</v>
          </cell>
          <cell r="B91" t="str">
            <v>MILLENIUM QUEST</v>
          </cell>
        </row>
        <row r="92">
          <cell r="A92">
            <v>400091</v>
          </cell>
          <cell r="B92" t="str">
            <v>GEOCEL LTD</v>
          </cell>
        </row>
        <row r="93">
          <cell r="A93">
            <v>400092</v>
          </cell>
          <cell r="B93" t="str">
            <v>SMITH BROS (CAER CONAN) LTD</v>
          </cell>
        </row>
        <row r="94">
          <cell r="A94">
            <v>400093</v>
          </cell>
          <cell r="B94" t="str">
            <v>EXPRESS ASPHALT - DONCASTER</v>
          </cell>
        </row>
        <row r="95">
          <cell r="A95">
            <v>400094</v>
          </cell>
          <cell r="B95" t="str">
            <v>SGBD LTD T/A GIBBS AND DANDY</v>
          </cell>
        </row>
        <row r="96">
          <cell r="A96">
            <v>400095</v>
          </cell>
          <cell r="B96" t="str">
            <v>DON PARTS</v>
          </cell>
        </row>
        <row r="97">
          <cell r="A97">
            <v>400096</v>
          </cell>
          <cell r="B97" t="str">
            <v>YORKSHIRE AGGREGATES LTD</v>
          </cell>
        </row>
        <row r="98">
          <cell r="A98">
            <v>400097</v>
          </cell>
          <cell r="B98" t="str">
            <v>UK COAL MINING LTD</v>
          </cell>
        </row>
        <row r="99">
          <cell r="A99">
            <v>400098</v>
          </cell>
          <cell r="B99" t="str">
            <v>TORNE VALLEY</v>
          </cell>
        </row>
        <row r="100">
          <cell r="A100">
            <v>400099</v>
          </cell>
          <cell r="B100" t="str">
            <v>TICKHILL PLANT HIRE</v>
          </cell>
        </row>
        <row r="101">
          <cell r="A101">
            <v>400100</v>
          </cell>
          <cell r="B101" t="str">
            <v>MERLIN DONCASTER</v>
          </cell>
        </row>
        <row r="102">
          <cell r="A102">
            <v>400101</v>
          </cell>
          <cell r="B102" t="str">
            <v>OUTRAMS (IRONMONGERS) LTD</v>
          </cell>
        </row>
        <row r="103">
          <cell r="A103">
            <v>400102</v>
          </cell>
          <cell r="B103" t="str">
            <v>URBAN HYGIENE LTD</v>
          </cell>
        </row>
        <row r="104">
          <cell r="A104">
            <v>400103</v>
          </cell>
          <cell r="B104" t="str">
            <v>DARFEN DURAFENCING</v>
          </cell>
        </row>
        <row r="105">
          <cell r="A105">
            <v>400104</v>
          </cell>
          <cell r="B105" t="str">
            <v>CHARLES ENDIRECT LTD</v>
          </cell>
        </row>
        <row r="106">
          <cell r="A106">
            <v>400105</v>
          </cell>
          <cell r="B106" t="str">
            <v>KEY INDUSTRIAL EQUIPMENT</v>
          </cell>
        </row>
        <row r="107">
          <cell r="A107">
            <v>400106</v>
          </cell>
          <cell r="B107" t="str">
            <v>JETSEAL</v>
          </cell>
        </row>
        <row r="108">
          <cell r="A108">
            <v>400107</v>
          </cell>
          <cell r="B108" t="str">
            <v>ADBRUF LIMITED</v>
          </cell>
        </row>
        <row r="109">
          <cell r="A109">
            <v>400108</v>
          </cell>
          <cell r="B109" t="str">
            <v>SIEMENS TRAFFIC CONTROL LTD</v>
          </cell>
        </row>
        <row r="110">
          <cell r="A110">
            <v>400109</v>
          </cell>
          <cell r="B110" t="str">
            <v>A C FORD</v>
          </cell>
        </row>
        <row r="111">
          <cell r="A111">
            <v>400110</v>
          </cell>
          <cell r="B111" t="str">
            <v>TARMAC LTD</v>
          </cell>
        </row>
        <row r="112">
          <cell r="A112">
            <v>400111</v>
          </cell>
          <cell r="B112" t="str">
            <v>MICRO MIX RM LTD</v>
          </cell>
        </row>
        <row r="113">
          <cell r="A113">
            <v>400112</v>
          </cell>
          <cell r="B113" t="str">
            <v>P.C.HENDERSON LTD.</v>
          </cell>
        </row>
        <row r="114">
          <cell r="A114">
            <v>400113</v>
          </cell>
          <cell r="B114" t="str">
            <v>ARMOUR BUILDING PRODUCTS</v>
          </cell>
        </row>
        <row r="115">
          <cell r="A115">
            <v>400114</v>
          </cell>
          <cell r="B115" t="str">
            <v>PROTECTA SCREEN LTD</v>
          </cell>
        </row>
        <row r="116">
          <cell r="A116">
            <v>400115</v>
          </cell>
          <cell r="B116" t="str">
            <v>LAIRD SECURITY HARDWARE</v>
          </cell>
        </row>
        <row r="117">
          <cell r="A117">
            <v>400116</v>
          </cell>
          <cell r="B117" t="str">
            <v>DIRECTA (UK) LIMITED</v>
          </cell>
        </row>
        <row r="118">
          <cell r="A118">
            <v>400117</v>
          </cell>
          <cell r="B118" t="str">
            <v>WT BURDENS LTD</v>
          </cell>
        </row>
        <row r="119">
          <cell r="A119">
            <v>400118</v>
          </cell>
          <cell r="B119" t="str">
            <v>FLEXALEN HEATING &amp; COOLING LTD</v>
          </cell>
        </row>
        <row r="120">
          <cell r="A120">
            <v>400119</v>
          </cell>
          <cell r="B120" t="str">
            <v>R E BONNETT</v>
          </cell>
        </row>
        <row r="121">
          <cell r="A121">
            <v>400120</v>
          </cell>
          <cell r="B121" t="str">
            <v>VBH (GB) LTD</v>
          </cell>
        </row>
        <row r="122">
          <cell r="A122">
            <v>400121</v>
          </cell>
          <cell r="B122" t="str">
            <v>HEWDEN STUART PLC</v>
          </cell>
        </row>
        <row r="123">
          <cell r="A123">
            <v>400122</v>
          </cell>
          <cell r="B123" t="str">
            <v>KAISER &amp; KRAFT LTD</v>
          </cell>
        </row>
        <row r="124">
          <cell r="A124">
            <v>400123</v>
          </cell>
          <cell r="B124" t="str">
            <v>BITUCHEM BUILDING PRODUCTS LTD</v>
          </cell>
        </row>
        <row r="125">
          <cell r="A125">
            <v>400124</v>
          </cell>
          <cell r="B125" t="str">
            <v>ARJOHUNTLEIGH UK</v>
          </cell>
        </row>
        <row r="126">
          <cell r="A126">
            <v>400125</v>
          </cell>
          <cell r="B126" t="str">
            <v>VENESTA CUBCL SYSTEM LTD</v>
          </cell>
        </row>
        <row r="127">
          <cell r="A127">
            <v>400126</v>
          </cell>
          <cell r="B127" t="str">
            <v>MISCO (GLOBAL DIRECT)</v>
          </cell>
        </row>
        <row r="128">
          <cell r="A128">
            <v>400127</v>
          </cell>
          <cell r="B128" t="str">
            <v>LINDAB LTD</v>
          </cell>
        </row>
        <row r="129">
          <cell r="A129">
            <v>400128</v>
          </cell>
          <cell r="B129" t="str">
            <v>FARRAR BROTHERS</v>
          </cell>
        </row>
        <row r="130">
          <cell r="A130">
            <v>400129</v>
          </cell>
          <cell r="B130" t="str">
            <v>REFLECTING ROADSTUDS LTD</v>
          </cell>
        </row>
        <row r="131">
          <cell r="A131">
            <v>400130</v>
          </cell>
          <cell r="B131" t="str">
            <v>KERSHAW-FISHER LTD - IN LIQUIDATION</v>
          </cell>
        </row>
        <row r="132">
          <cell r="A132">
            <v>400131</v>
          </cell>
          <cell r="B132" t="str">
            <v>OPTIMUM STORAGE SYSTEMS LTD</v>
          </cell>
        </row>
        <row r="133">
          <cell r="A133">
            <v>400132</v>
          </cell>
          <cell r="B133" t="str">
            <v>MASTER MATTING CO LTD</v>
          </cell>
        </row>
        <row r="134">
          <cell r="A134">
            <v>400133</v>
          </cell>
          <cell r="B134" t="str">
            <v>ORMANDY LTD</v>
          </cell>
        </row>
        <row r="135">
          <cell r="A135">
            <v>400134</v>
          </cell>
          <cell r="B135" t="str">
            <v>DUNHAM BUSH</v>
          </cell>
        </row>
        <row r="136">
          <cell r="A136">
            <v>400135</v>
          </cell>
          <cell r="B136" t="str">
            <v>MICROSENSE SYSTEMS LTD</v>
          </cell>
        </row>
        <row r="137">
          <cell r="A137">
            <v>400136</v>
          </cell>
          <cell r="B137" t="str">
            <v>ZEHNDER GROUP UK LTD T/A</v>
          </cell>
        </row>
        <row r="138">
          <cell r="A138">
            <v>400137</v>
          </cell>
          <cell r="B138" t="str">
            <v>MURASPEC LTD.</v>
          </cell>
        </row>
        <row r="139">
          <cell r="A139">
            <v>400138</v>
          </cell>
          <cell r="B139" t="str">
            <v>GELPACK EXCELSIOR LTD</v>
          </cell>
        </row>
        <row r="140">
          <cell r="A140">
            <v>400139</v>
          </cell>
          <cell r="B140" t="str">
            <v>HAIGH ENGINEERING CO LTD</v>
          </cell>
        </row>
        <row r="141">
          <cell r="A141">
            <v>400140</v>
          </cell>
          <cell r="B141" t="str">
            <v>SIKA LIMITED</v>
          </cell>
        </row>
        <row r="142">
          <cell r="A142">
            <v>400141</v>
          </cell>
          <cell r="B142" t="str">
            <v>CURRYS</v>
          </cell>
        </row>
        <row r="143">
          <cell r="A143">
            <v>400142</v>
          </cell>
          <cell r="B143" t="str">
            <v>SURE SAFE LTD</v>
          </cell>
        </row>
        <row r="144">
          <cell r="A144">
            <v>400143</v>
          </cell>
          <cell r="B144" t="str">
            <v>ITAB PROLIGHT UKLTD</v>
          </cell>
        </row>
        <row r="145">
          <cell r="A145">
            <v>400144</v>
          </cell>
          <cell r="B145" t="str">
            <v>SUMMERLEAZE REGENERATION</v>
          </cell>
        </row>
        <row r="146">
          <cell r="A146">
            <v>400145</v>
          </cell>
          <cell r="B146" t="str">
            <v>LCA PIPELINES</v>
          </cell>
        </row>
        <row r="147">
          <cell r="A147">
            <v>400146</v>
          </cell>
          <cell r="B147" t="str">
            <v>BATOYLE LTD</v>
          </cell>
        </row>
        <row r="148">
          <cell r="A148">
            <v>400147</v>
          </cell>
          <cell r="B148" t="str">
            <v>YORKSHIRE PNEUMATIC SERVICES</v>
          </cell>
        </row>
        <row r="149">
          <cell r="A149">
            <v>400148</v>
          </cell>
          <cell r="B149" t="str">
            <v>S &amp; L CATERING LTD</v>
          </cell>
        </row>
        <row r="150">
          <cell r="A150">
            <v>400149</v>
          </cell>
          <cell r="B150" t="str">
            <v>CAKES FOR CONNOISSEUR</v>
          </cell>
        </row>
        <row r="151">
          <cell r="A151">
            <v>400150</v>
          </cell>
          <cell r="B151" t="str">
            <v>THE JONES TOOL CO LTD</v>
          </cell>
        </row>
        <row r="152">
          <cell r="A152">
            <v>400151</v>
          </cell>
          <cell r="B152" t="str">
            <v>T C W SERVICES (CONTROL) LTD</v>
          </cell>
        </row>
        <row r="153">
          <cell r="A153">
            <v>400152</v>
          </cell>
          <cell r="B153" t="str">
            <v>ROBERTS CASTINGS LTD</v>
          </cell>
        </row>
        <row r="154">
          <cell r="A154">
            <v>400153</v>
          </cell>
          <cell r="B154" t="str">
            <v>GRAHAMS/JEWSONS</v>
          </cell>
        </row>
        <row r="155">
          <cell r="A155">
            <v>400154</v>
          </cell>
          <cell r="B155" t="str">
            <v>SANGWIN PLANT HIRE LTD</v>
          </cell>
        </row>
        <row r="156">
          <cell r="A156">
            <v>400155</v>
          </cell>
          <cell r="B156" t="str">
            <v>A &amp; E RUSSELL LTD</v>
          </cell>
        </row>
        <row r="157">
          <cell r="A157">
            <v>400156</v>
          </cell>
          <cell r="B157" t="str">
            <v>STANTON BONNA CONCRETE LTD</v>
          </cell>
        </row>
        <row r="158">
          <cell r="A158">
            <v>400157</v>
          </cell>
          <cell r="B158" t="str">
            <v>KEY LIGHTING LTD</v>
          </cell>
        </row>
        <row r="159">
          <cell r="A159">
            <v>400158</v>
          </cell>
          <cell r="B159" t="str">
            <v>ACTIONAIR EQUIPMENT LTD</v>
          </cell>
        </row>
        <row r="160">
          <cell r="A160">
            <v>400159</v>
          </cell>
          <cell r="B160" t="str">
            <v>VERSAPAK (INTERNATIONAL) LTD</v>
          </cell>
        </row>
        <row r="161">
          <cell r="A161">
            <v>400160</v>
          </cell>
          <cell r="B161" t="str">
            <v>VBI LTD - IN ADMINISTRATION</v>
          </cell>
        </row>
        <row r="162">
          <cell r="A162">
            <v>400161</v>
          </cell>
          <cell r="B162" t="str">
            <v>OCTAVEWARD LTD</v>
          </cell>
        </row>
        <row r="163">
          <cell r="A163">
            <v>400162</v>
          </cell>
          <cell r="B163" t="str">
            <v>OLLERTON ENGINEERING LTD</v>
          </cell>
        </row>
        <row r="164">
          <cell r="A164">
            <v>400163</v>
          </cell>
          <cell r="B164" t="str">
            <v>PROTEC FIRE DETECTION PLC</v>
          </cell>
        </row>
        <row r="165">
          <cell r="A165">
            <v>400164</v>
          </cell>
          <cell r="B165" t="str">
            <v>SLINGCO LTD</v>
          </cell>
        </row>
        <row r="166">
          <cell r="A166">
            <v>400165</v>
          </cell>
          <cell r="B166" t="str">
            <v>LBS WORLDWIDE LTD</v>
          </cell>
        </row>
        <row r="167">
          <cell r="A167">
            <v>400166</v>
          </cell>
          <cell r="B167" t="str">
            <v>TNT EXPRESS(UK) LTD</v>
          </cell>
        </row>
        <row r="168">
          <cell r="A168">
            <v>400167</v>
          </cell>
          <cell r="B168" t="str">
            <v>BURROWS (GM) LTD</v>
          </cell>
        </row>
        <row r="169">
          <cell r="A169">
            <v>400168</v>
          </cell>
          <cell r="B169" t="str">
            <v>EASIPOINT MARKETING LTD</v>
          </cell>
        </row>
        <row r="170">
          <cell r="A170">
            <v>400169</v>
          </cell>
          <cell r="B170" t="str">
            <v>COMMERCIAL CATERING SPARES</v>
          </cell>
        </row>
        <row r="171">
          <cell r="A171">
            <v>400170</v>
          </cell>
          <cell r="B171" t="str">
            <v>MANCHESTER SAFETY</v>
          </cell>
        </row>
        <row r="172">
          <cell r="A172">
            <v>400171</v>
          </cell>
          <cell r="B172" t="str">
            <v>KEY CATERING PLC</v>
          </cell>
        </row>
        <row r="173">
          <cell r="A173">
            <v>400172</v>
          </cell>
          <cell r="B173" t="str">
            <v>MAHOOD BROS LTD</v>
          </cell>
        </row>
        <row r="174">
          <cell r="A174">
            <v>400173</v>
          </cell>
          <cell r="B174" t="str">
            <v>HELPING HAND COMPANY</v>
          </cell>
        </row>
        <row r="175">
          <cell r="A175">
            <v>400174</v>
          </cell>
          <cell r="B175" t="str">
            <v>THERMAC (HIRE) LTD</v>
          </cell>
        </row>
        <row r="176">
          <cell r="A176">
            <v>400175</v>
          </cell>
          <cell r="B176" t="str">
            <v>CHEMTEK RESEARCH LTD</v>
          </cell>
        </row>
        <row r="177">
          <cell r="A177">
            <v>400176</v>
          </cell>
          <cell r="B177" t="str">
            <v>LAWCRIS PANEL PRODUCTS LTD</v>
          </cell>
        </row>
        <row r="178">
          <cell r="A178">
            <v>400177</v>
          </cell>
          <cell r="B178" t="str">
            <v>COUNTRY BASKETS IMPORTS PLC</v>
          </cell>
        </row>
        <row r="179">
          <cell r="A179">
            <v>400178</v>
          </cell>
          <cell r="B179" t="str">
            <v>INDESPENSION LTD</v>
          </cell>
        </row>
        <row r="180">
          <cell r="A180">
            <v>400179</v>
          </cell>
          <cell r="B180" t="str">
            <v>NOBERNE DOORS LTD</v>
          </cell>
        </row>
        <row r="181">
          <cell r="A181">
            <v>400180</v>
          </cell>
          <cell r="B181" t="str">
            <v>BARON BROTHERS LTD</v>
          </cell>
        </row>
        <row r="182">
          <cell r="A182">
            <v>400181</v>
          </cell>
          <cell r="B182" t="str">
            <v>SIEMENS BUILDING TECH. LTD</v>
          </cell>
        </row>
        <row r="183">
          <cell r="A183">
            <v>400182</v>
          </cell>
          <cell r="B183" t="str">
            <v>MCARTHUR GROUP LTD</v>
          </cell>
        </row>
        <row r="184">
          <cell r="A184">
            <v>400183</v>
          </cell>
          <cell r="B184" t="str">
            <v>GLENDENNINGS (CONTAINERS) LTD</v>
          </cell>
        </row>
        <row r="185">
          <cell r="A185">
            <v>400184</v>
          </cell>
          <cell r="B185" t="str">
            <v>PARKER MERCHANTING</v>
          </cell>
        </row>
        <row r="186">
          <cell r="A186">
            <v>400185</v>
          </cell>
          <cell r="B186" t="str">
            <v>WILLIAM G SEARCH LTD (LEEDS)</v>
          </cell>
        </row>
        <row r="187">
          <cell r="A187">
            <v>400186</v>
          </cell>
          <cell r="B187" t="str">
            <v>WILLIAM G SEARCH LTD (LEEDS)</v>
          </cell>
        </row>
        <row r="188">
          <cell r="A188">
            <v>400187</v>
          </cell>
          <cell r="B188" t="str">
            <v>ASPHALTIC ROOFING SUPPLIES LTD</v>
          </cell>
        </row>
        <row r="189">
          <cell r="A189">
            <v>400188</v>
          </cell>
          <cell r="B189" t="str">
            <v>FIRTH POWERFIX LTD (SIG FIXINGS)</v>
          </cell>
        </row>
        <row r="190">
          <cell r="A190">
            <v>400189</v>
          </cell>
          <cell r="B190" t="str">
            <v>JACKSON BUILDING CENTRES LTD</v>
          </cell>
        </row>
        <row r="191">
          <cell r="A191">
            <v>400190</v>
          </cell>
          <cell r="B191" t="str">
            <v>MERCIAN SECURITY FENCING LTD</v>
          </cell>
        </row>
        <row r="192">
          <cell r="A192">
            <v>400191</v>
          </cell>
          <cell r="B192" t="str">
            <v>AITKENS SPORTSTURF LTD</v>
          </cell>
        </row>
        <row r="193">
          <cell r="A193">
            <v>400192</v>
          </cell>
          <cell r="B193" t="str">
            <v>HILL SMITH (UK) LTD</v>
          </cell>
        </row>
        <row r="194">
          <cell r="A194">
            <v>400193</v>
          </cell>
          <cell r="B194" t="str">
            <v>ASHWORTH FRAZER</v>
          </cell>
        </row>
        <row r="195">
          <cell r="A195">
            <v>400194</v>
          </cell>
          <cell r="B195" t="str">
            <v>AVANTIFIX (FIX ING SOLUTIONS) LTD</v>
          </cell>
        </row>
        <row r="196">
          <cell r="A196">
            <v>400195</v>
          </cell>
          <cell r="B196" t="str">
            <v>TECHNIDIAMANT</v>
          </cell>
        </row>
        <row r="197">
          <cell r="A197">
            <v>400196</v>
          </cell>
          <cell r="B197" t="str">
            <v>WILKIES CARPETS</v>
          </cell>
        </row>
        <row r="198">
          <cell r="A198">
            <v>400197</v>
          </cell>
          <cell r="B198" t="str">
            <v>EM-B ARCHITECTURAL HARDWARE</v>
          </cell>
        </row>
        <row r="199">
          <cell r="A199">
            <v>400198</v>
          </cell>
          <cell r="B199" t="str">
            <v>SFS LTD</v>
          </cell>
        </row>
        <row r="200">
          <cell r="A200">
            <v>400199</v>
          </cell>
          <cell r="B200" t="str">
            <v>BATTERY EQUI SERVICES LTD</v>
          </cell>
        </row>
        <row r="201">
          <cell r="A201">
            <v>400200</v>
          </cell>
          <cell r="B201" t="str">
            <v>SEWER CENTRE/ANT HIRE LTD</v>
          </cell>
        </row>
        <row r="202">
          <cell r="A202">
            <v>400201</v>
          </cell>
          <cell r="B202" t="str">
            <v>TOTAL LIGHTING SOLUTIONS LTD</v>
          </cell>
        </row>
        <row r="203">
          <cell r="A203">
            <v>400202</v>
          </cell>
          <cell r="B203" t="str">
            <v>GENT LTD</v>
          </cell>
        </row>
        <row r="204">
          <cell r="A204">
            <v>400203</v>
          </cell>
          <cell r="B204" t="str">
            <v>JAMES COLES &amp; SONS (NURSERIES)</v>
          </cell>
        </row>
        <row r="205">
          <cell r="A205">
            <v>400204</v>
          </cell>
          <cell r="B205" t="str">
            <v>DIAMOND PLUS LTD</v>
          </cell>
        </row>
        <row r="206">
          <cell r="A206">
            <v>400205</v>
          </cell>
          <cell r="B206" t="str">
            <v>ALUMINUM ROOFLINE PRODUCTS LTD</v>
          </cell>
        </row>
        <row r="207">
          <cell r="A207">
            <v>400206</v>
          </cell>
          <cell r="B207" t="str">
            <v>THE JESSOP GROUP LIMITED</v>
          </cell>
        </row>
        <row r="208">
          <cell r="A208">
            <v>400207</v>
          </cell>
          <cell r="B208" t="str">
            <v>TREND CONTROL SYSTEMS LTD</v>
          </cell>
        </row>
        <row r="209">
          <cell r="A209">
            <v>400208</v>
          </cell>
          <cell r="B209" t="str">
            <v>CHARCON HARD LANDSCAPING</v>
          </cell>
        </row>
        <row r="210">
          <cell r="A210">
            <v>400209</v>
          </cell>
          <cell r="B210" t="str">
            <v>LINK ENG &amp; MAIN SUP LTD</v>
          </cell>
        </row>
        <row r="211">
          <cell r="A211">
            <v>400210</v>
          </cell>
          <cell r="B211" t="str">
            <v>GENERAL DIAGNOSTIC</v>
          </cell>
        </row>
        <row r="212">
          <cell r="A212">
            <v>400211</v>
          </cell>
          <cell r="B212" t="str">
            <v>WIRTGEN LTD</v>
          </cell>
        </row>
        <row r="213">
          <cell r="A213">
            <v>400212</v>
          </cell>
          <cell r="B213" t="str">
            <v>DLF TRIFOLIUM LTD</v>
          </cell>
        </row>
        <row r="214">
          <cell r="A214">
            <v>400213</v>
          </cell>
          <cell r="B214" t="str">
            <v>SPALDINGS LTD</v>
          </cell>
        </row>
        <row r="215">
          <cell r="A215">
            <v>400214</v>
          </cell>
          <cell r="B215" t="str">
            <v>LINKS LABELS &amp; TAPES LTD</v>
          </cell>
        </row>
        <row r="216">
          <cell r="A216">
            <v>400215</v>
          </cell>
          <cell r="B216" t="str">
            <v>NATIONAL ROAD PLANNING</v>
          </cell>
        </row>
        <row r="217">
          <cell r="A217">
            <v>400216</v>
          </cell>
          <cell r="B217" t="str">
            <v>CROWDERS NURSERIES</v>
          </cell>
        </row>
        <row r="218">
          <cell r="A218">
            <v>400217</v>
          </cell>
          <cell r="B218" t="str">
            <v>LUBBE &amp; SONS (BULBS) LTD</v>
          </cell>
        </row>
        <row r="219">
          <cell r="A219">
            <v>400218</v>
          </cell>
          <cell r="B219" t="str">
            <v>THOMAS TELFORD TRAINING</v>
          </cell>
        </row>
        <row r="220">
          <cell r="A220">
            <v>400219</v>
          </cell>
          <cell r="B220" t="str">
            <v>CLYMAC LTD</v>
          </cell>
        </row>
        <row r="221">
          <cell r="A221">
            <v>400220</v>
          </cell>
          <cell r="B221" t="str">
            <v>NEACO</v>
          </cell>
        </row>
        <row r="222">
          <cell r="A222">
            <v>400221</v>
          </cell>
          <cell r="B222" t="str">
            <v>GREEN BROTHERS LTD</v>
          </cell>
        </row>
        <row r="223">
          <cell r="A223">
            <v>400222</v>
          </cell>
          <cell r="B223" t="str">
            <v>MALLATITE LTD</v>
          </cell>
        </row>
        <row r="224">
          <cell r="A224">
            <v>400223</v>
          </cell>
          <cell r="B224" t="str">
            <v>J A MARSHALL &amp; CO</v>
          </cell>
        </row>
        <row r="225">
          <cell r="A225">
            <v>400224</v>
          </cell>
          <cell r="B225" t="str">
            <v>F.D. KITCHENS LTD</v>
          </cell>
        </row>
        <row r="226">
          <cell r="A226">
            <v>400225</v>
          </cell>
          <cell r="B226" t="str">
            <v>TERBERG MATEC UK</v>
          </cell>
        </row>
        <row r="227">
          <cell r="A227">
            <v>400226</v>
          </cell>
          <cell r="B227" t="str">
            <v>SIGRAM FLUE SYSTEMS LTD</v>
          </cell>
        </row>
        <row r="228">
          <cell r="A228">
            <v>400227</v>
          </cell>
          <cell r="B228" t="str">
            <v>SWIFT FIRE &amp; SECURITY LTD</v>
          </cell>
        </row>
        <row r="229">
          <cell r="A229">
            <v>400228</v>
          </cell>
          <cell r="B229" t="str">
            <v>HUGH LOGAN ENGINEERING</v>
          </cell>
        </row>
        <row r="230">
          <cell r="A230">
            <v>400229</v>
          </cell>
          <cell r="B230" t="str">
            <v>UNIPART RAIL LIMITED- DORMAN</v>
          </cell>
        </row>
        <row r="231">
          <cell r="A231">
            <v>400230</v>
          </cell>
          <cell r="B231" t="str">
            <v>JACKSON BUILDING CENTRES LTD</v>
          </cell>
        </row>
        <row r="232">
          <cell r="A232">
            <v>400231</v>
          </cell>
          <cell r="B232" t="str">
            <v>NUAIRE LTD</v>
          </cell>
        </row>
        <row r="233">
          <cell r="A233">
            <v>400232</v>
          </cell>
          <cell r="B233" t="str">
            <v>PHS GROUP PLC (AIRSTREAM)</v>
          </cell>
        </row>
        <row r="234">
          <cell r="A234">
            <v>400233</v>
          </cell>
          <cell r="B234" t="str">
            <v>VIGLEN LTD</v>
          </cell>
        </row>
        <row r="235">
          <cell r="A235">
            <v>400234</v>
          </cell>
          <cell r="B235" t="str">
            <v>TECHNICAL COATINGS LTD</v>
          </cell>
        </row>
        <row r="236">
          <cell r="A236">
            <v>400235</v>
          </cell>
          <cell r="B236" t="str">
            <v>COOK FIRE LTD</v>
          </cell>
        </row>
        <row r="237">
          <cell r="A237">
            <v>400236</v>
          </cell>
          <cell r="B237" t="str">
            <v>EUROQUIPMENT</v>
          </cell>
        </row>
        <row r="238">
          <cell r="A238">
            <v>400237</v>
          </cell>
          <cell r="B238" t="str">
            <v>ACUTE SALES LTD-ACUTEST</v>
          </cell>
        </row>
        <row r="239">
          <cell r="A239">
            <v>400238</v>
          </cell>
          <cell r="B239" t="str">
            <v>R.A.HALL</v>
          </cell>
        </row>
        <row r="240">
          <cell r="A240">
            <v>400239</v>
          </cell>
          <cell r="B240" t="str">
            <v>HT ELECTRICAL</v>
          </cell>
        </row>
        <row r="241">
          <cell r="A241">
            <v>400240</v>
          </cell>
          <cell r="B241" t="str">
            <v>SEDDONS (PLANT &amp; ENGINEERS) LTD</v>
          </cell>
        </row>
        <row r="242">
          <cell r="A242">
            <v>400241</v>
          </cell>
          <cell r="B242" t="str">
            <v>CEKA TOOLS LTD</v>
          </cell>
        </row>
        <row r="243">
          <cell r="A243">
            <v>400242</v>
          </cell>
          <cell r="B243" t="str">
            <v>G L JONES PLAYGROUNDS LTD</v>
          </cell>
        </row>
        <row r="244">
          <cell r="A244">
            <v>400243</v>
          </cell>
          <cell r="B244" t="str">
            <v>BELZONA POLYMERICS LTD</v>
          </cell>
        </row>
        <row r="245">
          <cell r="A245">
            <v>400244</v>
          </cell>
          <cell r="B245" t="str">
            <v>ECON ENGINEERING LTD</v>
          </cell>
        </row>
        <row r="246">
          <cell r="A246">
            <v>400245</v>
          </cell>
          <cell r="B246" t="str">
            <v>MITCHELLS INDUSTRIES LTD</v>
          </cell>
        </row>
        <row r="247">
          <cell r="A247">
            <v>400246</v>
          </cell>
          <cell r="B247" t="str">
            <v>DIVERSEY LTD</v>
          </cell>
        </row>
        <row r="248">
          <cell r="A248">
            <v>400247</v>
          </cell>
          <cell r="B248" t="str">
            <v>JOHNSON &amp; STARLEY LTD.</v>
          </cell>
        </row>
        <row r="249">
          <cell r="A249">
            <v>400248</v>
          </cell>
          <cell r="B249" t="str">
            <v>GEMCO UK LTD</v>
          </cell>
        </row>
        <row r="250">
          <cell r="A250">
            <v>400249</v>
          </cell>
          <cell r="B250" t="str">
            <v>CORUS TUBES</v>
          </cell>
        </row>
        <row r="251">
          <cell r="A251">
            <v>400250</v>
          </cell>
          <cell r="B251" t="str">
            <v>R S COMPONENTS UK</v>
          </cell>
        </row>
        <row r="252">
          <cell r="A252">
            <v>400251</v>
          </cell>
          <cell r="B252" t="str">
            <v>CARL F. PETERSEN LIMITED</v>
          </cell>
        </row>
        <row r="253">
          <cell r="A253">
            <v>400252</v>
          </cell>
          <cell r="B253" t="str">
            <v>TOFCO CPP LTD</v>
          </cell>
        </row>
        <row r="254">
          <cell r="A254">
            <v>400253</v>
          </cell>
          <cell r="B254" t="str">
            <v>ACORN PLANTING PRODUCTS LTD</v>
          </cell>
        </row>
        <row r="255">
          <cell r="A255">
            <v>400254</v>
          </cell>
          <cell r="B255" t="str">
            <v>NOTTINGHAM ROPE &amp; TWINE</v>
          </cell>
        </row>
        <row r="256">
          <cell r="A256">
            <v>400255</v>
          </cell>
          <cell r="B256" t="str">
            <v>CEMEX UK OPERATIONS LTD</v>
          </cell>
        </row>
        <row r="257">
          <cell r="A257">
            <v>400256</v>
          </cell>
          <cell r="B257" t="str">
            <v>XMA LTD</v>
          </cell>
        </row>
        <row r="258">
          <cell r="A258">
            <v>400257</v>
          </cell>
          <cell r="B258" t="str">
            <v>MMF LTD</v>
          </cell>
        </row>
        <row r="259">
          <cell r="A259">
            <v>400258</v>
          </cell>
          <cell r="B259" t="str">
            <v>HENTON AND CHATTELL LTD</v>
          </cell>
        </row>
        <row r="260">
          <cell r="A260">
            <v>400259</v>
          </cell>
          <cell r="B260" t="str">
            <v>TARMAC CENTRAL LTD</v>
          </cell>
        </row>
        <row r="261">
          <cell r="A261">
            <v>400260</v>
          </cell>
          <cell r="B261" t="str">
            <v>VISTA SIGNS LIMITED</v>
          </cell>
        </row>
        <row r="262">
          <cell r="A262">
            <v>400261</v>
          </cell>
          <cell r="B262" t="str">
            <v>TARMAC TRADING LTD</v>
          </cell>
        </row>
        <row r="263">
          <cell r="A263">
            <v>400262</v>
          </cell>
          <cell r="B263" t="str">
            <v>BILBECK MERCHANTS LTD</v>
          </cell>
        </row>
        <row r="264">
          <cell r="A264">
            <v>400263</v>
          </cell>
          <cell r="B264" t="str">
            <v>UNIFIX LTD</v>
          </cell>
        </row>
        <row r="265">
          <cell r="A265">
            <v>400264</v>
          </cell>
          <cell r="B265" t="str">
            <v>SYKES LAWN TURF</v>
          </cell>
        </row>
        <row r="266">
          <cell r="A266">
            <v>400265</v>
          </cell>
          <cell r="B266" t="str">
            <v>LTU (LORD TECH UTILITIES)</v>
          </cell>
        </row>
        <row r="267">
          <cell r="A267">
            <v>400266</v>
          </cell>
          <cell r="B267" t="str">
            <v>JOHN MONAGHAN LTD</v>
          </cell>
        </row>
        <row r="268">
          <cell r="A268">
            <v>400267</v>
          </cell>
          <cell r="B268" t="str">
            <v>MACCAFERRI LTD</v>
          </cell>
        </row>
        <row r="269">
          <cell r="A269">
            <v>400268</v>
          </cell>
          <cell r="B269" t="str">
            <v>ORCHARD STREET FURNITURE</v>
          </cell>
        </row>
        <row r="270">
          <cell r="A270">
            <v>400269</v>
          </cell>
          <cell r="B270" t="str">
            <v>MIELE CO LTD</v>
          </cell>
        </row>
        <row r="271">
          <cell r="A271">
            <v>400270</v>
          </cell>
          <cell r="B271" t="str">
            <v>BRITMET TILEFORM LTD</v>
          </cell>
        </row>
        <row r="272">
          <cell r="A272">
            <v>400271</v>
          </cell>
          <cell r="B272" t="str">
            <v>SETON</v>
          </cell>
        </row>
        <row r="273">
          <cell r="A273">
            <v>400272</v>
          </cell>
          <cell r="B273" t="str">
            <v>GLAZPART</v>
          </cell>
        </row>
        <row r="274">
          <cell r="A274">
            <v>400273</v>
          </cell>
          <cell r="B274" t="str">
            <v>PLASTIC PARTS DIRECT LTD T/A APM</v>
          </cell>
        </row>
        <row r="275">
          <cell r="A275">
            <v>400274</v>
          </cell>
          <cell r="B275" t="str">
            <v>MELVYN CARR LTD</v>
          </cell>
        </row>
        <row r="276">
          <cell r="A276">
            <v>400275</v>
          </cell>
          <cell r="B276" t="str">
            <v>SCOTTISH WOODLANDS LTD.</v>
          </cell>
        </row>
        <row r="277">
          <cell r="A277">
            <v>400276</v>
          </cell>
          <cell r="B277" t="str">
            <v>GROUPCO LTD</v>
          </cell>
        </row>
        <row r="278">
          <cell r="A278">
            <v>400277</v>
          </cell>
          <cell r="B278" t="str">
            <v>HOBART MANUF CO LTD</v>
          </cell>
        </row>
        <row r="279">
          <cell r="A279">
            <v>400278</v>
          </cell>
          <cell r="B279" t="str">
            <v>AEBI SCHMIDT UK LTD</v>
          </cell>
        </row>
        <row r="280">
          <cell r="A280">
            <v>400279</v>
          </cell>
          <cell r="B280" t="str">
            <v>IFI LTD - DO NOT USE</v>
          </cell>
        </row>
        <row r="281">
          <cell r="A281">
            <v>400280</v>
          </cell>
          <cell r="B281" t="str">
            <v>SUTCLIFFE PLAY LTD</v>
          </cell>
        </row>
        <row r="282">
          <cell r="A282">
            <v>400281</v>
          </cell>
          <cell r="B282" t="str">
            <v>LIQUID PLASTICS LTD</v>
          </cell>
        </row>
        <row r="283">
          <cell r="A283">
            <v>400282</v>
          </cell>
          <cell r="B283" t="str">
            <v>JETCHEM SYSTEMS LIMITED</v>
          </cell>
        </row>
        <row r="284">
          <cell r="A284">
            <v>400283</v>
          </cell>
          <cell r="B284" t="str">
            <v>C R LAURENCE EUROPE LTD</v>
          </cell>
        </row>
        <row r="285">
          <cell r="A285">
            <v>400284</v>
          </cell>
          <cell r="B285" t="str">
            <v>THORN LIGHTING LTD</v>
          </cell>
        </row>
        <row r="286">
          <cell r="A286">
            <v>400285</v>
          </cell>
          <cell r="B286" t="str">
            <v>HARSCO METALS GROUP LTD</v>
          </cell>
        </row>
        <row r="287">
          <cell r="A287">
            <v>400286</v>
          </cell>
          <cell r="B287" t="str">
            <v>PUMP AND TANK SERVICES LTD</v>
          </cell>
        </row>
        <row r="288">
          <cell r="A288">
            <v>400287</v>
          </cell>
          <cell r="B288" t="str">
            <v>BOC LTD</v>
          </cell>
        </row>
        <row r="289">
          <cell r="A289">
            <v>400288</v>
          </cell>
          <cell r="B289" t="str">
            <v>ACORN CONTAINER CO LTD</v>
          </cell>
        </row>
        <row r="290">
          <cell r="A290">
            <v>400289</v>
          </cell>
          <cell r="B290" t="str">
            <v>MGB PLASTICS LTD</v>
          </cell>
        </row>
        <row r="291">
          <cell r="A291">
            <v>400290</v>
          </cell>
          <cell r="B291" t="str">
            <v>TORLANE SERVICES LTD</v>
          </cell>
        </row>
        <row r="292">
          <cell r="A292">
            <v>400291</v>
          </cell>
          <cell r="B292" t="str">
            <v>BRITISH FLOWPLANT GROUP</v>
          </cell>
        </row>
        <row r="293">
          <cell r="A293">
            <v>400292</v>
          </cell>
          <cell r="B293" t="str">
            <v>TRAFFIC SYSTEM CO-OP LTD</v>
          </cell>
        </row>
        <row r="294">
          <cell r="A294">
            <v>400293</v>
          </cell>
          <cell r="B294" t="str">
            <v>FITZWILLIAM WENTWORTH ESTATE</v>
          </cell>
        </row>
        <row r="295">
          <cell r="A295">
            <v>400294</v>
          </cell>
          <cell r="B295" t="str">
            <v>DB AUTO ELECTRICAL SUPPLIES</v>
          </cell>
        </row>
        <row r="296">
          <cell r="A296">
            <v>400295</v>
          </cell>
          <cell r="B296" t="str">
            <v>SELWOOD LTD</v>
          </cell>
        </row>
        <row r="297">
          <cell r="A297">
            <v>400296</v>
          </cell>
          <cell r="B297" t="str">
            <v>G M ASQUITH FABRICATIONS LTD</v>
          </cell>
        </row>
        <row r="298">
          <cell r="A298">
            <v>400297</v>
          </cell>
          <cell r="B298" t="str">
            <v>PJO INDUSTRIAL LTD</v>
          </cell>
        </row>
        <row r="299">
          <cell r="A299">
            <v>400298</v>
          </cell>
          <cell r="B299" t="str">
            <v>FEARN</v>
          </cell>
        </row>
        <row r="300">
          <cell r="A300">
            <v>400299</v>
          </cell>
          <cell r="B300" t="str">
            <v>MAC METALCRAFT LTD</v>
          </cell>
        </row>
        <row r="301">
          <cell r="A301">
            <v>400300</v>
          </cell>
          <cell r="B301" t="str">
            <v>DAWSON MMP LTD</v>
          </cell>
        </row>
        <row r="302">
          <cell r="A302">
            <v>400301</v>
          </cell>
          <cell r="B302" t="str">
            <v>PILKINGTON SALFORD</v>
          </cell>
        </row>
        <row r="303">
          <cell r="A303">
            <v>400302</v>
          </cell>
          <cell r="B303" t="str">
            <v>BLACKBURN FRASER LTD</v>
          </cell>
        </row>
        <row r="304">
          <cell r="A304">
            <v>400303</v>
          </cell>
          <cell r="B304" t="str">
            <v>JOHN WILKINSON LTD</v>
          </cell>
        </row>
        <row r="305">
          <cell r="A305">
            <v>400304</v>
          </cell>
          <cell r="B305" t="str">
            <v>TENNANT UK CLEANING SOLUTIONS LTD</v>
          </cell>
        </row>
        <row r="306">
          <cell r="A306">
            <v>400305</v>
          </cell>
          <cell r="B306" t="str">
            <v>PENTLAND PLANTS</v>
          </cell>
        </row>
        <row r="307">
          <cell r="A307">
            <v>400306</v>
          </cell>
          <cell r="B307" t="str">
            <v>ALBA TREES PLC</v>
          </cell>
        </row>
        <row r="308">
          <cell r="A308">
            <v>400307</v>
          </cell>
          <cell r="B308" t="str">
            <v>LOTHIAN ELECTRIC MACHINES LTD</v>
          </cell>
        </row>
        <row r="309">
          <cell r="A309">
            <v>400308</v>
          </cell>
          <cell r="B309" t="str">
            <v>INDUSTRIAL PLASTICS SOLUTIONS LTD</v>
          </cell>
        </row>
        <row r="310">
          <cell r="A310">
            <v>400309</v>
          </cell>
          <cell r="B310" t="str">
            <v>FLEETFIELD CHEMICAL CO LTD</v>
          </cell>
        </row>
        <row r="311">
          <cell r="A311">
            <v>400310</v>
          </cell>
          <cell r="B311" t="str">
            <v>H HAROLD AND SONS LTD</v>
          </cell>
        </row>
        <row r="312">
          <cell r="A312">
            <v>400311</v>
          </cell>
          <cell r="B312" t="str">
            <v>ADT FIRE &amp; SECURITY PLC</v>
          </cell>
        </row>
        <row r="313">
          <cell r="A313">
            <v>400312</v>
          </cell>
          <cell r="B313" t="str">
            <v>LIFTING GEAR PRODUCTS</v>
          </cell>
        </row>
        <row r="314">
          <cell r="A314">
            <v>400313</v>
          </cell>
          <cell r="B314" t="str">
            <v>ASAP STAMPS LTD</v>
          </cell>
        </row>
        <row r="315">
          <cell r="A315">
            <v>400314</v>
          </cell>
          <cell r="B315" t="str">
            <v>BAND-TITE CO LTD (WAS S&amp;H LTD)</v>
          </cell>
        </row>
        <row r="316">
          <cell r="A316">
            <v>400315</v>
          </cell>
          <cell r="B316" t="str">
            <v>CENTURY PLASTICS LTD</v>
          </cell>
        </row>
        <row r="317">
          <cell r="A317">
            <v>400316</v>
          </cell>
          <cell r="B317" t="str">
            <v>LLOYD WORRALL LTD SHEFF.</v>
          </cell>
        </row>
        <row r="318">
          <cell r="A318">
            <v>400317</v>
          </cell>
          <cell r="B318" t="str">
            <v>HILTI (GT BRITAIN) LTD</v>
          </cell>
        </row>
        <row r="319">
          <cell r="A319">
            <v>400318</v>
          </cell>
          <cell r="B319" t="str">
            <v>PTS</v>
          </cell>
        </row>
        <row r="320">
          <cell r="A320">
            <v>400319</v>
          </cell>
          <cell r="B320" t="str">
            <v>SOUTH YORKSHIRE MINIMIX</v>
          </cell>
        </row>
        <row r="321">
          <cell r="A321">
            <v>400320</v>
          </cell>
          <cell r="B321" t="str">
            <v>ELLIOTT FENCEHIRE LTD</v>
          </cell>
        </row>
        <row r="322">
          <cell r="A322">
            <v>400321</v>
          </cell>
          <cell r="B322" t="str">
            <v>VIKING PUMPS LTD</v>
          </cell>
        </row>
        <row r="323">
          <cell r="A323">
            <v>400322</v>
          </cell>
          <cell r="B323" t="str">
            <v>TRAVIS PERKINS</v>
          </cell>
        </row>
        <row r="324">
          <cell r="A324">
            <v>400323</v>
          </cell>
          <cell r="B324" t="str">
            <v>CORDTAPE</v>
          </cell>
        </row>
        <row r="325">
          <cell r="A325">
            <v>400324</v>
          </cell>
          <cell r="B325" t="str">
            <v>INMAN CO (ELECTRICAL)LTD</v>
          </cell>
        </row>
        <row r="326">
          <cell r="A326">
            <v>400325</v>
          </cell>
          <cell r="B326" t="str">
            <v>CHATFIELDS OF SHEFFIELD</v>
          </cell>
        </row>
        <row r="327">
          <cell r="A327">
            <v>400326</v>
          </cell>
          <cell r="B327" t="str">
            <v>MASSEY TRUCK ENGINEERS</v>
          </cell>
        </row>
        <row r="328">
          <cell r="A328">
            <v>400327</v>
          </cell>
          <cell r="B328" t="str">
            <v>ARNOLD LAVER &amp; CO LTD</v>
          </cell>
        </row>
        <row r="329">
          <cell r="A329">
            <v>400328</v>
          </cell>
          <cell r="B329" t="str">
            <v>POWERTECH INDUSTRIAL LTD</v>
          </cell>
        </row>
        <row r="330">
          <cell r="A330">
            <v>400329</v>
          </cell>
          <cell r="B330" t="str">
            <v>GREEN-KLEEN'S</v>
          </cell>
        </row>
        <row r="331">
          <cell r="A331">
            <v>400330</v>
          </cell>
          <cell r="B331" t="str">
            <v>CHUBB SYSTEMS</v>
          </cell>
        </row>
        <row r="332">
          <cell r="A332">
            <v>400331</v>
          </cell>
          <cell r="B332" t="str">
            <v>TAYLOR &amp; WATSON LTD</v>
          </cell>
        </row>
        <row r="333">
          <cell r="A333">
            <v>400332</v>
          </cell>
          <cell r="B333" t="str">
            <v>CURTIS POWER LTD</v>
          </cell>
        </row>
        <row r="334">
          <cell r="A334">
            <v>400333</v>
          </cell>
          <cell r="B334" t="str">
            <v>SHEFFIELD INSULATIONS</v>
          </cell>
        </row>
        <row r="335">
          <cell r="A335">
            <v>400334</v>
          </cell>
          <cell r="B335" t="str">
            <v>SHEFFIELD CATERING SUPPLIES LTD</v>
          </cell>
        </row>
        <row r="336">
          <cell r="A336">
            <v>400335</v>
          </cell>
          <cell r="B336" t="str">
            <v>GEORGE MARSHALL POWER TOOLS LTD</v>
          </cell>
        </row>
        <row r="337">
          <cell r="A337">
            <v>400336</v>
          </cell>
          <cell r="B337" t="str">
            <v>HARSCO INFRASTRUCTURES LTD</v>
          </cell>
        </row>
        <row r="338">
          <cell r="A338">
            <v>400337</v>
          </cell>
          <cell r="B338" t="str">
            <v>BEBIDA BEVERAGE SOLUTIONS LTD</v>
          </cell>
        </row>
        <row r="339">
          <cell r="A339">
            <v>400338</v>
          </cell>
          <cell r="B339" t="str">
            <v>T.C.WELDING SUPPLIES LTD</v>
          </cell>
        </row>
        <row r="340">
          <cell r="A340">
            <v>400339</v>
          </cell>
          <cell r="B340" t="str">
            <v>NORTHSIDE TRUCK &amp; VAN LTD</v>
          </cell>
        </row>
        <row r="341">
          <cell r="A341">
            <v>400340</v>
          </cell>
          <cell r="B341" t="str">
            <v>GREENHAM</v>
          </cell>
        </row>
        <row r="342">
          <cell r="A342">
            <v>400341</v>
          </cell>
          <cell r="B342" t="str">
            <v>ARCO WEST YORKSHIRE (HULL) LTD</v>
          </cell>
        </row>
        <row r="343">
          <cell r="A343">
            <v>400342</v>
          </cell>
          <cell r="B343" t="str">
            <v>SHEAF VALLEY SUPPLIES</v>
          </cell>
        </row>
        <row r="344">
          <cell r="A344">
            <v>400343</v>
          </cell>
          <cell r="B344" t="str">
            <v>LUCAS SERVICE UK LTD</v>
          </cell>
        </row>
        <row r="345">
          <cell r="A345">
            <v>400344</v>
          </cell>
          <cell r="B345" t="str">
            <v>DRAGON CONVEYOR LTD</v>
          </cell>
        </row>
        <row r="346">
          <cell r="A346">
            <v>400345</v>
          </cell>
          <cell r="B346" t="str">
            <v>CLARK AND PARTNERS LTD</v>
          </cell>
        </row>
        <row r="347">
          <cell r="A347">
            <v>400346</v>
          </cell>
          <cell r="B347" t="str">
            <v>BAYFORD AND COMPANY LIMITED</v>
          </cell>
        </row>
        <row r="348">
          <cell r="A348">
            <v>400347</v>
          </cell>
          <cell r="B348" t="str">
            <v>STOKES TILES</v>
          </cell>
        </row>
        <row r="349">
          <cell r="A349">
            <v>400348</v>
          </cell>
          <cell r="B349" t="str">
            <v>INGERPAM LTD</v>
          </cell>
        </row>
        <row r="350">
          <cell r="A350">
            <v>400349</v>
          </cell>
          <cell r="B350" t="str">
            <v>BIRLEY MOOR GARDEN CENTRE</v>
          </cell>
        </row>
        <row r="351">
          <cell r="A351">
            <v>400350</v>
          </cell>
          <cell r="B351" t="str">
            <v>CROMWELL POLYTHENE LTD.</v>
          </cell>
        </row>
        <row r="352">
          <cell r="A352">
            <v>400351</v>
          </cell>
          <cell r="B352" t="str">
            <v>GLASSTAC LTD</v>
          </cell>
        </row>
        <row r="353">
          <cell r="A353">
            <v>400352</v>
          </cell>
          <cell r="B353" t="str">
            <v>BURNT TREE GROUP</v>
          </cell>
        </row>
        <row r="354">
          <cell r="A354">
            <v>400353</v>
          </cell>
          <cell r="B354" t="str">
            <v>AGROPHARM LTD</v>
          </cell>
        </row>
        <row r="355">
          <cell r="A355">
            <v>400354</v>
          </cell>
          <cell r="B355" t="str">
            <v>Bishop Sport &amp; Leisure</v>
          </cell>
        </row>
        <row r="356">
          <cell r="A356">
            <v>400355</v>
          </cell>
          <cell r="B356" t="str">
            <v>ALTUMAX UK LTD</v>
          </cell>
        </row>
        <row r="357">
          <cell r="A357">
            <v>400356</v>
          </cell>
          <cell r="B357" t="str">
            <v>M A RISK SOLUTIONS</v>
          </cell>
        </row>
        <row r="358">
          <cell r="A358">
            <v>400357</v>
          </cell>
          <cell r="B358" t="str">
            <v>FIDDES &amp; SON LTD T/A BOWCOM</v>
          </cell>
        </row>
        <row r="359">
          <cell r="A359">
            <v>400358</v>
          </cell>
          <cell r="B359" t="str">
            <v>SOLARGEN SOLUTIONS LTD</v>
          </cell>
        </row>
        <row r="360">
          <cell r="A360">
            <v>400359</v>
          </cell>
          <cell r="B360" t="str">
            <v>QUAY PLASTICS</v>
          </cell>
        </row>
        <row r="361">
          <cell r="A361">
            <v>400360</v>
          </cell>
          <cell r="B361" t="str">
            <v>ALBERT TAYLOR &amp; SONS LTD</v>
          </cell>
        </row>
        <row r="362">
          <cell r="A362">
            <v>400361</v>
          </cell>
          <cell r="B362" t="str">
            <v>D H MARRION LTD</v>
          </cell>
        </row>
        <row r="363">
          <cell r="A363">
            <v>400362</v>
          </cell>
          <cell r="B363" t="str">
            <v>ATS EUROMASTER LTD</v>
          </cell>
        </row>
        <row r="364">
          <cell r="A364">
            <v>400363</v>
          </cell>
          <cell r="B364" t="str">
            <v>MOBILE HOSE SERVICES LTD</v>
          </cell>
        </row>
        <row r="365">
          <cell r="A365">
            <v>400364</v>
          </cell>
          <cell r="B365" t="str">
            <v>J &amp; A INTERNATIONAL</v>
          </cell>
        </row>
        <row r="366">
          <cell r="A366">
            <v>400365</v>
          </cell>
          <cell r="B366" t="str">
            <v>BROXAP LTD</v>
          </cell>
        </row>
        <row r="367">
          <cell r="A367">
            <v>400366</v>
          </cell>
          <cell r="B367" t="str">
            <v>IMG LTD (WAS DYMON)</v>
          </cell>
        </row>
        <row r="368">
          <cell r="A368">
            <v>400367</v>
          </cell>
          <cell r="B368" t="str">
            <v>MULLARKEY AND SONS</v>
          </cell>
        </row>
        <row r="369">
          <cell r="A369">
            <v>400368</v>
          </cell>
          <cell r="B369" t="str">
            <v>ALLPOINT HIRE LTD</v>
          </cell>
        </row>
        <row r="370">
          <cell r="A370">
            <v>400369</v>
          </cell>
          <cell r="B370" t="str">
            <v>N &amp; C BUILDING PRODUCTS</v>
          </cell>
        </row>
        <row r="371">
          <cell r="A371">
            <v>400370</v>
          </cell>
          <cell r="B371" t="str">
            <v>SCH (SUPPLIES) LTD</v>
          </cell>
        </row>
        <row r="372">
          <cell r="A372">
            <v>400371</v>
          </cell>
          <cell r="B372" t="str">
            <v>HSE BOOKS</v>
          </cell>
        </row>
        <row r="373">
          <cell r="A373">
            <v>400372</v>
          </cell>
          <cell r="B373" t="str">
            <v>BARENBRUG UK LTD</v>
          </cell>
        </row>
        <row r="374">
          <cell r="A374">
            <v>400373</v>
          </cell>
          <cell r="B374" t="str">
            <v>PROTEUS EQUIPMENT LTD</v>
          </cell>
        </row>
        <row r="375">
          <cell r="A375">
            <v>400374</v>
          </cell>
          <cell r="B375" t="str">
            <v>HALDO DEVELOPMENTS LTD</v>
          </cell>
        </row>
        <row r="376">
          <cell r="A376">
            <v>400375</v>
          </cell>
          <cell r="B376" t="str">
            <v>SAMSON CONTROLS (LONDON)</v>
          </cell>
        </row>
        <row r="377">
          <cell r="A377">
            <v>400376</v>
          </cell>
          <cell r="B377" t="str">
            <v>CHARTERHOUSE RICHMOND</v>
          </cell>
        </row>
        <row r="378">
          <cell r="A378">
            <v>400377</v>
          </cell>
          <cell r="B378" t="str">
            <v>PREFORMED MARKINGS LTD</v>
          </cell>
        </row>
        <row r="379">
          <cell r="A379">
            <v>400378</v>
          </cell>
          <cell r="B379" t="str">
            <v>SYMBIO</v>
          </cell>
        </row>
        <row r="380">
          <cell r="A380">
            <v>400379</v>
          </cell>
          <cell r="B380" t="str">
            <v>BLUCHER UK LTD</v>
          </cell>
        </row>
        <row r="381">
          <cell r="A381">
            <v>400380</v>
          </cell>
          <cell r="B381" t="str">
            <v>INSTARMAC LTD</v>
          </cell>
        </row>
        <row r="382">
          <cell r="A382">
            <v>400381</v>
          </cell>
          <cell r="B382" t="str">
            <v>PROBE INDUSTRIES</v>
          </cell>
        </row>
        <row r="383">
          <cell r="A383">
            <v>400382</v>
          </cell>
          <cell r="B383" t="str">
            <v>P F CUSACK(TOOL SUPPLIES)LTD</v>
          </cell>
        </row>
        <row r="384">
          <cell r="A384">
            <v>400383</v>
          </cell>
          <cell r="B384" t="str">
            <v>T S BOOKER &amp; SON (MANUFACTURING) LT</v>
          </cell>
        </row>
        <row r="385">
          <cell r="A385">
            <v>400384</v>
          </cell>
          <cell r="B385" t="str">
            <v>PETER SAVAGE LTD</v>
          </cell>
        </row>
        <row r="386">
          <cell r="A386">
            <v>400385</v>
          </cell>
          <cell r="B386" t="str">
            <v>ARENA GROUP LTD</v>
          </cell>
        </row>
        <row r="387">
          <cell r="A387">
            <v>400386</v>
          </cell>
          <cell r="B387" t="str">
            <v>J W INSTRUMENTS</v>
          </cell>
        </row>
        <row r="388">
          <cell r="A388">
            <v>400387</v>
          </cell>
          <cell r="B388" t="str">
            <v>SIMPLY COMPUTERS</v>
          </cell>
        </row>
        <row r="389">
          <cell r="A389">
            <v>400388</v>
          </cell>
          <cell r="B389" t="str">
            <v>SCANPROBE TECHNIQUES LTD</v>
          </cell>
        </row>
        <row r="390">
          <cell r="A390">
            <v>400389</v>
          </cell>
          <cell r="B390" t="str">
            <v>COLAS LIMITED</v>
          </cell>
        </row>
        <row r="391">
          <cell r="A391">
            <v>400390</v>
          </cell>
          <cell r="B391" t="str">
            <v>B &amp; B TRACTORS</v>
          </cell>
        </row>
        <row r="392">
          <cell r="A392">
            <v>400391</v>
          </cell>
          <cell r="B392" t="str">
            <v>DENNIS EAGLE LTD</v>
          </cell>
        </row>
        <row r="393">
          <cell r="A393">
            <v>400392</v>
          </cell>
          <cell r="B393" t="str">
            <v>DYNAPAC LTD</v>
          </cell>
        </row>
        <row r="394">
          <cell r="A394">
            <v>400393</v>
          </cell>
          <cell r="B394" t="str">
            <v>WINDOW MACHINERY SALES</v>
          </cell>
        </row>
        <row r="395">
          <cell r="A395">
            <v>400394</v>
          </cell>
          <cell r="B395" t="str">
            <v>KEYLINE BLDRS MERCHANTS</v>
          </cell>
        </row>
        <row r="396">
          <cell r="A396">
            <v>400395</v>
          </cell>
          <cell r="B396" t="str">
            <v>PHILIPS ELECTRONICS UK LIMITED</v>
          </cell>
        </row>
        <row r="397">
          <cell r="A397">
            <v>400396</v>
          </cell>
          <cell r="B397" t="str">
            <v>SIGNPOST SOLUTIONS LTD T/A SIGNFIX</v>
          </cell>
        </row>
        <row r="398">
          <cell r="A398">
            <v>400397</v>
          </cell>
          <cell r="B398" t="str">
            <v>SUNRISE MEDICAL LTD</v>
          </cell>
        </row>
        <row r="399">
          <cell r="A399">
            <v>400398</v>
          </cell>
          <cell r="B399" t="str">
            <v>FARID MUNICIPAL VEHICLES</v>
          </cell>
        </row>
        <row r="400">
          <cell r="A400">
            <v>400399</v>
          </cell>
          <cell r="B400" t="str">
            <v>SUGG LIGHTING LTD.</v>
          </cell>
        </row>
        <row r="401">
          <cell r="A401">
            <v>400400</v>
          </cell>
          <cell r="B401" t="str">
            <v>MERCURY WELDING SUPPLIES LTD</v>
          </cell>
        </row>
        <row r="402">
          <cell r="A402">
            <v>400401</v>
          </cell>
          <cell r="B402" t="str">
            <v>FACELIFT GB LTD</v>
          </cell>
        </row>
        <row r="403">
          <cell r="A403">
            <v>400402</v>
          </cell>
          <cell r="B403" t="str">
            <v>RAVEN COMPUTERS LTD</v>
          </cell>
        </row>
        <row r="404">
          <cell r="A404">
            <v>400403</v>
          </cell>
          <cell r="B404" t="str">
            <v>AVOCET HARDWARE LT (WMS PVCU)</v>
          </cell>
        </row>
        <row r="405">
          <cell r="A405">
            <v>400404</v>
          </cell>
          <cell r="B405" t="str">
            <v>P B HORTICULTURE</v>
          </cell>
        </row>
        <row r="406">
          <cell r="A406">
            <v>400405</v>
          </cell>
          <cell r="B406" t="str">
            <v>COMBSERVE LTD</v>
          </cell>
        </row>
        <row r="407">
          <cell r="A407">
            <v>400406</v>
          </cell>
          <cell r="B407" t="str">
            <v>JLA LIMITED</v>
          </cell>
        </row>
        <row r="408">
          <cell r="A408">
            <v>400407</v>
          </cell>
          <cell r="B408" t="str">
            <v>SUNLIGHT SERVICE GROUP LTD</v>
          </cell>
        </row>
        <row r="409">
          <cell r="A409">
            <v>400408</v>
          </cell>
          <cell r="B409" t="str">
            <v>JOB EARNSHAW &amp; BROS.LTD(WAKEFLD)</v>
          </cell>
        </row>
        <row r="410">
          <cell r="A410">
            <v>400409</v>
          </cell>
          <cell r="B410" t="str">
            <v>T C HARRISON J C B LTD</v>
          </cell>
        </row>
        <row r="411">
          <cell r="A411">
            <v>400410</v>
          </cell>
          <cell r="B411" t="str">
            <v>ZODION LTD</v>
          </cell>
        </row>
        <row r="412">
          <cell r="A412">
            <v>400411</v>
          </cell>
          <cell r="B412" t="str">
            <v>FARNELL ELECTRICAL COMPONENTS LTD</v>
          </cell>
        </row>
        <row r="413">
          <cell r="A413">
            <v>400412</v>
          </cell>
          <cell r="B413" t="str">
            <v>MOORES FURNITURE GROUP</v>
          </cell>
        </row>
        <row r="414">
          <cell r="A414">
            <v>400413</v>
          </cell>
          <cell r="B414" t="str">
            <v>ACE BODY BUILDERS LTD</v>
          </cell>
        </row>
        <row r="415">
          <cell r="A415">
            <v>400414</v>
          </cell>
          <cell r="B415" t="str">
            <v>SECOM PLC</v>
          </cell>
        </row>
        <row r="416">
          <cell r="A416">
            <v>400415</v>
          </cell>
          <cell r="B416" t="str">
            <v>JML HARDWARE</v>
          </cell>
        </row>
        <row r="417">
          <cell r="A417">
            <v>400416</v>
          </cell>
          <cell r="B417" t="str">
            <v>VISTA PANELS</v>
          </cell>
        </row>
        <row r="418">
          <cell r="A418">
            <v>400417</v>
          </cell>
          <cell r="B418" t="str">
            <v>SMP ELECTRONICS</v>
          </cell>
        </row>
        <row r="419">
          <cell r="A419">
            <v>400418</v>
          </cell>
          <cell r="B419" t="str">
            <v>AKW MEDI- CARE LTD</v>
          </cell>
        </row>
        <row r="420">
          <cell r="A420">
            <v>400419</v>
          </cell>
          <cell r="B420" t="str">
            <v>REDDI-LIGHT LTD</v>
          </cell>
        </row>
        <row r="421">
          <cell r="A421">
            <v>400420</v>
          </cell>
          <cell r="B421" t="str">
            <v>MOULD GROWTH CONSULTANTS</v>
          </cell>
        </row>
        <row r="422">
          <cell r="A422">
            <v>400421</v>
          </cell>
          <cell r="B422" t="str">
            <v>MAELOR-TRAFFLEX LTD</v>
          </cell>
        </row>
        <row r="423">
          <cell r="A423">
            <v>400422</v>
          </cell>
          <cell r="B423" t="str">
            <v>SCREWFIX DIRECT LTD</v>
          </cell>
        </row>
        <row r="424">
          <cell r="A424">
            <v>400423</v>
          </cell>
          <cell r="B424" t="str">
            <v>E HARPER (YORK) LTD</v>
          </cell>
        </row>
        <row r="425">
          <cell r="A425">
            <v>400424</v>
          </cell>
          <cell r="B425" t="str">
            <v>GENISYS LTD</v>
          </cell>
        </row>
        <row r="426">
          <cell r="A426">
            <v>400425</v>
          </cell>
          <cell r="B426" t="str">
            <v>ADT FIRE &amp; SECURITY PLC</v>
          </cell>
        </row>
        <row r="427">
          <cell r="A427">
            <v>400426</v>
          </cell>
          <cell r="B427" t="str">
            <v>R N I D</v>
          </cell>
        </row>
        <row r="428">
          <cell r="A428">
            <v>400427</v>
          </cell>
          <cell r="B428" t="str">
            <v>CORE FINANCE</v>
          </cell>
        </row>
        <row r="429">
          <cell r="A429">
            <v>400428</v>
          </cell>
          <cell r="B429" t="str">
            <v>ICCM NATIONAL OFFICE</v>
          </cell>
        </row>
        <row r="430">
          <cell r="A430">
            <v>400429</v>
          </cell>
          <cell r="B430" t="str">
            <v>BARNSLEY CONCERT BAND</v>
          </cell>
        </row>
        <row r="431">
          <cell r="A431">
            <v>400430</v>
          </cell>
          <cell r="B431" t="str">
            <v>BENSASSON &amp; CHALMERS LTD</v>
          </cell>
        </row>
        <row r="432">
          <cell r="A432">
            <v>400431</v>
          </cell>
          <cell r="B432" t="str">
            <v>HEALTHCARE 2000</v>
          </cell>
        </row>
        <row r="433">
          <cell r="A433">
            <v>400432</v>
          </cell>
          <cell r="B433" t="str">
            <v>ROEVIN MANAGEMENT SERVS LTD</v>
          </cell>
        </row>
        <row r="434">
          <cell r="A434">
            <v>400433</v>
          </cell>
          <cell r="B434" t="str">
            <v>SWITCH2 ENERGY LIMITED</v>
          </cell>
        </row>
        <row r="435">
          <cell r="A435">
            <v>400434</v>
          </cell>
          <cell r="B435" t="str">
            <v>ROBERT HORNE GROUP LTD</v>
          </cell>
        </row>
        <row r="436">
          <cell r="A436">
            <v>400435</v>
          </cell>
          <cell r="B436" t="str">
            <v>TRIDENT TRUST</v>
          </cell>
        </row>
        <row r="437">
          <cell r="A437">
            <v>400436</v>
          </cell>
          <cell r="B437" t="str">
            <v>PENNINE PRODUCTS</v>
          </cell>
        </row>
        <row r="438">
          <cell r="A438">
            <v>400437</v>
          </cell>
          <cell r="B438" t="str">
            <v>PETER SAVAGE LTD</v>
          </cell>
        </row>
        <row r="439">
          <cell r="A439">
            <v>400438</v>
          </cell>
          <cell r="B439" t="str">
            <v>WAKEFIELD OFFICE SUPPLIES LTD</v>
          </cell>
        </row>
        <row r="440">
          <cell r="A440">
            <v>400439</v>
          </cell>
          <cell r="B440" t="str">
            <v>HUGH LOGAN ENGINEERING LTD</v>
          </cell>
        </row>
        <row r="441">
          <cell r="A441">
            <v>400440</v>
          </cell>
          <cell r="B441" t="str">
            <v>SOFTWARE PARTNERS</v>
          </cell>
        </row>
        <row r="442">
          <cell r="A442">
            <v>400441</v>
          </cell>
          <cell r="B442" t="str">
            <v>NATIONAL HOMECARE CNCL</v>
          </cell>
        </row>
        <row r="443">
          <cell r="A443">
            <v>400442</v>
          </cell>
          <cell r="B443" t="str">
            <v>MICRO LIBRARIAN SYSTEMS</v>
          </cell>
        </row>
        <row r="444">
          <cell r="A444">
            <v>400443</v>
          </cell>
          <cell r="B444" t="str">
            <v>GILLARDS</v>
          </cell>
        </row>
        <row r="445">
          <cell r="A445">
            <v>400444</v>
          </cell>
          <cell r="B445" t="str">
            <v>INITIAL WASHROOM SOLUTIONS</v>
          </cell>
        </row>
        <row r="446">
          <cell r="A446">
            <v>400445</v>
          </cell>
          <cell r="B446" t="str">
            <v>MESSER UK LTD</v>
          </cell>
        </row>
        <row r="447">
          <cell r="A447">
            <v>400446</v>
          </cell>
          <cell r="B447" t="str">
            <v>MICHEAL MOUNTAIN</v>
          </cell>
        </row>
        <row r="448">
          <cell r="A448">
            <v>400447</v>
          </cell>
          <cell r="B448" t="str">
            <v>N.I.F.E.S LTD</v>
          </cell>
        </row>
        <row r="449">
          <cell r="A449">
            <v>400448</v>
          </cell>
          <cell r="B449" t="str">
            <v>ETS COMMUNICATIONS LTD</v>
          </cell>
        </row>
        <row r="450">
          <cell r="A450">
            <v>400449</v>
          </cell>
          <cell r="B450" t="str">
            <v>SIEMENS - BUILDING AUTOMATION</v>
          </cell>
        </row>
        <row r="451">
          <cell r="A451">
            <v>400450</v>
          </cell>
          <cell r="B451" t="str">
            <v>LEARNING WITH LINDEN</v>
          </cell>
        </row>
        <row r="452">
          <cell r="A452">
            <v>400451</v>
          </cell>
          <cell r="B452" t="str">
            <v>J.W.OXBY &amp; SON</v>
          </cell>
        </row>
        <row r="453">
          <cell r="A453">
            <v>400452</v>
          </cell>
          <cell r="B453" t="str">
            <v>SWIFTWORK LTD</v>
          </cell>
        </row>
        <row r="454">
          <cell r="A454">
            <v>400453</v>
          </cell>
          <cell r="B454" t="str">
            <v>SOLAGLAS LTD</v>
          </cell>
        </row>
        <row r="455">
          <cell r="A455">
            <v>400454</v>
          </cell>
          <cell r="B455" t="str">
            <v>THE RACK GROUP LTD</v>
          </cell>
        </row>
        <row r="456">
          <cell r="A456">
            <v>400455</v>
          </cell>
          <cell r="B456" t="str">
            <v>FREDERICK RESTALL LTD</v>
          </cell>
        </row>
        <row r="457">
          <cell r="A457">
            <v>400456</v>
          </cell>
          <cell r="B457" t="str">
            <v>RENAISSANCE LEARNING UK LTD</v>
          </cell>
        </row>
        <row r="458">
          <cell r="A458">
            <v>400457</v>
          </cell>
          <cell r="B458" t="str">
            <v>MONTOYA LTD</v>
          </cell>
        </row>
        <row r="459">
          <cell r="A459">
            <v>400458</v>
          </cell>
          <cell r="B459" t="str">
            <v>ROYCE THOMPSON LTD</v>
          </cell>
        </row>
        <row r="460">
          <cell r="A460">
            <v>400459</v>
          </cell>
          <cell r="B460" t="str">
            <v>HAMMICKS LEGAL BOOKSHOPS</v>
          </cell>
        </row>
        <row r="461">
          <cell r="A461">
            <v>400460</v>
          </cell>
          <cell r="B461" t="str">
            <v>JK TELECOM LTD</v>
          </cell>
        </row>
        <row r="462">
          <cell r="A462">
            <v>400461</v>
          </cell>
          <cell r="B462" t="str">
            <v>RBKC SMILE B.E.B.C.</v>
          </cell>
        </row>
        <row r="463">
          <cell r="A463">
            <v>400462</v>
          </cell>
          <cell r="B463" t="str">
            <v>KEYRING LIVING SUPPORT NETWORKS</v>
          </cell>
        </row>
        <row r="464">
          <cell r="A464">
            <v>400463</v>
          </cell>
          <cell r="B464" t="str">
            <v>AKZO NOBEL DECORATIVE COATINGS LTD</v>
          </cell>
        </row>
        <row r="465">
          <cell r="A465">
            <v>400464</v>
          </cell>
          <cell r="B465" t="str">
            <v>SNAP SURVEYS LTD</v>
          </cell>
        </row>
        <row r="466">
          <cell r="A466">
            <v>400465</v>
          </cell>
          <cell r="B466" t="str">
            <v>PARITY TRAINING LTD</v>
          </cell>
        </row>
        <row r="467">
          <cell r="A467">
            <v>400466</v>
          </cell>
          <cell r="B467" t="str">
            <v>MOTT MACDONALD LTD</v>
          </cell>
        </row>
        <row r="468">
          <cell r="A468">
            <v>400467</v>
          </cell>
          <cell r="B468" t="str">
            <v>APEX PITCHMASTIC LTD - IN ADMIN</v>
          </cell>
        </row>
        <row r="469">
          <cell r="A469">
            <v>400468</v>
          </cell>
          <cell r="B469" t="str">
            <v>SASL</v>
          </cell>
        </row>
        <row r="470">
          <cell r="A470">
            <v>400469</v>
          </cell>
          <cell r="B470" t="str">
            <v>GEOPACKS</v>
          </cell>
        </row>
        <row r="471">
          <cell r="A471">
            <v>400470</v>
          </cell>
          <cell r="B471" t="str">
            <v>H &amp; V CONTROLS LTD</v>
          </cell>
        </row>
        <row r="472">
          <cell r="A472">
            <v>400471</v>
          </cell>
          <cell r="B472" t="str">
            <v>A &amp; E RUSSELL LTD</v>
          </cell>
        </row>
        <row r="473">
          <cell r="A473">
            <v>400472</v>
          </cell>
          <cell r="B473" t="str">
            <v>ACTION FOR MARKET TOWNS</v>
          </cell>
        </row>
        <row r="474">
          <cell r="A474">
            <v>400473</v>
          </cell>
          <cell r="B474" t="str">
            <v>AIRSERVICES (UK)</v>
          </cell>
        </row>
        <row r="475">
          <cell r="A475">
            <v>400474</v>
          </cell>
          <cell r="B475" t="str">
            <v>AMARI PLASTICS PLC</v>
          </cell>
        </row>
        <row r="476">
          <cell r="A476">
            <v>400475</v>
          </cell>
          <cell r="B476" t="str">
            <v>AQUILA</v>
          </cell>
        </row>
        <row r="477">
          <cell r="A477">
            <v>400476</v>
          </cell>
          <cell r="B477" t="str">
            <v>ASTA DEVELOPMENT PLC</v>
          </cell>
        </row>
        <row r="478">
          <cell r="A478">
            <v>400477</v>
          </cell>
          <cell r="B478" t="str">
            <v>AXON EDUCATION LTD</v>
          </cell>
        </row>
        <row r="479">
          <cell r="A479">
            <v>400478</v>
          </cell>
          <cell r="B479" t="str">
            <v>AZTEC CHEMICALS LTD</v>
          </cell>
        </row>
        <row r="480">
          <cell r="A480">
            <v>400479</v>
          </cell>
          <cell r="B480" t="str">
            <v>BAALPE</v>
          </cell>
        </row>
        <row r="481">
          <cell r="A481">
            <v>400480</v>
          </cell>
          <cell r="B481" t="str">
            <v>BARKER ROSS LTD</v>
          </cell>
        </row>
        <row r="482">
          <cell r="A482">
            <v>400481</v>
          </cell>
          <cell r="B482" t="str">
            <v>BARLOWORLD HANDLING LTD</v>
          </cell>
        </row>
        <row r="483">
          <cell r="A483">
            <v>400482</v>
          </cell>
          <cell r="B483" t="str">
            <v>AUDIOGO LTD</v>
          </cell>
        </row>
        <row r="484">
          <cell r="A484">
            <v>400483</v>
          </cell>
          <cell r="B484" t="str">
            <v>BELZONA POLYMERICS LTD</v>
          </cell>
        </row>
        <row r="485">
          <cell r="A485">
            <v>400484</v>
          </cell>
          <cell r="B485" t="str">
            <v>BRITISH KODALY ACADEMY</v>
          </cell>
        </row>
        <row r="486">
          <cell r="A486">
            <v>400485</v>
          </cell>
          <cell r="B486" t="str">
            <v>THE BRITISH RED CROSS</v>
          </cell>
        </row>
        <row r="487">
          <cell r="A487">
            <v>400486</v>
          </cell>
          <cell r="B487" t="str">
            <v>BUNZL CATERING SUPPLIES</v>
          </cell>
        </row>
        <row r="488">
          <cell r="A488">
            <v>400487</v>
          </cell>
          <cell r="B488" t="str">
            <v>BURDENS LTD</v>
          </cell>
        </row>
        <row r="489">
          <cell r="A489">
            <v>400488</v>
          </cell>
          <cell r="B489" t="str">
            <v>BURNT TREE</v>
          </cell>
        </row>
        <row r="490">
          <cell r="A490">
            <v>400489</v>
          </cell>
          <cell r="B490" t="str">
            <v>BURROWS (GM) UK</v>
          </cell>
        </row>
        <row r="491">
          <cell r="A491">
            <v>400490</v>
          </cell>
          <cell r="B491" t="str">
            <v>CANS TRUST</v>
          </cell>
        </row>
        <row r="492">
          <cell r="A492">
            <v>400491</v>
          </cell>
          <cell r="B492" t="str">
            <v>CAPITA SHG RESOURCING LTD</v>
          </cell>
        </row>
        <row r="493">
          <cell r="A493">
            <v>400492</v>
          </cell>
          <cell r="B493" t="str">
            <v>CITY ELECTRICAL FACTORS</v>
          </cell>
        </row>
        <row r="494">
          <cell r="A494">
            <v>400493</v>
          </cell>
          <cell r="B494" t="str">
            <v>CLASS IDEALS</v>
          </cell>
        </row>
        <row r="495">
          <cell r="A495">
            <v>400494</v>
          </cell>
          <cell r="B495" t="str">
            <v>CLEARWATER TECHNOLOGY LTD</v>
          </cell>
        </row>
        <row r="496">
          <cell r="A496">
            <v>400495</v>
          </cell>
          <cell r="B496" t="str">
            <v>CLOCK TOWER WORKS</v>
          </cell>
        </row>
        <row r="497">
          <cell r="A497">
            <v>400496</v>
          </cell>
          <cell r="B497" t="str">
            <v>COLOURMASTER</v>
          </cell>
        </row>
        <row r="498">
          <cell r="A498">
            <v>400497</v>
          </cell>
          <cell r="B498" t="str">
            <v>SSP CARE SERVICES LTD T/A</v>
          </cell>
        </row>
        <row r="499">
          <cell r="A499">
            <v>400498</v>
          </cell>
          <cell r="B499" t="str">
            <v>COMPASS</v>
          </cell>
        </row>
        <row r="500">
          <cell r="A500">
            <v>400499</v>
          </cell>
          <cell r="B500" t="str">
            <v>CONCEPT FITZGERALD LTD</v>
          </cell>
        </row>
        <row r="501">
          <cell r="A501">
            <v>400500</v>
          </cell>
          <cell r="B501" t="str">
            <v>COUNTRY PUBLICATIONS LTD</v>
          </cell>
        </row>
        <row r="502">
          <cell r="A502">
            <v>400501</v>
          </cell>
          <cell r="B502" t="str">
            <v>CRUCKTON HALL SCHOOL LTD</v>
          </cell>
        </row>
        <row r="503">
          <cell r="A503">
            <v>400502</v>
          </cell>
          <cell r="B503" t="str">
            <v>DENMIC ENGINEERING LTD</v>
          </cell>
        </row>
        <row r="504">
          <cell r="A504">
            <v>400503</v>
          </cell>
          <cell r="B504" t="str">
            <v>DICKORY DOCK DESIGN</v>
          </cell>
        </row>
        <row r="505">
          <cell r="A505">
            <v>400504</v>
          </cell>
          <cell r="B505" t="str">
            <v>DUTTON INTERNATIONAL LTD</v>
          </cell>
        </row>
        <row r="506">
          <cell r="A506">
            <v>400505</v>
          </cell>
          <cell r="B506" t="str">
            <v>EDEN PLACE</v>
          </cell>
        </row>
        <row r="507">
          <cell r="A507">
            <v>400506</v>
          </cell>
          <cell r="B507" t="str">
            <v>EDWARD ROYAL SOLUTIONS LTD</v>
          </cell>
        </row>
        <row r="508">
          <cell r="A508">
            <v>400507</v>
          </cell>
          <cell r="B508" t="str">
            <v>HOT METAL PRESS</v>
          </cell>
        </row>
        <row r="509">
          <cell r="A509">
            <v>400508</v>
          </cell>
          <cell r="B509" t="str">
            <v>ENVIROGARD</v>
          </cell>
        </row>
        <row r="510">
          <cell r="A510">
            <v>400509</v>
          </cell>
          <cell r="B510" t="str">
            <v>EPL ACCESS LTD</v>
          </cell>
        </row>
        <row r="511">
          <cell r="A511">
            <v>400510</v>
          </cell>
          <cell r="B511" t="str">
            <v>EPP PUBLICATIONS</v>
          </cell>
        </row>
        <row r="512">
          <cell r="A512">
            <v>400511</v>
          </cell>
          <cell r="B512" t="str">
            <v>DAIRY CREST LTD</v>
          </cell>
        </row>
        <row r="513">
          <cell r="A513">
            <v>400512</v>
          </cell>
          <cell r="B513" t="str">
            <v>FENAY MACHINE SAFETY LTD</v>
          </cell>
        </row>
        <row r="514">
          <cell r="A514">
            <v>400513</v>
          </cell>
          <cell r="B514" t="str">
            <v>FLAMINGO LAND LTD</v>
          </cell>
        </row>
        <row r="515">
          <cell r="A515">
            <v>400514</v>
          </cell>
          <cell r="B515" t="str">
            <v>FLANSHAM BUSINESS CENTRE</v>
          </cell>
        </row>
        <row r="516">
          <cell r="A516">
            <v>400515</v>
          </cell>
          <cell r="B516" t="str">
            <v>G.E. LIFESKILLS LTD</v>
          </cell>
        </row>
        <row r="517">
          <cell r="A517">
            <v>400516</v>
          </cell>
          <cell r="B517" t="str">
            <v>PEARSON EDUCATION LTD</v>
          </cell>
        </row>
        <row r="518">
          <cell r="A518">
            <v>400517</v>
          </cell>
          <cell r="B518" t="str">
            <v>HOBART UK</v>
          </cell>
        </row>
        <row r="519">
          <cell r="A519">
            <v>400518</v>
          </cell>
          <cell r="B519" t="str">
            <v>HOPWELLS LTD</v>
          </cell>
        </row>
        <row r="520">
          <cell r="A520">
            <v>400519</v>
          </cell>
          <cell r="B520" t="str">
            <v>HOWARTH TIMBER MERCHANTS LTD</v>
          </cell>
        </row>
        <row r="521">
          <cell r="A521">
            <v>400520</v>
          </cell>
          <cell r="B521" t="str">
            <v>INTEGRITY SERVICES LTD</v>
          </cell>
        </row>
        <row r="522">
          <cell r="A522">
            <v>400521</v>
          </cell>
          <cell r="B522" t="str">
            <v>ITS TRAINING (UK) LTD</v>
          </cell>
        </row>
        <row r="523">
          <cell r="A523">
            <v>400522</v>
          </cell>
          <cell r="B523" t="str">
            <v>KESTEVEN STREET</v>
          </cell>
        </row>
        <row r="524">
          <cell r="A524">
            <v>400523</v>
          </cell>
          <cell r="B524" t="str">
            <v>KNOCK ON WOOD</v>
          </cell>
        </row>
        <row r="525">
          <cell r="A525">
            <v>400524</v>
          </cell>
          <cell r="B525" t="str">
            <v>TARMAC TRADING LTD</v>
          </cell>
        </row>
        <row r="526">
          <cell r="A526">
            <v>400525</v>
          </cell>
          <cell r="B526" t="str">
            <v>LANDSCAPE DESIGN</v>
          </cell>
        </row>
        <row r="527">
          <cell r="A527">
            <v>400526</v>
          </cell>
          <cell r="B527" t="str">
            <v>LANDSCAPE DESIGN TRUST</v>
          </cell>
        </row>
        <row r="528">
          <cell r="A528">
            <v>400527</v>
          </cell>
          <cell r="B528" t="str">
            <v>LEA MANOR HOTEL &amp; RESTERAUNT</v>
          </cell>
        </row>
        <row r="529">
          <cell r="A529">
            <v>400528</v>
          </cell>
          <cell r="B529" t="str">
            <v>LENNOX LEISURE</v>
          </cell>
        </row>
        <row r="530">
          <cell r="A530">
            <v>400529</v>
          </cell>
          <cell r="B530" t="str">
            <v>MAELOR-TRAFFLEX LTD</v>
          </cell>
        </row>
        <row r="531">
          <cell r="A531">
            <v>400530</v>
          </cell>
          <cell r="B531" t="str">
            <v>MAGIC PARROT PRODUCTIONS UK</v>
          </cell>
        </row>
        <row r="532">
          <cell r="A532">
            <v>400531</v>
          </cell>
          <cell r="B532" t="str">
            <v>MARKHAM GRANGE NURSERY</v>
          </cell>
        </row>
        <row r="533">
          <cell r="A533">
            <v>400532</v>
          </cell>
          <cell r="B533" t="str">
            <v>MARUBENI-KOMATSU LTD</v>
          </cell>
        </row>
        <row r="534">
          <cell r="A534">
            <v>400533</v>
          </cell>
          <cell r="B534" t="str">
            <v>MAUDESPORT LTD</v>
          </cell>
        </row>
        <row r="535">
          <cell r="A535">
            <v>400534</v>
          </cell>
          <cell r="B535" t="str">
            <v>MMF LTD</v>
          </cell>
        </row>
        <row r="536">
          <cell r="A536">
            <v>400535</v>
          </cell>
          <cell r="B536" t="str">
            <v>MOSAIC SOCIAL WORK SERVICES</v>
          </cell>
        </row>
        <row r="537">
          <cell r="A537">
            <v>400536</v>
          </cell>
          <cell r="B537" t="str">
            <v>NORTHSIDE TRUCK &amp; VAN LTD</v>
          </cell>
        </row>
        <row r="538">
          <cell r="A538">
            <v>400537</v>
          </cell>
          <cell r="B538" t="str">
            <v>NURSERY WORLD</v>
          </cell>
        </row>
        <row r="539">
          <cell r="A539">
            <v>400538</v>
          </cell>
          <cell r="B539" t="str">
            <v>OFFICE IMAGE INTERIORS</v>
          </cell>
        </row>
        <row r="540">
          <cell r="A540">
            <v>400539</v>
          </cell>
          <cell r="B540" t="str">
            <v>PDI</v>
          </cell>
        </row>
        <row r="541">
          <cell r="A541">
            <v>400540</v>
          </cell>
          <cell r="B541" t="str">
            <v>PENDERELS TRUST</v>
          </cell>
        </row>
        <row r="542">
          <cell r="A542">
            <v>400541</v>
          </cell>
          <cell r="B542" t="str">
            <v>PRE-SCHOOL LEARNING ALLIANCE</v>
          </cell>
        </row>
        <row r="543">
          <cell r="A543">
            <v>400542</v>
          </cell>
          <cell r="B543" t="str">
            <v>PROBE INDUSTRIES</v>
          </cell>
        </row>
        <row r="544">
          <cell r="A544">
            <v>400543</v>
          </cell>
          <cell r="B544" t="str">
            <v>READ - THE READING AGENCY</v>
          </cell>
        </row>
        <row r="545">
          <cell r="A545">
            <v>400544</v>
          </cell>
          <cell r="B545" t="str">
            <v>EVANS HALSHAW (NEW VEHICLES)</v>
          </cell>
        </row>
        <row r="546">
          <cell r="A546">
            <v>400545</v>
          </cell>
          <cell r="B546" t="str">
            <v>CROWTHER &amp; SHAW LTD</v>
          </cell>
        </row>
        <row r="547">
          <cell r="A547">
            <v>400546</v>
          </cell>
          <cell r="B547" t="str">
            <v>RELIANCE COMMERCIAL VEHICLES</v>
          </cell>
        </row>
        <row r="548">
          <cell r="A548">
            <v>400547</v>
          </cell>
          <cell r="B548" t="str">
            <v>RENAISSANCE BOOKS</v>
          </cell>
        </row>
        <row r="549">
          <cell r="A549">
            <v>400548</v>
          </cell>
          <cell r="B549" t="str">
            <v>RENTOKIL HOUSE</v>
          </cell>
        </row>
        <row r="550">
          <cell r="A550">
            <v>400549</v>
          </cell>
          <cell r="B550" t="str">
            <v>RETAIL ENTERTAINMENT DISPLAYS LTD</v>
          </cell>
        </row>
        <row r="551">
          <cell r="A551">
            <v>400550</v>
          </cell>
          <cell r="B551" t="str">
            <v>S GOLD &amp; SONS LTD</v>
          </cell>
        </row>
        <row r="552">
          <cell r="A552">
            <v>400551</v>
          </cell>
          <cell r="B552" t="str">
            <v>WILLIAM G SEARCH LTD (SHEFFIELD)</v>
          </cell>
        </row>
        <row r="553">
          <cell r="A553">
            <v>400552</v>
          </cell>
          <cell r="B553" t="str">
            <v>SHEFFIELD HIRE CENTRE</v>
          </cell>
        </row>
        <row r="554">
          <cell r="A554">
            <v>400553</v>
          </cell>
          <cell r="B554" t="str">
            <v>SOCITM LTD</v>
          </cell>
        </row>
        <row r="555">
          <cell r="A555">
            <v>400554</v>
          </cell>
          <cell r="B555" t="str">
            <v>SSER LTD</v>
          </cell>
        </row>
        <row r="556">
          <cell r="A556">
            <v>400555</v>
          </cell>
          <cell r="B556" t="str">
            <v>STAFFORCE PERSONNEL LTD</v>
          </cell>
        </row>
        <row r="557">
          <cell r="A557">
            <v>400556</v>
          </cell>
          <cell r="B557" t="str">
            <v>STEVE WELLS ASSOCIATES LTD</v>
          </cell>
        </row>
        <row r="558">
          <cell r="A558">
            <v>400557</v>
          </cell>
          <cell r="B558" t="str">
            <v>SUB SURFACE NTH EAST LTD</v>
          </cell>
        </row>
        <row r="559">
          <cell r="A559">
            <v>400558</v>
          </cell>
          <cell r="B559" t="str">
            <v>SUPATURF PRODUCTS LTD</v>
          </cell>
        </row>
        <row r="560">
          <cell r="A560">
            <v>400559</v>
          </cell>
          <cell r="B560" t="str">
            <v>TECHNICAL COATINGS LTD</v>
          </cell>
        </row>
        <row r="561">
          <cell r="A561">
            <v>400560</v>
          </cell>
          <cell r="B561" t="str">
            <v>TELEWEST COMMUNICATIONS</v>
          </cell>
        </row>
        <row r="562">
          <cell r="A562">
            <v>400561</v>
          </cell>
          <cell r="B562" t="str">
            <v>THORITE LTD</v>
          </cell>
        </row>
        <row r="563">
          <cell r="A563">
            <v>400562</v>
          </cell>
          <cell r="B563" t="str">
            <v>TILL &amp; WHITEHEAD LTD</v>
          </cell>
        </row>
        <row r="564">
          <cell r="A564">
            <v>400563</v>
          </cell>
          <cell r="B564" t="str">
            <v>TIMSTAR LABORATORY SUPPLIES LTD</v>
          </cell>
        </row>
        <row r="565">
          <cell r="A565">
            <v>400564</v>
          </cell>
          <cell r="B565" t="str">
            <v>TOPCON LTD</v>
          </cell>
        </row>
        <row r="566">
          <cell r="A566">
            <v>400565</v>
          </cell>
          <cell r="B566" t="str">
            <v>TOPOLOGIKA SOFTWARE LTD</v>
          </cell>
        </row>
        <row r="567">
          <cell r="A567">
            <v>400566</v>
          </cell>
          <cell r="B567" t="str">
            <v>TRAY-TECH UK LTD</v>
          </cell>
        </row>
        <row r="568">
          <cell r="A568">
            <v>400567</v>
          </cell>
          <cell r="B568" t="str">
            <v>TURNER HIRE &amp; SALES LTD</v>
          </cell>
        </row>
        <row r="569">
          <cell r="A569">
            <v>400568</v>
          </cell>
          <cell r="B569" t="str">
            <v>WATERLOW BUSINESS SUPPLIES</v>
          </cell>
        </row>
        <row r="570">
          <cell r="A570">
            <v>400569</v>
          </cell>
          <cell r="B570" t="str">
            <v>WENTWORTH BUSINESS SERVICES LIMITED</v>
          </cell>
        </row>
        <row r="571">
          <cell r="A571">
            <v>400570</v>
          </cell>
          <cell r="B571" t="str">
            <v>WILLIAM G SEARCH LTD (SHEFFIELD)</v>
          </cell>
        </row>
        <row r="572">
          <cell r="A572">
            <v>400571</v>
          </cell>
          <cell r="B572" t="str">
            <v>BUSY BEES PENISTONE</v>
          </cell>
        </row>
        <row r="573">
          <cell r="A573">
            <v>400572</v>
          </cell>
          <cell r="B573" t="str">
            <v>J TOMLINSON LTD</v>
          </cell>
        </row>
        <row r="574">
          <cell r="A574">
            <v>400573</v>
          </cell>
          <cell r="B574" t="str">
            <v>HENRY KEMP (ROAD MAINT) LTD</v>
          </cell>
        </row>
        <row r="575">
          <cell r="A575">
            <v>400574</v>
          </cell>
          <cell r="B575" t="str">
            <v>C E RAVENHILL &amp; SON</v>
          </cell>
        </row>
        <row r="576">
          <cell r="A576">
            <v>400575</v>
          </cell>
          <cell r="B576" t="str">
            <v>A CUMBERLIDGE (TILERS) LTD</v>
          </cell>
        </row>
        <row r="577">
          <cell r="A577">
            <v>400576</v>
          </cell>
          <cell r="B577" t="str">
            <v>JOHN WALTON ENGRAVING</v>
          </cell>
        </row>
        <row r="578">
          <cell r="A578">
            <v>400577</v>
          </cell>
          <cell r="B578" t="str">
            <v>WARWICK COMMUNITY CAMPUS LTD</v>
          </cell>
        </row>
        <row r="579">
          <cell r="A579">
            <v>400578</v>
          </cell>
          <cell r="B579" t="str">
            <v>ADRIAN WELCH GLASS &amp; GLAZING LTD</v>
          </cell>
        </row>
        <row r="580">
          <cell r="A580">
            <v>400579</v>
          </cell>
          <cell r="B580" t="str">
            <v>THE VISUAL SYSTEM &amp; SIGN CO</v>
          </cell>
        </row>
        <row r="581">
          <cell r="A581">
            <v>400580</v>
          </cell>
          <cell r="B581" t="str">
            <v>TRANSPORT AND TRAVEL RESEARCH LIMIT</v>
          </cell>
        </row>
        <row r="582">
          <cell r="A582">
            <v>400581</v>
          </cell>
          <cell r="B582" t="str">
            <v>TOWN TALK UK</v>
          </cell>
        </row>
        <row r="583">
          <cell r="A583">
            <v>400582</v>
          </cell>
          <cell r="B583" t="str">
            <v>SHOT IN THE DARK</v>
          </cell>
        </row>
        <row r="584">
          <cell r="A584">
            <v>400583</v>
          </cell>
          <cell r="B584" t="str">
            <v>SAVE WASTE &amp; PROSPER LTD</v>
          </cell>
        </row>
        <row r="585">
          <cell r="A585">
            <v>400584</v>
          </cell>
          <cell r="B585" t="str">
            <v>SELECT EDUCATIONAL EQUIPMENT</v>
          </cell>
        </row>
        <row r="586">
          <cell r="A586">
            <v>400585</v>
          </cell>
          <cell r="B586" t="str">
            <v>RAP MAC LTD</v>
          </cell>
        </row>
        <row r="587">
          <cell r="A587">
            <v>400586</v>
          </cell>
          <cell r="B587" t="str">
            <v>PUBLIC ARTS T/A BEAM</v>
          </cell>
        </row>
        <row r="588">
          <cell r="A588">
            <v>400587</v>
          </cell>
          <cell r="B588" t="str">
            <v>PARKERS PROMOTIONAL PRODUCTS</v>
          </cell>
        </row>
        <row r="589">
          <cell r="A589">
            <v>400588</v>
          </cell>
          <cell r="B589" t="str">
            <v>PRINTAPLY</v>
          </cell>
        </row>
        <row r="590">
          <cell r="A590">
            <v>400589</v>
          </cell>
          <cell r="B590" t="str">
            <v>NORTHERN FRIGE &amp; CATER EQUIP LTD</v>
          </cell>
        </row>
        <row r="591">
          <cell r="A591">
            <v>400590</v>
          </cell>
          <cell r="B591" t="str">
            <v>NEDERMAN LTD</v>
          </cell>
        </row>
        <row r="592">
          <cell r="A592">
            <v>400591</v>
          </cell>
          <cell r="B592" t="str">
            <v>LAWRENCE EDUCATIONAL LTD</v>
          </cell>
        </row>
        <row r="593">
          <cell r="A593">
            <v>400592</v>
          </cell>
          <cell r="B593" t="str">
            <v>LEARNING &amp; SKILLS CNCL PAYMENTS TEA</v>
          </cell>
        </row>
        <row r="594">
          <cell r="A594">
            <v>400593</v>
          </cell>
          <cell r="B594" t="str">
            <v>KNIGHTSBRIDGE FURNITURE PRODUCTIONS</v>
          </cell>
        </row>
        <row r="595">
          <cell r="A595">
            <v>400594</v>
          </cell>
          <cell r="B595" t="str">
            <v>JOYNES PIKE &amp; ASSOCS LTD</v>
          </cell>
        </row>
        <row r="596">
          <cell r="A596">
            <v>400595</v>
          </cell>
          <cell r="B596" t="str">
            <v>IMMERSIVE EDUCATION LTD</v>
          </cell>
        </row>
        <row r="597">
          <cell r="A597">
            <v>400596</v>
          </cell>
          <cell r="B597" t="str">
            <v>INDUSTRIAL DOOR ENGINEERING LIMITED</v>
          </cell>
        </row>
        <row r="598">
          <cell r="A598">
            <v>400597</v>
          </cell>
          <cell r="B598" t="str">
            <v>PETER HONEY PUBLICATIONS LTD</v>
          </cell>
        </row>
        <row r="599">
          <cell r="A599">
            <v>400598</v>
          </cell>
          <cell r="B599" t="str">
            <v>HORTON PRINT CO (YORKSHIRE) LTD</v>
          </cell>
        </row>
        <row r="600">
          <cell r="A600">
            <v>400599</v>
          </cell>
          <cell r="B600" t="str">
            <v>FUJITSU SERVICES</v>
          </cell>
        </row>
        <row r="601">
          <cell r="A601">
            <v>400600</v>
          </cell>
          <cell r="B601" t="str">
            <v>ENTERPRISE EVENTS LTD</v>
          </cell>
        </row>
        <row r="602">
          <cell r="A602">
            <v>400601</v>
          </cell>
          <cell r="B602" t="str">
            <v>EASYTRACE</v>
          </cell>
        </row>
        <row r="603">
          <cell r="A603">
            <v>400602</v>
          </cell>
          <cell r="B603" t="str">
            <v>NEW CIVIL ENGINEER</v>
          </cell>
        </row>
        <row r="604">
          <cell r="A604">
            <v>400603</v>
          </cell>
          <cell r="B604" t="str">
            <v>EATON WAYGOOD ASSOCS LTD</v>
          </cell>
        </row>
        <row r="605">
          <cell r="A605">
            <v>400604</v>
          </cell>
          <cell r="B605" t="str">
            <v>DOWLIS CORPORATE SOLUTIONS LTD</v>
          </cell>
        </row>
        <row r="606">
          <cell r="A606">
            <v>400605</v>
          </cell>
          <cell r="B606" t="str">
            <v>D J ELECTRICAL</v>
          </cell>
        </row>
        <row r="607">
          <cell r="A607">
            <v>400606</v>
          </cell>
          <cell r="B607" t="str">
            <v>DESIGN DIGITAL SOLUTIONS LTD</v>
          </cell>
        </row>
        <row r="608">
          <cell r="A608">
            <v>400607</v>
          </cell>
          <cell r="B608" t="str">
            <v>C3 PROFESSIONAL SERVICES LTD</v>
          </cell>
        </row>
        <row r="609">
          <cell r="A609">
            <v>400608</v>
          </cell>
          <cell r="B609" t="str">
            <v>COLIBRI SYSTEMS</v>
          </cell>
        </row>
        <row r="610">
          <cell r="A610">
            <v>400609</v>
          </cell>
          <cell r="B610" t="str">
            <v>CADASSIST</v>
          </cell>
        </row>
        <row r="611">
          <cell r="A611">
            <v>400610</v>
          </cell>
          <cell r="B611" t="str">
            <v>CROSBY ASSOCIATES LTD</v>
          </cell>
        </row>
        <row r="612">
          <cell r="A612">
            <v>400611</v>
          </cell>
          <cell r="B612" t="str">
            <v>BOB DISMANTLING LTD</v>
          </cell>
        </row>
        <row r="613">
          <cell r="A613">
            <v>400612</v>
          </cell>
          <cell r="B613" t="str">
            <v>BELMONT COMMUNICATIONS LTD</v>
          </cell>
        </row>
        <row r="614">
          <cell r="A614">
            <v>400613</v>
          </cell>
          <cell r="B614" t="str">
            <v>BAND SUPPLIES</v>
          </cell>
        </row>
        <row r="615">
          <cell r="A615">
            <v>400614</v>
          </cell>
          <cell r="B615" t="str">
            <v>JOHN BURLEYS LTD</v>
          </cell>
        </row>
        <row r="616">
          <cell r="A616">
            <v>400615</v>
          </cell>
          <cell r="B616" t="str">
            <v>ARROW SOCIAL CARE CONSULTANCY LTD</v>
          </cell>
        </row>
        <row r="617">
          <cell r="A617">
            <v>400616</v>
          </cell>
          <cell r="B617" t="str">
            <v>HOUSEMARTINS CARE LTD</v>
          </cell>
        </row>
        <row r="618">
          <cell r="A618">
            <v>400617</v>
          </cell>
          <cell r="B618" t="str">
            <v>UNIVERSAL AV SERVICES LTD</v>
          </cell>
        </row>
        <row r="619">
          <cell r="A619">
            <v>400618</v>
          </cell>
          <cell r="B619" t="str">
            <v>PHS  DATASHRED</v>
          </cell>
        </row>
        <row r="620">
          <cell r="A620">
            <v>400619</v>
          </cell>
          <cell r="B620" t="str">
            <v>SOVEREIGN CHEMICAL INDUSTRIES LTD</v>
          </cell>
        </row>
        <row r="621">
          <cell r="A621">
            <v>400620</v>
          </cell>
          <cell r="B621" t="str">
            <v>SECURITAS UK LTD</v>
          </cell>
        </row>
        <row r="622">
          <cell r="A622">
            <v>400621</v>
          </cell>
          <cell r="B622" t="str">
            <v>SPECIALISED AEROSOLS CO LTD</v>
          </cell>
        </row>
        <row r="623">
          <cell r="A623">
            <v>400622</v>
          </cell>
          <cell r="B623" t="str">
            <v>ELEKTRON INSTRUMENTS LTD</v>
          </cell>
        </row>
        <row r="624">
          <cell r="A624">
            <v>400623</v>
          </cell>
          <cell r="B624" t="str">
            <v>SMALLWOOD PUBLISHING LTD</v>
          </cell>
        </row>
        <row r="625">
          <cell r="A625">
            <v>400624</v>
          </cell>
          <cell r="B625" t="str">
            <v>SHIREBROOK FIELDS</v>
          </cell>
        </row>
        <row r="626">
          <cell r="A626">
            <v>400625</v>
          </cell>
          <cell r="B626" t="str">
            <v>RED SHARK TECHNOLOGIES</v>
          </cell>
        </row>
        <row r="627">
          <cell r="A627">
            <v>400626</v>
          </cell>
          <cell r="B627" t="str">
            <v>RIGBY TAYLOR LTD</v>
          </cell>
        </row>
        <row r="628">
          <cell r="A628">
            <v>400627</v>
          </cell>
          <cell r="B628" t="str">
            <v>PENDLE SPORTSWEAR</v>
          </cell>
        </row>
        <row r="629">
          <cell r="A629">
            <v>400628</v>
          </cell>
          <cell r="B629" t="str">
            <v>C L OSTICK &amp; SON LTD</v>
          </cell>
        </row>
        <row r="630">
          <cell r="A630">
            <v>400629</v>
          </cell>
          <cell r="B630" t="str">
            <v>OXFORD EDUCATIONAL SUPPLIES LTD</v>
          </cell>
        </row>
        <row r="631">
          <cell r="A631">
            <v>400630</v>
          </cell>
          <cell r="B631" t="str">
            <v>NORMANS MUSICAL INSTRUMENTS</v>
          </cell>
        </row>
        <row r="632">
          <cell r="A632">
            <v>400631</v>
          </cell>
          <cell r="B632" t="str">
            <v>BAMPTON PACKAGING LTD</v>
          </cell>
        </row>
        <row r="633">
          <cell r="A633">
            <v>400632</v>
          </cell>
          <cell r="B633" t="str">
            <v>BINZ UK NILSSON LTD</v>
          </cell>
        </row>
        <row r="634">
          <cell r="A634">
            <v>400633</v>
          </cell>
          <cell r="B634" t="str">
            <v>MOTIVATION (TRAFFIC CONTROL) LTD</v>
          </cell>
        </row>
        <row r="635">
          <cell r="A635">
            <v>400634</v>
          </cell>
          <cell r="B635" t="str">
            <v>LINK ENG &amp; MAINTENANCE SUPPLIES LTD</v>
          </cell>
        </row>
        <row r="636">
          <cell r="A636">
            <v>400635</v>
          </cell>
          <cell r="B636" t="str">
            <v>LARRAGARD</v>
          </cell>
        </row>
        <row r="637">
          <cell r="A637">
            <v>400636</v>
          </cell>
          <cell r="B637" t="str">
            <v>LAW &amp; ACCOUNTANCY (AGENCY SERVICES)</v>
          </cell>
        </row>
        <row r="638">
          <cell r="A638">
            <v>400637</v>
          </cell>
          <cell r="B638" t="str">
            <v>CIWM ENTERPRISES LTD</v>
          </cell>
        </row>
        <row r="639">
          <cell r="A639">
            <v>400638</v>
          </cell>
          <cell r="B639" t="str">
            <v>DAVID HASLAM PUBLISHING</v>
          </cell>
        </row>
        <row r="640">
          <cell r="A640">
            <v>400639</v>
          </cell>
          <cell r="B640" t="str">
            <v>HML (OFFICE FURNITURE) LTD</v>
          </cell>
        </row>
        <row r="641">
          <cell r="A641">
            <v>400640</v>
          </cell>
          <cell r="B641" t="str">
            <v>GLASS RECYCLING (UK) LTD</v>
          </cell>
        </row>
        <row r="642">
          <cell r="A642">
            <v>400641</v>
          </cell>
          <cell r="B642" t="str">
            <v>GRAYSONS SOLICITORS</v>
          </cell>
        </row>
        <row r="643">
          <cell r="A643">
            <v>400642</v>
          </cell>
          <cell r="B643" t="str">
            <v>CAUSEWAY TECHNOLOGIES LTD</v>
          </cell>
        </row>
        <row r="644">
          <cell r="A644">
            <v>400643</v>
          </cell>
          <cell r="B644" t="str">
            <v>CIVIC REGENERATION LTD</v>
          </cell>
        </row>
        <row r="645">
          <cell r="A645">
            <v>400644</v>
          </cell>
          <cell r="B645" t="str">
            <v>COMMOTION GROUP</v>
          </cell>
        </row>
        <row r="646">
          <cell r="A646">
            <v>400645</v>
          </cell>
          <cell r="B646" t="str">
            <v>CROSSROADS(BARNSLEY) LTD</v>
          </cell>
        </row>
        <row r="647">
          <cell r="A647">
            <v>400646</v>
          </cell>
          <cell r="B647" t="str">
            <v>CAREL PRESS LTD</v>
          </cell>
        </row>
        <row r="648">
          <cell r="A648">
            <v>400647</v>
          </cell>
          <cell r="B648" t="str">
            <v>CAREERSOFT</v>
          </cell>
        </row>
        <row r="649">
          <cell r="A649">
            <v>400648</v>
          </cell>
          <cell r="B649" t="str">
            <v>COUNTRY BASKETS</v>
          </cell>
        </row>
        <row r="650">
          <cell r="A650">
            <v>400649</v>
          </cell>
          <cell r="B650" t="str">
            <v>CHANCELLOR FORMECON LTD</v>
          </cell>
        </row>
        <row r="651">
          <cell r="A651">
            <v>400650</v>
          </cell>
          <cell r="B651" t="str">
            <v>B LINE TRAVEL LTD</v>
          </cell>
        </row>
        <row r="652">
          <cell r="A652">
            <v>400651</v>
          </cell>
          <cell r="B652" t="str">
            <v>CALE BRIPARC LTD</v>
          </cell>
        </row>
        <row r="653">
          <cell r="A653">
            <v>400652</v>
          </cell>
          <cell r="B653" t="str">
            <v>BUTTERWORTHS/TOLLEY</v>
          </cell>
        </row>
        <row r="654">
          <cell r="A654">
            <v>400653</v>
          </cell>
          <cell r="B654" t="str">
            <v>BROMCOM COMPUTERS PLC</v>
          </cell>
        </row>
        <row r="655">
          <cell r="A655">
            <v>400654</v>
          </cell>
          <cell r="B655" t="str">
            <v>BOWMAN CLARKE LTD</v>
          </cell>
        </row>
        <row r="656">
          <cell r="A656">
            <v>400655</v>
          </cell>
          <cell r="B656" t="str">
            <v>WAKEFIELD BUILDBASE</v>
          </cell>
        </row>
        <row r="657">
          <cell r="A657">
            <v>400656</v>
          </cell>
          <cell r="B657" t="str">
            <v>A G BARR PLC</v>
          </cell>
        </row>
        <row r="658">
          <cell r="A658">
            <v>400657</v>
          </cell>
          <cell r="B658" t="str">
            <v>BOSTIK LTD</v>
          </cell>
        </row>
        <row r="659">
          <cell r="A659">
            <v>400658</v>
          </cell>
          <cell r="B659" t="str">
            <v>ARH DESIGNS</v>
          </cell>
        </row>
        <row r="660">
          <cell r="A660">
            <v>400659</v>
          </cell>
          <cell r="B660" t="str">
            <v>AIREDALE TECHNICAL SERVICES LTD</v>
          </cell>
        </row>
        <row r="661">
          <cell r="A661">
            <v>400660</v>
          </cell>
          <cell r="B661" t="str">
            <v>DORMA UK LIMITED MAINTENANCE ENG LT</v>
          </cell>
        </row>
        <row r="662">
          <cell r="A662">
            <v>400661</v>
          </cell>
          <cell r="B662" t="str">
            <v>ASSOCIATION OF CIVIC HOSTS</v>
          </cell>
        </row>
        <row r="663">
          <cell r="A663">
            <v>400662</v>
          </cell>
          <cell r="B663" t="str">
            <v>ACE ELEVATORS LTD</v>
          </cell>
        </row>
        <row r="664">
          <cell r="A664">
            <v>400663</v>
          </cell>
          <cell r="B664" t="str">
            <v>OPTIMA OFFICE SUPPLIES LTD</v>
          </cell>
        </row>
        <row r="665">
          <cell r="A665">
            <v>400664</v>
          </cell>
          <cell r="B665" t="str">
            <v>GREENMECH LTD</v>
          </cell>
        </row>
        <row r="666">
          <cell r="A666">
            <v>400665</v>
          </cell>
          <cell r="B666" t="str">
            <v>BRITVIC SOFT DRINKS</v>
          </cell>
        </row>
        <row r="667">
          <cell r="A667">
            <v>400666</v>
          </cell>
          <cell r="B667" t="str">
            <v>ZOELLER WASTE SYSTEMS LTD</v>
          </cell>
        </row>
        <row r="668">
          <cell r="A668">
            <v>400667</v>
          </cell>
          <cell r="B668" t="str">
            <v>C N UNWIN LTD</v>
          </cell>
        </row>
        <row r="669">
          <cell r="A669">
            <v>400668</v>
          </cell>
          <cell r="B669" t="str">
            <v>VEKA PLC</v>
          </cell>
        </row>
        <row r="670">
          <cell r="A670">
            <v>400669</v>
          </cell>
          <cell r="B670" t="str">
            <v>MULTIFIX LTD</v>
          </cell>
        </row>
        <row r="671">
          <cell r="A671">
            <v>400670</v>
          </cell>
          <cell r="B671" t="str">
            <v>HINDLE POWER LTD</v>
          </cell>
        </row>
        <row r="672">
          <cell r="A672">
            <v>400671</v>
          </cell>
          <cell r="B672" t="str">
            <v>HOWARD PLANT POOLE LTD</v>
          </cell>
        </row>
        <row r="673">
          <cell r="A673">
            <v>400672</v>
          </cell>
          <cell r="B673" t="str">
            <v>EDBRO PLC</v>
          </cell>
        </row>
        <row r="674">
          <cell r="A674">
            <v>400673</v>
          </cell>
          <cell r="B674" t="str">
            <v>HANDLING&amp;LAYING SYSTEMS(NW)LTD</v>
          </cell>
        </row>
        <row r="675">
          <cell r="A675">
            <v>400674</v>
          </cell>
          <cell r="B675" t="str">
            <v>WHEELER TUBES LTD</v>
          </cell>
        </row>
        <row r="676">
          <cell r="A676">
            <v>400675</v>
          </cell>
          <cell r="B676" t="str">
            <v>M H S HIRE CO UK</v>
          </cell>
        </row>
        <row r="677">
          <cell r="A677">
            <v>400676</v>
          </cell>
          <cell r="B677" t="str">
            <v>POWERVAMP LTD</v>
          </cell>
        </row>
        <row r="678">
          <cell r="A678">
            <v>400677</v>
          </cell>
          <cell r="B678" t="str">
            <v>CIVICA UK LTD</v>
          </cell>
        </row>
        <row r="679">
          <cell r="A679">
            <v>400678</v>
          </cell>
          <cell r="B679" t="str">
            <v>GROUNDSMAN INDUSTRIES</v>
          </cell>
        </row>
        <row r="680">
          <cell r="A680">
            <v>400679</v>
          </cell>
          <cell r="B680" t="str">
            <v>THOMPSONS PLANT HIRE</v>
          </cell>
        </row>
        <row r="681">
          <cell r="A681">
            <v>400680</v>
          </cell>
          <cell r="B681" t="str">
            <v>ROMA MEDICAL AIDS LTD</v>
          </cell>
        </row>
        <row r="682">
          <cell r="A682">
            <v>400681</v>
          </cell>
          <cell r="B682" t="str">
            <v>LEUCO (GB) LTD.</v>
          </cell>
        </row>
        <row r="683">
          <cell r="A683">
            <v>400682</v>
          </cell>
          <cell r="B683" t="str">
            <v>CHIPPERS INTERNATIONAL LTD</v>
          </cell>
        </row>
        <row r="684">
          <cell r="A684">
            <v>400683</v>
          </cell>
          <cell r="B684" t="str">
            <v>SOMERFORD EQUIPMENT LTD</v>
          </cell>
        </row>
        <row r="685">
          <cell r="A685">
            <v>400684</v>
          </cell>
          <cell r="B685" t="str">
            <v>DONCASTER MBC</v>
          </cell>
        </row>
        <row r="686">
          <cell r="A686">
            <v>400685</v>
          </cell>
          <cell r="B686" t="str">
            <v>ROTA SERVICES LTD</v>
          </cell>
        </row>
        <row r="687">
          <cell r="A687">
            <v>400686</v>
          </cell>
          <cell r="B687" t="str">
            <v>AWS LANDSCAPES T/A PTE</v>
          </cell>
        </row>
        <row r="688">
          <cell r="A688">
            <v>400687</v>
          </cell>
          <cell r="B688" t="str">
            <v>ABACUS MUNICIPAL LTD</v>
          </cell>
        </row>
        <row r="689">
          <cell r="A689">
            <v>400688</v>
          </cell>
          <cell r="B689" t="str">
            <v>JOHN TAYLOR</v>
          </cell>
        </row>
        <row r="690">
          <cell r="A690">
            <v>400689</v>
          </cell>
          <cell r="B690" t="str">
            <v>ECD</v>
          </cell>
        </row>
        <row r="691">
          <cell r="A691">
            <v>400690</v>
          </cell>
          <cell r="B691" t="str">
            <v>FIRSTCALL SUPPLY CO</v>
          </cell>
        </row>
        <row r="692">
          <cell r="A692">
            <v>400691</v>
          </cell>
          <cell r="B692" t="str">
            <v>PLATTS HARRIS</v>
          </cell>
        </row>
        <row r="693">
          <cell r="A693">
            <v>400692</v>
          </cell>
          <cell r="B693" t="str">
            <v>MERRICK PLANT LTD</v>
          </cell>
        </row>
        <row r="694">
          <cell r="A694">
            <v>400693</v>
          </cell>
          <cell r="B694" t="str">
            <v>POWWOW WATER COMPANY LTD</v>
          </cell>
        </row>
        <row r="695">
          <cell r="A695">
            <v>400694</v>
          </cell>
          <cell r="B695" t="str">
            <v>W &amp; G INDUSTRIAL LEASING LTD</v>
          </cell>
        </row>
        <row r="696">
          <cell r="A696">
            <v>400695</v>
          </cell>
          <cell r="B696" t="str">
            <v>ZURICH INSURANCE PLC</v>
          </cell>
        </row>
        <row r="697">
          <cell r="A697">
            <v>400696</v>
          </cell>
          <cell r="B697" t="str">
            <v>TRIO - (MUNICIPAL &amp; COMMERCIAL</v>
          </cell>
        </row>
        <row r="698">
          <cell r="A698">
            <v>400697</v>
          </cell>
          <cell r="B698" t="str">
            <v>SGS UNITED KINGDOM LTD</v>
          </cell>
        </row>
        <row r="699">
          <cell r="A699">
            <v>400698</v>
          </cell>
          <cell r="B699" t="str">
            <v>PUBLICATIONS UK LTD</v>
          </cell>
        </row>
        <row r="700">
          <cell r="A700">
            <v>400699</v>
          </cell>
          <cell r="B700" t="str">
            <v>BRAKE</v>
          </cell>
        </row>
        <row r="701">
          <cell r="A701">
            <v>400700</v>
          </cell>
          <cell r="B701" t="str">
            <v>OWEN SPRINGS</v>
          </cell>
        </row>
        <row r="702">
          <cell r="A702">
            <v>400701</v>
          </cell>
          <cell r="B702" t="str">
            <v>DAWSONRENTALS SWEEPERS</v>
          </cell>
        </row>
        <row r="703">
          <cell r="A703">
            <v>400702</v>
          </cell>
          <cell r="B703" t="str">
            <v>RIDINGS FOOD BROKERS LTD-IN LIQUID.</v>
          </cell>
        </row>
        <row r="704">
          <cell r="A704">
            <v>400703</v>
          </cell>
          <cell r="B704" t="str">
            <v>BUCKLEY (CLAYTON WEST) LTD</v>
          </cell>
        </row>
        <row r="705">
          <cell r="A705">
            <v>400704</v>
          </cell>
          <cell r="B705" t="str">
            <v>VANS N CARS LTD</v>
          </cell>
        </row>
        <row r="706">
          <cell r="A706">
            <v>400705</v>
          </cell>
          <cell r="B706" t="str">
            <v>CROSS HEIGHTS ENG</v>
          </cell>
        </row>
        <row r="707">
          <cell r="A707">
            <v>400706</v>
          </cell>
          <cell r="B707" t="str">
            <v>F.G ADAMSON &amp; SON</v>
          </cell>
        </row>
        <row r="708">
          <cell r="A708">
            <v>400707</v>
          </cell>
          <cell r="B708" t="str">
            <v>MSI</v>
          </cell>
        </row>
        <row r="709">
          <cell r="A709">
            <v>400708</v>
          </cell>
          <cell r="B709" t="str">
            <v>MARSHALLS MONO LTD</v>
          </cell>
        </row>
        <row r="710">
          <cell r="A710">
            <v>400709</v>
          </cell>
          <cell r="B710" t="str">
            <v>FEATHER DIESEL SERVICES LTD</v>
          </cell>
        </row>
        <row r="711">
          <cell r="A711">
            <v>400710</v>
          </cell>
          <cell r="B711" t="str">
            <v>A1 TOP SPARES</v>
          </cell>
        </row>
        <row r="712">
          <cell r="A712">
            <v>400711</v>
          </cell>
          <cell r="B712" t="str">
            <v>NILFISK ADVANCE LTD</v>
          </cell>
        </row>
        <row r="713">
          <cell r="A713">
            <v>400712</v>
          </cell>
          <cell r="B713" t="str">
            <v>GLASS'S INFORMATION SERVICES</v>
          </cell>
        </row>
        <row r="714">
          <cell r="A714">
            <v>400713</v>
          </cell>
          <cell r="B714" t="str">
            <v>IMS LTD</v>
          </cell>
        </row>
        <row r="715">
          <cell r="A715">
            <v>400714</v>
          </cell>
          <cell r="B715" t="str">
            <v>READYMIX-HUDDERSFIELD LTD</v>
          </cell>
        </row>
        <row r="716">
          <cell r="A716">
            <v>400715</v>
          </cell>
          <cell r="B716" t="str">
            <v>A P PAVERS</v>
          </cell>
        </row>
        <row r="717">
          <cell r="A717">
            <v>400716</v>
          </cell>
          <cell r="B717" t="str">
            <v>HEX HOLDINGS LTD</v>
          </cell>
        </row>
        <row r="718">
          <cell r="A718">
            <v>400717</v>
          </cell>
          <cell r="B718" t="str">
            <v>JUNGHEINRICH UK LTD</v>
          </cell>
        </row>
        <row r="719">
          <cell r="A719">
            <v>400718</v>
          </cell>
          <cell r="B719" t="str">
            <v>ANT HIRE LTD</v>
          </cell>
        </row>
        <row r="720">
          <cell r="A720">
            <v>400719</v>
          </cell>
          <cell r="B720" t="str">
            <v>SURVEY SUPPLIES LTD T/A KOREC GRP</v>
          </cell>
        </row>
        <row r="721">
          <cell r="A721">
            <v>400720</v>
          </cell>
          <cell r="B721" t="str">
            <v>CHIPPINDALE PLANT LTD</v>
          </cell>
        </row>
        <row r="722">
          <cell r="A722">
            <v>400721</v>
          </cell>
          <cell r="B722" t="str">
            <v>PHILIP ROBERTS LTD</v>
          </cell>
        </row>
        <row r="723">
          <cell r="A723">
            <v>400722</v>
          </cell>
          <cell r="B723" t="str">
            <v>TRUCKS MORLEY LTD</v>
          </cell>
        </row>
        <row r="724">
          <cell r="A724">
            <v>400723</v>
          </cell>
          <cell r="B724" t="str">
            <v>RENAULT LEEDS</v>
          </cell>
        </row>
        <row r="725">
          <cell r="A725">
            <v>400724</v>
          </cell>
          <cell r="B725" t="str">
            <v>AMBITO LIMITED</v>
          </cell>
        </row>
        <row r="726">
          <cell r="A726">
            <v>400725</v>
          </cell>
          <cell r="B726" t="str">
            <v>SHELL UK OIL PRODUCTS LTD</v>
          </cell>
        </row>
        <row r="727">
          <cell r="A727">
            <v>400726</v>
          </cell>
          <cell r="B727" t="str">
            <v>A &amp; W HELLIWELL &amp; SONS LTD</v>
          </cell>
        </row>
        <row r="728">
          <cell r="A728">
            <v>400727</v>
          </cell>
          <cell r="B728" t="str">
            <v>TLS VEHICLE SERVICES</v>
          </cell>
        </row>
        <row r="729">
          <cell r="A729">
            <v>400728</v>
          </cell>
          <cell r="B729" t="str">
            <v>HYVA (UK) LTD</v>
          </cell>
        </row>
        <row r="730">
          <cell r="A730">
            <v>400729</v>
          </cell>
          <cell r="B730" t="str">
            <v>KENT SWEEPERS LTD</v>
          </cell>
        </row>
        <row r="731">
          <cell r="A731">
            <v>400730</v>
          </cell>
          <cell r="B731" t="str">
            <v>TRIO TRUCK RENTAL LTD</v>
          </cell>
        </row>
        <row r="732">
          <cell r="A732">
            <v>400731</v>
          </cell>
          <cell r="B732" t="str">
            <v>APSE</v>
          </cell>
        </row>
        <row r="733">
          <cell r="A733">
            <v>400732</v>
          </cell>
          <cell r="B733" t="str">
            <v>TIPPING GEARS &amp; ENGINEERINGLTD</v>
          </cell>
        </row>
        <row r="734">
          <cell r="A734">
            <v>400733</v>
          </cell>
          <cell r="B734" t="str">
            <v>FOREST TRUCK PARTS</v>
          </cell>
        </row>
        <row r="735">
          <cell r="A735">
            <v>400734</v>
          </cell>
          <cell r="B735" t="str">
            <v>MACHINE MART LTD</v>
          </cell>
        </row>
        <row r="736">
          <cell r="A736">
            <v>400735</v>
          </cell>
          <cell r="B736" t="str">
            <v>MITCHELL DIESEL LTD</v>
          </cell>
        </row>
        <row r="737">
          <cell r="A737">
            <v>400736</v>
          </cell>
          <cell r="B737" t="str">
            <v>TSO LTD (STATIONERY OFFICE)</v>
          </cell>
        </row>
        <row r="738">
          <cell r="A738">
            <v>400737</v>
          </cell>
          <cell r="B738" t="str">
            <v>SPX UNITED KINGDOM LIMITED</v>
          </cell>
        </row>
        <row r="739">
          <cell r="A739">
            <v>400738</v>
          </cell>
          <cell r="B739" t="str">
            <v>MISCO</v>
          </cell>
        </row>
        <row r="740">
          <cell r="A740">
            <v>400739</v>
          </cell>
          <cell r="B740" t="str">
            <v>FAUN MUNICIPAL VEHICLES LTD</v>
          </cell>
        </row>
        <row r="741">
          <cell r="A741">
            <v>400740</v>
          </cell>
          <cell r="B741" t="str">
            <v>SHIREHAVEN LTD.</v>
          </cell>
        </row>
        <row r="742">
          <cell r="A742">
            <v>400741</v>
          </cell>
          <cell r="B742" t="str">
            <v>MACDONALD BOWER</v>
          </cell>
        </row>
        <row r="743">
          <cell r="A743">
            <v>400742</v>
          </cell>
          <cell r="B743" t="str">
            <v>PARCELFORCE WORLDWIDE</v>
          </cell>
        </row>
        <row r="744">
          <cell r="A744">
            <v>400743</v>
          </cell>
          <cell r="B744" t="str">
            <v>C P DAVIDSON &amp; SONS LTD</v>
          </cell>
        </row>
        <row r="745">
          <cell r="A745">
            <v>400744</v>
          </cell>
          <cell r="B745" t="str">
            <v>ASSET ADVANTAGE LTD</v>
          </cell>
        </row>
        <row r="746">
          <cell r="A746">
            <v>400745</v>
          </cell>
          <cell r="B746" t="str">
            <v>CHASSIS DEVELOPMENTS LTD</v>
          </cell>
        </row>
        <row r="747">
          <cell r="A747">
            <v>400746</v>
          </cell>
          <cell r="B747" t="str">
            <v>S H B HIRE LTD</v>
          </cell>
        </row>
        <row r="748">
          <cell r="A748">
            <v>400747</v>
          </cell>
          <cell r="B748" t="str">
            <v>SHEFFIELD W/SALE CAKES &amp; CONF</v>
          </cell>
        </row>
        <row r="749">
          <cell r="A749">
            <v>400748</v>
          </cell>
          <cell r="B749" t="str">
            <v>MACHINE MART</v>
          </cell>
        </row>
        <row r="750">
          <cell r="A750">
            <v>400749</v>
          </cell>
          <cell r="B750" t="str">
            <v>COSHH INSPECTION SERVICES LTD</v>
          </cell>
        </row>
        <row r="751">
          <cell r="A751">
            <v>400750</v>
          </cell>
          <cell r="B751" t="str">
            <v>BSS (UK) LTD</v>
          </cell>
        </row>
        <row r="752">
          <cell r="A752">
            <v>400751</v>
          </cell>
          <cell r="B752" t="str">
            <v>G D WRAGG (CARR PLANT)</v>
          </cell>
        </row>
        <row r="753">
          <cell r="A753">
            <v>400752</v>
          </cell>
          <cell r="B753" t="str">
            <v>SEAL ENGINEERING CO LTD</v>
          </cell>
        </row>
        <row r="754">
          <cell r="A754">
            <v>400753</v>
          </cell>
          <cell r="B754" t="str">
            <v>FUME AND DUST CONTROL</v>
          </cell>
        </row>
        <row r="755">
          <cell r="A755">
            <v>400754</v>
          </cell>
          <cell r="B755" t="str">
            <v>CLEE HILL PLANT LTD</v>
          </cell>
        </row>
        <row r="756">
          <cell r="A756">
            <v>400755</v>
          </cell>
          <cell r="B756" t="str">
            <v>BAKER RODGERS ENGINEERING</v>
          </cell>
        </row>
        <row r="757">
          <cell r="A757">
            <v>400756</v>
          </cell>
          <cell r="B757" t="str">
            <v>HALL PLANT HIRE LTD</v>
          </cell>
        </row>
        <row r="758">
          <cell r="A758">
            <v>400757</v>
          </cell>
          <cell r="B758" t="str">
            <v>M &amp; G SELF DRIVE LTD</v>
          </cell>
        </row>
        <row r="759">
          <cell r="A759">
            <v>400758</v>
          </cell>
          <cell r="B759" t="str">
            <v>BEE WINDSCREENS</v>
          </cell>
        </row>
        <row r="760">
          <cell r="A760">
            <v>400759</v>
          </cell>
          <cell r="B760" t="str">
            <v>UNDERWOOD MEAT CO LTD</v>
          </cell>
        </row>
        <row r="761">
          <cell r="A761">
            <v>400760</v>
          </cell>
          <cell r="B761" t="str">
            <v>CROSSROADS TRUCK &amp; BUS LTD</v>
          </cell>
        </row>
        <row r="762">
          <cell r="A762">
            <v>400761</v>
          </cell>
          <cell r="B762" t="str">
            <v>ROY ROBINSON ENGINEERING</v>
          </cell>
        </row>
        <row r="763">
          <cell r="A763">
            <v>400762</v>
          </cell>
          <cell r="B763" t="str">
            <v>HATHER PLANT HIRE LTD</v>
          </cell>
        </row>
        <row r="764">
          <cell r="A764">
            <v>400763</v>
          </cell>
          <cell r="B764" t="str">
            <v>FRANCIS CHAMBERS &amp; CO</v>
          </cell>
        </row>
        <row r="765">
          <cell r="A765">
            <v>400764</v>
          </cell>
          <cell r="B765" t="str">
            <v>DEARNE VALLEY COLLEGE</v>
          </cell>
        </row>
        <row r="766">
          <cell r="A766">
            <v>400765</v>
          </cell>
          <cell r="B766" t="str">
            <v>ROTHERHAM OIL &amp; TANK CLEANING SERVS</v>
          </cell>
        </row>
        <row r="767">
          <cell r="A767">
            <v>400766</v>
          </cell>
          <cell r="B767" t="str">
            <v>HY-SAFE SYSTEMS LTD</v>
          </cell>
        </row>
        <row r="768">
          <cell r="A768">
            <v>400767</v>
          </cell>
          <cell r="B768" t="str">
            <v>HIRE STATION LTD</v>
          </cell>
        </row>
        <row r="769">
          <cell r="A769">
            <v>400768</v>
          </cell>
          <cell r="B769" t="str">
            <v>G A KELLY LTD</v>
          </cell>
        </row>
        <row r="770">
          <cell r="A770">
            <v>400769</v>
          </cell>
          <cell r="B770" t="str">
            <v>POLAR FORD (SPARES &amp; REPAIRS) LTD</v>
          </cell>
        </row>
        <row r="771">
          <cell r="A771">
            <v>400770</v>
          </cell>
          <cell r="B771" t="str">
            <v>THE LITE SPOT (UK) LTD</v>
          </cell>
        </row>
        <row r="772">
          <cell r="A772">
            <v>400771</v>
          </cell>
          <cell r="B772" t="str">
            <v>SEALS PACKINGS &amp; GASKETS LTD</v>
          </cell>
        </row>
        <row r="773">
          <cell r="A773">
            <v>400772</v>
          </cell>
          <cell r="B773" t="str">
            <v>ASDA STORES LTD</v>
          </cell>
        </row>
        <row r="774">
          <cell r="A774">
            <v>400773</v>
          </cell>
          <cell r="B774" t="str">
            <v>DIXON MOTOR HOLDINGS LTD -IN ADMIN</v>
          </cell>
        </row>
        <row r="775">
          <cell r="A775">
            <v>400774</v>
          </cell>
          <cell r="B775" t="str">
            <v>GEOFFREY BLAND</v>
          </cell>
        </row>
        <row r="776">
          <cell r="A776">
            <v>400775</v>
          </cell>
          <cell r="B776" t="str">
            <v>SAMURAI TRANSPORT LTD</v>
          </cell>
        </row>
        <row r="777">
          <cell r="A777">
            <v>400776</v>
          </cell>
          <cell r="B777" t="str">
            <v>CVLA LTD - IN LIQUIDATION</v>
          </cell>
        </row>
        <row r="778">
          <cell r="A778">
            <v>400777</v>
          </cell>
          <cell r="B778" t="str">
            <v>S A CAWTHONE LTD</v>
          </cell>
        </row>
        <row r="779">
          <cell r="A779">
            <v>400778</v>
          </cell>
          <cell r="B779" t="str">
            <v>R GREEN T/A BOB GREEN</v>
          </cell>
        </row>
        <row r="780">
          <cell r="A780">
            <v>400779</v>
          </cell>
          <cell r="B780" t="str">
            <v>DISCOUNT WINDOW SUPPLIES LTD</v>
          </cell>
        </row>
        <row r="781">
          <cell r="A781">
            <v>400780</v>
          </cell>
          <cell r="B781" t="str">
            <v>INSTOCK LOGOS LTD</v>
          </cell>
        </row>
        <row r="782">
          <cell r="A782">
            <v>400781</v>
          </cell>
          <cell r="B782" t="str">
            <v>PRECISION ENGINEERING(YORKS) LTD</v>
          </cell>
        </row>
        <row r="783">
          <cell r="A783">
            <v>400782</v>
          </cell>
          <cell r="B783" t="str">
            <v>SURMAFLOOR LTD</v>
          </cell>
        </row>
        <row r="784">
          <cell r="A784">
            <v>400783</v>
          </cell>
          <cell r="B784" t="str">
            <v>E J LIDSTER</v>
          </cell>
        </row>
        <row r="785">
          <cell r="A785">
            <v>400784</v>
          </cell>
          <cell r="B785" t="str">
            <v>CAMMAG LIMITED</v>
          </cell>
        </row>
        <row r="786">
          <cell r="A786">
            <v>400785</v>
          </cell>
          <cell r="B786" t="str">
            <v>BARNSLEY GLASS &amp; GLAZING</v>
          </cell>
        </row>
        <row r="787">
          <cell r="A787">
            <v>400786</v>
          </cell>
          <cell r="B787" t="str">
            <v>F ADDY &amp; SON</v>
          </cell>
        </row>
        <row r="788">
          <cell r="A788">
            <v>400787</v>
          </cell>
          <cell r="B788" t="str">
            <v>SASH UK LTD</v>
          </cell>
        </row>
        <row r="789">
          <cell r="A789">
            <v>400788</v>
          </cell>
          <cell r="B789" t="str">
            <v>KEITH BEXON T/A</v>
          </cell>
        </row>
        <row r="790">
          <cell r="A790">
            <v>400789</v>
          </cell>
          <cell r="B790" t="str">
            <v>R.J TAYLOR</v>
          </cell>
        </row>
        <row r="791">
          <cell r="A791">
            <v>400790</v>
          </cell>
          <cell r="B791" t="str">
            <v>KOZ COMMERCIAL VEHICLES CO. LTD</v>
          </cell>
        </row>
        <row r="792">
          <cell r="A792">
            <v>400791</v>
          </cell>
          <cell r="B792" t="str">
            <v>ONYX COVERSIONS</v>
          </cell>
        </row>
        <row r="793">
          <cell r="A793">
            <v>400792</v>
          </cell>
          <cell r="B793" t="str">
            <v>H POTTER</v>
          </cell>
        </row>
        <row r="794">
          <cell r="A794">
            <v>400793</v>
          </cell>
          <cell r="B794" t="str">
            <v>M C ENGINEERING LTD</v>
          </cell>
        </row>
        <row r="795">
          <cell r="A795">
            <v>400794</v>
          </cell>
          <cell r="B795" t="str">
            <v>D BURKE &amp; SON</v>
          </cell>
        </row>
        <row r="796">
          <cell r="A796">
            <v>400795</v>
          </cell>
          <cell r="B796" t="str">
            <v>ALLENDALE BUILDING SUPPLIES</v>
          </cell>
        </row>
        <row r="797">
          <cell r="A797">
            <v>400796</v>
          </cell>
          <cell r="B797" t="str">
            <v>FLEET SUPPORT OPERATIONS LTD</v>
          </cell>
        </row>
        <row r="798">
          <cell r="A798">
            <v>400797</v>
          </cell>
          <cell r="B798" t="str">
            <v>FOCUS DO IT ALL LTD</v>
          </cell>
        </row>
        <row r="799">
          <cell r="A799">
            <v>400798</v>
          </cell>
          <cell r="B799" t="str">
            <v>PARTCO LIMITED</v>
          </cell>
        </row>
        <row r="800">
          <cell r="A800">
            <v>400799</v>
          </cell>
          <cell r="B800" t="str">
            <v>ANDRICH WASTE</v>
          </cell>
        </row>
        <row r="801">
          <cell r="A801">
            <v>400800</v>
          </cell>
          <cell r="B801" t="str">
            <v>BARNSLEY BUSINESS AND</v>
          </cell>
        </row>
        <row r="802">
          <cell r="A802">
            <v>400801</v>
          </cell>
          <cell r="B802" t="str">
            <v>FIBERGLASS SYSTEMS (UK) LTD</v>
          </cell>
        </row>
        <row r="803">
          <cell r="A803">
            <v>400802</v>
          </cell>
          <cell r="B803" t="str">
            <v>PERRYS MOTOR SALES LTD</v>
          </cell>
        </row>
        <row r="804">
          <cell r="A804">
            <v>400803</v>
          </cell>
          <cell r="B804" t="str">
            <v>PENTAGON TOYOTA (BARNSLEY)</v>
          </cell>
        </row>
        <row r="805">
          <cell r="A805">
            <v>400804</v>
          </cell>
          <cell r="B805" t="str">
            <v>NORTHERN COLLEGE</v>
          </cell>
        </row>
        <row r="806">
          <cell r="A806">
            <v>400805</v>
          </cell>
          <cell r="B806" t="str">
            <v>R H THOMPSON CENTRAL GARAGE</v>
          </cell>
        </row>
        <row r="807">
          <cell r="A807">
            <v>400806</v>
          </cell>
          <cell r="B807" t="str">
            <v>RADIATOR SERVICES</v>
          </cell>
        </row>
        <row r="808">
          <cell r="A808">
            <v>400807</v>
          </cell>
          <cell r="B808" t="str">
            <v>D-GREASE (UK) LTD</v>
          </cell>
        </row>
        <row r="809">
          <cell r="A809">
            <v>400808</v>
          </cell>
          <cell r="B809" t="str">
            <v>BURNAND XH COMPONENTS LTD</v>
          </cell>
        </row>
        <row r="810">
          <cell r="A810">
            <v>400809</v>
          </cell>
          <cell r="B810" t="str">
            <v>DON VALLEY SELF DRIVE LTD</v>
          </cell>
        </row>
        <row r="811">
          <cell r="A811">
            <v>400810</v>
          </cell>
          <cell r="B811" t="str">
            <v>A &amp; R MOTOR SERVICES LTD</v>
          </cell>
        </row>
        <row r="812">
          <cell r="A812">
            <v>400811</v>
          </cell>
          <cell r="B812" t="str">
            <v>ELLIOTT LOOHIRE LTD</v>
          </cell>
        </row>
        <row r="813">
          <cell r="A813">
            <v>400812</v>
          </cell>
          <cell r="B813" t="str">
            <v>BCB COATED STONE LTD</v>
          </cell>
        </row>
        <row r="814">
          <cell r="A814">
            <v>400813</v>
          </cell>
          <cell r="B814" t="str">
            <v>COMMUNITY TRANSPORT ASSOCIATION</v>
          </cell>
        </row>
        <row r="815">
          <cell r="A815">
            <v>400814</v>
          </cell>
          <cell r="B815" t="str">
            <v>CHRYSTAL CONSULTING LTD</v>
          </cell>
        </row>
        <row r="816">
          <cell r="A816">
            <v>400815</v>
          </cell>
          <cell r="B816" t="str">
            <v>PUDSEY DIAMOND ENG. LTD</v>
          </cell>
        </row>
        <row r="817">
          <cell r="A817">
            <v>400816</v>
          </cell>
          <cell r="B817" t="str">
            <v>OPTIONS MANAGEMENT LTD</v>
          </cell>
        </row>
        <row r="818">
          <cell r="A818">
            <v>400817</v>
          </cell>
          <cell r="B818" t="str">
            <v>FREIGHT TRANSPORT ASSOCIATION</v>
          </cell>
        </row>
        <row r="819">
          <cell r="A819">
            <v>400818</v>
          </cell>
          <cell r="B819" t="str">
            <v>AYRESOME INDUSTRIES</v>
          </cell>
        </row>
        <row r="820">
          <cell r="A820">
            <v>400819</v>
          </cell>
          <cell r="B820" t="str">
            <v>F PEART &amp; CO LTD</v>
          </cell>
        </row>
        <row r="821">
          <cell r="A821">
            <v>400820</v>
          </cell>
          <cell r="B821" t="str">
            <v>COCA-COLA ENTERPRISES LTD</v>
          </cell>
        </row>
        <row r="822">
          <cell r="A822">
            <v>400821</v>
          </cell>
          <cell r="B822" t="str">
            <v>TOLBEST LIMITED</v>
          </cell>
        </row>
        <row r="823">
          <cell r="A823">
            <v>400822</v>
          </cell>
          <cell r="B823" t="str">
            <v>KNOTTINGLEY TRUCKS LTD C/O PELICAN</v>
          </cell>
        </row>
        <row r="824">
          <cell r="A824">
            <v>400823</v>
          </cell>
          <cell r="B824" t="str">
            <v>MABEY HIRE</v>
          </cell>
        </row>
        <row r="825">
          <cell r="A825">
            <v>400824</v>
          </cell>
          <cell r="B825" t="str">
            <v>IMPACT  CONTROL SYSTEMS LTD</v>
          </cell>
        </row>
        <row r="826">
          <cell r="A826">
            <v>400825</v>
          </cell>
          <cell r="B826" t="str">
            <v>AUTOMOTIVE ELECTRICAL</v>
          </cell>
        </row>
        <row r="827">
          <cell r="A827">
            <v>400826</v>
          </cell>
          <cell r="B827" t="str">
            <v>EMJAY SUPPLIES</v>
          </cell>
        </row>
        <row r="828">
          <cell r="A828">
            <v>400827</v>
          </cell>
          <cell r="B828" t="str">
            <v>GUY SALMON LANDROVER</v>
          </cell>
        </row>
        <row r="829">
          <cell r="A829">
            <v>400828</v>
          </cell>
          <cell r="B829" t="str">
            <v>ELLIOTT UK</v>
          </cell>
        </row>
        <row r="830">
          <cell r="A830">
            <v>400829</v>
          </cell>
          <cell r="B830" t="str">
            <v>BANNER PLANT LTD</v>
          </cell>
        </row>
        <row r="831">
          <cell r="A831">
            <v>400830</v>
          </cell>
          <cell r="B831" t="str">
            <v>DMF (WAKEFIELD) LTD</v>
          </cell>
        </row>
        <row r="832">
          <cell r="A832">
            <v>400831</v>
          </cell>
          <cell r="B832" t="str">
            <v>PINDER PLANT LTD.</v>
          </cell>
        </row>
        <row r="833">
          <cell r="A833">
            <v>400832</v>
          </cell>
          <cell r="B833" t="str">
            <v>JOINERY STOCKISTS LTD.</v>
          </cell>
        </row>
        <row r="834">
          <cell r="A834">
            <v>400833</v>
          </cell>
          <cell r="B834" t="str">
            <v>HOWARD SHEPHERD</v>
          </cell>
        </row>
        <row r="835">
          <cell r="A835">
            <v>400834</v>
          </cell>
          <cell r="B835" t="str">
            <v>H S COMMERCIAL SPARES LT</v>
          </cell>
        </row>
        <row r="836">
          <cell r="A836">
            <v>400835</v>
          </cell>
          <cell r="B836" t="str">
            <v>ESL HEALTHCARE LTD</v>
          </cell>
        </row>
        <row r="837">
          <cell r="A837">
            <v>400836</v>
          </cell>
          <cell r="B837" t="str">
            <v>RIPON FARM SERVICES LTD</v>
          </cell>
        </row>
        <row r="838">
          <cell r="A838">
            <v>400837</v>
          </cell>
          <cell r="B838" t="str">
            <v>PREMIER QUALITY FOODS LTD</v>
          </cell>
        </row>
        <row r="839">
          <cell r="A839">
            <v>400838</v>
          </cell>
          <cell r="B839" t="str">
            <v>HEMSWORTH FIREPLACE</v>
          </cell>
        </row>
        <row r="840">
          <cell r="A840">
            <v>400839</v>
          </cell>
          <cell r="B840" t="str">
            <v>M.A COPLEY</v>
          </cell>
        </row>
        <row r="841">
          <cell r="A841">
            <v>400840</v>
          </cell>
          <cell r="B841" t="str">
            <v>WTC LTD</v>
          </cell>
        </row>
        <row r="842">
          <cell r="A842">
            <v>400841</v>
          </cell>
          <cell r="B842" t="str">
            <v>F. R. SHARROCK LTD</v>
          </cell>
        </row>
        <row r="843">
          <cell r="A843">
            <v>400842</v>
          </cell>
          <cell r="B843" t="str">
            <v>BRIGGS EQUIPMENT UK LTD</v>
          </cell>
        </row>
        <row r="844">
          <cell r="A844">
            <v>400843</v>
          </cell>
          <cell r="B844" t="str">
            <v>MATTHEW CLARK WHOLESALE LTD</v>
          </cell>
        </row>
        <row r="845">
          <cell r="A845">
            <v>400844</v>
          </cell>
          <cell r="B845" t="str">
            <v>PALMERS GROUNDCARE</v>
          </cell>
        </row>
        <row r="846">
          <cell r="A846">
            <v>400845</v>
          </cell>
          <cell r="B846" t="str">
            <v>CEMEX UK OPERATIONS LTD</v>
          </cell>
        </row>
        <row r="847">
          <cell r="A847">
            <v>400846</v>
          </cell>
          <cell r="B847" t="str">
            <v>LAIDLAW SOLUTIONS LIMITED</v>
          </cell>
        </row>
        <row r="848">
          <cell r="A848">
            <v>400847</v>
          </cell>
          <cell r="B848" t="str">
            <v>NAL LTD</v>
          </cell>
        </row>
        <row r="849">
          <cell r="A849">
            <v>400848</v>
          </cell>
          <cell r="B849" t="str">
            <v>WHALE TANKERS LTD</v>
          </cell>
        </row>
        <row r="850">
          <cell r="A850">
            <v>400849</v>
          </cell>
          <cell r="B850" t="str">
            <v>CAPRI ELECTRICAL</v>
          </cell>
        </row>
        <row r="851">
          <cell r="A851">
            <v>400850</v>
          </cell>
          <cell r="B851" t="str">
            <v>URIAH WOODHEAD &amp; SON LTD.</v>
          </cell>
        </row>
        <row r="852">
          <cell r="A852">
            <v>400851</v>
          </cell>
          <cell r="B852" t="str">
            <v>JEWSONS LTD</v>
          </cell>
        </row>
        <row r="853">
          <cell r="A853">
            <v>400852</v>
          </cell>
          <cell r="B853" t="str">
            <v>LONDONDERRY GARAGE LTD</v>
          </cell>
        </row>
        <row r="854">
          <cell r="A854">
            <v>400853</v>
          </cell>
          <cell r="B854" t="str">
            <v>MITCHELLS PLUMBING SUPPLIES LT</v>
          </cell>
        </row>
        <row r="855">
          <cell r="A855">
            <v>400854</v>
          </cell>
          <cell r="B855" t="str">
            <v>BLUE DIAMOND STL</v>
          </cell>
        </row>
        <row r="856">
          <cell r="A856">
            <v>400855</v>
          </cell>
          <cell r="B856" t="str">
            <v>DONCASTER REWIND SERVICES LTD</v>
          </cell>
        </row>
        <row r="857">
          <cell r="A857">
            <v>400856</v>
          </cell>
          <cell r="B857" t="str">
            <v>STREET LIGHTING SOLUTIONS</v>
          </cell>
        </row>
        <row r="858">
          <cell r="A858">
            <v>400857</v>
          </cell>
          <cell r="B858" t="str">
            <v>GREEN TREE PLASTICS LTD IN LIQUID</v>
          </cell>
        </row>
        <row r="859">
          <cell r="A859">
            <v>400858</v>
          </cell>
          <cell r="B859" t="str">
            <v>ROBERT ACTON  PROD. DEV.</v>
          </cell>
        </row>
        <row r="860">
          <cell r="A860">
            <v>400859</v>
          </cell>
          <cell r="B860" t="str">
            <v>HEIL SPARES APPLIED SERVICE LD</v>
          </cell>
        </row>
        <row r="861">
          <cell r="A861">
            <v>400860</v>
          </cell>
          <cell r="B861" t="str">
            <v>SOLARSHADE WINDOW FILMS LTD</v>
          </cell>
        </row>
        <row r="862">
          <cell r="A862">
            <v>400861</v>
          </cell>
          <cell r="B862" t="str">
            <v>TOTTIES NURSERY</v>
          </cell>
        </row>
        <row r="863">
          <cell r="A863">
            <v>400862</v>
          </cell>
          <cell r="B863" t="str">
            <v>ENVIROVENT LTD</v>
          </cell>
        </row>
        <row r="864">
          <cell r="A864">
            <v>400863</v>
          </cell>
          <cell r="B864" t="str">
            <v>PRISM UK MEDICAL LTD T/A WESTHOLME</v>
          </cell>
        </row>
        <row r="865">
          <cell r="A865">
            <v>400864</v>
          </cell>
          <cell r="B865" t="str">
            <v>CALOR GAS (CYLINDERS ONLY)LTD</v>
          </cell>
        </row>
        <row r="866">
          <cell r="A866">
            <v>400865</v>
          </cell>
          <cell r="B866" t="str">
            <v>MDC EXPORTS LTD</v>
          </cell>
        </row>
        <row r="867">
          <cell r="A867">
            <v>400866</v>
          </cell>
          <cell r="B867" t="str">
            <v>BOWMONK LTD</v>
          </cell>
        </row>
        <row r="868">
          <cell r="A868">
            <v>400867</v>
          </cell>
          <cell r="B868" t="str">
            <v>NORTHERN STAGE SERVICES LTD</v>
          </cell>
        </row>
        <row r="869">
          <cell r="A869">
            <v>400868</v>
          </cell>
          <cell r="B869" t="str">
            <v>STO LTD</v>
          </cell>
        </row>
        <row r="870">
          <cell r="A870">
            <v>400869</v>
          </cell>
          <cell r="B870" t="str">
            <v>FILOFORM UK LIMITED</v>
          </cell>
        </row>
        <row r="871">
          <cell r="A871">
            <v>400870</v>
          </cell>
          <cell r="B871" t="str">
            <v>STOCKSIGNS LTD</v>
          </cell>
        </row>
        <row r="872">
          <cell r="A872">
            <v>400871</v>
          </cell>
          <cell r="B872" t="str">
            <v>M &amp; N CANVAS SERVICE LTD</v>
          </cell>
        </row>
        <row r="873">
          <cell r="A873">
            <v>400872</v>
          </cell>
          <cell r="B873" t="str">
            <v>R S &amp; S M LUNT T/A PRL COMPANY</v>
          </cell>
        </row>
        <row r="874">
          <cell r="A874">
            <v>400873</v>
          </cell>
          <cell r="B874" t="str">
            <v>NIGEL TYAS HANDCRAFTED IRONWORK</v>
          </cell>
        </row>
        <row r="875">
          <cell r="A875">
            <v>400874</v>
          </cell>
          <cell r="B875" t="str">
            <v>PROTECH SYSTEMS (NORTHERN) LTD</v>
          </cell>
        </row>
        <row r="876">
          <cell r="A876">
            <v>400875</v>
          </cell>
          <cell r="B876" t="str">
            <v>ROCKINGHAM CONSULTANTS LTD</v>
          </cell>
        </row>
        <row r="877">
          <cell r="A877">
            <v>400876</v>
          </cell>
          <cell r="B877" t="str">
            <v>RODGERS PLANT HIRE</v>
          </cell>
        </row>
        <row r="878">
          <cell r="A878">
            <v>400877</v>
          </cell>
          <cell r="B878" t="str">
            <v>CROSS STEELS LTD (SUPPLY ONLY)</v>
          </cell>
        </row>
        <row r="879">
          <cell r="A879">
            <v>400878</v>
          </cell>
          <cell r="B879" t="str">
            <v>BARNSLEY WHOLESALE AND RETAIL FLOOR</v>
          </cell>
        </row>
        <row r="880">
          <cell r="A880">
            <v>400879</v>
          </cell>
          <cell r="B880" t="str">
            <v>J C SNELL LTD</v>
          </cell>
        </row>
        <row r="881">
          <cell r="A881">
            <v>400880</v>
          </cell>
          <cell r="B881" t="str">
            <v>PREMIER ENGINEERING (YORKSHIRE) LTD</v>
          </cell>
        </row>
        <row r="882">
          <cell r="A882">
            <v>400881</v>
          </cell>
          <cell r="B882" t="str">
            <v>PPG ARCHITECTURAL COATINGS UK LTD</v>
          </cell>
        </row>
        <row r="883">
          <cell r="A883">
            <v>400882</v>
          </cell>
          <cell r="B883" t="str">
            <v>PEARY GARDEN SERVICES</v>
          </cell>
        </row>
        <row r="884">
          <cell r="A884">
            <v>400883</v>
          </cell>
          <cell r="B884" t="str">
            <v>G &amp; H SPARES (BARNSLEY)</v>
          </cell>
        </row>
        <row r="885">
          <cell r="A885">
            <v>400884</v>
          </cell>
          <cell r="B885" t="str">
            <v>SAMURAI TRANSPORT</v>
          </cell>
        </row>
        <row r="886">
          <cell r="A886">
            <v>400885</v>
          </cell>
          <cell r="B886" t="str">
            <v>KOMPLETE SAFETY CO - IN LIQUID</v>
          </cell>
        </row>
        <row r="887">
          <cell r="A887">
            <v>400886</v>
          </cell>
          <cell r="B887" t="str">
            <v>MARBLELIFE OF NTHN ENGLAND LTD</v>
          </cell>
        </row>
        <row r="888">
          <cell r="A888">
            <v>400887</v>
          </cell>
          <cell r="B888" t="str">
            <v>ALPHA FOODS (NOTTS) LTD</v>
          </cell>
        </row>
        <row r="889">
          <cell r="A889">
            <v>400888</v>
          </cell>
          <cell r="B889" t="str">
            <v>STOCKPORT ROADSTONE</v>
          </cell>
        </row>
        <row r="890">
          <cell r="A890">
            <v>400889</v>
          </cell>
          <cell r="B890" t="str">
            <v>MANOR BAKERIES LTD</v>
          </cell>
        </row>
        <row r="891">
          <cell r="A891">
            <v>400890</v>
          </cell>
          <cell r="B891" t="str">
            <v>PROBST HANDLING EQUIPMENT</v>
          </cell>
        </row>
        <row r="892">
          <cell r="A892">
            <v>400891</v>
          </cell>
          <cell r="B892" t="str">
            <v>FAIRMILE FENCING LTD</v>
          </cell>
        </row>
        <row r="893">
          <cell r="A893">
            <v>400892</v>
          </cell>
          <cell r="B893" t="str">
            <v>CDS DISABLED SUPPLIES LTD</v>
          </cell>
        </row>
        <row r="894">
          <cell r="A894">
            <v>400893</v>
          </cell>
          <cell r="B894" t="str">
            <v>SLUSH PUPPIE LTD</v>
          </cell>
        </row>
        <row r="895">
          <cell r="A895">
            <v>400894</v>
          </cell>
          <cell r="B895" t="str">
            <v>AKZO NOBEL DECORATIVE COATINGS LTD</v>
          </cell>
        </row>
        <row r="896">
          <cell r="A896">
            <v>400895</v>
          </cell>
          <cell r="B896" t="str">
            <v>MACFARLANE GROUP UK LTD</v>
          </cell>
        </row>
        <row r="897">
          <cell r="A897">
            <v>400896</v>
          </cell>
          <cell r="B897" t="str">
            <v>JSW (UK) LTD (FORMERLY S WADKIN)</v>
          </cell>
        </row>
        <row r="898">
          <cell r="A898">
            <v>400897</v>
          </cell>
          <cell r="B898" t="str">
            <v>STANLEY CYLINDERS LTD</v>
          </cell>
        </row>
        <row r="899">
          <cell r="A899">
            <v>400898</v>
          </cell>
          <cell r="B899" t="str">
            <v>PINDER PLANT LTD</v>
          </cell>
        </row>
        <row r="900">
          <cell r="A900">
            <v>400899</v>
          </cell>
          <cell r="B900" t="str">
            <v>KILLGERM CHEMICALS LTD</v>
          </cell>
        </row>
        <row r="901">
          <cell r="A901">
            <v>400900</v>
          </cell>
          <cell r="B901" t="str">
            <v>BUILDERS CENTER/HALL &amp; CO</v>
          </cell>
        </row>
        <row r="902">
          <cell r="A902">
            <v>400901</v>
          </cell>
          <cell r="B902" t="str">
            <v>GAS AND ENVIRONMENTAL SERVICES</v>
          </cell>
        </row>
        <row r="903">
          <cell r="A903">
            <v>400902</v>
          </cell>
          <cell r="B903" t="str">
            <v>TOTAL KARE</v>
          </cell>
        </row>
        <row r="904">
          <cell r="A904">
            <v>400903</v>
          </cell>
          <cell r="B904" t="str">
            <v>SOMERS VEHICLE LIFTS LTD</v>
          </cell>
        </row>
        <row r="905">
          <cell r="A905">
            <v>400904</v>
          </cell>
          <cell r="B905" t="str">
            <v>JOWETT ART STONE LTD</v>
          </cell>
        </row>
        <row r="906">
          <cell r="A906">
            <v>400905</v>
          </cell>
          <cell r="B906" t="str">
            <v>G.E. MODULAR SPACE LTD</v>
          </cell>
        </row>
        <row r="907">
          <cell r="A907">
            <v>400906</v>
          </cell>
          <cell r="B907" t="str">
            <v>WASTETEC</v>
          </cell>
        </row>
        <row r="908">
          <cell r="A908">
            <v>400907</v>
          </cell>
          <cell r="B908" t="str">
            <v>J T MARKETING</v>
          </cell>
        </row>
        <row r="909">
          <cell r="A909">
            <v>400908</v>
          </cell>
          <cell r="B909" t="str">
            <v>PROJECT OFFICE FURNITURE</v>
          </cell>
        </row>
        <row r="910">
          <cell r="A910">
            <v>400909</v>
          </cell>
          <cell r="B910" t="str">
            <v>PITNEY BOWES LTD</v>
          </cell>
        </row>
        <row r="911">
          <cell r="A911">
            <v>400910</v>
          </cell>
          <cell r="B911" t="str">
            <v>OCS GROUP UK LTD  T/A CANNON</v>
          </cell>
        </row>
        <row r="912">
          <cell r="A912">
            <v>400911</v>
          </cell>
          <cell r="B912" t="str">
            <v>ULTIMATE AIRFLOW SYSTEMS LTD</v>
          </cell>
        </row>
        <row r="913">
          <cell r="A913">
            <v>400912</v>
          </cell>
          <cell r="B913" t="str">
            <v>IMAG LTD</v>
          </cell>
        </row>
        <row r="914">
          <cell r="A914">
            <v>400913</v>
          </cell>
          <cell r="B914" t="str">
            <v>RUBBER SAFETY HYGIENE</v>
          </cell>
        </row>
        <row r="915">
          <cell r="A915">
            <v>400914</v>
          </cell>
          <cell r="B915" t="str">
            <v>HAGUE PLANT LTD</v>
          </cell>
        </row>
        <row r="916">
          <cell r="A916">
            <v>400915</v>
          </cell>
          <cell r="B916" t="str">
            <v>ROPLAS</v>
          </cell>
        </row>
        <row r="917">
          <cell r="A917">
            <v>400916</v>
          </cell>
          <cell r="B917" t="str">
            <v>BOA CONSTRUCTION PRODUCTS LTD</v>
          </cell>
        </row>
        <row r="918">
          <cell r="A918">
            <v>400917</v>
          </cell>
          <cell r="B918" t="str">
            <v>DONCASTER ROTHERHAM &amp; DISTRICT</v>
          </cell>
        </row>
        <row r="919">
          <cell r="A919">
            <v>400918</v>
          </cell>
          <cell r="B919" t="str">
            <v>D W WINDSOR LTD</v>
          </cell>
        </row>
        <row r="920">
          <cell r="A920">
            <v>400919</v>
          </cell>
          <cell r="B920" t="str">
            <v>TEBUTT ASSOCIATES</v>
          </cell>
        </row>
        <row r="921">
          <cell r="A921">
            <v>400920</v>
          </cell>
          <cell r="B921" t="str">
            <v>RELIANCE COMMERCIAL VEHICLES</v>
          </cell>
        </row>
        <row r="922">
          <cell r="A922">
            <v>400921</v>
          </cell>
          <cell r="B922" t="str">
            <v>PETER WARD ASSOCIATES</v>
          </cell>
        </row>
        <row r="923">
          <cell r="A923">
            <v>400922</v>
          </cell>
          <cell r="B923" t="str">
            <v>NETWORLD UK LTD</v>
          </cell>
        </row>
        <row r="924">
          <cell r="A924">
            <v>400923</v>
          </cell>
          <cell r="B924" t="str">
            <v>MULTI-SNACK</v>
          </cell>
        </row>
        <row r="925">
          <cell r="A925">
            <v>400924</v>
          </cell>
          <cell r="B925" t="str">
            <v>JOHN SMITHS LTD</v>
          </cell>
        </row>
        <row r="926">
          <cell r="A926">
            <v>400925</v>
          </cell>
          <cell r="B926" t="str">
            <v>JKH DRAINAGE UNITS LTD</v>
          </cell>
        </row>
        <row r="927">
          <cell r="A927">
            <v>400926</v>
          </cell>
          <cell r="B927" t="str">
            <v>WARDSFLEX LTD</v>
          </cell>
        </row>
        <row r="928">
          <cell r="A928">
            <v>400927</v>
          </cell>
          <cell r="B928" t="str">
            <v>MEGGER LTD</v>
          </cell>
        </row>
        <row r="929">
          <cell r="A929">
            <v>400928</v>
          </cell>
          <cell r="B929" t="str">
            <v>HUDEVAD BRITAIN</v>
          </cell>
        </row>
        <row r="930">
          <cell r="A930">
            <v>400929</v>
          </cell>
          <cell r="B930" t="str">
            <v>TENAX UK LTD</v>
          </cell>
        </row>
        <row r="931">
          <cell r="A931">
            <v>400930</v>
          </cell>
          <cell r="B931" t="str">
            <v>BUCK &amp; HICKMAN LTD</v>
          </cell>
        </row>
        <row r="932">
          <cell r="A932">
            <v>400931</v>
          </cell>
          <cell r="B932" t="str">
            <v>LEEDS DIRECT DISTRIBUTION LTD</v>
          </cell>
        </row>
        <row r="933">
          <cell r="A933">
            <v>400932</v>
          </cell>
          <cell r="B933" t="str">
            <v>GREENSWARD ENGINEERING CO</v>
          </cell>
        </row>
        <row r="934">
          <cell r="A934">
            <v>400933</v>
          </cell>
          <cell r="B934" t="str">
            <v>CASTLE PRODUCTS</v>
          </cell>
        </row>
        <row r="935">
          <cell r="A935">
            <v>400934</v>
          </cell>
          <cell r="B935" t="str">
            <v>SNAP-ON UK HOLDINGS LTD</v>
          </cell>
        </row>
        <row r="936">
          <cell r="A936">
            <v>400935</v>
          </cell>
          <cell r="B936" t="str">
            <v>HANSON AGGREGATES</v>
          </cell>
        </row>
        <row r="937">
          <cell r="A937">
            <v>400936</v>
          </cell>
          <cell r="B937" t="str">
            <v>VALLELY ENGINEERING</v>
          </cell>
        </row>
        <row r="938">
          <cell r="A938">
            <v>400937</v>
          </cell>
          <cell r="B938" t="str">
            <v>ROCOL SITE SAFETY SYSTEMS LTD</v>
          </cell>
        </row>
        <row r="939">
          <cell r="A939">
            <v>400938</v>
          </cell>
          <cell r="B939" t="str">
            <v>BTS TU LTD T/AS TREES UNLIMITED</v>
          </cell>
        </row>
        <row r="940">
          <cell r="A940">
            <v>400939</v>
          </cell>
          <cell r="B940" t="str">
            <v>PHEONIX ACCESSORIES</v>
          </cell>
        </row>
        <row r="941">
          <cell r="A941">
            <v>400940</v>
          </cell>
          <cell r="B941" t="str">
            <v>ARLA FOOD PLC</v>
          </cell>
        </row>
        <row r="942">
          <cell r="A942">
            <v>400941</v>
          </cell>
          <cell r="B942" t="str">
            <v>EVANS HALSHAW RENAULT SHEFFIELD</v>
          </cell>
        </row>
        <row r="943">
          <cell r="A943">
            <v>400942</v>
          </cell>
          <cell r="B943" t="str">
            <v>CHUBB FIRE LTD</v>
          </cell>
        </row>
        <row r="944">
          <cell r="A944">
            <v>400943</v>
          </cell>
          <cell r="B944" t="str">
            <v>HAVAS PEOPLE LIMITED</v>
          </cell>
        </row>
        <row r="945">
          <cell r="A945">
            <v>400944</v>
          </cell>
          <cell r="B945" t="str">
            <v>MICROTIMA TRAFFIC APP.</v>
          </cell>
        </row>
        <row r="946">
          <cell r="A946">
            <v>400945</v>
          </cell>
          <cell r="B946" t="str">
            <v>XTRALITE LTD</v>
          </cell>
        </row>
        <row r="947">
          <cell r="A947">
            <v>400946</v>
          </cell>
          <cell r="B947" t="str">
            <v>NIXON HIRE</v>
          </cell>
        </row>
        <row r="948">
          <cell r="A948">
            <v>400947</v>
          </cell>
          <cell r="B948" t="str">
            <v>BRAKE BROS LTD</v>
          </cell>
        </row>
        <row r="949">
          <cell r="A949">
            <v>400948</v>
          </cell>
          <cell r="B949" t="str">
            <v>WINDY &amp; WET LTD T/A DG WORKWEAR</v>
          </cell>
        </row>
        <row r="950">
          <cell r="A950">
            <v>400949</v>
          </cell>
          <cell r="B950" t="str">
            <v>ACCESS IRRIGATION LTD</v>
          </cell>
        </row>
        <row r="951">
          <cell r="A951">
            <v>400950</v>
          </cell>
          <cell r="B951" t="str">
            <v>HW COMPONENTS LTD</v>
          </cell>
        </row>
        <row r="952">
          <cell r="A952">
            <v>400951</v>
          </cell>
          <cell r="B952" t="str">
            <v>VERSALIFT DISTRIBUTORS (UK)LTD</v>
          </cell>
        </row>
        <row r="953">
          <cell r="A953">
            <v>400952</v>
          </cell>
          <cell r="B953" t="str">
            <v>LOCHINVAR HTG EQIPMENT LTD</v>
          </cell>
        </row>
        <row r="954">
          <cell r="A954">
            <v>400953</v>
          </cell>
          <cell r="B954" t="str">
            <v>KENCO-KRAFT GENERAL FOOD</v>
          </cell>
        </row>
        <row r="955">
          <cell r="A955">
            <v>400954</v>
          </cell>
          <cell r="B955" t="str">
            <v>COLEGRAVE SEEDS LTD</v>
          </cell>
        </row>
        <row r="956">
          <cell r="A956">
            <v>400955</v>
          </cell>
          <cell r="B956" t="str">
            <v>GIBSONS GARDEN MACHINERY LTD</v>
          </cell>
        </row>
        <row r="957">
          <cell r="A957">
            <v>400956</v>
          </cell>
          <cell r="B957" t="str">
            <v>GRUNDY CATERING</v>
          </cell>
        </row>
        <row r="958">
          <cell r="A958">
            <v>400957</v>
          </cell>
          <cell r="B958" t="str">
            <v>POLYBUILD LIMITED</v>
          </cell>
        </row>
        <row r="959">
          <cell r="A959">
            <v>400958</v>
          </cell>
          <cell r="B959" t="str">
            <v>SHEFFIELD CITY COUNCIL</v>
          </cell>
        </row>
        <row r="960">
          <cell r="A960">
            <v>400959</v>
          </cell>
          <cell r="B960" t="str">
            <v>SOUTH YORSHIRE PEOPLE UNITED</v>
          </cell>
        </row>
        <row r="961">
          <cell r="A961">
            <v>400960</v>
          </cell>
          <cell r="B961" t="str">
            <v>LUCAS ADMIN SERVICES</v>
          </cell>
        </row>
        <row r="962">
          <cell r="A962">
            <v>400961</v>
          </cell>
          <cell r="B962" t="str">
            <v>SHERWOOD LEYLAND DAF</v>
          </cell>
        </row>
        <row r="963">
          <cell r="A963">
            <v>400962</v>
          </cell>
          <cell r="B963" t="str">
            <v>A W V TURNER &amp; CO</v>
          </cell>
        </row>
        <row r="964">
          <cell r="A964">
            <v>400963</v>
          </cell>
          <cell r="B964" t="str">
            <v>WOOLLEN &amp; CO LTD</v>
          </cell>
        </row>
        <row r="965">
          <cell r="A965">
            <v>400964</v>
          </cell>
          <cell r="B965" t="str">
            <v>YDM LTD</v>
          </cell>
        </row>
        <row r="966">
          <cell r="A966">
            <v>400965</v>
          </cell>
          <cell r="B966" t="str">
            <v>TARMAC CENTRAL (TOPMIX) LTD</v>
          </cell>
        </row>
        <row r="967">
          <cell r="A967">
            <v>400966</v>
          </cell>
          <cell r="B967" t="str">
            <v>MARSHALLS MONO</v>
          </cell>
        </row>
        <row r="968">
          <cell r="A968">
            <v>400967</v>
          </cell>
          <cell r="B968" t="str">
            <v>PLUMB/PARTS CENTRE</v>
          </cell>
        </row>
        <row r="969">
          <cell r="A969">
            <v>400968</v>
          </cell>
          <cell r="B969" t="str">
            <v>THE PLUMB CENTER</v>
          </cell>
        </row>
        <row r="970">
          <cell r="A970">
            <v>400969</v>
          </cell>
          <cell r="B970" t="str">
            <v>AMCO (PELCO) OF BARNSLEY</v>
          </cell>
        </row>
        <row r="971">
          <cell r="A971">
            <v>400970</v>
          </cell>
          <cell r="B971" t="str">
            <v>C &amp; S UPHOLSTERERS</v>
          </cell>
        </row>
        <row r="972">
          <cell r="A972">
            <v>400971</v>
          </cell>
          <cell r="B972" t="str">
            <v>CG SIGNS LTD</v>
          </cell>
        </row>
        <row r="973">
          <cell r="A973">
            <v>400972</v>
          </cell>
          <cell r="B973" t="str">
            <v>HILLS BLDNG SUPPS LTD-IN LIQUID.</v>
          </cell>
        </row>
        <row r="974">
          <cell r="A974">
            <v>400973</v>
          </cell>
          <cell r="B974" t="str">
            <v>SCS STEAM CLEANING SERVICES LTD</v>
          </cell>
        </row>
        <row r="975">
          <cell r="A975">
            <v>400974</v>
          </cell>
          <cell r="B975" t="str">
            <v>WORMALD DOORS</v>
          </cell>
        </row>
        <row r="976">
          <cell r="A976">
            <v>400975</v>
          </cell>
          <cell r="B976" t="str">
            <v>LMP VALETING LTD</v>
          </cell>
        </row>
        <row r="977">
          <cell r="A977">
            <v>400976</v>
          </cell>
          <cell r="B977" t="str">
            <v>S/Y SPARES FOR L/R LTD</v>
          </cell>
        </row>
        <row r="978">
          <cell r="A978">
            <v>400977</v>
          </cell>
          <cell r="B978" t="str">
            <v>BTS CATERING LTD</v>
          </cell>
        </row>
        <row r="979">
          <cell r="A979">
            <v>400978</v>
          </cell>
          <cell r="B979" t="str">
            <v>MILDALE LTD T/A KING PIE</v>
          </cell>
        </row>
        <row r="980">
          <cell r="A980">
            <v>400979</v>
          </cell>
          <cell r="B980" t="str">
            <v>MAN TRUCK CENTRE</v>
          </cell>
        </row>
        <row r="981">
          <cell r="A981">
            <v>400980</v>
          </cell>
          <cell r="B981" t="str">
            <v>J.L.T. ENGINEERING LTD</v>
          </cell>
        </row>
        <row r="982">
          <cell r="A982">
            <v>400981</v>
          </cell>
          <cell r="B982" t="str">
            <v>SIGNS &amp; LABELS LTD</v>
          </cell>
        </row>
        <row r="983">
          <cell r="A983">
            <v>400982</v>
          </cell>
          <cell r="B983" t="str">
            <v>RAC MOTORING SERVICES</v>
          </cell>
        </row>
        <row r="984">
          <cell r="A984">
            <v>400983</v>
          </cell>
          <cell r="B984" t="str">
            <v>SIMMONSIGNS LTD</v>
          </cell>
        </row>
        <row r="985">
          <cell r="A985">
            <v>400984</v>
          </cell>
          <cell r="B985" t="str">
            <v>CAPITAL GARDEN PRODUCTS LTD</v>
          </cell>
        </row>
        <row r="986">
          <cell r="A986">
            <v>400985</v>
          </cell>
          <cell r="B986" t="str">
            <v>GREENLEAF HORTICULTURE</v>
          </cell>
        </row>
        <row r="987">
          <cell r="A987">
            <v>400986</v>
          </cell>
          <cell r="B987" t="str">
            <v>SAFETY-KLEEN UK LTD</v>
          </cell>
        </row>
        <row r="988">
          <cell r="A988">
            <v>400987</v>
          </cell>
          <cell r="B988" t="str">
            <v>MTS NATIONWIDE LTD - IN ADMINISTRAT</v>
          </cell>
        </row>
        <row r="989">
          <cell r="A989">
            <v>400988</v>
          </cell>
          <cell r="B989" t="str">
            <v>MOBILE MINI UK LTD</v>
          </cell>
        </row>
        <row r="990">
          <cell r="A990">
            <v>400989</v>
          </cell>
          <cell r="B990" t="str">
            <v>SCOTTISH LAND PLANT LTD</v>
          </cell>
        </row>
        <row r="991">
          <cell r="A991">
            <v>400990</v>
          </cell>
          <cell r="B991" t="str">
            <v>DARRINGTON QUARRIES LTD</v>
          </cell>
        </row>
        <row r="992">
          <cell r="A992">
            <v>400991</v>
          </cell>
          <cell r="B992" t="str">
            <v>TECROC PRODUCTS LTD</v>
          </cell>
        </row>
        <row r="993">
          <cell r="A993">
            <v>400992</v>
          </cell>
          <cell r="B993" t="str">
            <v>WESTERN AUTOMATION LTD</v>
          </cell>
        </row>
        <row r="994">
          <cell r="A994">
            <v>400993</v>
          </cell>
          <cell r="B994" t="str">
            <v>GOLIATH FOOTWEAR</v>
          </cell>
        </row>
        <row r="995">
          <cell r="A995">
            <v>400994</v>
          </cell>
          <cell r="B995" t="str">
            <v>FILTERMECH PLANT SALES</v>
          </cell>
        </row>
        <row r="996">
          <cell r="A996">
            <v>400995</v>
          </cell>
          <cell r="B996" t="str">
            <v>WAKEFIELD WELDING CENTRE LTD</v>
          </cell>
        </row>
        <row r="997">
          <cell r="A997">
            <v>400996</v>
          </cell>
          <cell r="B997" t="str">
            <v>NORMANTON BRICK CO LTD</v>
          </cell>
        </row>
        <row r="998">
          <cell r="A998">
            <v>400997</v>
          </cell>
          <cell r="B998" t="str">
            <v>HUNTLEIGH HEALTHCARE</v>
          </cell>
        </row>
        <row r="999">
          <cell r="A999">
            <v>400998</v>
          </cell>
          <cell r="B999" t="str">
            <v>I C SYSTEMS</v>
          </cell>
        </row>
        <row r="1000">
          <cell r="A1000">
            <v>400999</v>
          </cell>
          <cell r="B1000" t="str">
            <v>RYETEC INDUSTRIAL EQUIPMENT LTD</v>
          </cell>
        </row>
        <row r="1001">
          <cell r="A1001">
            <v>401000</v>
          </cell>
          <cell r="B1001" t="str">
            <v>GREEN-TECH LTD</v>
          </cell>
        </row>
        <row r="1002">
          <cell r="A1002">
            <v>401001</v>
          </cell>
          <cell r="B1002" t="str">
            <v>ERIC EVANS LOCKSMITH DO NOT USE</v>
          </cell>
        </row>
        <row r="1003">
          <cell r="A1003">
            <v>401002</v>
          </cell>
          <cell r="B1003" t="str">
            <v>WALTER FRANKS &amp; SONS LTD</v>
          </cell>
        </row>
        <row r="1004">
          <cell r="A1004">
            <v>401003</v>
          </cell>
          <cell r="B1004" t="str">
            <v>AIZLEWOODS BUILDBASE</v>
          </cell>
        </row>
        <row r="1005">
          <cell r="A1005">
            <v>401004</v>
          </cell>
          <cell r="B1005" t="str">
            <v>FOSTERS BAKERY (STAINCROSS)LTD</v>
          </cell>
        </row>
        <row r="1006">
          <cell r="A1006">
            <v>401005</v>
          </cell>
          <cell r="B1006" t="str">
            <v>F &amp; G COMMERCIALS LTD</v>
          </cell>
        </row>
        <row r="1007">
          <cell r="A1007">
            <v>401006</v>
          </cell>
          <cell r="B1007" t="str">
            <v>SPEEDY HIRE CENTRES (NORTHERN) LTD</v>
          </cell>
        </row>
        <row r="1008">
          <cell r="A1008">
            <v>401007</v>
          </cell>
          <cell r="B1008" t="str">
            <v>STEVE JONES LTD</v>
          </cell>
        </row>
        <row r="1009">
          <cell r="A1009">
            <v>401008</v>
          </cell>
          <cell r="B1009" t="str">
            <v>M.B.NEEDHAM</v>
          </cell>
        </row>
        <row r="1010">
          <cell r="A1010">
            <v>401009</v>
          </cell>
          <cell r="B1010" t="str">
            <v>L COLTON &amp; SONS LTD</v>
          </cell>
        </row>
        <row r="1011">
          <cell r="A1011">
            <v>401010</v>
          </cell>
          <cell r="B1011" t="str">
            <v>A SEFTON AUTO ELECTRICS</v>
          </cell>
        </row>
        <row r="1012">
          <cell r="A1012">
            <v>401011</v>
          </cell>
          <cell r="B1012" t="str">
            <v>SIGN SHOP</v>
          </cell>
        </row>
        <row r="1013">
          <cell r="A1013">
            <v>401012</v>
          </cell>
          <cell r="B1013" t="str">
            <v>BRIAN TOTTY SIGNS &amp; DESIGN LTD</v>
          </cell>
        </row>
        <row r="1014">
          <cell r="A1014">
            <v>401013</v>
          </cell>
          <cell r="B1014" t="str">
            <v>WHITES BAKERY LTD</v>
          </cell>
        </row>
        <row r="1015">
          <cell r="A1015">
            <v>401014</v>
          </cell>
          <cell r="B1015" t="str">
            <v>YEW TREE GARDEN CENTRE</v>
          </cell>
        </row>
        <row r="1016">
          <cell r="A1016">
            <v>401015</v>
          </cell>
          <cell r="B1016" t="str">
            <v>STEPHENSON BROS HAULAGE</v>
          </cell>
        </row>
        <row r="1017">
          <cell r="A1017">
            <v>401016</v>
          </cell>
          <cell r="B1017" t="str">
            <v>PHS GROUP PLC T/A WARNER HOWARD</v>
          </cell>
        </row>
        <row r="1018">
          <cell r="A1018">
            <v>401017</v>
          </cell>
          <cell r="B1018" t="str">
            <v>EXCAVATOR SPARES LTD</v>
          </cell>
        </row>
        <row r="1019">
          <cell r="A1019">
            <v>401018</v>
          </cell>
          <cell r="B1019" t="str">
            <v>K+M MOWERS</v>
          </cell>
        </row>
        <row r="1020">
          <cell r="A1020">
            <v>401019</v>
          </cell>
          <cell r="B1020" t="str">
            <v>POP-SNAXS</v>
          </cell>
        </row>
        <row r="1021">
          <cell r="A1021">
            <v>401020</v>
          </cell>
          <cell r="B1021" t="str">
            <v>HYDREX EQUIPMENT UK LTD</v>
          </cell>
        </row>
        <row r="1022">
          <cell r="A1022">
            <v>401021</v>
          </cell>
          <cell r="B1022" t="str">
            <v>ANGELBELL LTD T/A</v>
          </cell>
        </row>
        <row r="1023">
          <cell r="A1023">
            <v>401022</v>
          </cell>
          <cell r="B1023" t="str">
            <v>DEREK LEWIS (PLANT HIRE)</v>
          </cell>
        </row>
        <row r="1024">
          <cell r="A1024">
            <v>401023</v>
          </cell>
          <cell r="B1024" t="str">
            <v>NEOPOST LTD</v>
          </cell>
        </row>
        <row r="1025">
          <cell r="A1025">
            <v>401024</v>
          </cell>
          <cell r="B1025" t="str">
            <v>LLOYDS BRITISH TESTING PLC</v>
          </cell>
        </row>
        <row r="1026">
          <cell r="A1026">
            <v>401025</v>
          </cell>
          <cell r="B1026" t="str">
            <v>GME SPRINGS</v>
          </cell>
        </row>
        <row r="1027">
          <cell r="A1027">
            <v>401026</v>
          </cell>
          <cell r="B1027" t="str">
            <v>MEDINA DAIRY</v>
          </cell>
        </row>
        <row r="1028">
          <cell r="A1028">
            <v>401027</v>
          </cell>
          <cell r="B1028" t="str">
            <v>J &amp; J W LONGBOTTOM LTD</v>
          </cell>
        </row>
        <row r="1029">
          <cell r="A1029">
            <v>401028</v>
          </cell>
          <cell r="B1029" t="str">
            <v>COLEMAN BROTHERS</v>
          </cell>
        </row>
        <row r="1030">
          <cell r="A1030">
            <v>401029</v>
          </cell>
          <cell r="B1030" t="str">
            <v>ULTRAFRAME (UK) LTD</v>
          </cell>
        </row>
        <row r="1031">
          <cell r="A1031">
            <v>401030</v>
          </cell>
          <cell r="B1031" t="str">
            <v>DAWSON RENTALS MHE LTD</v>
          </cell>
        </row>
        <row r="1032">
          <cell r="A1032">
            <v>401031</v>
          </cell>
          <cell r="B1032" t="str">
            <v>J.F.C PLANT</v>
          </cell>
        </row>
        <row r="1033">
          <cell r="A1033">
            <v>401032</v>
          </cell>
          <cell r="B1033" t="str">
            <v>GO PLANT LTD</v>
          </cell>
        </row>
        <row r="1034">
          <cell r="A1034">
            <v>401033</v>
          </cell>
          <cell r="B1034" t="str">
            <v>CAFE BAR (UK) LTD</v>
          </cell>
        </row>
        <row r="1035">
          <cell r="A1035">
            <v>401034</v>
          </cell>
          <cell r="B1035" t="str">
            <v>TOTRAX LTD</v>
          </cell>
        </row>
        <row r="1036">
          <cell r="A1036">
            <v>401035</v>
          </cell>
          <cell r="B1036" t="str">
            <v>BSG TRACTORS AND MACHINERY</v>
          </cell>
        </row>
        <row r="1037">
          <cell r="A1037">
            <v>401036</v>
          </cell>
          <cell r="B1037" t="str">
            <v>ROTHERHAM COMMERCIAL HYDRAULICS LTD</v>
          </cell>
        </row>
        <row r="1038">
          <cell r="A1038">
            <v>401037</v>
          </cell>
          <cell r="B1038" t="str">
            <v>TOWNSCAPE PRODUCTS LTD</v>
          </cell>
        </row>
        <row r="1039">
          <cell r="A1039">
            <v>401038</v>
          </cell>
          <cell r="B1039" t="str">
            <v>T &amp; S TRANSPORT</v>
          </cell>
        </row>
        <row r="1040">
          <cell r="A1040">
            <v>401039</v>
          </cell>
          <cell r="B1040" t="str">
            <v>KRAFT FOODS UK LTD</v>
          </cell>
        </row>
        <row r="1041">
          <cell r="A1041">
            <v>401040</v>
          </cell>
          <cell r="B1041" t="str">
            <v>STONEACRE</v>
          </cell>
        </row>
        <row r="1042">
          <cell r="A1042">
            <v>401041</v>
          </cell>
          <cell r="B1042" t="str">
            <v>DMP COMMUNICATION SYSTEMS</v>
          </cell>
        </row>
        <row r="1043">
          <cell r="A1043">
            <v>401042</v>
          </cell>
          <cell r="B1043" t="str">
            <v>ABILITY HANDLING LTD</v>
          </cell>
        </row>
        <row r="1044">
          <cell r="A1044">
            <v>401043</v>
          </cell>
          <cell r="B1044" t="str">
            <v>WATH NATURAL STONE LTD</v>
          </cell>
        </row>
        <row r="1045">
          <cell r="A1045">
            <v>401044</v>
          </cell>
          <cell r="B1045" t="str">
            <v>P.C. AUTO ELECTRICS</v>
          </cell>
        </row>
        <row r="1046">
          <cell r="A1046">
            <v>401045</v>
          </cell>
          <cell r="B1046" t="str">
            <v>WYSEPLANT LTD</v>
          </cell>
        </row>
        <row r="1047">
          <cell r="A1047">
            <v>401046</v>
          </cell>
          <cell r="B1047" t="str">
            <v>PARTY PACKS</v>
          </cell>
        </row>
        <row r="1048">
          <cell r="A1048">
            <v>401047</v>
          </cell>
          <cell r="B1048" t="str">
            <v>DBC FOODSERVICE</v>
          </cell>
        </row>
        <row r="1049">
          <cell r="A1049">
            <v>401048</v>
          </cell>
          <cell r="B1049" t="str">
            <v>CHESHIRE TURF MACHINERY</v>
          </cell>
        </row>
        <row r="1050">
          <cell r="A1050">
            <v>401049</v>
          </cell>
          <cell r="B1050" t="str">
            <v>COX PLANT LTD</v>
          </cell>
        </row>
        <row r="1051">
          <cell r="A1051">
            <v>401050</v>
          </cell>
          <cell r="B1051" t="str">
            <v>SOUTH CROFT ENGINEERING</v>
          </cell>
        </row>
        <row r="1052">
          <cell r="A1052">
            <v>401051</v>
          </cell>
          <cell r="B1052" t="str">
            <v>GARDNER DENVER UK LTD</v>
          </cell>
        </row>
        <row r="1053">
          <cell r="A1053">
            <v>401052</v>
          </cell>
          <cell r="B1053" t="str">
            <v>TAYLOR MAXWELL + CO. LTD.</v>
          </cell>
        </row>
        <row r="1054">
          <cell r="A1054">
            <v>401053</v>
          </cell>
          <cell r="B1054" t="str">
            <v>OLDHAMS TRANSPORT LTD</v>
          </cell>
        </row>
        <row r="1055">
          <cell r="A1055">
            <v>401054</v>
          </cell>
          <cell r="B1055" t="str">
            <v>SIGNATURE LTD</v>
          </cell>
        </row>
        <row r="1056">
          <cell r="A1056">
            <v>401055</v>
          </cell>
          <cell r="B1056" t="str">
            <v>MAXXIOM LTD</v>
          </cell>
        </row>
        <row r="1057">
          <cell r="A1057">
            <v>401056</v>
          </cell>
          <cell r="B1057" t="str">
            <v>MARUBENI-KOMATSU LTD</v>
          </cell>
        </row>
        <row r="1058">
          <cell r="A1058">
            <v>401057</v>
          </cell>
          <cell r="B1058" t="str">
            <v>HYDRAULIC EQUIPMENT</v>
          </cell>
        </row>
        <row r="1059">
          <cell r="A1059">
            <v>401058</v>
          </cell>
          <cell r="B1059" t="str">
            <v>VESUVIUS UK LTD</v>
          </cell>
        </row>
        <row r="1060">
          <cell r="A1060">
            <v>401059</v>
          </cell>
          <cell r="B1060" t="str">
            <v>SAFETEX LTD</v>
          </cell>
        </row>
        <row r="1061">
          <cell r="A1061">
            <v>401060</v>
          </cell>
          <cell r="B1061" t="str">
            <v>TCHIBO COFFEE INT LTD</v>
          </cell>
        </row>
        <row r="1062">
          <cell r="A1062">
            <v>401061</v>
          </cell>
          <cell r="B1062" t="str">
            <v>PLASTISIGN LTD</v>
          </cell>
        </row>
        <row r="1063">
          <cell r="A1063">
            <v>401062</v>
          </cell>
          <cell r="B1063" t="str">
            <v>MEDINA DAIRY LTD</v>
          </cell>
        </row>
        <row r="1064">
          <cell r="A1064">
            <v>401063</v>
          </cell>
          <cell r="B1064" t="str">
            <v>YORKSHIRE PURCHASING ORG (FOOD)</v>
          </cell>
        </row>
        <row r="1065">
          <cell r="A1065">
            <v>401067</v>
          </cell>
          <cell r="B1065" t="str">
            <v>PEARSONS (ADVERTISING)</v>
          </cell>
        </row>
        <row r="1066">
          <cell r="A1066">
            <v>401072</v>
          </cell>
          <cell r="B1066" t="str">
            <v>TEACHING PERSONNEL</v>
          </cell>
        </row>
        <row r="1067">
          <cell r="A1067">
            <v>401073</v>
          </cell>
          <cell r="B1067" t="str">
            <v>INSIGHT DIRECT (UK) LTD</v>
          </cell>
        </row>
        <row r="1068">
          <cell r="A1068">
            <v>401074</v>
          </cell>
          <cell r="B1068" t="str">
            <v>CIVICA UK LTD</v>
          </cell>
        </row>
        <row r="1069">
          <cell r="A1069">
            <v>401075</v>
          </cell>
          <cell r="B1069" t="str">
            <v>JAMES MCNAUGHTON PAPER GROUP LTD</v>
          </cell>
        </row>
        <row r="1070">
          <cell r="A1070">
            <v>401076</v>
          </cell>
          <cell r="B1070" t="str">
            <v>GE PLASTICS ABS LTD</v>
          </cell>
        </row>
        <row r="1071">
          <cell r="A1071">
            <v>401077</v>
          </cell>
          <cell r="B1071" t="str">
            <v>EDUCATIONAL PSYCHOLOGY GROUP</v>
          </cell>
        </row>
        <row r="1072">
          <cell r="A1072">
            <v>401078</v>
          </cell>
          <cell r="B1072" t="str">
            <v>ARTS COUNCIL ENGLAND COLLECTIONS</v>
          </cell>
        </row>
        <row r="1073">
          <cell r="A1073">
            <v>401079</v>
          </cell>
          <cell r="B1073" t="str">
            <v>J ROTHERHAM MONUMENTAL</v>
          </cell>
        </row>
        <row r="1074">
          <cell r="A1074">
            <v>401080</v>
          </cell>
          <cell r="B1074" t="str">
            <v>ANDREW MCCARTHY ASSOCIATES</v>
          </cell>
        </row>
        <row r="1075">
          <cell r="A1075">
            <v>401081</v>
          </cell>
          <cell r="B1075" t="str">
            <v>SOUTH YORKSHIRE LABORATORY</v>
          </cell>
        </row>
        <row r="1076">
          <cell r="A1076">
            <v>401082</v>
          </cell>
          <cell r="B1076" t="str">
            <v>WATERSTONES</v>
          </cell>
        </row>
        <row r="1077">
          <cell r="A1077">
            <v>401083</v>
          </cell>
          <cell r="B1077" t="str">
            <v>MUNICIPAL CONSULTANCY SERVICES</v>
          </cell>
        </row>
        <row r="1078">
          <cell r="A1078">
            <v>401084</v>
          </cell>
          <cell r="B1078" t="str">
            <v>EDUCARE LEARNING LTD</v>
          </cell>
        </row>
        <row r="1079">
          <cell r="A1079">
            <v>401085</v>
          </cell>
          <cell r="B1079" t="str">
            <v>PREMIER PAPER GROUP LTD</v>
          </cell>
        </row>
        <row r="1080">
          <cell r="A1080">
            <v>401086</v>
          </cell>
          <cell r="B1080" t="str">
            <v>VALLEY COMMUNITY CENTRE</v>
          </cell>
        </row>
        <row r="1081">
          <cell r="A1081">
            <v>401087</v>
          </cell>
          <cell r="B1081" t="str">
            <v>ASSOCIATION FOR LANGUAGE LEARNING</v>
          </cell>
        </row>
        <row r="1082">
          <cell r="A1082">
            <v>401088</v>
          </cell>
          <cell r="B1082" t="str">
            <v>DEXEL DIVISION</v>
          </cell>
        </row>
        <row r="1083">
          <cell r="A1083">
            <v>401089</v>
          </cell>
          <cell r="B1083" t="str">
            <v>COMET GROUP LTD - IN ADMINISTRATION</v>
          </cell>
        </row>
        <row r="1084">
          <cell r="A1084">
            <v>401092</v>
          </cell>
          <cell r="B1084" t="str">
            <v>UNIVERSITY OF THE FIRST AGE</v>
          </cell>
        </row>
        <row r="1085">
          <cell r="A1085">
            <v>401093</v>
          </cell>
          <cell r="B1085" t="str">
            <v>SIEMENS TRAFFIC CONTROLS</v>
          </cell>
        </row>
        <row r="1086">
          <cell r="A1086">
            <v>401097</v>
          </cell>
          <cell r="B1086" t="str">
            <v>BUILDING LEARNING COMMUNITIES INC</v>
          </cell>
        </row>
        <row r="1087">
          <cell r="A1087">
            <v>401098</v>
          </cell>
          <cell r="B1087" t="str">
            <v>BTCV</v>
          </cell>
        </row>
        <row r="1088">
          <cell r="A1088">
            <v>401099</v>
          </cell>
          <cell r="B1088" t="str">
            <v>FLOWPLANT GROUP LTD</v>
          </cell>
        </row>
        <row r="1089">
          <cell r="A1089">
            <v>401100</v>
          </cell>
          <cell r="B1089" t="str">
            <v>SPECIALIST COMPUTER CENTRES</v>
          </cell>
        </row>
        <row r="1090">
          <cell r="A1090">
            <v>401101</v>
          </cell>
          <cell r="B1090" t="str">
            <v>HARRISON HIRE &amp; SALES</v>
          </cell>
        </row>
        <row r="1091">
          <cell r="A1091">
            <v>401102</v>
          </cell>
          <cell r="B1091" t="str">
            <v>WHYTE CHEMICALS LTD</v>
          </cell>
        </row>
        <row r="1092">
          <cell r="A1092">
            <v>401103</v>
          </cell>
          <cell r="B1092" t="str">
            <v>ASHLEY DOWN JUNIOR SCHOOL</v>
          </cell>
        </row>
        <row r="1093">
          <cell r="A1093">
            <v>401107</v>
          </cell>
          <cell r="B1093" t="str">
            <v>MAGIC MOUNTAIN</v>
          </cell>
        </row>
        <row r="1094">
          <cell r="A1094">
            <v>401108</v>
          </cell>
          <cell r="B1094" t="str">
            <v>PREMIER PAPER GROUP LTD</v>
          </cell>
        </row>
        <row r="1095">
          <cell r="A1095">
            <v>401112</v>
          </cell>
          <cell r="B1095" t="str">
            <v>THE WILDLIFE TRUSTS</v>
          </cell>
        </row>
        <row r="1096">
          <cell r="A1096">
            <v>401117</v>
          </cell>
          <cell r="B1096" t="str">
            <v>ALBION CHEMICALS GROUP</v>
          </cell>
        </row>
        <row r="1097">
          <cell r="A1097">
            <v>401118</v>
          </cell>
          <cell r="B1097" t="str">
            <v>PROJECTORPOINT.CO.UK</v>
          </cell>
        </row>
        <row r="1098">
          <cell r="A1098">
            <v>401119</v>
          </cell>
          <cell r="B1098" t="str">
            <v>OPTIMAL LEARNING</v>
          </cell>
        </row>
        <row r="1099">
          <cell r="A1099">
            <v>401120</v>
          </cell>
          <cell r="B1099" t="str">
            <v>TESCO</v>
          </cell>
        </row>
        <row r="1100">
          <cell r="A1100">
            <v>401122</v>
          </cell>
          <cell r="B1100" t="str">
            <v>XSYS PRINT SOLUTIONS</v>
          </cell>
        </row>
        <row r="1101">
          <cell r="A1101">
            <v>401127</v>
          </cell>
          <cell r="B1101" t="str">
            <v>ROAD SAFETY GB</v>
          </cell>
        </row>
        <row r="1102">
          <cell r="A1102">
            <v>401128</v>
          </cell>
          <cell r="B1102" t="str">
            <v>WASTE RECYCLING GROUP LTD</v>
          </cell>
        </row>
        <row r="1103">
          <cell r="A1103">
            <v>401129</v>
          </cell>
          <cell r="B1103" t="str">
            <v>MICHAEL HYDE &amp; ASSOCIATES LTD</v>
          </cell>
        </row>
        <row r="1104">
          <cell r="A1104">
            <v>401130</v>
          </cell>
          <cell r="B1104" t="str">
            <v>TRIBAL RESOURCING LTD</v>
          </cell>
        </row>
        <row r="1105">
          <cell r="A1105">
            <v>401131</v>
          </cell>
          <cell r="B1105" t="str">
            <v>A &amp; K PRINTING LTD</v>
          </cell>
        </row>
        <row r="1106">
          <cell r="A1106">
            <v>401132</v>
          </cell>
          <cell r="B1106" t="str">
            <v>SKILLS ASSURANCE SERVICES LTD</v>
          </cell>
        </row>
        <row r="1107">
          <cell r="A1107">
            <v>401137</v>
          </cell>
          <cell r="B1107" t="str">
            <v>TRENT RDSU (SHEFFIELD) ICOSS</v>
          </cell>
        </row>
        <row r="1108">
          <cell r="A1108">
            <v>401138</v>
          </cell>
          <cell r="B1108" t="str">
            <v>FACTORY SHACK</v>
          </cell>
        </row>
        <row r="1109">
          <cell r="A1109">
            <v>401139</v>
          </cell>
          <cell r="B1109" t="str">
            <v>MECASONIC S.A</v>
          </cell>
        </row>
        <row r="1110">
          <cell r="A1110">
            <v>401142</v>
          </cell>
          <cell r="B1110" t="str">
            <v>RAC AUTOWINDSCREENS</v>
          </cell>
        </row>
        <row r="1111">
          <cell r="A1111">
            <v>401147</v>
          </cell>
          <cell r="B1111" t="str">
            <v>SALFORD COMPUTER AUDIT SERVICES</v>
          </cell>
        </row>
        <row r="1112">
          <cell r="A1112">
            <v>401148</v>
          </cell>
          <cell r="B1112" t="str">
            <v>CREATING MEMORIES</v>
          </cell>
        </row>
        <row r="1113">
          <cell r="A1113">
            <v>401149</v>
          </cell>
          <cell r="B1113" t="str">
            <v>ENCON STAFFING LTD</v>
          </cell>
        </row>
        <row r="1114">
          <cell r="A1114">
            <v>401150</v>
          </cell>
          <cell r="B1114" t="str">
            <v>MULTIGRAPHICS LTD</v>
          </cell>
        </row>
        <row r="1115">
          <cell r="A1115">
            <v>401151</v>
          </cell>
          <cell r="B1115" t="str">
            <v>WEDDLE LANDSCAPE DESIGN</v>
          </cell>
        </row>
        <row r="1116">
          <cell r="A1116">
            <v>401152</v>
          </cell>
          <cell r="B1116" t="str">
            <v>ACT</v>
          </cell>
        </row>
        <row r="1117">
          <cell r="A1117">
            <v>401153</v>
          </cell>
          <cell r="B1117" t="str">
            <v>ACT</v>
          </cell>
        </row>
        <row r="1118">
          <cell r="A1118">
            <v>401157</v>
          </cell>
          <cell r="B1118" t="str">
            <v>BCB TRADING LTD - ROYSTON</v>
          </cell>
        </row>
        <row r="1119">
          <cell r="A1119">
            <v>401158</v>
          </cell>
          <cell r="B1119" t="str">
            <v>BCB TRADING LTD</v>
          </cell>
        </row>
        <row r="1120">
          <cell r="A1120">
            <v>401159</v>
          </cell>
          <cell r="B1120" t="str">
            <v>BCB TRADING LTD (IN LIQUIDATION)</v>
          </cell>
        </row>
        <row r="1121">
          <cell r="A1121">
            <v>401162</v>
          </cell>
          <cell r="B1121" t="str">
            <v>EUROPEAN LAW RESEARCH CENTRE</v>
          </cell>
        </row>
        <row r="1122">
          <cell r="A1122">
            <v>401167</v>
          </cell>
          <cell r="B1122" t="str">
            <v>COMMUNITY PLAYTHINGS</v>
          </cell>
        </row>
        <row r="1123">
          <cell r="A1123">
            <v>401168</v>
          </cell>
          <cell r="B1123" t="str">
            <v>ACCO UK LTD</v>
          </cell>
        </row>
        <row r="1124">
          <cell r="A1124">
            <v>401172</v>
          </cell>
          <cell r="B1124" t="str">
            <v>BARCLAYS BUSINESS</v>
          </cell>
        </row>
        <row r="1125">
          <cell r="A1125">
            <v>401177</v>
          </cell>
          <cell r="B1125" t="str">
            <v>NORTHERN GAS NETWORKS</v>
          </cell>
        </row>
        <row r="1126">
          <cell r="A1126">
            <v>401182</v>
          </cell>
          <cell r="B1126" t="str">
            <v>MANAGEMENT STANDARDS CENTRE</v>
          </cell>
        </row>
        <row r="1127">
          <cell r="A1127">
            <v>401187</v>
          </cell>
          <cell r="B1127" t="str">
            <v>1ST CLASS TAXIS</v>
          </cell>
        </row>
        <row r="1128">
          <cell r="A1128">
            <v>401188</v>
          </cell>
          <cell r="B1128" t="str">
            <v>ETRINSIC</v>
          </cell>
        </row>
        <row r="1129">
          <cell r="A1129">
            <v>401189</v>
          </cell>
          <cell r="B1129" t="str">
            <v>THEME BINS INTERNATIONAL LTD</v>
          </cell>
        </row>
        <row r="1130">
          <cell r="A1130">
            <v>401190</v>
          </cell>
          <cell r="B1130" t="str">
            <v>D J SPECIALIST CLOTHING</v>
          </cell>
        </row>
        <row r="1131">
          <cell r="A1131">
            <v>401192</v>
          </cell>
          <cell r="B1131" t="str">
            <v>DEBCAR TRAVEL</v>
          </cell>
        </row>
        <row r="1132">
          <cell r="A1132">
            <v>401193</v>
          </cell>
          <cell r="B1132" t="str">
            <v>INTEGRAL UK LTD</v>
          </cell>
        </row>
        <row r="1133">
          <cell r="A1133">
            <v>401197</v>
          </cell>
          <cell r="B1133" t="str">
            <v>DRAYTON TANK &amp; ACCESSORIES LTD</v>
          </cell>
        </row>
        <row r="1134">
          <cell r="A1134">
            <v>401202</v>
          </cell>
          <cell r="B1134" t="str">
            <v>YORKSHIRE AMBULANCE SERVICE NHS TRU</v>
          </cell>
        </row>
        <row r="1135">
          <cell r="A1135">
            <v>401203</v>
          </cell>
          <cell r="B1135" t="str">
            <v>CACI LTD</v>
          </cell>
        </row>
        <row r="1136">
          <cell r="A1136">
            <v>401204</v>
          </cell>
          <cell r="B1136" t="str">
            <v>NORTHGATE INFO. SOLUTIONS UK LTD</v>
          </cell>
        </row>
        <row r="1137">
          <cell r="A1137">
            <v>401205</v>
          </cell>
          <cell r="B1137" t="str">
            <v>PUBLIC PRIVATE PTNRSHP PROGRME</v>
          </cell>
        </row>
        <row r="1138">
          <cell r="A1138">
            <v>401207</v>
          </cell>
          <cell r="B1138" t="str">
            <v>ACTION ANALYSIS LTD</v>
          </cell>
        </row>
        <row r="1139">
          <cell r="A1139">
            <v>401208</v>
          </cell>
          <cell r="B1139" t="str">
            <v>NEWCASTLE COLLEGE, SCHOOL OF</v>
          </cell>
        </row>
        <row r="1140">
          <cell r="A1140">
            <v>401212</v>
          </cell>
          <cell r="B1140" t="str">
            <v>TELEWEST LTD</v>
          </cell>
        </row>
        <row r="1141">
          <cell r="A1141">
            <v>401213</v>
          </cell>
          <cell r="B1141" t="str">
            <v>POD EXHIBITION SYSTEMS</v>
          </cell>
        </row>
        <row r="1142">
          <cell r="A1142">
            <v>401217</v>
          </cell>
          <cell r="B1142" t="str">
            <v>NORTHERN MUNICIPAL SPARES LTD</v>
          </cell>
        </row>
        <row r="1143">
          <cell r="A1143">
            <v>401218</v>
          </cell>
          <cell r="B1143" t="str">
            <v>NOTTINGHAM REHAB SUPPLIES</v>
          </cell>
        </row>
        <row r="1144">
          <cell r="A1144">
            <v>401222</v>
          </cell>
          <cell r="B1144" t="str">
            <v>C W POLYMERS LTD</v>
          </cell>
        </row>
        <row r="1145">
          <cell r="A1145">
            <v>401227</v>
          </cell>
          <cell r="B1145" t="str">
            <v>UNIVERSITY OF BIRMINGHAM</v>
          </cell>
        </row>
        <row r="1146">
          <cell r="A1146">
            <v>401228</v>
          </cell>
          <cell r="B1146" t="str">
            <v>EMERGENT CROWN</v>
          </cell>
        </row>
        <row r="1147">
          <cell r="A1147">
            <v>401232</v>
          </cell>
          <cell r="B1147" t="str">
            <v>WSP CIVILS LTD</v>
          </cell>
        </row>
        <row r="1148">
          <cell r="A1148">
            <v>401233</v>
          </cell>
          <cell r="B1148" t="str">
            <v>WATERMAN CIVILS LTD</v>
          </cell>
        </row>
        <row r="1149">
          <cell r="A1149">
            <v>401234</v>
          </cell>
          <cell r="B1149" t="str">
            <v>ST HELENS CHURCH</v>
          </cell>
        </row>
        <row r="1150">
          <cell r="A1150">
            <v>401237</v>
          </cell>
          <cell r="B1150" t="str">
            <v>SOUTH YORKSHIRE SPORT</v>
          </cell>
        </row>
        <row r="1151">
          <cell r="A1151">
            <v>401238</v>
          </cell>
          <cell r="B1151" t="str">
            <v>AZLAN</v>
          </cell>
        </row>
        <row r="1152">
          <cell r="A1152">
            <v>401239</v>
          </cell>
          <cell r="B1152" t="str">
            <v>DERWENT CYCLE HIRE CENTRE</v>
          </cell>
        </row>
        <row r="1153">
          <cell r="A1153">
            <v>401242</v>
          </cell>
          <cell r="B1153" t="str">
            <v>PFH</v>
          </cell>
        </row>
        <row r="1154">
          <cell r="A1154">
            <v>401243</v>
          </cell>
          <cell r="B1154" t="str">
            <v>PFH</v>
          </cell>
        </row>
        <row r="1155">
          <cell r="A1155">
            <v>401247</v>
          </cell>
          <cell r="B1155" t="str">
            <v>DRAIN CENTER</v>
          </cell>
        </row>
        <row r="1156">
          <cell r="A1156">
            <v>401248</v>
          </cell>
          <cell r="B1156" t="str">
            <v>S G M (UK) LTD T/A S G M HIRE</v>
          </cell>
        </row>
        <row r="1157">
          <cell r="A1157">
            <v>401252</v>
          </cell>
          <cell r="B1157" t="str">
            <v>STAPLES UK LTD (BUSINESS ACCOUNT)</v>
          </cell>
        </row>
        <row r="1158">
          <cell r="A1158">
            <v>401253</v>
          </cell>
          <cell r="B1158" t="str">
            <v>GLEEDS MANAGEMENT SERVICES</v>
          </cell>
        </row>
        <row r="1159">
          <cell r="A1159">
            <v>401257</v>
          </cell>
          <cell r="B1159" t="str">
            <v>A F BLAKEMORE &amp; SON LTD</v>
          </cell>
        </row>
        <row r="1160">
          <cell r="A1160">
            <v>401258</v>
          </cell>
          <cell r="B1160" t="str">
            <v>WATERLOW PROFESSIONAL PUBLISHING</v>
          </cell>
        </row>
        <row r="1161">
          <cell r="A1161">
            <v>401259</v>
          </cell>
          <cell r="B1161" t="str">
            <v>GE PLASTICS ABS LTD</v>
          </cell>
        </row>
        <row r="1162">
          <cell r="A1162">
            <v>401262</v>
          </cell>
          <cell r="B1162" t="str">
            <v>WORCESTERSHIRE LIBRARY &amp;</v>
          </cell>
        </row>
        <row r="1163">
          <cell r="A1163">
            <v>401267</v>
          </cell>
          <cell r="B1163" t="str">
            <v>DYSLEXIA ACTION SHOP LIMITED</v>
          </cell>
        </row>
        <row r="1164">
          <cell r="A1164">
            <v>401272</v>
          </cell>
          <cell r="B1164" t="str">
            <v>MEASUREMENT DEVICES LTD</v>
          </cell>
        </row>
        <row r="1165">
          <cell r="A1165">
            <v>401273</v>
          </cell>
          <cell r="B1165" t="str">
            <v>SUPAMIX MINI MIX</v>
          </cell>
        </row>
        <row r="1166">
          <cell r="A1166">
            <v>401274</v>
          </cell>
          <cell r="B1166" t="str">
            <v>NORDIC PIONEER LTD</v>
          </cell>
        </row>
        <row r="1167">
          <cell r="A1167">
            <v>401275</v>
          </cell>
          <cell r="B1167" t="str">
            <v>SUPPLY UK HIRE SHOPS LTD</v>
          </cell>
        </row>
        <row r="1168">
          <cell r="A1168">
            <v>401277</v>
          </cell>
          <cell r="B1168" t="str">
            <v>OVERTON (UK) LTD</v>
          </cell>
        </row>
        <row r="1169">
          <cell r="A1169">
            <v>401282</v>
          </cell>
          <cell r="B1169" t="str">
            <v>SIEMENS PLC (SIEMENS ON LINE)</v>
          </cell>
        </row>
        <row r="1170">
          <cell r="A1170">
            <v>401287</v>
          </cell>
          <cell r="B1170" t="str">
            <v>BRC LTD</v>
          </cell>
        </row>
        <row r="1171">
          <cell r="A1171">
            <v>401288</v>
          </cell>
          <cell r="B1171" t="str">
            <v>GBN (SOUTH YORKSHIRE) LTD</v>
          </cell>
        </row>
        <row r="1172">
          <cell r="A1172">
            <v>401289</v>
          </cell>
          <cell r="B1172" t="str">
            <v>RAVENSWOOD</v>
          </cell>
        </row>
        <row r="1173">
          <cell r="A1173">
            <v>401290</v>
          </cell>
          <cell r="B1173" t="str">
            <v>MICHAEL PAGE UK LTD</v>
          </cell>
        </row>
        <row r="1174">
          <cell r="A1174">
            <v>401291</v>
          </cell>
          <cell r="B1174" t="str">
            <v>DIRECT HEALTH (UK) LTD</v>
          </cell>
        </row>
        <row r="1175">
          <cell r="A1175">
            <v>401292</v>
          </cell>
          <cell r="B1175" t="str">
            <v>LEEDS CITY COUNCIL</v>
          </cell>
        </row>
        <row r="1176">
          <cell r="A1176">
            <v>401293</v>
          </cell>
          <cell r="B1176" t="str">
            <v>HERD FARM ACTIVITY CENTRE</v>
          </cell>
        </row>
        <row r="1177">
          <cell r="A1177">
            <v>401297</v>
          </cell>
          <cell r="B1177" t="str">
            <v>SING &amp; SIGN</v>
          </cell>
        </row>
        <row r="1178">
          <cell r="A1178">
            <v>401302</v>
          </cell>
          <cell r="B1178" t="str">
            <v>BARHALE CONSTRUCTION LTD</v>
          </cell>
        </row>
        <row r="1179">
          <cell r="A1179">
            <v>401307</v>
          </cell>
          <cell r="B1179" t="str">
            <v>ISS DAMAGE CONTROL LTD T/A</v>
          </cell>
        </row>
        <row r="1180">
          <cell r="A1180">
            <v>401308</v>
          </cell>
          <cell r="B1180" t="str">
            <v>BMBC - RETAINED UNIT</v>
          </cell>
        </row>
        <row r="1181">
          <cell r="A1181">
            <v>401309</v>
          </cell>
          <cell r="B1181" t="str">
            <v>BMBC - TRANSPORT SECTION</v>
          </cell>
        </row>
        <row r="1182">
          <cell r="A1182">
            <v>401312</v>
          </cell>
          <cell r="B1182" t="str">
            <v>POLICE AND CRIME COMMISSIONER FOR</v>
          </cell>
        </row>
        <row r="1183">
          <cell r="A1183">
            <v>401317</v>
          </cell>
          <cell r="B1183" t="str">
            <v>COAL 4 ENERGY LTD</v>
          </cell>
        </row>
        <row r="1184">
          <cell r="A1184">
            <v>401322</v>
          </cell>
          <cell r="B1184" t="str">
            <v>BOUNCE A RAMA</v>
          </cell>
        </row>
        <row r="1185">
          <cell r="A1185">
            <v>401327</v>
          </cell>
          <cell r="B1185" t="str">
            <v>CHARCON HARD LANDSCAPING</v>
          </cell>
        </row>
        <row r="1186">
          <cell r="A1186">
            <v>401332</v>
          </cell>
          <cell r="B1186" t="str">
            <v>MIKE WEST DISCOTHEQUE</v>
          </cell>
        </row>
        <row r="1187">
          <cell r="A1187">
            <v>401337</v>
          </cell>
          <cell r="B1187" t="str">
            <v>WOMBWELL WINDOW CLEANING</v>
          </cell>
        </row>
        <row r="1188">
          <cell r="A1188">
            <v>401338</v>
          </cell>
          <cell r="B1188" t="str">
            <v>MACLEAN ELECTRICAL LTD</v>
          </cell>
        </row>
        <row r="1189">
          <cell r="A1189">
            <v>401342</v>
          </cell>
          <cell r="B1189" t="str">
            <v>LEXISNEXIS</v>
          </cell>
        </row>
        <row r="1190">
          <cell r="A1190">
            <v>401347</v>
          </cell>
          <cell r="B1190" t="str">
            <v>ACCORDIAL</v>
          </cell>
        </row>
        <row r="1191">
          <cell r="A1191">
            <v>401352</v>
          </cell>
          <cell r="B1191" t="str">
            <v>DEE BEE</v>
          </cell>
        </row>
        <row r="1192">
          <cell r="A1192">
            <v>401353</v>
          </cell>
          <cell r="B1192" t="str">
            <v>POWWOW WATER COMPANY LTD</v>
          </cell>
        </row>
        <row r="1193">
          <cell r="A1193">
            <v>401354</v>
          </cell>
          <cell r="B1193" t="str">
            <v>INCLUSION SUPPORT</v>
          </cell>
        </row>
        <row r="1194">
          <cell r="A1194">
            <v>401355</v>
          </cell>
          <cell r="B1194" t="str">
            <v>BRIGHTON &amp; HOVE CITY COUNCIL</v>
          </cell>
        </row>
        <row r="1195">
          <cell r="A1195">
            <v>401356</v>
          </cell>
          <cell r="B1195" t="str">
            <v>NEW ENTERTAINMENT DATA LTD</v>
          </cell>
        </row>
        <row r="1196">
          <cell r="A1196">
            <v>401357</v>
          </cell>
          <cell r="B1196" t="str">
            <v>VOLVO CONSTRUCTION EQUIPMENT LTD</v>
          </cell>
        </row>
        <row r="1197">
          <cell r="A1197">
            <v>401358</v>
          </cell>
          <cell r="B1197" t="str">
            <v>EXCEL TELECOM LTD</v>
          </cell>
        </row>
        <row r="1198">
          <cell r="A1198">
            <v>401359</v>
          </cell>
          <cell r="B1198" t="str">
            <v>RIGHT 4 STAFF</v>
          </cell>
        </row>
        <row r="1199">
          <cell r="A1199">
            <v>401360</v>
          </cell>
          <cell r="B1199" t="str">
            <v>WOMBWELL &amp; DEARNE ABC</v>
          </cell>
        </row>
        <row r="1200">
          <cell r="A1200">
            <v>401361</v>
          </cell>
          <cell r="B1200" t="str">
            <v>FAST SYSTEMS LTD</v>
          </cell>
        </row>
        <row r="1201">
          <cell r="A1201">
            <v>401362</v>
          </cell>
          <cell r="B1201" t="str">
            <v>NATIONAL GRID WIRELESS</v>
          </cell>
        </row>
        <row r="1202">
          <cell r="A1202">
            <v>401367</v>
          </cell>
          <cell r="B1202" t="str">
            <v>SOFHT</v>
          </cell>
        </row>
        <row r="1203">
          <cell r="A1203">
            <v>401368</v>
          </cell>
          <cell r="B1203" t="str">
            <v>RUSSELL'S (KIRBYMOORSIDE)LTD</v>
          </cell>
        </row>
        <row r="1204">
          <cell r="A1204">
            <v>401369</v>
          </cell>
          <cell r="B1204" t="str">
            <v>GOLDEN RIVER TRAFFIC LTD</v>
          </cell>
        </row>
        <row r="1205">
          <cell r="A1205">
            <v>401370</v>
          </cell>
          <cell r="B1205" t="str">
            <v>OFFICE DESIGN &amp; PROJECT</v>
          </cell>
        </row>
        <row r="1206">
          <cell r="A1206">
            <v>401371</v>
          </cell>
          <cell r="B1206" t="str">
            <v>FOSTERPLUS LTD</v>
          </cell>
        </row>
        <row r="1207">
          <cell r="A1207">
            <v>401372</v>
          </cell>
          <cell r="B1207" t="str">
            <v>ALBION TRANSMISSION LTD</v>
          </cell>
        </row>
        <row r="1208">
          <cell r="A1208">
            <v>401373</v>
          </cell>
          <cell r="B1208" t="str">
            <v>FORESTDALE HOTELS T/A</v>
          </cell>
        </row>
        <row r="1209">
          <cell r="A1209">
            <v>401374</v>
          </cell>
          <cell r="B1209" t="str">
            <v>ALHAMBRA TRAVEL LTD</v>
          </cell>
        </row>
        <row r="1210">
          <cell r="A1210">
            <v>401375</v>
          </cell>
          <cell r="B1210" t="str">
            <v>STANLEY SECURITY SOLUTIONS LTD</v>
          </cell>
        </row>
        <row r="1211">
          <cell r="A1211">
            <v>401376</v>
          </cell>
          <cell r="B1211" t="str">
            <v>BBIC</v>
          </cell>
        </row>
        <row r="1212">
          <cell r="A1212">
            <v>401377</v>
          </cell>
          <cell r="B1212" t="str">
            <v>TEKNOR APEX UK LTD</v>
          </cell>
        </row>
        <row r="1213">
          <cell r="A1213">
            <v>401378</v>
          </cell>
          <cell r="B1213" t="str">
            <v>COSMOPOLITAN LUBRICANTS LTD</v>
          </cell>
        </row>
        <row r="1214">
          <cell r="A1214">
            <v>401379</v>
          </cell>
          <cell r="B1214" t="str">
            <v>DIRECT PLASTICS LTD</v>
          </cell>
        </row>
        <row r="1215">
          <cell r="A1215">
            <v>401380</v>
          </cell>
          <cell r="B1215" t="str">
            <v>EBALTA UK LTD</v>
          </cell>
        </row>
        <row r="1216">
          <cell r="A1216">
            <v>401381</v>
          </cell>
          <cell r="B1216" t="str">
            <v>EAGLE PLASTICS LTD</v>
          </cell>
        </row>
        <row r="1217">
          <cell r="A1217">
            <v>401382</v>
          </cell>
          <cell r="B1217" t="str">
            <v>GABRIEL-CHEMIE UK LTD</v>
          </cell>
        </row>
        <row r="1218">
          <cell r="A1218">
            <v>401383</v>
          </cell>
          <cell r="B1218" t="str">
            <v>HASCO-INTERNORM LTD</v>
          </cell>
        </row>
        <row r="1219">
          <cell r="A1219">
            <v>401384</v>
          </cell>
          <cell r="B1219" t="str">
            <v>LION PICTURE FRAMING SUPPLIES LTD</v>
          </cell>
        </row>
        <row r="1220">
          <cell r="A1220">
            <v>401385</v>
          </cell>
          <cell r="B1220" t="str">
            <v>MAIGRET CHEMICALS LTD</v>
          </cell>
        </row>
        <row r="1221">
          <cell r="A1221">
            <v>401386</v>
          </cell>
          <cell r="B1221" t="str">
            <v>MAST UK LTD</v>
          </cell>
        </row>
        <row r="1222">
          <cell r="A1222">
            <v>401387</v>
          </cell>
          <cell r="B1222" t="str">
            <v>M C MILLS &amp; CO LTD</v>
          </cell>
        </row>
        <row r="1223">
          <cell r="A1223">
            <v>401388</v>
          </cell>
          <cell r="B1223" t="str">
            <v>PLASTICS PLUS LTD</v>
          </cell>
        </row>
        <row r="1224">
          <cell r="A1224">
            <v>401389</v>
          </cell>
          <cell r="B1224" t="str">
            <v>PLASTRIBUTION LTD</v>
          </cell>
        </row>
        <row r="1225">
          <cell r="A1225">
            <v>401390</v>
          </cell>
          <cell r="B1225" t="str">
            <v>SPECIALISED AEROSOLS CO LTD</v>
          </cell>
        </row>
        <row r="1226">
          <cell r="A1226">
            <v>401391</v>
          </cell>
          <cell r="B1226" t="str">
            <v>A SCHULMAN INC LTD</v>
          </cell>
        </row>
        <row r="1227">
          <cell r="A1227">
            <v>401392</v>
          </cell>
          <cell r="B1227" t="str">
            <v>SHELLEY THERMOFORMERS LTD</v>
          </cell>
        </row>
        <row r="1228">
          <cell r="A1228">
            <v>401393</v>
          </cell>
          <cell r="B1228" t="str">
            <v>SPIROL INDUSTRIES LTD</v>
          </cell>
        </row>
        <row r="1229">
          <cell r="A1229">
            <v>401394</v>
          </cell>
          <cell r="B1229" t="str">
            <v>THE SHAW TRUST</v>
          </cell>
        </row>
        <row r="1230">
          <cell r="A1230">
            <v>401395</v>
          </cell>
          <cell r="B1230" t="str">
            <v>WFO PRESS LTD</v>
          </cell>
        </row>
        <row r="1231">
          <cell r="A1231">
            <v>401396</v>
          </cell>
          <cell r="B1231" t="str">
            <v>WATERHOUSE ELEC WHOLESALERS LTD</v>
          </cell>
        </row>
        <row r="1232">
          <cell r="A1232">
            <v>401397</v>
          </cell>
          <cell r="B1232" t="str">
            <v>ACE SUPPLIES UK LTD</v>
          </cell>
        </row>
        <row r="1233">
          <cell r="A1233">
            <v>401398</v>
          </cell>
          <cell r="B1233" t="str">
            <v>FURNITURE RESOURCE CENTRE LTD</v>
          </cell>
        </row>
        <row r="1234">
          <cell r="A1234">
            <v>401399</v>
          </cell>
          <cell r="B1234" t="str">
            <v>FROGSON WASTE MANAGEMENT LTD</v>
          </cell>
        </row>
        <row r="1235">
          <cell r="A1235">
            <v>401400</v>
          </cell>
          <cell r="B1235" t="str">
            <v>HATTERSLEY ALADDIN LTD</v>
          </cell>
        </row>
        <row r="1236">
          <cell r="A1236">
            <v>401401</v>
          </cell>
          <cell r="B1236" t="str">
            <v>KATCO LTD</v>
          </cell>
        </row>
        <row r="1237">
          <cell r="A1237">
            <v>401402</v>
          </cell>
          <cell r="B1237" t="str">
            <v>AMANN-OXLEY THREADS LTD</v>
          </cell>
        </row>
        <row r="1238">
          <cell r="A1238">
            <v>401403</v>
          </cell>
          <cell r="B1238" t="str">
            <v>POLYONE CORPORATION UK LTD</v>
          </cell>
        </row>
        <row r="1239">
          <cell r="A1239">
            <v>401404</v>
          </cell>
          <cell r="B1239" t="str">
            <v>PMC POLYTHENE LTD</v>
          </cell>
        </row>
        <row r="1240">
          <cell r="A1240">
            <v>401405</v>
          </cell>
          <cell r="B1240" t="str">
            <v>ROWPAK CONTAINERS LTD</v>
          </cell>
        </row>
        <row r="1241">
          <cell r="A1241">
            <v>401406</v>
          </cell>
          <cell r="B1241" t="str">
            <v>TALENT SERVICES LTD</v>
          </cell>
        </row>
        <row r="1242">
          <cell r="A1242">
            <v>401407</v>
          </cell>
          <cell r="B1242" t="str">
            <v>WARREN CATERING LTD</v>
          </cell>
        </row>
        <row r="1243">
          <cell r="A1243">
            <v>401408</v>
          </cell>
          <cell r="B1243" t="str">
            <v>BROOKLANDS HOTEL</v>
          </cell>
        </row>
        <row r="1244">
          <cell r="A1244">
            <v>401409</v>
          </cell>
          <cell r="B1244" t="str">
            <v>CROWFOOT CARRIERS (DERBY) LTD</v>
          </cell>
        </row>
        <row r="1245">
          <cell r="A1245">
            <v>401410</v>
          </cell>
          <cell r="B1245" t="str">
            <v>GAZECHIM PLASTICS UK LIMITED</v>
          </cell>
        </row>
        <row r="1246">
          <cell r="A1246">
            <v>401411</v>
          </cell>
          <cell r="B1246" t="str">
            <v>SAFFRON PLASTICS LTD</v>
          </cell>
        </row>
        <row r="1247">
          <cell r="A1247">
            <v>401412</v>
          </cell>
          <cell r="B1247" t="str">
            <v>ARROTEX  WEBBING LTD</v>
          </cell>
        </row>
        <row r="1248">
          <cell r="A1248">
            <v>401413</v>
          </cell>
          <cell r="B1248" t="str">
            <v>WESSEX PICTURES</v>
          </cell>
        </row>
        <row r="1249">
          <cell r="A1249">
            <v>401414</v>
          </cell>
          <cell r="B1249" t="str">
            <v>BUNZL CLEANING &amp; HYGIENE SUPPLIES</v>
          </cell>
        </row>
        <row r="1250">
          <cell r="A1250">
            <v>401415</v>
          </cell>
          <cell r="B1250" t="str">
            <v>RAPID COLOUR SERVICES LTD</v>
          </cell>
        </row>
        <row r="1251">
          <cell r="A1251">
            <v>401416</v>
          </cell>
          <cell r="B1251" t="str">
            <v>PAN POLYMERS LTD</v>
          </cell>
        </row>
        <row r="1252">
          <cell r="A1252">
            <v>401417</v>
          </cell>
          <cell r="B1252" t="str">
            <v>SUTTON CONSULTANCY SERVICES</v>
          </cell>
        </row>
        <row r="1253">
          <cell r="A1253">
            <v>401418</v>
          </cell>
          <cell r="B1253" t="str">
            <v>MEDDING MACHINE TOOLS</v>
          </cell>
        </row>
        <row r="1254">
          <cell r="A1254">
            <v>401419</v>
          </cell>
          <cell r="B1254" t="str">
            <v>RAJAPACK LTD</v>
          </cell>
        </row>
        <row r="1255">
          <cell r="A1255">
            <v>401420</v>
          </cell>
          <cell r="B1255" t="str">
            <v>KRYSTALS</v>
          </cell>
        </row>
        <row r="1256">
          <cell r="A1256">
            <v>401421</v>
          </cell>
          <cell r="B1256" t="str">
            <v>MICROTEK SERVICES LTD</v>
          </cell>
        </row>
        <row r="1257">
          <cell r="A1257">
            <v>401422</v>
          </cell>
          <cell r="B1257" t="str">
            <v>BAY PLASTICS LTD</v>
          </cell>
        </row>
        <row r="1258">
          <cell r="A1258">
            <v>401423</v>
          </cell>
          <cell r="B1258" t="str">
            <v>EATING DISORDERS ASSOC.(EDA)</v>
          </cell>
        </row>
        <row r="1259">
          <cell r="A1259">
            <v>401424</v>
          </cell>
          <cell r="B1259" t="str">
            <v>GREENWAY ENVIRONMENTAL LTD</v>
          </cell>
        </row>
        <row r="1260">
          <cell r="A1260">
            <v>401425</v>
          </cell>
          <cell r="B1260" t="str">
            <v>NETWORK 81</v>
          </cell>
        </row>
        <row r="1261">
          <cell r="A1261">
            <v>401426</v>
          </cell>
          <cell r="B1261" t="str">
            <v>SMITH STONE CO LTD</v>
          </cell>
        </row>
        <row r="1262">
          <cell r="A1262">
            <v>401427</v>
          </cell>
          <cell r="B1262" t="str">
            <v>ROTHERHAM CNC LTD</v>
          </cell>
        </row>
        <row r="1263">
          <cell r="A1263">
            <v>401428</v>
          </cell>
          <cell r="B1263" t="str">
            <v>ARTEMI LTD</v>
          </cell>
        </row>
        <row r="1264">
          <cell r="A1264">
            <v>401429</v>
          </cell>
          <cell r="B1264" t="str">
            <v>LISA BENTLEY</v>
          </cell>
        </row>
        <row r="1265">
          <cell r="A1265">
            <v>401430</v>
          </cell>
          <cell r="B1265" t="str">
            <v>PHOENIX REHABILITATION SERVICES</v>
          </cell>
        </row>
        <row r="1266">
          <cell r="A1266">
            <v>401431</v>
          </cell>
          <cell r="B1266" t="str">
            <v>THE WORKS (UK) LTD</v>
          </cell>
        </row>
        <row r="1267">
          <cell r="A1267">
            <v>401432</v>
          </cell>
          <cell r="B1267" t="str">
            <v>FUNDING SOLUTIONS FOR EDUCATION LTD</v>
          </cell>
        </row>
        <row r="1268">
          <cell r="A1268">
            <v>401433</v>
          </cell>
          <cell r="B1268" t="str">
            <v>RS LOCUMS</v>
          </cell>
        </row>
        <row r="1269">
          <cell r="A1269">
            <v>401434</v>
          </cell>
          <cell r="B1269" t="str">
            <v>GET YA SKATES ON LTD</v>
          </cell>
        </row>
        <row r="1270">
          <cell r="A1270">
            <v>401435</v>
          </cell>
          <cell r="B1270" t="str">
            <v>BALMER LINDLEY MANUFACTURING</v>
          </cell>
        </row>
        <row r="1271">
          <cell r="A1271">
            <v>401436</v>
          </cell>
          <cell r="B1271" t="str">
            <v>3 R SOLUTIONS</v>
          </cell>
        </row>
        <row r="1272">
          <cell r="A1272">
            <v>401437</v>
          </cell>
          <cell r="B1272" t="str">
            <v>ASSOCIATED ARCHITECTS LLP</v>
          </cell>
        </row>
        <row r="1273">
          <cell r="A1273">
            <v>401438</v>
          </cell>
          <cell r="B1273" t="str">
            <v>BUBBLE EFFECTIVE MARKETING</v>
          </cell>
        </row>
        <row r="1274">
          <cell r="A1274">
            <v>401439</v>
          </cell>
          <cell r="B1274" t="str">
            <v>JCI BARNSLEY</v>
          </cell>
        </row>
        <row r="1275">
          <cell r="A1275">
            <v>401440</v>
          </cell>
          <cell r="B1275" t="str">
            <v>DANHAUL TRANSPORT</v>
          </cell>
        </row>
        <row r="1276">
          <cell r="A1276">
            <v>401441</v>
          </cell>
          <cell r="B1276" t="str">
            <v>DUKE OF EDINBURGH'S AWARD</v>
          </cell>
        </row>
        <row r="1277">
          <cell r="A1277">
            <v>401442</v>
          </cell>
          <cell r="B1277" t="str">
            <v>KENDA ELECTRONICS SYSTEMS</v>
          </cell>
        </row>
        <row r="1278">
          <cell r="A1278">
            <v>401443</v>
          </cell>
          <cell r="B1278" t="str">
            <v>MILLHOUSE INSTITUTE</v>
          </cell>
        </row>
        <row r="1279">
          <cell r="A1279">
            <v>401444</v>
          </cell>
          <cell r="B1279" t="str">
            <v>S THOMPSON TRAINING</v>
          </cell>
        </row>
        <row r="1280">
          <cell r="A1280">
            <v>401445</v>
          </cell>
          <cell r="B1280" t="str">
            <v>PARTY FACES</v>
          </cell>
        </row>
        <row r="1281">
          <cell r="A1281">
            <v>401446</v>
          </cell>
          <cell r="B1281" t="str">
            <v>EDUCATIONCITY LTD</v>
          </cell>
        </row>
        <row r="1282">
          <cell r="A1282">
            <v>401447</v>
          </cell>
          <cell r="B1282" t="str">
            <v>WILDGOOSE CONSTRUCTION LTD</v>
          </cell>
        </row>
        <row r="1283">
          <cell r="A1283">
            <v>401452</v>
          </cell>
          <cell r="B1283" t="str">
            <v>PUBLIC INFORMATION SERVICES LTD</v>
          </cell>
        </row>
        <row r="1284">
          <cell r="A1284">
            <v>401453</v>
          </cell>
          <cell r="B1284" t="str">
            <v>SPEEDY HIRE CENTRES (NORTHERN) LTD</v>
          </cell>
        </row>
        <row r="1285">
          <cell r="A1285">
            <v>401454</v>
          </cell>
          <cell r="B1285" t="str">
            <v>KICK TV LTD</v>
          </cell>
        </row>
        <row r="1286">
          <cell r="A1286">
            <v>401455</v>
          </cell>
          <cell r="B1286" t="str">
            <v>DIVISIONE DEXEL</v>
          </cell>
        </row>
        <row r="1287">
          <cell r="A1287">
            <v>401457</v>
          </cell>
          <cell r="B1287" t="str">
            <v>SHEFFIELD WILDLIFE TRUST</v>
          </cell>
        </row>
        <row r="1288">
          <cell r="A1288">
            <v>401458</v>
          </cell>
          <cell r="B1288" t="str">
            <v>CENTRE FOR HIV &amp; SEXUAL HEALTH</v>
          </cell>
        </row>
        <row r="1289">
          <cell r="A1289">
            <v>401459</v>
          </cell>
          <cell r="B1289" t="str">
            <v>MSC INDUSTRIAL SUPPLIES</v>
          </cell>
        </row>
        <row r="1290">
          <cell r="A1290">
            <v>401460</v>
          </cell>
          <cell r="B1290" t="str">
            <v>SIGHTLINES INITIATIVE</v>
          </cell>
        </row>
        <row r="1291">
          <cell r="A1291">
            <v>401462</v>
          </cell>
          <cell r="B1291" t="str">
            <v>YOUNG OPTIONS LTD</v>
          </cell>
        </row>
        <row r="1292">
          <cell r="A1292">
            <v>401463</v>
          </cell>
          <cell r="B1292" t="str">
            <v>KELTIC LTD</v>
          </cell>
        </row>
        <row r="1293">
          <cell r="A1293">
            <v>401464</v>
          </cell>
          <cell r="B1293" t="str">
            <v>MULTITHREAD CONSULTANTS LTD</v>
          </cell>
        </row>
        <row r="1294">
          <cell r="A1294">
            <v>401465</v>
          </cell>
          <cell r="B1294" t="str">
            <v>FRESHAVEG</v>
          </cell>
        </row>
        <row r="1295">
          <cell r="A1295">
            <v>401466</v>
          </cell>
          <cell r="B1295" t="str">
            <v>ASHLAND UK LTD</v>
          </cell>
        </row>
        <row r="1296">
          <cell r="A1296">
            <v>401467</v>
          </cell>
          <cell r="B1296" t="str">
            <v>RED FORGE LTD</v>
          </cell>
        </row>
        <row r="1297">
          <cell r="A1297">
            <v>401468</v>
          </cell>
          <cell r="B1297" t="str">
            <v>REECE SAFETY PRODUCTS LTD</v>
          </cell>
        </row>
        <row r="1298">
          <cell r="A1298">
            <v>401469</v>
          </cell>
          <cell r="B1298" t="str">
            <v>BIRMINGHAM LEARNING DISABILITY SERV</v>
          </cell>
        </row>
        <row r="1299">
          <cell r="A1299">
            <v>401470</v>
          </cell>
          <cell r="B1299" t="str">
            <v>DEKOMED LTD</v>
          </cell>
        </row>
        <row r="1300">
          <cell r="A1300">
            <v>401471</v>
          </cell>
          <cell r="B1300" t="str">
            <v>HURST PLASTICS LIMITED</v>
          </cell>
        </row>
        <row r="1301">
          <cell r="A1301">
            <v>401472</v>
          </cell>
          <cell r="B1301" t="str">
            <v>TRADE PRINT SUPPLIES</v>
          </cell>
        </row>
        <row r="1302">
          <cell r="A1302">
            <v>401473</v>
          </cell>
          <cell r="B1302" t="str">
            <v>ULTRALIFE BATTERIES LTD</v>
          </cell>
        </row>
        <row r="1303">
          <cell r="A1303">
            <v>401474</v>
          </cell>
          <cell r="B1303" t="str">
            <v>SHARED LIVES PLUS LTD</v>
          </cell>
        </row>
        <row r="1304">
          <cell r="A1304">
            <v>401475</v>
          </cell>
          <cell r="B1304" t="str">
            <v>BALD FOX INTERNATIONAL LEISURE LTD</v>
          </cell>
        </row>
        <row r="1305">
          <cell r="A1305">
            <v>401476</v>
          </cell>
          <cell r="B1305" t="str">
            <v>CENTRAL HALL METHODIST CHURCH</v>
          </cell>
        </row>
        <row r="1306">
          <cell r="A1306">
            <v>401477</v>
          </cell>
          <cell r="B1306" t="str">
            <v>WINDSOR FOODSERVICE</v>
          </cell>
        </row>
        <row r="1307">
          <cell r="A1307">
            <v>401478</v>
          </cell>
          <cell r="B1307" t="str">
            <v>MAESTRO INSURANCE SERVICES LTD</v>
          </cell>
        </row>
        <row r="1308">
          <cell r="A1308">
            <v>401482</v>
          </cell>
          <cell r="B1308" t="str">
            <v>BRIAN SUTCLIFFE PACKAGING LTD</v>
          </cell>
        </row>
        <row r="1309">
          <cell r="A1309">
            <v>401483</v>
          </cell>
          <cell r="B1309" t="str">
            <v>INNERGLASS LIMITED</v>
          </cell>
        </row>
        <row r="1310">
          <cell r="A1310">
            <v>401484</v>
          </cell>
          <cell r="B1310" t="str">
            <v>MARLOW GROUP LTD</v>
          </cell>
        </row>
        <row r="1311">
          <cell r="A1311">
            <v>401485</v>
          </cell>
          <cell r="B1311" t="str">
            <v>PEGLER</v>
          </cell>
        </row>
        <row r="1312">
          <cell r="A1312">
            <v>401486</v>
          </cell>
          <cell r="B1312" t="str">
            <v>ALBIS (UK) LTD</v>
          </cell>
        </row>
        <row r="1313">
          <cell r="A1313">
            <v>401487</v>
          </cell>
          <cell r="B1313" t="str">
            <v>SILKSTONE CARE GROUP</v>
          </cell>
        </row>
        <row r="1314">
          <cell r="A1314">
            <v>401488</v>
          </cell>
          <cell r="B1314" t="str">
            <v>KNOWLEDGE WEALTH</v>
          </cell>
        </row>
        <row r="1315">
          <cell r="A1315">
            <v>401489</v>
          </cell>
          <cell r="B1315" t="str">
            <v>ALL GOOD WORK.CO.UK</v>
          </cell>
        </row>
        <row r="1316">
          <cell r="A1316">
            <v>401490</v>
          </cell>
          <cell r="B1316" t="str">
            <v>HOWARD SMITH PAPER LTD</v>
          </cell>
        </row>
        <row r="1317">
          <cell r="A1317">
            <v>401491</v>
          </cell>
          <cell r="B1317" t="str">
            <v>ACCESS CONTRACTING LTD T/A</v>
          </cell>
        </row>
        <row r="1318">
          <cell r="A1318">
            <v>401492</v>
          </cell>
          <cell r="B1318" t="str">
            <v>GARRICK OUTDOOR LTD</v>
          </cell>
        </row>
        <row r="1319">
          <cell r="A1319">
            <v>401493</v>
          </cell>
          <cell r="B1319" t="str">
            <v>PLATTS HARRIS</v>
          </cell>
        </row>
        <row r="1320">
          <cell r="A1320">
            <v>401494</v>
          </cell>
          <cell r="B1320" t="str">
            <v>LEEDS UNIQUE FORD CENTRE</v>
          </cell>
        </row>
        <row r="1321">
          <cell r="A1321">
            <v>401495</v>
          </cell>
          <cell r="B1321" t="str">
            <v>A J BAKER T/A AJB DESIGNS</v>
          </cell>
        </row>
        <row r="1322">
          <cell r="A1322">
            <v>401496</v>
          </cell>
          <cell r="B1322" t="str">
            <v>CORNISH KING BULB GROWERS</v>
          </cell>
        </row>
        <row r="1323">
          <cell r="A1323">
            <v>401497</v>
          </cell>
          <cell r="B1323" t="str">
            <v>GENERATION TRAINING SERVICES</v>
          </cell>
        </row>
        <row r="1324">
          <cell r="A1324">
            <v>401498</v>
          </cell>
          <cell r="B1324" t="str">
            <v>ADVANCED LABELING SYSTEMS</v>
          </cell>
        </row>
        <row r="1325">
          <cell r="A1325">
            <v>401499</v>
          </cell>
          <cell r="B1325" t="str">
            <v>BUSINESSSOLVE LTD</v>
          </cell>
        </row>
        <row r="1326">
          <cell r="A1326">
            <v>401500</v>
          </cell>
          <cell r="B1326" t="str">
            <v>MP PROPERTIES</v>
          </cell>
        </row>
        <row r="1327">
          <cell r="A1327">
            <v>401501</v>
          </cell>
          <cell r="B1327" t="str">
            <v>IMEXPART LTD</v>
          </cell>
        </row>
        <row r="1328">
          <cell r="A1328">
            <v>401502</v>
          </cell>
          <cell r="B1328" t="str">
            <v>BIRTHLIGHT TEACHING LTD</v>
          </cell>
        </row>
        <row r="1329">
          <cell r="A1329">
            <v>401503</v>
          </cell>
          <cell r="B1329" t="str">
            <v>ALL GOOD WORK.CO.UK</v>
          </cell>
        </row>
        <row r="1330">
          <cell r="A1330">
            <v>401504</v>
          </cell>
          <cell r="B1330" t="str">
            <v>512 (SHEFFIELD) LTD</v>
          </cell>
        </row>
        <row r="1331">
          <cell r="A1331">
            <v>401505</v>
          </cell>
          <cell r="B1331" t="str">
            <v>BOWEN ASSOCIATES</v>
          </cell>
        </row>
        <row r="1332">
          <cell r="A1332">
            <v>401506</v>
          </cell>
          <cell r="B1332" t="str">
            <v>PEP TRAINING FOR RESIDENTS</v>
          </cell>
        </row>
        <row r="1333">
          <cell r="A1333">
            <v>401507</v>
          </cell>
          <cell r="B1333" t="str">
            <v>CHILDREN &amp; YOUNG PEOPLES EMPOWERMEN</v>
          </cell>
        </row>
        <row r="1334">
          <cell r="A1334">
            <v>401508</v>
          </cell>
          <cell r="B1334" t="str">
            <v>KNOWLEDGE INTEGRATION LTD</v>
          </cell>
        </row>
        <row r="1335">
          <cell r="A1335">
            <v>401509</v>
          </cell>
          <cell r="B1335" t="str">
            <v>YORKSHIRE PURCHASING ORGANISATION</v>
          </cell>
        </row>
        <row r="1336">
          <cell r="A1336">
            <v>401512</v>
          </cell>
          <cell r="B1336" t="str">
            <v>ARENA TRAINING CENTRE LTD</v>
          </cell>
        </row>
        <row r="1337">
          <cell r="A1337">
            <v>401513</v>
          </cell>
          <cell r="B1337" t="str">
            <v>LIMEHOUSE SOFTWARE LTD</v>
          </cell>
        </row>
        <row r="1338">
          <cell r="A1338">
            <v>401514</v>
          </cell>
          <cell r="B1338" t="str">
            <v>ABEL ALARM CO LTD</v>
          </cell>
        </row>
        <row r="1339">
          <cell r="A1339">
            <v>401515</v>
          </cell>
          <cell r="B1339" t="str">
            <v>ASHDALE ENGING (HAMPSHIRE) LTD</v>
          </cell>
        </row>
        <row r="1340">
          <cell r="A1340">
            <v>401516</v>
          </cell>
          <cell r="B1340" t="str">
            <v>ASHCROFT AGENCIES LTD</v>
          </cell>
        </row>
        <row r="1341">
          <cell r="A1341">
            <v>401517</v>
          </cell>
          <cell r="B1341" t="str">
            <v>A &amp; M SAMRAI &amp; DAUGHTERS LTD</v>
          </cell>
        </row>
        <row r="1342">
          <cell r="A1342">
            <v>401518</v>
          </cell>
          <cell r="B1342" t="str">
            <v>RAPIERSTAR LTD</v>
          </cell>
        </row>
        <row r="1343">
          <cell r="A1343">
            <v>401519</v>
          </cell>
          <cell r="B1343" t="str">
            <v>ALEXANDRA WORKWEAR - IN LIQUIDATION</v>
          </cell>
        </row>
        <row r="1344">
          <cell r="A1344">
            <v>401520</v>
          </cell>
          <cell r="B1344" t="str">
            <v>AJH PUMP SUPPLIES</v>
          </cell>
        </row>
        <row r="1345">
          <cell r="A1345">
            <v>401521</v>
          </cell>
          <cell r="B1345" t="str">
            <v>AEA TECHNOLOGY ENVIRONMENT</v>
          </cell>
        </row>
        <row r="1346">
          <cell r="A1346">
            <v>401522</v>
          </cell>
          <cell r="B1346" t="str">
            <v>ALLOY SALES</v>
          </cell>
        </row>
        <row r="1347">
          <cell r="A1347">
            <v>401523</v>
          </cell>
          <cell r="B1347" t="str">
            <v>A1 ACE TAXIS</v>
          </cell>
        </row>
        <row r="1348">
          <cell r="A1348">
            <v>401524</v>
          </cell>
          <cell r="B1348" t="str">
            <v>ASHTEAD PLANT HIRE CO LTD (No 2)</v>
          </cell>
        </row>
        <row r="1349">
          <cell r="A1349">
            <v>401525</v>
          </cell>
          <cell r="B1349" t="str">
            <v>A J PROMOTIONS</v>
          </cell>
        </row>
        <row r="1350">
          <cell r="A1350">
            <v>401526</v>
          </cell>
          <cell r="B1350" t="str">
            <v>AUTUMN HOUSE NURSING HOME</v>
          </cell>
        </row>
        <row r="1351">
          <cell r="A1351">
            <v>401527</v>
          </cell>
          <cell r="B1351" t="str">
            <v>ARCHERS REMOVALS</v>
          </cell>
        </row>
        <row r="1352">
          <cell r="A1352">
            <v>401528</v>
          </cell>
          <cell r="B1352" t="str">
            <v>ASCO EDUCATIONAL SUPPLIES LTD</v>
          </cell>
        </row>
        <row r="1353">
          <cell r="A1353">
            <v>401529</v>
          </cell>
          <cell r="B1353" t="str">
            <v>ATKINS MANAGEMENT CONSULTANTS</v>
          </cell>
        </row>
        <row r="1354">
          <cell r="A1354">
            <v>401530</v>
          </cell>
          <cell r="B1354" t="str">
            <v>ANDREWS - SYKES</v>
          </cell>
        </row>
        <row r="1355">
          <cell r="A1355">
            <v>401531</v>
          </cell>
          <cell r="B1355" t="str">
            <v>ASTROFADE LTD</v>
          </cell>
        </row>
        <row r="1356">
          <cell r="A1356">
            <v>401532</v>
          </cell>
          <cell r="B1356" t="str">
            <v>ADVISORY CENTRE FOR EDUCATION LTD</v>
          </cell>
        </row>
        <row r="1357">
          <cell r="A1357">
            <v>401533</v>
          </cell>
          <cell r="B1357" t="str">
            <v>ALLERMUIR LTD</v>
          </cell>
        </row>
        <row r="1358">
          <cell r="A1358">
            <v>401534</v>
          </cell>
          <cell r="B1358" t="str">
            <v>ARCHES HOMECARE</v>
          </cell>
        </row>
        <row r="1359">
          <cell r="A1359">
            <v>401535</v>
          </cell>
          <cell r="B1359" t="str">
            <v>ARMITAGE VENESTA WASHROOM</v>
          </cell>
        </row>
        <row r="1360">
          <cell r="A1360">
            <v>401536</v>
          </cell>
          <cell r="B1360" t="str">
            <v>ANTALIS DOCUMENT SUPPLIES</v>
          </cell>
        </row>
        <row r="1361">
          <cell r="A1361">
            <v>401537</v>
          </cell>
          <cell r="B1361" t="str">
            <v>ALLIANCE PUBLISHING CO.</v>
          </cell>
        </row>
        <row r="1362">
          <cell r="A1362">
            <v>401538</v>
          </cell>
          <cell r="B1362" t="str">
            <v>AQA EDUCATION</v>
          </cell>
        </row>
        <row r="1363">
          <cell r="A1363">
            <v>401539</v>
          </cell>
          <cell r="B1363" t="str">
            <v>AUDIT COMMISSION</v>
          </cell>
        </row>
        <row r="1364">
          <cell r="A1364">
            <v>401540</v>
          </cell>
          <cell r="B1364" t="str">
            <v>ASHDOWN SUPPLIES</v>
          </cell>
        </row>
        <row r="1365">
          <cell r="A1365">
            <v>401541</v>
          </cell>
          <cell r="B1365" t="str">
            <v>ARDEN WINCH &amp; CO LTD</v>
          </cell>
        </row>
        <row r="1366">
          <cell r="A1366">
            <v>401542</v>
          </cell>
          <cell r="B1366" t="str">
            <v>ABS UK LTD</v>
          </cell>
        </row>
        <row r="1367">
          <cell r="A1367">
            <v>401543</v>
          </cell>
          <cell r="B1367" t="str">
            <v>BARNSLEY ALZHEIMERS SOC</v>
          </cell>
        </row>
        <row r="1368">
          <cell r="A1368">
            <v>401544</v>
          </cell>
          <cell r="B1368" t="str">
            <v>AMENITY HORTICULTURAL SERVICES LTD</v>
          </cell>
        </row>
        <row r="1369">
          <cell r="A1369">
            <v>401545</v>
          </cell>
          <cell r="B1369" t="str">
            <v>APT CONTROLS LTD</v>
          </cell>
        </row>
        <row r="1370">
          <cell r="A1370">
            <v>401546</v>
          </cell>
          <cell r="B1370" t="str">
            <v>ADAM EQUIPMENT CO LTD</v>
          </cell>
        </row>
        <row r="1371">
          <cell r="A1371">
            <v>401547</v>
          </cell>
          <cell r="B1371" t="str">
            <v>ABS SECURITY SERVICES LTD</v>
          </cell>
        </row>
        <row r="1372">
          <cell r="A1372">
            <v>401548</v>
          </cell>
          <cell r="B1372" t="str">
            <v>ASDAN  LTD</v>
          </cell>
        </row>
        <row r="1373">
          <cell r="A1373">
            <v>401549</v>
          </cell>
          <cell r="B1373" t="str">
            <v>SANDY ADIRONDACK</v>
          </cell>
        </row>
        <row r="1374">
          <cell r="A1374">
            <v>401550</v>
          </cell>
          <cell r="B1374" t="str">
            <v>ALCOHOL CONCERN</v>
          </cell>
        </row>
        <row r="1375">
          <cell r="A1375">
            <v>401551</v>
          </cell>
          <cell r="B1375" t="str">
            <v>ACORN BUSINESS MACHINES</v>
          </cell>
        </row>
        <row r="1376">
          <cell r="A1376">
            <v>401552</v>
          </cell>
          <cell r="B1376" t="str">
            <v>AVERY BERKEL LIMITED</v>
          </cell>
        </row>
        <row r="1377">
          <cell r="A1377">
            <v>401553</v>
          </cell>
          <cell r="B1377" t="str">
            <v>ASSOCIATION FOR SCIENCE EDUCATION</v>
          </cell>
        </row>
        <row r="1378">
          <cell r="A1378">
            <v>401554</v>
          </cell>
          <cell r="B1378" t="str">
            <v>MAWTEC SYSTEMS LTD</v>
          </cell>
        </row>
        <row r="1379">
          <cell r="A1379">
            <v>401555</v>
          </cell>
          <cell r="B1379" t="str">
            <v>ARBURG LTD</v>
          </cell>
        </row>
        <row r="1380">
          <cell r="A1380">
            <v>401556</v>
          </cell>
          <cell r="B1380" t="str">
            <v>ASSOC OF TOWN CENTRE MANAGEMENT</v>
          </cell>
        </row>
        <row r="1381">
          <cell r="A1381">
            <v>401557</v>
          </cell>
          <cell r="B1381" t="str">
            <v>AGE UK BARNSLEY</v>
          </cell>
        </row>
        <row r="1382">
          <cell r="A1382">
            <v>401558</v>
          </cell>
          <cell r="B1382" t="str">
            <v>ADRIA GLASS LTD</v>
          </cell>
        </row>
        <row r="1383">
          <cell r="A1383">
            <v>401559</v>
          </cell>
          <cell r="B1383" t="str">
            <v>AGE UK TRAINING</v>
          </cell>
        </row>
        <row r="1384">
          <cell r="A1384">
            <v>401560</v>
          </cell>
          <cell r="B1384" t="str">
            <v>ABBEY GLEN LAUNDRY CO LTD</v>
          </cell>
        </row>
        <row r="1385">
          <cell r="A1385">
            <v>401561</v>
          </cell>
          <cell r="B1385" t="str">
            <v>ADAS (WOLVERHAMPTON) LTD</v>
          </cell>
        </row>
        <row r="1386">
          <cell r="A1386">
            <v>401562</v>
          </cell>
          <cell r="B1386" t="str">
            <v>HANSON AGGREGATES</v>
          </cell>
        </row>
        <row r="1387">
          <cell r="A1387">
            <v>401563</v>
          </cell>
          <cell r="B1387" t="str">
            <v>ASSOC OF TEACHERS OF MATHEMATICS</v>
          </cell>
        </row>
        <row r="1388">
          <cell r="A1388">
            <v>401564</v>
          </cell>
          <cell r="B1388" t="str">
            <v>ALS COMMUNICATIONS</v>
          </cell>
        </row>
        <row r="1389">
          <cell r="A1389">
            <v>401565</v>
          </cell>
          <cell r="B1389" t="str">
            <v>ASTON UNIVERSITY</v>
          </cell>
        </row>
        <row r="1390">
          <cell r="A1390">
            <v>401566</v>
          </cell>
          <cell r="B1390" t="str">
            <v>ASKEWS &amp; HOLTS LIBRARY SERVICES LTD</v>
          </cell>
        </row>
        <row r="1391">
          <cell r="A1391">
            <v>401567</v>
          </cell>
          <cell r="B1391" t="str">
            <v>ASSOC OF DIRECTORS OF SOCIAL SER</v>
          </cell>
        </row>
        <row r="1392">
          <cell r="A1392">
            <v>401568</v>
          </cell>
          <cell r="B1392" t="str">
            <v>ARDSLEY &amp; STAIRFOOT COMMUNITY ASS</v>
          </cell>
        </row>
        <row r="1393">
          <cell r="A1393">
            <v>401569</v>
          </cell>
          <cell r="B1393" t="str">
            <v>PAC LTD T/A POST ADOPTION CENTRE</v>
          </cell>
        </row>
        <row r="1394">
          <cell r="A1394">
            <v>401570</v>
          </cell>
          <cell r="B1394" t="str">
            <v>APPLE TREE HOUSE DAY NURSERY</v>
          </cell>
        </row>
        <row r="1395">
          <cell r="A1395">
            <v>401571</v>
          </cell>
          <cell r="B1395" t="str">
            <v>ACTION SPACE MOBILE</v>
          </cell>
        </row>
        <row r="1396">
          <cell r="A1396">
            <v>401572</v>
          </cell>
          <cell r="B1396" t="str">
            <v>ASSOC OF EDUCATIONAL PSYCHOLOGISTS</v>
          </cell>
        </row>
        <row r="1397">
          <cell r="A1397">
            <v>401573</v>
          </cell>
          <cell r="B1397" t="str">
            <v>ACAS</v>
          </cell>
        </row>
        <row r="1398">
          <cell r="A1398">
            <v>401574</v>
          </cell>
          <cell r="B1398" t="str">
            <v>APPROVED ALARMS</v>
          </cell>
        </row>
        <row r="1399">
          <cell r="A1399">
            <v>401575</v>
          </cell>
          <cell r="B1399" t="str">
            <v>BARNSLEY PREMIER LEISURE - DHSC</v>
          </cell>
        </row>
        <row r="1400">
          <cell r="A1400">
            <v>401576</v>
          </cell>
          <cell r="B1400" t="str">
            <v>BURNTWOOD SPORTS LTD</v>
          </cell>
        </row>
        <row r="1401">
          <cell r="A1401">
            <v>401577</v>
          </cell>
          <cell r="B1401" t="str">
            <v>BAKER ROSS LTD</v>
          </cell>
        </row>
        <row r="1402">
          <cell r="A1402">
            <v>401578</v>
          </cell>
          <cell r="B1402" t="str">
            <v>B SQUARED LTD</v>
          </cell>
        </row>
        <row r="1403">
          <cell r="A1403">
            <v>401579</v>
          </cell>
          <cell r="B1403" t="str">
            <v>ALLANSOUND COMMUNICATION</v>
          </cell>
        </row>
        <row r="1404">
          <cell r="A1404">
            <v>401580</v>
          </cell>
          <cell r="B1404" t="str">
            <v>JOHN ATKINSON</v>
          </cell>
        </row>
        <row r="1405">
          <cell r="A1405">
            <v>401581</v>
          </cell>
          <cell r="B1405" t="str">
            <v>BOOKS EDUCATION</v>
          </cell>
        </row>
        <row r="1406">
          <cell r="A1406">
            <v>401582</v>
          </cell>
          <cell r="B1406" t="str">
            <v>BARNSLEY PREPARATIVE MEETING</v>
          </cell>
        </row>
        <row r="1407">
          <cell r="A1407">
            <v>401583</v>
          </cell>
          <cell r="B1407" t="str">
            <v>BARNARDOS</v>
          </cell>
        </row>
        <row r="1408">
          <cell r="A1408">
            <v>401584</v>
          </cell>
          <cell r="B1408" t="str">
            <v>CYCLE PROMOTIONS T/A</v>
          </cell>
        </row>
        <row r="1409">
          <cell r="A1409">
            <v>401585</v>
          </cell>
          <cell r="B1409" t="str">
            <v>BARNSLEY METHODIST</v>
          </cell>
        </row>
        <row r="1410">
          <cell r="A1410">
            <v>401586</v>
          </cell>
          <cell r="B1410" t="str">
            <v>BODYCARE PRODUCTS</v>
          </cell>
        </row>
        <row r="1411">
          <cell r="A1411">
            <v>401587</v>
          </cell>
          <cell r="B1411" t="str">
            <v>BTCV ENTERPRISES LTD</v>
          </cell>
        </row>
        <row r="1412">
          <cell r="A1412">
            <v>401588</v>
          </cell>
          <cell r="B1412" t="str">
            <v>BARNSLEY OFFICE FURNITURE</v>
          </cell>
        </row>
        <row r="1413">
          <cell r="A1413">
            <v>401589</v>
          </cell>
          <cell r="B1413" t="str">
            <v>BARNSLEY CHRONICLE LTD</v>
          </cell>
        </row>
        <row r="1414">
          <cell r="A1414">
            <v>401590</v>
          </cell>
          <cell r="B1414" t="str">
            <v>HOLY ROOD CHURCH</v>
          </cell>
        </row>
        <row r="1415">
          <cell r="A1415">
            <v>401591</v>
          </cell>
          <cell r="B1415" t="str">
            <v>BARNSLEY PRIMARY CARE TRUST</v>
          </cell>
        </row>
        <row r="1416">
          <cell r="A1416">
            <v>401592</v>
          </cell>
          <cell r="B1416" t="str">
            <v>BRITISH AS FOR ADOPTION + FOSTERING</v>
          </cell>
        </row>
        <row r="1417">
          <cell r="A1417">
            <v>401593</v>
          </cell>
          <cell r="B1417" t="str">
            <v>BARNSLEY BOWL LTD</v>
          </cell>
        </row>
        <row r="1418">
          <cell r="A1418">
            <v>401594</v>
          </cell>
          <cell r="B1418" t="str">
            <v>BROADWOOD EDUCATIONAL SERIVICES LTD</v>
          </cell>
        </row>
        <row r="1419">
          <cell r="A1419">
            <v>401595</v>
          </cell>
          <cell r="B1419" t="str">
            <v>BRITISH QUALITY</v>
          </cell>
        </row>
        <row r="1420">
          <cell r="A1420">
            <v>401596</v>
          </cell>
          <cell r="B1420" t="str">
            <v>BBM ELECTRONICS GRP LTD</v>
          </cell>
        </row>
        <row r="1421">
          <cell r="A1421">
            <v>401597</v>
          </cell>
          <cell r="B1421" t="str">
            <v>KEITH BROWN PROPERTIES (HULL) LTD</v>
          </cell>
        </row>
        <row r="1422">
          <cell r="A1422">
            <v>401598</v>
          </cell>
          <cell r="B1422" t="str">
            <v>BRETTON HALL</v>
          </cell>
        </row>
        <row r="1423">
          <cell r="A1423">
            <v>401599</v>
          </cell>
          <cell r="B1423" t="str">
            <v>BRETTON TELECOM</v>
          </cell>
        </row>
        <row r="1424">
          <cell r="A1424">
            <v>401600</v>
          </cell>
          <cell r="B1424" t="str">
            <v>BARNSLEY COLLEGE</v>
          </cell>
        </row>
        <row r="1425">
          <cell r="A1425">
            <v>401601</v>
          </cell>
          <cell r="B1425" t="str">
            <v>INDEPENDENT TRAINING SERVICES LTD</v>
          </cell>
        </row>
        <row r="1426">
          <cell r="A1426">
            <v>401602</v>
          </cell>
          <cell r="B1426" t="str">
            <v>JOHN BRAILSFORD PRINT YORKSHIRE LTD</v>
          </cell>
        </row>
        <row r="1427">
          <cell r="A1427">
            <v>401603</v>
          </cell>
          <cell r="B1427" t="str">
            <v>BARNSLEY ALCOHOL AND DRUGS ADVISORY</v>
          </cell>
        </row>
        <row r="1428">
          <cell r="A1428">
            <v>401604</v>
          </cell>
          <cell r="B1428" t="str">
            <v>BEMROSEBOOTH</v>
          </cell>
        </row>
        <row r="1429">
          <cell r="A1429">
            <v>401605</v>
          </cell>
          <cell r="B1429" t="str">
            <v>F M BIRCH LTD</v>
          </cell>
        </row>
        <row r="1430">
          <cell r="A1430">
            <v>401606</v>
          </cell>
          <cell r="B1430" t="str">
            <v>BRITISH STANDARDS INSTITUTION</v>
          </cell>
        </row>
        <row r="1431">
          <cell r="A1431">
            <v>401607</v>
          </cell>
          <cell r="B1431" t="str">
            <v>BROADCROWN LTD</v>
          </cell>
        </row>
        <row r="1432">
          <cell r="A1432">
            <v>401608</v>
          </cell>
          <cell r="B1432" t="str">
            <v>BARNSLEY BOOKWORM</v>
          </cell>
        </row>
        <row r="1433">
          <cell r="A1433">
            <v>401609</v>
          </cell>
          <cell r="B1433" t="str">
            <v>B &amp; B PRESS (PARKGATE) LTD</v>
          </cell>
        </row>
        <row r="1434">
          <cell r="A1434">
            <v>401610</v>
          </cell>
          <cell r="B1434" t="str">
            <v>BARNSLEY BABYWORLD LTD</v>
          </cell>
        </row>
        <row r="1435">
          <cell r="A1435">
            <v>401611</v>
          </cell>
          <cell r="B1435" t="str">
            <v>BADGER PUBLISHING LTD T/A SCHOOL</v>
          </cell>
        </row>
        <row r="1436">
          <cell r="A1436">
            <v>401612</v>
          </cell>
          <cell r="B1436" t="str">
            <v>BARNSLEY &amp; DIST CITIZENS AD BUREAU</v>
          </cell>
        </row>
        <row r="1437">
          <cell r="A1437">
            <v>401613</v>
          </cell>
          <cell r="B1437" t="str">
            <v>BRIDGE ELECTRICAL SUPPLIES</v>
          </cell>
        </row>
        <row r="1438">
          <cell r="A1438">
            <v>401614</v>
          </cell>
          <cell r="B1438" t="str">
            <v>BMB BUILDBASE NTH REGIONAL OFFICE</v>
          </cell>
        </row>
        <row r="1439">
          <cell r="A1439">
            <v>401615</v>
          </cell>
          <cell r="B1439" t="str">
            <v>BESAM SERVICE</v>
          </cell>
        </row>
        <row r="1440">
          <cell r="A1440">
            <v>401616</v>
          </cell>
          <cell r="B1440" t="str">
            <v>BRADFORD COUNCIL DOG/ANIMAL WARDEN</v>
          </cell>
        </row>
        <row r="1441">
          <cell r="A1441">
            <v>401617</v>
          </cell>
          <cell r="B1441" t="str">
            <v>BRADLEY LOMAS ELECTROLOK LTD</v>
          </cell>
        </row>
        <row r="1442">
          <cell r="A1442">
            <v>401618</v>
          </cell>
          <cell r="B1442" t="str">
            <v>BICS</v>
          </cell>
        </row>
        <row r="1443">
          <cell r="A1443">
            <v>401619</v>
          </cell>
          <cell r="B1443" t="str">
            <v>EVENT MANAGEMENT CATERING LTD</v>
          </cell>
        </row>
        <row r="1444">
          <cell r="A1444">
            <v>401620</v>
          </cell>
          <cell r="B1444" t="str">
            <v>BOLLHOFF FASTENINGS LTD</v>
          </cell>
        </row>
        <row r="1445">
          <cell r="A1445">
            <v>401621</v>
          </cell>
          <cell r="B1445" t="str">
            <v>HOPE HOUSE SCHOOL</v>
          </cell>
        </row>
        <row r="1446">
          <cell r="A1446">
            <v>401622</v>
          </cell>
          <cell r="B1446" t="str">
            <v>CHAMBER OF COMMERCE (BARNSLEY &amp;</v>
          </cell>
        </row>
        <row r="1447">
          <cell r="A1447">
            <v>401623</v>
          </cell>
          <cell r="B1447" t="str">
            <v>BIFFA WASTE SERVICES LTD</v>
          </cell>
        </row>
        <row r="1448">
          <cell r="A1448">
            <v>401624</v>
          </cell>
          <cell r="B1448" t="str">
            <v>BULL INFORMATION SYSTEMS LTD</v>
          </cell>
        </row>
        <row r="1449">
          <cell r="A1449">
            <v>401625</v>
          </cell>
          <cell r="B1449" t="str">
            <v>BARNSLEY CASH REGISTERS</v>
          </cell>
        </row>
        <row r="1450">
          <cell r="A1450">
            <v>401626</v>
          </cell>
          <cell r="B1450" t="str">
            <v>J P BACKHOUSE</v>
          </cell>
        </row>
        <row r="1451">
          <cell r="A1451">
            <v>401627</v>
          </cell>
          <cell r="B1451" t="str">
            <v>BARNSLEY LOCK &amp; SAFE CO LTD</v>
          </cell>
        </row>
        <row r="1452">
          <cell r="A1452">
            <v>401628</v>
          </cell>
          <cell r="B1452" t="str">
            <v>BARNSLEY DISABILITY SERVICES LTD</v>
          </cell>
        </row>
        <row r="1453">
          <cell r="A1453">
            <v>401629</v>
          </cell>
          <cell r="B1453" t="str">
            <v>BUSINESS GAS</v>
          </cell>
        </row>
        <row r="1454">
          <cell r="A1454">
            <v>401630</v>
          </cell>
          <cell r="B1454" t="str">
            <v>HOME-START BARNSLEY</v>
          </cell>
        </row>
        <row r="1455">
          <cell r="A1455">
            <v>401631</v>
          </cell>
          <cell r="B1455" t="str">
            <v>BUTLERS AUTOMOTIVE LTD</v>
          </cell>
        </row>
        <row r="1456">
          <cell r="A1456">
            <v>401632</v>
          </cell>
          <cell r="B1456" t="str">
            <v>BAILEY'S CATERING</v>
          </cell>
        </row>
        <row r="1457">
          <cell r="A1457">
            <v>401633</v>
          </cell>
          <cell r="B1457" t="str">
            <v>BOOKPOINT LTD</v>
          </cell>
        </row>
        <row r="1458">
          <cell r="A1458">
            <v>401634</v>
          </cell>
          <cell r="B1458" t="str">
            <v>BADENOCH &amp; CLARK LTD</v>
          </cell>
        </row>
        <row r="1459">
          <cell r="A1459">
            <v>401635</v>
          </cell>
          <cell r="B1459" t="str">
            <v>BARNARDOS CHILDCARE PUBLICATIONS</v>
          </cell>
        </row>
        <row r="1460">
          <cell r="A1460">
            <v>401636</v>
          </cell>
          <cell r="B1460" t="str">
            <v>BTCV ENTERPRISES LTD T/A TCV</v>
          </cell>
        </row>
        <row r="1461">
          <cell r="A1461">
            <v>401637</v>
          </cell>
          <cell r="B1461" t="str">
            <v>BLACKWELL UK LTD</v>
          </cell>
        </row>
        <row r="1462">
          <cell r="A1462">
            <v>401638</v>
          </cell>
          <cell r="B1462" t="str">
            <v>BCS LEARNING &amp; DEVELOPMENT LTD</v>
          </cell>
        </row>
        <row r="1463">
          <cell r="A1463">
            <v>401639</v>
          </cell>
          <cell r="B1463" t="str">
            <v>BARNSLEY GLASS CO LTD</v>
          </cell>
        </row>
        <row r="1464">
          <cell r="A1464">
            <v>401640</v>
          </cell>
          <cell r="B1464" t="str">
            <v>BASPCAN CHILD ABUSE AND NEGLECT</v>
          </cell>
        </row>
        <row r="1465">
          <cell r="A1465">
            <v>401641</v>
          </cell>
          <cell r="B1465" t="str">
            <v>BLUE LINE TAXIS (BARNSLEY) LTD</v>
          </cell>
        </row>
        <row r="1466">
          <cell r="A1466">
            <v>401642</v>
          </cell>
          <cell r="B1466" t="str">
            <v>L A BROOK LTD</v>
          </cell>
        </row>
        <row r="1467">
          <cell r="A1467">
            <v>401643</v>
          </cell>
          <cell r="B1467" t="str">
            <v>IAN BAILEY CARPETS</v>
          </cell>
        </row>
        <row r="1468">
          <cell r="A1468">
            <v>401644</v>
          </cell>
          <cell r="B1468" t="str">
            <v>BARNSLEY DIAL-A-RIDE &amp; COM TRAN LTD</v>
          </cell>
        </row>
        <row r="1469">
          <cell r="A1469">
            <v>401645</v>
          </cell>
          <cell r="B1469" t="str">
            <v>BRITISH SPORTS TRUST</v>
          </cell>
        </row>
        <row r="1470">
          <cell r="A1470">
            <v>401646</v>
          </cell>
          <cell r="B1470" t="str">
            <v>ULTIMATE BALLOON CO LTD - IN LIQUID</v>
          </cell>
        </row>
        <row r="1471">
          <cell r="A1471">
            <v>401647</v>
          </cell>
          <cell r="B1471" t="str">
            <v>BARNSLEY INDUSTRIAL TRAINING CENTRE</v>
          </cell>
        </row>
        <row r="1472">
          <cell r="A1472">
            <v>401648</v>
          </cell>
          <cell r="B1472" t="str">
            <v>THE BRITISH COMPUTER SOCIETY</v>
          </cell>
        </row>
        <row r="1473">
          <cell r="A1473">
            <v>401649</v>
          </cell>
          <cell r="B1473" t="str">
            <v>BARNSLEY YMCA INC</v>
          </cell>
        </row>
        <row r="1474">
          <cell r="A1474">
            <v>401650</v>
          </cell>
          <cell r="B1474" t="str">
            <v>BAKER &amp; FINNEMORE LTD</v>
          </cell>
        </row>
        <row r="1475">
          <cell r="A1475">
            <v>401651</v>
          </cell>
          <cell r="B1475" t="str">
            <v>BANKS &amp; SON (MUSIC) LTD</v>
          </cell>
        </row>
        <row r="1476">
          <cell r="A1476">
            <v>401652</v>
          </cell>
          <cell r="B1476" t="str">
            <v>BERESFORD BLAKE THOMAS LTD</v>
          </cell>
        </row>
        <row r="1477">
          <cell r="A1477">
            <v>401653</v>
          </cell>
          <cell r="B1477" t="str">
            <v>AZZURI COMMUNICATIONS LIMITED</v>
          </cell>
        </row>
        <row r="1478">
          <cell r="A1478">
            <v>401654</v>
          </cell>
          <cell r="B1478" t="str">
            <v>BARNSLEY DGH NHS TRUST</v>
          </cell>
        </row>
        <row r="1479">
          <cell r="A1479">
            <v>401655</v>
          </cell>
          <cell r="B1479" t="str">
            <v>BRIEF THERAPY PRACTICE</v>
          </cell>
        </row>
        <row r="1480">
          <cell r="A1480">
            <v>401656</v>
          </cell>
          <cell r="B1480" t="str">
            <v>D BUTTERWOOD</v>
          </cell>
        </row>
        <row r="1481">
          <cell r="A1481">
            <v>401657</v>
          </cell>
          <cell r="B1481" t="str">
            <v>BARRETT BUSINESS MACHINES LTD</v>
          </cell>
        </row>
        <row r="1482">
          <cell r="A1482">
            <v>401658</v>
          </cell>
          <cell r="B1482" t="str">
            <v>BROWN HAULAGE</v>
          </cell>
        </row>
        <row r="1483">
          <cell r="A1483">
            <v>401659</v>
          </cell>
          <cell r="B1483" t="str">
            <v>BARNARDO'S YORKSHIRE</v>
          </cell>
        </row>
        <row r="1484">
          <cell r="A1484">
            <v>401660</v>
          </cell>
          <cell r="B1484" t="str">
            <v>BARNSLEY BARGAINS</v>
          </cell>
        </row>
        <row r="1485">
          <cell r="A1485">
            <v>401661</v>
          </cell>
          <cell r="B1485" t="str">
            <v>CENTRAL BOOKS</v>
          </cell>
        </row>
        <row r="1486">
          <cell r="A1486">
            <v>401662</v>
          </cell>
          <cell r="B1486" t="str">
            <v>COLT SERVICE LTD</v>
          </cell>
        </row>
        <row r="1487">
          <cell r="A1487">
            <v>401663</v>
          </cell>
          <cell r="B1487" t="str">
            <v>CLOSOMAT LTD</v>
          </cell>
        </row>
        <row r="1488">
          <cell r="A1488">
            <v>401664</v>
          </cell>
          <cell r="B1488" t="str">
            <v>COOPERATIVE GROUP</v>
          </cell>
        </row>
        <row r="1489">
          <cell r="A1489">
            <v>401665</v>
          </cell>
          <cell r="B1489" t="str">
            <v>CENTREWIRE LTD</v>
          </cell>
        </row>
        <row r="1490">
          <cell r="A1490">
            <v>401666</v>
          </cell>
          <cell r="B1490" t="str">
            <v>COUNTERS &amp; ACCESSORIES LTD</v>
          </cell>
        </row>
        <row r="1491">
          <cell r="A1491">
            <v>401667</v>
          </cell>
          <cell r="B1491" t="str">
            <v>CALOR GAS LTD</v>
          </cell>
        </row>
        <row r="1492">
          <cell r="A1492">
            <v>401668</v>
          </cell>
          <cell r="B1492" t="str">
            <v>CUDWORTH &amp; WEST GREEN COMM</v>
          </cell>
        </row>
        <row r="1493">
          <cell r="A1493">
            <v>401669</v>
          </cell>
          <cell r="B1493" t="str">
            <v>COOPERATIVE RETAIL FINANCE</v>
          </cell>
        </row>
        <row r="1494">
          <cell r="A1494">
            <v>401670</v>
          </cell>
          <cell r="B1494" t="str">
            <v>CRAC LTD</v>
          </cell>
        </row>
        <row r="1495">
          <cell r="A1495">
            <v>401671</v>
          </cell>
          <cell r="B1495" t="str">
            <v>CHUBB COMMUNITY CARE</v>
          </cell>
        </row>
        <row r="1496">
          <cell r="A1496">
            <v>401672</v>
          </cell>
          <cell r="B1496" t="str">
            <v>NORTH STAR HOTELS T/A CUBLEY HALL</v>
          </cell>
        </row>
        <row r="1497">
          <cell r="A1497">
            <v>401673</v>
          </cell>
          <cell r="B1497" t="str">
            <v>CAMPUS CATERING</v>
          </cell>
        </row>
        <row r="1498">
          <cell r="A1498">
            <v>401674</v>
          </cell>
          <cell r="B1498" t="str">
            <v>CANNON HYGIENE</v>
          </cell>
        </row>
        <row r="1499">
          <cell r="A1499">
            <v>401675</v>
          </cell>
          <cell r="B1499" t="str">
            <v>COOMBER ELECTRONIC EQUIPENT LTD</v>
          </cell>
        </row>
        <row r="1500">
          <cell r="A1500">
            <v>401676</v>
          </cell>
          <cell r="B1500" t="str">
            <v>CITY &amp; GUILDS</v>
          </cell>
        </row>
        <row r="1501">
          <cell r="A1501">
            <v>401677</v>
          </cell>
          <cell r="B1501" t="str">
            <v>GEOFF CARR</v>
          </cell>
        </row>
        <row r="1502">
          <cell r="A1502">
            <v>401678</v>
          </cell>
          <cell r="B1502" t="str">
            <v>CACHE</v>
          </cell>
        </row>
        <row r="1503">
          <cell r="A1503">
            <v>401679</v>
          </cell>
          <cell r="B1503" t="str">
            <v>CHILDRENS LEGAL CENTRE</v>
          </cell>
        </row>
        <row r="1504">
          <cell r="A1504">
            <v>401680</v>
          </cell>
          <cell r="B1504" t="str">
            <v>CAR-ES UK LTD</v>
          </cell>
        </row>
        <row r="1505">
          <cell r="A1505">
            <v>401681</v>
          </cell>
          <cell r="B1505" t="str">
            <v>CALOR GAS SALES &amp; SERVS</v>
          </cell>
        </row>
        <row r="1506">
          <cell r="A1506">
            <v>401682</v>
          </cell>
          <cell r="B1506" t="str">
            <v>R S CROOKE &amp; CO (PAPER SALES) LTD</v>
          </cell>
        </row>
        <row r="1507">
          <cell r="A1507">
            <v>401683</v>
          </cell>
          <cell r="B1507" t="str">
            <v>CENTRAL LAW TRAINING</v>
          </cell>
        </row>
        <row r="1508">
          <cell r="A1508">
            <v>401684</v>
          </cell>
          <cell r="B1508" t="str">
            <v>CHLORIDE ELECTRONICS LTD T/A</v>
          </cell>
        </row>
        <row r="1509">
          <cell r="A1509">
            <v>401685</v>
          </cell>
          <cell r="B1509" t="str">
            <v>CASCAID LTD</v>
          </cell>
        </row>
        <row r="1510">
          <cell r="A1510">
            <v>401686</v>
          </cell>
          <cell r="B1510" t="str">
            <v>CHILD POVERTY ACTION GRP</v>
          </cell>
        </row>
        <row r="1511">
          <cell r="A1511">
            <v>401687</v>
          </cell>
          <cell r="B1511" t="str">
            <v>CYMAC DAMON GROUP LTD</v>
          </cell>
        </row>
        <row r="1512">
          <cell r="A1512">
            <v>401688</v>
          </cell>
          <cell r="B1512" t="str">
            <v>WAKEFIELD MDC</v>
          </cell>
        </row>
        <row r="1513">
          <cell r="A1513">
            <v>401689</v>
          </cell>
          <cell r="B1513" t="str">
            <v>PETER N CHAPPELL</v>
          </cell>
        </row>
        <row r="1514">
          <cell r="A1514">
            <v>401690</v>
          </cell>
          <cell r="B1514" t="str">
            <v>RICHARD CAMPEY LTD</v>
          </cell>
        </row>
        <row r="1515">
          <cell r="A1515">
            <v>401691</v>
          </cell>
          <cell r="B1515" t="str">
            <v>CHARTERED INSTITUTE OF HOUSING</v>
          </cell>
        </row>
        <row r="1516">
          <cell r="A1516">
            <v>401692</v>
          </cell>
          <cell r="B1516" t="str">
            <v>CAPITA BUSINESS SERVICES LTD</v>
          </cell>
        </row>
        <row r="1517">
          <cell r="A1517">
            <v>401693</v>
          </cell>
          <cell r="B1517" t="str">
            <v>CURRICULUM PUBLISHING CO LTD</v>
          </cell>
        </row>
        <row r="1518">
          <cell r="A1518">
            <v>401694</v>
          </cell>
          <cell r="B1518" t="str">
            <v>CENTURION FIRE &amp; SECURITY LTD</v>
          </cell>
        </row>
        <row r="1519">
          <cell r="A1519">
            <v>401695</v>
          </cell>
          <cell r="B1519" t="str">
            <v>CALIBRATION/MEASUREMENT SERVICE LTD</v>
          </cell>
        </row>
        <row r="1520">
          <cell r="A1520">
            <v>401696</v>
          </cell>
          <cell r="B1520" t="str">
            <v>CITY OF BRADFORD M D C</v>
          </cell>
        </row>
        <row r="1521">
          <cell r="A1521">
            <v>401697</v>
          </cell>
          <cell r="B1521" t="str">
            <v>PLANTS &amp; ACCESSORIES LIMITED</v>
          </cell>
        </row>
        <row r="1522">
          <cell r="A1522">
            <v>401698</v>
          </cell>
          <cell r="B1522" t="str">
            <v>CRPM-CLIENT ANCILLARY INCOME A/C</v>
          </cell>
        </row>
        <row r="1523">
          <cell r="A1523">
            <v>401699</v>
          </cell>
          <cell r="B1523" t="str">
            <v>CRICK SOFTWARE LTD</v>
          </cell>
        </row>
        <row r="1524">
          <cell r="A1524">
            <v>401700</v>
          </cell>
          <cell r="B1524" t="str">
            <v>CLEVELAND SITESAFE LTD</v>
          </cell>
        </row>
        <row r="1525">
          <cell r="A1525">
            <v>401701</v>
          </cell>
          <cell r="B1525" t="str">
            <v>RAVENSTOCK MSG LTD</v>
          </cell>
        </row>
        <row r="1526">
          <cell r="A1526">
            <v>401702</v>
          </cell>
          <cell r="B1526" t="str">
            <v>THE CHILDRENS SOCIETY</v>
          </cell>
        </row>
        <row r="1527">
          <cell r="A1527">
            <v>401703</v>
          </cell>
          <cell r="B1527" t="str">
            <v>CHURCHFIELD VET CENTRE</v>
          </cell>
        </row>
        <row r="1528">
          <cell r="A1528">
            <v>401704</v>
          </cell>
          <cell r="B1528" t="str">
            <v>COLBEAR ADVERTISING LTD</v>
          </cell>
        </row>
        <row r="1529">
          <cell r="A1529">
            <v>401705</v>
          </cell>
          <cell r="B1529" t="str">
            <v>COUNTY CONVEYORS LTD</v>
          </cell>
        </row>
        <row r="1530">
          <cell r="A1530">
            <v>401706</v>
          </cell>
          <cell r="B1530" t="str">
            <v>AERO HEALTHCARE LTD</v>
          </cell>
        </row>
        <row r="1531">
          <cell r="A1531">
            <v>401707</v>
          </cell>
          <cell r="B1531" t="str">
            <v>CRAGRATS LTD</v>
          </cell>
        </row>
        <row r="1532">
          <cell r="A1532">
            <v>401708</v>
          </cell>
          <cell r="B1532" t="str">
            <v>CHADWICK HOUSE GROUP LTD</v>
          </cell>
        </row>
        <row r="1533">
          <cell r="A1533">
            <v>401709</v>
          </cell>
          <cell r="B1533" t="str">
            <v>FOUR SEASONS LTD</v>
          </cell>
        </row>
        <row r="1534">
          <cell r="A1534">
            <v>401710</v>
          </cell>
          <cell r="B1534" t="str">
            <v>CLOVER TAXIS</v>
          </cell>
        </row>
        <row r="1535">
          <cell r="A1535">
            <v>401711</v>
          </cell>
          <cell r="B1535" t="str">
            <v>CARLTON MAIN BRICKWORKS LTD</v>
          </cell>
        </row>
        <row r="1536">
          <cell r="A1536">
            <v>401712</v>
          </cell>
          <cell r="B1536" t="str">
            <v>CAPITA EDUCATION SERVICES LTD</v>
          </cell>
        </row>
        <row r="1537">
          <cell r="A1537">
            <v>401713</v>
          </cell>
          <cell r="B1537" t="str">
            <v>CANON (UK) LTD</v>
          </cell>
        </row>
        <row r="1538">
          <cell r="A1538">
            <v>401714</v>
          </cell>
          <cell r="B1538" t="str">
            <v>CAMBRIDGE EDUCATION LTD</v>
          </cell>
        </row>
        <row r="1539">
          <cell r="A1539">
            <v>401715</v>
          </cell>
          <cell r="B1539" t="str">
            <v>CHARTERED INST OF PERSONNEL &amp; DEV</v>
          </cell>
        </row>
        <row r="1540">
          <cell r="A1540">
            <v>401716</v>
          </cell>
          <cell r="B1540" t="str">
            <v>CATALYST EDUCATION RESOURCES LTD</v>
          </cell>
        </row>
        <row r="1541">
          <cell r="A1541">
            <v>401717</v>
          </cell>
          <cell r="B1541" t="str">
            <v>CHAMBER RECRUITMENT SERVICES</v>
          </cell>
        </row>
        <row r="1542">
          <cell r="A1542">
            <v>401718</v>
          </cell>
          <cell r="B1542" t="str">
            <v>CALDWELL HARDWARE (UK) LTD</v>
          </cell>
        </row>
        <row r="1543">
          <cell r="A1543">
            <v>401719</v>
          </cell>
          <cell r="B1543" t="str">
            <v>CHILTERN INVADEX LTD - IN LIQUID</v>
          </cell>
        </row>
        <row r="1544">
          <cell r="A1544">
            <v>401720</v>
          </cell>
          <cell r="B1544" t="str">
            <v>SHERRIFF AMENITY</v>
          </cell>
        </row>
        <row r="1545">
          <cell r="A1545">
            <v>401721</v>
          </cell>
          <cell r="B1545" t="str">
            <v>CHALKFACE PROJECT LTD</v>
          </cell>
        </row>
        <row r="1546">
          <cell r="A1546">
            <v>401722</v>
          </cell>
          <cell r="B1546" t="str">
            <v>CCDU TRAINING &amp; CONSULTANCY LTD</v>
          </cell>
        </row>
        <row r="1547">
          <cell r="A1547">
            <v>401723</v>
          </cell>
          <cell r="B1547" t="str">
            <v>CLEARVIEW DISPLAYS LTD</v>
          </cell>
        </row>
        <row r="1548">
          <cell r="A1548">
            <v>401724</v>
          </cell>
          <cell r="B1548" t="str">
            <v>CDS SERVICES</v>
          </cell>
        </row>
        <row r="1549">
          <cell r="A1549">
            <v>401725</v>
          </cell>
          <cell r="B1549" t="str">
            <v>CARTWRIGHT HARDWARE LTD</v>
          </cell>
        </row>
        <row r="1550">
          <cell r="A1550">
            <v>401726</v>
          </cell>
          <cell r="B1550" t="str">
            <v>COMMUNITY MATTERS</v>
          </cell>
        </row>
        <row r="1551">
          <cell r="A1551">
            <v>401727</v>
          </cell>
          <cell r="B1551" t="str">
            <v>COBWEB INFORMATION LTD</v>
          </cell>
        </row>
        <row r="1552">
          <cell r="A1552">
            <v>401728</v>
          </cell>
          <cell r="B1552" t="str">
            <v>C I P F A</v>
          </cell>
        </row>
        <row r="1553">
          <cell r="A1553">
            <v>401729</v>
          </cell>
          <cell r="B1553" t="str">
            <v>CHEMCOL LTD</v>
          </cell>
        </row>
        <row r="1554">
          <cell r="A1554">
            <v>401730</v>
          </cell>
          <cell r="B1554" t="str">
            <v>CAPITA EDUC RESOURCING</v>
          </cell>
        </row>
        <row r="1555">
          <cell r="A1555">
            <v>401731</v>
          </cell>
          <cell r="B1555" t="str">
            <v>CROWCON DETECTION INSTRUMENTS LTD</v>
          </cell>
        </row>
        <row r="1556">
          <cell r="A1556">
            <v>401732</v>
          </cell>
          <cell r="B1556" t="str">
            <v>CARR LYNCH PARTNERSHIP</v>
          </cell>
        </row>
        <row r="1557">
          <cell r="A1557">
            <v>401733</v>
          </cell>
          <cell r="B1557" t="str">
            <v>CLES</v>
          </cell>
        </row>
        <row r="1558">
          <cell r="A1558">
            <v>401734</v>
          </cell>
          <cell r="B1558" t="str">
            <v>CUDWORTH METHODIST CHRCH</v>
          </cell>
        </row>
        <row r="1559">
          <cell r="A1559">
            <v>401735</v>
          </cell>
          <cell r="B1559" t="str">
            <v>CAREWORKS LTD</v>
          </cell>
        </row>
        <row r="1560">
          <cell r="A1560">
            <v>401736</v>
          </cell>
          <cell r="B1560" t="str">
            <v>CANNON HALL FARM LTD</v>
          </cell>
        </row>
        <row r="1561">
          <cell r="A1561">
            <v>401737</v>
          </cell>
          <cell r="B1561" t="str">
            <v>CALDERDALE M B C</v>
          </cell>
        </row>
        <row r="1562">
          <cell r="A1562">
            <v>401738</v>
          </cell>
          <cell r="B1562" t="str">
            <v>CONCEPT PUBLISHING LTD</v>
          </cell>
        </row>
        <row r="1563">
          <cell r="A1563">
            <v>401739</v>
          </cell>
          <cell r="B1563" t="str">
            <v>COMTEC PRINTING SERVICES</v>
          </cell>
        </row>
        <row r="1564">
          <cell r="A1564">
            <v>401740</v>
          </cell>
          <cell r="B1564" t="str">
            <v>COLAN LTD</v>
          </cell>
        </row>
        <row r="1565">
          <cell r="A1565">
            <v>401741</v>
          </cell>
          <cell r="B1565" t="str">
            <v>COMMUNICORP</v>
          </cell>
        </row>
        <row r="1566">
          <cell r="A1566">
            <v>401742</v>
          </cell>
          <cell r="B1566" t="str">
            <v>CONSTRUCTIONAL TIMBER MANUF LTD</v>
          </cell>
        </row>
        <row r="1567">
          <cell r="A1567">
            <v>401743</v>
          </cell>
          <cell r="B1567" t="str">
            <v>CARADON PLUMBING SOLS</v>
          </cell>
        </row>
        <row r="1568">
          <cell r="A1568">
            <v>401744</v>
          </cell>
          <cell r="B1568" t="str">
            <v>CEDAR COURT HOTEL</v>
          </cell>
        </row>
        <row r="1569">
          <cell r="A1569">
            <v>401745</v>
          </cell>
          <cell r="B1569" t="str">
            <v>CASTLE GROUP LTD</v>
          </cell>
        </row>
        <row r="1570">
          <cell r="A1570">
            <v>401746</v>
          </cell>
          <cell r="B1570" t="str">
            <v>CRELLING HARNESSES FOR THE DISABLED</v>
          </cell>
        </row>
        <row r="1571">
          <cell r="A1571">
            <v>401747</v>
          </cell>
          <cell r="B1571" t="str">
            <v>CATCH UP</v>
          </cell>
        </row>
        <row r="1572">
          <cell r="A1572">
            <v>401748</v>
          </cell>
          <cell r="B1572" t="str">
            <v>CSIE</v>
          </cell>
        </row>
        <row r="1573">
          <cell r="A1573">
            <v>401749</v>
          </cell>
          <cell r="B1573" t="str">
            <v>THOMAS COLEMAN ENGINEERING LTD</v>
          </cell>
        </row>
        <row r="1574">
          <cell r="A1574">
            <v>401750</v>
          </cell>
          <cell r="B1574" t="str">
            <v>COLUMBARIA COMPANY</v>
          </cell>
        </row>
        <row r="1575">
          <cell r="A1575">
            <v>401751</v>
          </cell>
          <cell r="B1575" t="str">
            <v>CONTRACT DATA RESEARCH LTD</v>
          </cell>
        </row>
        <row r="1576">
          <cell r="A1576">
            <v>401752</v>
          </cell>
          <cell r="B1576" t="str">
            <v>THE DOME</v>
          </cell>
        </row>
        <row r="1577">
          <cell r="A1577">
            <v>401753</v>
          </cell>
          <cell r="B1577" t="str">
            <v>DISTRUPOL LTD</v>
          </cell>
        </row>
        <row r="1578">
          <cell r="A1578">
            <v>401754</v>
          </cell>
          <cell r="B1578" t="str">
            <v>DEVELOPMENT PROCESSES GROUP PLC</v>
          </cell>
        </row>
        <row r="1579">
          <cell r="A1579">
            <v>401755</v>
          </cell>
          <cell r="B1579" t="str">
            <v>DOMESTIC APPLIANCE SERVICES</v>
          </cell>
        </row>
        <row r="1580">
          <cell r="A1580">
            <v>401756</v>
          </cell>
          <cell r="B1580" t="str">
            <v>DURAWELD LTD</v>
          </cell>
        </row>
        <row r="1581">
          <cell r="A1581">
            <v>401757</v>
          </cell>
          <cell r="B1581" t="str">
            <v>DOYLE SECURITY LTD</v>
          </cell>
        </row>
        <row r="1582">
          <cell r="A1582">
            <v>401758</v>
          </cell>
          <cell r="B1582" t="str">
            <v>TRODAT (UK) LTD</v>
          </cell>
        </row>
        <row r="1583">
          <cell r="A1583">
            <v>401759</v>
          </cell>
          <cell r="B1583" t="str">
            <v>DEC (S YORKS)</v>
          </cell>
        </row>
        <row r="1584">
          <cell r="A1584">
            <v>401760</v>
          </cell>
          <cell r="B1584" t="str">
            <v>DAYCARE TRUST ENTS LTD</v>
          </cell>
        </row>
        <row r="1585">
          <cell r="A1585">
            <v>401761</v>
          </cell>
          <cell r="B1585" t="str">
            <v>DONC ADOP &amp; FAMILY WELFARE SOCIETY</v>
          </cell>
        </row>
        <row r="1586">
          <cell r="A1586">
            <v>401762</v>
          </cell>
          <cell r="B1586" t="str">
            <v>DELL COMPUTER CORP LTD</v>
          </cell>
        </row>
        <row r="1587">
          <cell r="A1587">
            <v>401763</v>
          </cell>
          <cell r="B1587" t="str">
            <v>DENBY DALE CAST PRODUCTS LTD</v>
          </cell>
        </row>
        <row r="1588">
          <cell r="A1588">
            <v>401764</v>
          </cell>
          <cell r="B1588" t="str">
            <v>BT BUSINESS DIRECT LIMITED</v>
          </cell>
        </row>
        <row r="1589">
          <cell r="A1589">
            <v>401765</v>
          </cell>
          <cell r="B1589" t="str">
            <v>DALE OFFICE INTERIORS</v>
          </cell>
        </row>
        <row r="1590">
          <cell r="A1590">
            <v>401766</v>
          </cell>
          <cell r="B1590" t="str">
            <v>INFOTEC UK LTD</v>
          </cell>
        </row>
        <row r="1591">
          <cell r="A1591">
            <v>401767</v>
          </cell>
          <cell r="B1591" t="str">
            <v>THORNHILL HOUSE RESIDENTIAL</v>
          </cell>
        </row>
        <row r="1592">
          <cell r="A1592">
            <v>401768</v>
          </cell>
          <cell r="B1592" t="str">
            <v>DIRECTORY OF SOCIAL CHANGE</v>
          </cell>
        </row>
        <row r="1593">
          <cell r="A1593">
            <v>401769</v>
          </cell>
          <cell r="B1593" t="str">
            <v>DEEKAY TECHNICAL RECRUITMENT LTD</v>
          </cell>
        </row>
        <row r="1594">
          <cell r="A1594">
            <v>401770</v>
          </cell>
          <cell r="B1594" t="str">
            <v>DEACONS SUPERDEC LTD</v>
          </cell>
        </row>
        <row r="1595">
          <cell r="A1595">
            <v>401771</v>
          </cell>
          <cell r="B1595" t="str">
            <v>DX USERS ASSOCIATION (DXUA)</v>
          </cell>
        </row>
        <row r="1596">
          <cell r="A1596">
            <v>401772</v>
          </cell>
          <cell r="B1596" t="str">
            <v>DISABILITY ALLIANCE</v>
          </cell>
        </row>
        <row r="1597">
          <cell r="A1597">
            <v>401773</v>
          </cell>
          <cell r="B1597" t="str">
            <v>PETER DEAKIN</v>
          </cell>
        </row>
        <row r="1598">
          <cell r="A1598">
            <v>401774</v>
          </cell>
          <cell r="B1598" t="str">
            <v>DAYDREAM EDUCTION</v>
          </cell>
        </row>
        <row r="1599">
          <cell r="A1599">
            <v>401775</v>
          </cell>
          <cell r="B1599" t="str">
            <v>DEARNELEA PARK RES. HOME</v>
          </cell>
        </row>
        <row r="1600">
          <cell r="A1600">
            <v>401776</v>
          </cell>
          <cell r="B1600" t="str">
            <v>DEARNE VALLEY VENTURE LTD (No1)</v>
          </cell>
        </row>
        <row r="1601">
          <cell r="A1601">
            <v>401777</v>
          </cell>
          <cell r="B1601" t="str">
            <v>DATA HARVEST GROUP LTD</v>
          </cell>
        </row>
        <row r="1602">
          <cell r="A1602">
            <v>401778</v>
          </cell>
          <cell r="B1602" t="str">
            <v>DIGITAL HIGHWAY LTD</v>
          </cell>
        </row>
        <row r="1603">
          <cell r="A1603">
            <v>401779</v>
          </cell>
          <cell r="B1603" t="str">
            <v>DISABILITIES TRUST</v>
          </cell>
        </row>
        <row r="1604">
          <cell r="A1604">
            <v>401780</v>
          </cell>
          <cell r="B1604" t="str">
            <v>DERBYSHIRE COUNTY CNCL</v>
          </cell>
        </row>
        <row r="1605">
          <cell r="A1605">
            <v>401781</v>
          </cell>
          <cell r="B1605" t="str">
            <v>DOVE ADOLESCENT SERVICES LTD</v>
          </cell>
        </row>
        <row r="1606">
          <cell r="A1606">
            <v>401782</v>
          </cell>
          <cell r="B1606" t="str">
            <v>DEKKERTOYS LTD</v>
          </cell>
        </row>
        <row r="1607">
          <cell r="A1607">
            <v>401783</v>
          </cell>
          <cell r="B1607" t="str">
            <v>DFES CONNEXIONS</v>
          </cell>
        </row>
        <row r="1608">
          <cell r="A1608">
            <v>401784</v>
          </cell>
          <cell r="B1608" t="str">
            <v>DIAL BARNSLEY</v>
          </cell>
        </row>
        <row r="1609">
          <cell r="A1609">
            <v>401785</v>
          </cell>
          <cell r="B1609" t="str">
            <v>J DAWSON</v>
          </cell>
        </row>
        <row r="1610">
          <cell r="A1610">
            <v>401786</v>
          </cell>
          <cell r="B1610" t="str">
            <v>DEARNE ELECTRONIC</v>
          </cell>
        </row>
        <row r="1611">
          <cell r="A1611">
            <v>401787</v>
          </cell>
          <cell r="B1611" t="str">
            <v>DEEJAY TROPHIES</v>
          </cell>
        </row>
        <row r="1612">
          <cell r="A1612">
            <v>401788</v>
          </cell>
          <cell r="B1612" t="str">
            <v>DESIGN DEFINITION</v>
          </cell>
        </row>
        <row r="1613">
          <cell r="A1613">
            <v>401789</v>
          </cell>
          <cell r="B1613" t="str">
            <v>DIGITAL EXCHANGE (YORKSHIRE) LTD</v>
          </cell>
        </row>
        <row r="1614">
          <cell r="A1614">
            <v>401790</v>
          </cell>
          <cell r="B1614" t="str">
            <v>DRUGSCOPE</v>
          </cell>
        </row>
        <row r="1615">
          <cell r="A1615">
            <v>401791</v>
          </cell>
          <cell r="B1615" t="str">
            <v>REGIONAL MEDIA LTD</v>
          </cell>
        </row>
        <row r="1616">
          <cell r="A1616">
            <v>401792</v>
          </cell>
          <cell r="B1616" t="str">
            <v>DONCASTER COLLEGE</v>
          </cell>
        </row>
        <row r="1617">
          <cell r="A1617">
            <v>401793</v>
          </cell>
          <cell r="B1617" t="str">
            <v>DE TAUNTON UK LTD</v>
          </cell>
        </row>
        <row r="1618">
          <cell r="A1618">
            <v>401794</v>
          </cell>
          <cell r="B1618" t="str">
            <v>DOWDING &amp; PLUMMER LTD</v>
          </cell>
        </row>
        <row r="1619">
          <cell r="A1619">
            <v>401795</v>
          </cell>
          <cell r="B1619" t="str">
            <v>DARFIELD AREA AMENITY SOCIETY LTD</v>
          </cell>
        </row>
        <row r="1620">
          <cell r="A1620">
            <v>401796</v>
          </cell>
          <cell r="B1620" t="str">
            <v>DEMON WHEELERS OFF ROAD LEISURE LTD</v>
          </cell>
        </row>
        <row r="1621">
          <cell r="A1621">
            <v>401797</v>
          </cell>
          <cell r="B1621" t="str">
            <v>DURRANTS</v>
          </cell>
        </row>
        <row r="1622">
          <cell r="A1622">
            <v>401798</v>
          </cell>
          <cell r="B1622" t="str">
            <v>DOLPHIN COMPUTER ACCESS LTD</v>
          </cell>
        </row>
        <row r="1623">
          <cell r="A1623">
            <v>401799</v>
          </cell>
          <cell r="B1623" t="str">
            <v>COALFIELDS COMMUNITY TRANSPORT</v>
          </cell>
        </row>
        <row r="1624">
          <cell r="A1624">
            <v>401800</v>
          </cell>
          <cell r="B1624" t="str">
            <v>VEOLIA ES (UK) LTD</v>
          </cell>
        </row>
        <row r="1625">
          <cell r="A1625">
            <v>401801</v>
          </cell>
          <cell r="B1625" t="str">
            <v>CCS ENTERPRISES (OLD BARNSLEY)</v>
          </cell>
        </row>
        <row r="1626">
          <cell r="A1626">
            <v>401802</v>
          </cell>
          <cell r="B1626" t="str">
            <v>EDUCATIONAL BOOK CO</v>
          </cell>
        </row>
        <row r="1627">
          <cell r="A1627">
            <v>401803</v>
          </cell>
          <cell r="B1627" t="str">
            <v>EMT</v>
          </cell>
        </row>
        <row r="1628">
          <cell r="A1628">
            <v>401804</v>
          </cell>
          <cell r="B1628" t="str">
            <v>EMAP COMMUNICATIONS LTD</v>
          </cell>
        </row>
        <row r="1629">
          <cell r="A1629">
            <v>401805</v>
          </cell>
          <cell r="B1629" t="str">
            <v>ENTERPRISE PLC</v>
          </cell>
        </row>
        <row r="1630">
          <cell r="A1630">
            <v>401806</v>
          </cell>
          <cell r="B1630" t="str">
            <v>ELSECAR PARISH HALL</v>
          </cell>
        </row>
        <row r="1631">
          <cell r="A1631">
            <v>401807</v>
          </cell>
          <cell r="B1631" t="str">
            <v>ENGLAND'S NORTH COUNTRY</v>
          </cell>
        </row>
        <row r="1632">
          <cell r="A1632">
            <v>401808</v>
          </cell>
          <cell r="B1632" t="str">
            <v>ENVIRONMENTAL DATA SERVICES LTD</v>
          </cell>
        </row>
        <row r="1633">
          <cell r="A1633">
            <v>401809</v>
          </cell>
          <cell r="B1633" t="str">
            <v>ELMATIC (CARDIFF) LTD</v>
          </cell>
        </row>
        <row r="1634">
          <cell r="A1634">
            <v>401810</v>
          </cell>
          <cell r="B1634" t="str">
            <v>EDEXCEL LTD</v>
          </cell>
        </row>
        <row r="1635">
          <cell r="A1635">
            <v>401811</v>
          </cell>
          <cell r="B1635" t="str">
            <v>ELLIOTT GROUP LTD</v>
          </cell>
        </row>
        <row r="1636">
          <cell r="A1636">
            <v>401812</v>
          </cell>
          <cell r="B1636" t="str">
            <v>ESTEC LTD</v>
          </cell>
        </row>
        <row r="1637">
          <cell r="A1637">
            <v>401813</v>
          </cell>
          <cell r="B1637" t="str">
            <v>ACROSSTARGET LTD.  T/A ETC</v>
          </cell>
        </row>
        <row r="1638">
          <cell r="A1638">
            <v>401814</v>
          </cell>
          <cell r="B1638" t="str">
            <v>EO ASSOCIATES LTD</v>
          </cell>
        </row>
        <row r="1639">
          <cell r="A1639">
            <v>401815</v>
          </cell>
          <cell r="B1639" t="str">
            <v>EMBLEM PRINT PRODUCTS LTD</v>
          </cell>
        </row>
        <row r="1640">
          <cell r="A1640">
            <v>401816</v>
          </cell>
          <cell r="B1640" t="str">
            <v>EAST RIDING HORTICULTURE LTD</v>
          </cell>
        </row>
        <row r="1641">
          <cell r="A1641">
            <v>401817</v>
          </cell>
          <cell r="B1641" t="str">
            <v>EXPERIAN LTD</v>
          </cell>
        </row>
        <row r="1642">
          <cell r="A1642">
            <v>401818</v>
          </cell>
          <cell r="B1642" t="str">
            <v>EARLY EXCELLENCE LIMITED</v>
          </cell>
        </row>
        <row r="1643">
          <cell r="A1643">
            <v>401819</v>
          </cell>
          <cell r="B1643" t="str">
            <v>EASYTURN KEY COMPANY</v>
          </cell>
        </row>
        <row r="1644">
          <cell r="A1644">
            <v>401820</v>
          </cell>
          <cell r="B1644" t="str">
            <v>EPS</v>
          </cell>
        </row>
        <row r="1645">
          <cell r="A1645">
            <v>401821</v>
          </cell>
          <cell r="B1645" t="str">
            <v>HERZ VALVES UK LTD</v>
          </cell>
        </row>
        <row r="1646">
          <cell r="A1646">
            <v>401822</v>
          </cell>
          <cell r="B1646" t="str">
            <v>ELECTRONIC TEMPERATURE INST LTD</v>
          </cell>
        </row>
        <row r="1647">
          <cell r="A1647">
            <v>401823</v>
          </cell>
          <cell r="B1647" t="str">
            <v>BRITISH ASSOCIATION FOR EARLY</v>
          </cell>
        </row>
        <row r="1648">
          <cell r="A1648">
            <v>401824</v>
          </cell>
          <cell r="B1648" t="str">
            <v>EAGLE PROMOTIONS</v>
          </cell>
        </row>
        <row r="1649">
          <cell r="A1649">
            <v>401825</v>
          </cell>
          <cell r="B1649" t="str">
            <v>EMERGENCY PLANNING COLLEGE</v>
          </cell>
        </row>
        <row r="1650">
          <cell r="A1650">
            <v>401826</v>
          </cell>
          <cell r="B1650" t="str">
            <v>EASTWOOD &amp; PARTNERS</v>
          </cell>
        </row>
        <row r="1651">
          <cell r="A1651">
            <v>401827</v>
          </cell>
          <cell r="B1651" t="str">
            <v>ECLIPSE TRAINING</v>
          </cell>
        </row>
        <row r="1652">
          <cell r="A1652">
            <v>401828</v>
          </cell>
          <cell r="B1652" t="str">
            <v>EXPRESSWAY COACHES LTD</v>
          </cell>
        </row>
        <row r="1653">
          <cell r="A1653">
            <v>401829</v>
          </cell>
          <cell r="B1653" t="str">
            <v>ELECTORAL REFORM (BALLOT SERV) LTD</v>
          </cell>
        </row>
        <row r="1654">
          <cell r="A1654">
            <v>401830</v>
          </cell>
          <cell r="B1654" t="str">
            <v>EXO-OR LTD</v>
          </cell>
        </row>
        <row r="1655">
          <cell r="A1655">
            <v>401831</v>
          </cell>
          <cell r="B1655" t="str">
            <v>FOUR SEASONS HEALTHCARE LTD</v>
          </cell>
        </row>
        <row r="1656">
          <cell r="A1656">
            <v>401832</v>
          </cell>
          <cell r="B1656" t="str">
            <v>EARLY LEARNING CENTRE</v>
          </cell>
        </row>
        <row r="1657">
          <cell r="A1657">
            <v>401833</v>
          </cell>
          <cell r="B1657" t="str">
            <v>ELECTRO CONNECTION LTD</v>
          </cell>
        </row>
        <row r="1658">
          <cell r="A1658">
            <v>401834</v>
          </cell>
          <cell r="B1658" t="str">
            <v>CHILDREN'S SERVICES NETWORK</v>
          </cell>
        </row>
        <row r="1659">
          <cell r="A1659">
            <v>401835</v>
          </cell>
          <cell r="B1659" t="str">
            <v>LOCAL GOVERNMENT EMPLOYERS</v>
          </cell>
        </row>
        <row r="1660">
          <cell r="A1660">
            <v>401836</v>
          </cell>
          <cell r="B1660" t="str">
            <v>ECCLES (UK FOUNDRIES)LTD</v>
          </cell>
        </row>
        <row r="1661">
          <cell r="A1661">
            <v>401837</v>
          </cell>
          <cell r="B1661" t="str">
            <v>ENVIRONMENT AGENCY</v>
          </cell>
        </row>
        <row r="1662">
          <cell r="A1662">
            <v>401838</v>
          </cell>
          <cell r="B1662" t="str">
            <v>E S P SYSTEX LTD</v>
          </cell>
        </row>
        <row r="1663">
          <cell r="A1663">
            <v>401839</v>
          </cell>
          <cell r="B1663" t="str">
            <v>FALCON GAMES LTD</v>
          </cell>
        </row>
        <row r="1664">
          <cell r="A1664">
            <v>401840</v>
          </cell>
          <cell r="B1664" t="str">
            <v>FOSTERS GARDEN &amp; LEISURE CENTRE</v>
          </cell>
        </row>
        <row r="1665">
          <cell r="A1665">
            <v>401841</v>
          </cell>
          <cell r="B1665" t="str">
            <v>A J FRASER</v>
          </cell>
        </row>
        <row r="1666">
          <cell r="A1666">
            <v>401842</v>
          </cell>
          <cell r="B1666" t="str">
            <v>1ST CALL TAXIS</v>
          </cell>
        </row>
        <row r="1667">
          <cell r="A1667">
            <v>401843</v>
          </cell>
          <cell r="B1667" t="str">
            <v>FINDLAY IRVINE LTD</v>
          </cell>
        </row>
        <row r="1668">
          <cell r="A1668">
            <v>401844</v>
          </cell>
          <cell r="B1668" t="str">
            <v>THE UK ASSOCIATION FOR MUSIC EDUC</v>
          </cell>
        </row>
        <row r="1669">
          <cell r="A1669">
            <v>401845</v>
          </cell>
          <cell r="B1669" t="str">
            <v>FORD PARTNERSHIP LTD  T/A  FPM</v>
          </cell>
        </row>
        <row r="1670">
          <cell r="A1670">
            <v>401846</v>
          </cell>
          <cell r="B1670" t="str">
            <v>FRAMA (UK) LTD</v>
          </cell>
        </row>
        <row r="1671">
          <cell r="A1671">
            <v>401847</v>
          </cell>
          <cell r="B1671" t="str">
            <v>FIRTH PARTNERSHIP</v>
          </cell>
        </row>
        <row r="1672">
          <cell r="A1672">
            <v>401848</v>
          </cell>
          <cell r="B1672" t="str">
            <v>FRANKLIN HODGE INDS LTD</v>
          </cell>
        </row>
        <row r="1673">
          <cell r="A1673">
            <v>401849</v>
          </cell>
          <cell r="B1673" t="str">
            <v>FERROMATIK MILACRON LTD</v>
          </cell>
        </row>
        <row r="1674">
          <cell r="A1674">
            <v>401850</v>
          </cell>
          <cell r="B1674" t="str">
            <v>FUTURIST PROJECTS LTD</v>
          </cell>
        </row>
        <row r="1675">
          <cell r="A1675">
            <v>401851</v>
          </cell>
          <cell r="B1675" t="str">
            <v>FIRE PROTECTION ASSOCIATION</v>
          </cell>
        </row>
        <row r="1676">
          <cell r="A1676">
            <v>401852</v>
          </cell>
          <cell r="B1676" t="str">
            <v>FISHER SCIENTIFIC UK LTD</v>
          </cell>
        </row>
        <row r="1677">
          <cell r="A1677">
            <v>401853</v>
          </cell>
          <cell r="B1677" t="str">
            <v>APP USER GROUP</v>
          </cell>
        </row>
        <row r="1678">
          <cell r="A1678">
            <v>401854</v>
          </cell>
          <cell r="B1678" t="str">
            <v>FOUNDRY INDOOR CLIMBING</v>
          </cell>
        </row>
        <row r="1679">
          <cell r="A1679">
            <v>401855</v>
          </cell>
          <cell r="B1679" t="str">
            <v>LESLIE FRANCES (TRAINING) LTD</v>
          </cell>
        </row>
        <row r="1680">
          <cell r="A1680">
            <v>401856</v>
          </cell>
          <cell r="B1680" t="str">
            <v>CIVICA UK LTD</v>
          </cell>
        </row>
        <row r="1681">
          <cell r="A1681">
            <v>401857</v>
          </cell>
          <cell r="B1681" t="str">
            <v>FIELD &amp; TREK (UK) LTD</v>
          </cell>
        </row>
        <row r="1682">
          <cell r="A1682">
            <v>401858</v>
          </cell>
          <cell r="B1682" t="str">
            <v>FAM SERVICES</v>
          </cell>
        </row>
        <row r="1683">
          <cell r="A1683">
            <v>401859</v>
          </cell>
          <cell r="B1683" t="str">
            <v>FARMHOUSE SPECIALITY FOODS</v>
          </cell>
        </row>
        <row r="1684">
          <cell r="A1684">
            <v>401860</v>
          </cell>
          <cell r="B1684" t="str">
            <v>FORGE COMMUNITY PARTNERSHIP</v>
          </cell>
        </row>
        <row r="1685">
          <cell r="A1685">
            <v>401861</v>
          </cell>
          <cell r="B1685" t="str">
            <v>FOREST BOOKS LTD</v>
          </cell>
        </row>
        <row r="1686">
          <cell r="A1686">
            <v>401862</v>
          </cell>
          <cell r="B1686" t="str">
            <v>E S FLETCHER</v>
          </cell>
        </row>
        <row r="1687">
          <cell r="A1687">
            <v>401863</v>
          </cell>
          <cell r="B1687" t="str">
            <v>FOUR SQAURE D DIV OF MARS LTD</v>
          </cell>
        </row>
        <row r="1688">
          <cell r="A1688">
            <v>401864</v>
          </cell>
          <cell r="B1688" t="str">
            <v>THE FESTIVAL SHOP</v>
          </cell>
        </row>
        <row r="1689">
          <cell r="A1689">
            <v>401865</v>
          </cell>
          <cell r="B1689" t="str">
            <v>FED OF BRITISH CREMATION AUTH</v>
          </cell>
        </row>
        <row r="1690">
          <cell r="A1690">
            <v>401866</v>
          </cell>
          <cell r="B1690" t="str">
            <v>4 LEARNING</v>
          </cell>
        </row>
        <row r="1691">
          <cell r="A1691">
            <v>401867</v>
          </cell>
          <cell r="B1691" t="str">
            <v>FUNDERFINDER</v>
          </cell>
        </row>
        <row r="1692">
          <cell r="A1692">
            <v>401868</v>
          </cell>
          <cell r="B1692" t="str">
            <v>FERN CREATIVE MEDIA LTD</v>
          </cell>
        </row>
        <row r="1693">
          <cell r="A1693">
            <v>401869</v>
          </cell>
          <cell r="B1693" t="str">
            <v>FOOD &amp; DRINK FEDERATION</v>
          </cell>
        </row>
        <row r="1694">
          <cell r="A1694">
            <v>401870</v>
          </cell>
          <cell r="B1694" t="str">
            <v>FACULTATIEVE TECHNOLOGIES LTD</v>
          </cell>
        </row>
        <row r="1695">
          <cell r="A1695">
            <v>401871</v>
          </cell>
          <cell r="B1695" t="str">
            <v>FRS COUNTRYWEAR LTD</v>
          </cell>
        </row>
        <row r="1696">
          <cell r="A1696">
            <v>401872</v>
          </cell>
          <cell r="B1696" t="str">
            <v>ZEP UK LIMITED</v>
          </cell>
        </row>
        <row r="1697">
          <cell r="A1697">
            <v>401873</v>
          </cell>
          <cell r="B1697" t="str">
            <v>MATT FRETWELL</v>
          </cell>
        </row>
        <row r="1698">
          <cell r="A1698">
            <v>401874</v>
          </cell>
          <cell r="B1698" t="str">
            <v>C FRUDD</v>
          </cell>
        </row>
        <row r="1699">
          <cell r="A1699">
            <v>401875</v>
          </cell>
          <cell r="B1699" t="str">
            <v>GALT EDUCATIONAL</v>
          </cell>
        </row>
        <row r="1700">
          <cell r="A1700">
            <v>401876</v>
          </cell>
          <cell r="B1700" t="str">
            <v>GARNETT DICKINSON PUBLISHING LTD</v>
          </cell>
        </row>
        <row r="1701">
          <cell r="A1701">
            <v>401877</v>
          </cell>
          <cell r="B1701" t="str">
            <v>SAMUEL GRANT (SHEFFIELD) LTD</v>
          </cell>
        </row>
        <row r="1702">
          <cell r="A1702">
            <v>401878</v>
          </cell>
          <cell r="B1702" t="str">
            <v>GALTEE MORE</v>
          </cell>
        </row>
        <row r="1703">
          <cell r="A1703">
            <v>401879</v>
          </cell>
          <cell r="B1703" t="str">
            <v>GRIMETHORPE MANAGEMENT GROUP</v>
          </cell>
        </row>
        <row r="1704">
          <cell r="A1704">
            <v>401880</v>
          </cell>
          <cell r="B1704" t="str">
            <v>E GOODYEAR T/A</v>
          </cell>
        </row>
        <row r="1705">
          <cell r="A1705">
            <v>401881</v>
          </cell>
          <cell r="B1705" t="str">
            <v>GRIMETHORPE SHAFTON &amp; BRIERLEY</v>
          </cell>
        </row>
        <row r="1706">
          <cell r="A1706">
            <v>401882</v>
          </cell>
          <cell r="B1706" t="str">
            <v>GRAPHIC DESIGN</v>
          </cell>
        </row>
        <row r="1707">
          <cell r="A1707">
            <v>401883</v>
          </cell>
          <cell r="B1707" t="str">
            <v>GEOTECHNICAL SERVICES (NTH) LTD</v>
          </cell>
        </row>
        <row r="1708">
          <cell r="A1708">
            <v>401884</v>
          </cell>
          <cell r="B1708" t="str">
            <v>GROUNDWORK DEARNE VALLEY</v>
          </cell>
        </row>
        <row r="1709">
          <cell r="A1709">
            <v>401885</v>
          </cell>
          <cell r="B1709" t="str">
            <v>GROVE ENVIRONMENTAL (RECYCLING) LTD</v>
          </cell>
        </row>
        <row r="1710">
          <cell r="A1710">
            <v>401886</v>
          </cell>
          <cell r="B1710" t="str">
            <v>GARNDENE COMMUNICATION SYSTEMS</v>
          </cell>
        </row>
        <row r="1711">
          <cell r="A1711">
            <v>401887</v>
          </cell>
          <cell r="B1711" t="str">
            <v>JULIA GIBSON</v>
          </cell>
        </row>
        <row r="1712">
          <cell r="A1712">
            <v>401888</v>
          </cell>
          <cell r="B1712" t="str">
            <v>GB COMMUNICATIONS NORTH LTD</v>
          </cell>
        </row>
        <row r="1713">
          <cell r="A1713">
            <v>401889</v>
          </cell>
          <cell r="B1713" t="str">
            <v>L W GOAD</v>
          </cell>
        </row>
        <row r="1714">
          <cell r="A1714">
            <v>401890</v>
          </cell>
          <cell r="B1714" t="str">
            <v>C A GRANT LTD</v>
          </cell>
        </row>
        <row r="1715">
          <cell r="A1715">
            <v>401891</v>
          </cell>
          <cell r="B1715" t="str">
            <v>G T NEWS LTD</v>
          </cell>
        </row>
        <row r="1716">
          <cell r="A1716">
            <v>401892</v>
          </cell>
          <cell r="B1716" t="str">
            <v>FRANK GRESHAM &amp; CO LTD</v>
          </cell>
        </row>
        <row r="1717">
          <cell r="A1717">
            <v>401893</v>
          </cell>
          <cell r="B1717" t="str">
            <v>GEMMA BOOKS LTD</v>
          </cell>
        </row>
        <row r="1718">
          <cell r="A1718">
            <v>401894</v>
          </cell>
          <cell r="B1718" t="str">
            <v>GE CAPITAL KEY LEASE</v>
          </cell>
        </row>
        <row r="1719">
          <cell r="A1719">
            <v>401895</v>
          </cell>
          <cell r="B1719" t="str">
            <v>GLEDHILL (WATER STORAGE LTD)</v>
          </cell>
        </row>
        <row r="1720">
          <cell r="A1720">
            <v>401896</v>
          </cell>
          <cell r="B1720" t="str">
            <v>GASP</v>
          </cell>
        </row>
        <row r="1721">
          <cell r="A1721">
            <v>401897</v>
          </cell>
          <cell r="B1721" t="str">
            <v>G4S TECHNOLOGY LTD</v>
          </cell>
        </row>
        <row r="1722">
          <cell r="A1722">
            <v>401898</v>
          </cell>
          <cell r="B1722" t="str">
            <v>GRAYS LUXURY TRAVEL LTD</v>
          </cell>
        </row>
        <row r="1723">
          <cell r="A1723">
            <v>401899</v>
          </cell>
          <cell r="B1723" t="str">
            <v>WILLOWBROOK HEALTH LTD</v>
          </cell>
        </row>
        <row r="1724">
          <cell r="A1724">
            <v>401900</v>
          </cell>
          <cell r="B1724" t="str">
            <v>GREEN MOOR METHODIST CHURCH</v>
          </cell>
        </row>
        <row r="1725">
          <cell r="A1725">
            <v>401901</v>
          </cell>
          <cell r="B1725" t="str">
            <v>GE CAPITAL EQUIPMENT FINANCE LTD</v>
          </cell>
        </row>
        <row r="1726">
          <cell r="A1726">
            <v>401902</v>
          </cell>
          <cell r="B1726" t="str">
            <v>GRANWAX PRODUCTS LTD</v>
          </cell>
        </row>
        <row r="1727">
          <cell r="A1727">
            <v>401903</v>
          </cell>
          <cell r="B1727" t="str">
            <v>SUN CHEMICAL LTD</v>
          </cell>
        </row>
        <row r="1728">
          <cell r="A1728">
            <v>401904</v>
          </cell>
          <cell r="B1728" t="str">
            <v>G C LEGAL TRAINING LTD</v>
          </cell>
        </row>
        <row r="1729">
          <cell r="A1729">
            <v>401905</v>
          </cell>
          <cell r="B1729" t="str">
            <v>GOWER CONSULTANTS LTD</v>
          </cell>
        </row>
        <row r="1730">
          <cell r="A1730">
            <v>401906</v>
          </cell>
          <cell r="B1730" t="str">
            <v>GREAT HOUGHTON P C</v>
          </cell>
        </row>
        <row r="1731">
          <cell r="A1731">
            <v>401907</v>
          </cell>
          <cell r="B1731" t="str">
            <v>GAS MEASUREMENT INTRUMENTS LTD</v>
          </cell>
        </row>
        <row r="1732">
          <cell r="A1732">
            <v>401908</v>
          </cell>
          <cell r="B1732" t="str">
            <v>GRANADA LEARNING DIST SERVICES</v>
          </cell>
        </row>
        <row r="1733">
          <cell r="A1733">
            <v>401909</v>
          </cell>
          <cell r="B1733" t="str">
            <v>FOUR SEASONS HEALTH CARE</v>
          </cell>
        </row>
        <row r="1734">
          <cell r="A1734">
            <v>401910</v>
          </cell>
          <cell r="B1734" t="str">
            <v>HSS HIRE SERVICE GROUP LTD</v>
          </cell>
        </row>
        <row r="1735">
          <cell r="A1735">
            <v>401911</v>
          </cell>
          <cell r="B1735" t="str">
            <v>HARRATTS OF BARNSLEY LTD</v>
          </cell>
        </row>
        <row r="1736">
          <cell r="A1736">
            <v>401912</v>
          </cell>
          <cell r="B1736" t="str">
            <v>HAYMARKET CONFERENCES</v>
          </cell>
        </row>
        <row r="1737">
          <cell r="A1737">
            <v>401913</v>
          </cell>
          <cell r="B1737" t="str">
            <v>HEMMING INFORMATION SERVICES</v>
          </cell>
        </row>
        <row r="1738">
          <cell r="A1738">
            <v>401914</v>
          </cell>
          <cell r="B1738" t="str">
            <v>HAYS MONTROSE</v>
          </cell>
        </row>
        <row r="1739">
          <cell r="A1739">
            <v>401915</v>
          </cell>
          <cell r="B1739" t="str">
            <v>HOLLIS DIRECTORIES LTD</v>
          </cell>
        </row>
        <row r="1740">
          <cell r="A1740">
            <v>401916</v>
          </cell>
          <cell r="B1740" t="str">
            <v>HOUGHTON ROAD CENTRE (THURNSCOE)</v>
          </cell>
        </row>
        <row r="1741">
          <cell r="A1741">
            <v>401917</v>
          </cell>
          <cell r="B1741" t="str">
            <v>HOWDENS JOINERY CO.</v>
          </cell>
        </row>
        <row r="1742">
          <cell r="A1742">
            <v>401918</v>
          </cell>
          <cell r="B1742" t="str">
            <v>MIA CONSULTANCY</v>
          </cell>
        </row>
        <row r="1743">
          <cell r="A1743">
            <v>401919</v>
          </cell>
          <cell r="B1743" t="str">
            <v>S J HANNAM</v>
          </cell>
        </row>
        <row r="1744">
          <cell r="A1744">
            <v>401920</v>
          </cell>
          <cell r="B1744" t="str">
            <v>M G HANSON</v>
          </cell>
        </row>
        <row r="1745">
          <cell r="A1745">
            <v>401921</v>
          </cell>
          <cell r="B1745" t="str">
            <v>HSBC</v>
          </cell>
        </row>
        <row r="1746">
          <cell r="A1746">
            <v>401922</v>
          </cell>
          <cell r="B1746" t="str">
            <v>H M LAND REGISTRY</v>
          </cell>
        </row>
        <row r="1747">
          <cell r="A1747">
            <v>401923</v>
          </cell>
          <cell r="B1747" t="str">
            <v>HEWDEN STUART PLC</v>
          </cell>
        </row>
        <row r="1748">
          <cell r="A1748">
            <v>401924</v>
          </cell>
          <cell r="B1748" t="str">
            <v>HEXIS UK LTD</v>
          </cell>
        </row>
        <row r="1749">
          <cell r="A1749">
            <v>401925</v>
          </cell>
          <cell r="B1749" t="str">
            <v>T HAYSELDEN(BARNSLEY)LTD</v>
          </cell>
        </row>
        <row r="1750">
          <cell r="A1750">
            <v>401926</v>
          </cell>
          <cell r="B1750" t="str">
            <v>RON HULL (DEM &amp; EXCAVATION) LTD</v>
          </cell>
        </row>
        <row r="1751">
          <cell r="A1751">
            <v>401927</v>
          </cell>
          <cell r="B1751" t="str">
            <v>HALLAM FM &amp; MAGIC AM</v>
          </cell>
        </row>
        <row r="1752">
          <cell r="A1752">
            <v>401928</v>
          </cell>
          <cell r="B1752" t="str">
            <v>NORMAN HAYNES LTD</v>
          </cell>
        </row>
        <row r="1753">
          <cell r="A1753">
            <v>401929</v>
          </cell>
          <cell r="B1753" t="str">
            <v>HEIDELBERG GRAPHIC EQUIPMENT LTD</v>
          </cell>
        </row>
        <row r="1754">
          <cell r="A1754">
            <v>401930</v>
          </cell>
          <cell r="B1754" t="str">
            <v>HIT PROJECTS LTD T/A HIT UK LTD</v>
          </cell>
        </row>
        <row r="1755">
          <cell r="A1755">
            <v>401931</v>
          </cell>
          <cell r="B1755" t="str">
            <v>D F HUGHES</v>
          </cell>
        </row>
        <row r="1756">
          <cell r="A1756">
            <v>401932</v>
          </cell>
          <cell r="B1756" t="str">
            <v>HUNNINGLEY GRANGE</v>
          </cell>
        </row>
        <row r="1757">
          <cell r="A1757">
            <v>401933</v>
          </cell>
          <cell r="B1757" t="str">
            <v>SOCIAL WORK SOLUTIONS LTD</v>
          </cell>
        </row>
        <row r="1758">
          <cell r="A1758">
            <v>401934</v>
          </cell>
          <cell r="B1758" t="str">
            <v>HAYS ACCOUNTANCY &amp; FINANCE</v>
          </cell>
        </row>
        <row r="1759">
          <cell r="A1759">
            <v>401935</v>
          </cell>
          <cell r="B1759" t="str">
            <v>R T HARRISON LTD</v>
          </cell>
        </row>
        <row r="1760">
          <cell r="A1760">
            <v>401936</v>
          </cell>
          <cell r="B1760" t="str">
            <v>WICKER MOBILITY SHOP</v>
          </cell>
        </row>
        <row r="1761">
          <cell r="A1761">
            <v>401937</v>
          </cell>
          <cell r="B1761" t="str">
            <v>HOLEX</v>
          </cell>
        </row>
        <row r="1762">
          <cell r="A1762">
            <v>401938</v>
          </cell>
          <cell r="B1762" t="str">
            <v>HOUSE OF MARBLES</v>
          </cell>
        </row>
        <row r="1763">
          <cell r="A1763">
            <v>401939</v>
          </cell>
          <cell r="B1763" t="str">
            <v>HALCROW GROUP LIMITED</v>
          </cell>
        </row>
        <row r="1764">
          <cell r="A1764">
            <v>401940</v>
          </cell>
          <cell r="B1764" t="str">
            <v>HEALTHMADE LTD C/O HOYLAND HALL</v>
          </cell>
        </row>
        <row r="1765">
          <cell r="A1765">
            <v>401941</v>
          </cell>
          <cell r="B1765" t="str">
            <v>HOPE EDUCATION</v>
          </cell>
        </row>
        <row r="1766">
          <cell r="A1766">
            <v>401942</v>
          </cell>
          <cell r="B1766" t="str">
            <v>HOPEWISER LTD</v>
          </cell>
        </row>
        <row r="1767">
          <cell r="A1767">
            <v>401943</v>
          </cell>
          <cell r="B1767" t="str">
            <v>HIGHLEC PUBLISHING LTD</v>
          </cell>
        </row>
        <row r="1768">
          <cell r="A1768">
            <v>401944</v>
          </cell>
          <cell r="B1768" t="str">
            <v>H H SURVEYS LTD.</v>
          </cell>
        </row>
        <row r="1769">
          <cell r="A1769">
            <v>401945</v>
          </cell>
          <cell r="B1769" t="str">
            <v>HOPKINS BOOK SERVICE</v>
          </cell>
        </row>
        <row r="1770">
          <cell r="A1770">
            <v>401946</v>
          </cell>
          <cell r="B1770" t="str">
            <v>HIGHFIELD.CO.UK.LTD</v>
          </cell>
        </row>
        <row r="1771">
          <cell r="A1771">
            <v>401947</v>
          </cell>
          <cell r="B1771" t="str">
            <v>HFGL LTD</v>
          </cell>
        </row>
        <row r="1772">
          <cell r="A1772">
            <v>401948</v>
          </cell>
          <cell r="B1772" t="str">
            <v>HILL MEYER ALLEN</v>
          </cell>
        </row>
        <row r="1773">
          <cell r="A1773">
            <v>401949</v>
          </cell>
          <cell r="B1773" t="str">
            <v>HEALTHY PEOPLE CAMPAIGN</v>
          </cell>
        </row>
        <row r="1774">
          <cell r="A1774">
            <v>401950</v>
          </cell>
          <cell r="B1774" t="str">
            <v>HILTON CABINET CO LTD</v>
          </cell>
        </row>
        <row r="1775">
          <cell r="A1775">
            <v>401951</v>
          </cell>
          <cell r="B1775" t="str">
            <v>HAYS EDUCATION PERSONNEL</v>
          </cell>
        </row>
        <row r="1776">
          <cell r="A1776">
            <v>401952</v>
          </cell>
          <cell r="B1776" t="str">
            <v>HOTEL ST PIERRE</v>
          </cell>
        </row>
        <row r="1777">
          <cell r="A1777">
            <v>401953</v>
          </cell>
          <cell r="B1777" t="str">
            <v>HOLLYCROFT</v>
          </cell>
        </row>
        <row r="1778">
          <cell r="A1778">
            <v>401954</v>
          </cell>
          <cell r="B1778" t="str">
            <v>ALBERT HAYWOOD &amp; SONS LT</v>
          </cell>
        </row>
        <row r="1779">
          <cell r="A1779">
            <v>401955</v>
          </cell>
          <cell r="B1779" t="str">
            <v>IMPACT MARKETING AND PUBLICITY LTD</v>
          </cell>
        </row>
        <row r="1780">
          <cell r="A1780">
            <v>401956</v>
          </cell>
          <cell r="B1780" t="str">
            <v>INDUSTRIAL HPW SERVICES</v>
          </cell>
        </row>
        <row r="1781">
          <cell r="A1781">
            <v>401957</v>
          </cell>
          <cell r="B1781" t="str">
            <v>INSIGNIA LTD</v>
          </cell>
        </row>
        <row r="1782">
          <cell r="A1782">
            <v>401958</v>
          </cell>
          <cell r="B1782" t="str">
            <v>INSTITUTE OF PUBLIC FINANCE LTD</v>
          </cell>
        </row>
        <row r="1783">
          <cell r="A1783">
            <v>401959</v>
          </cell>
          <cell r="B1783" t="str">
            <v>INSTITUTE OF HIGHWAY ENGINEERS</v>
          </cell>
        </row>
        <row r="1784">
          <cell r="A1784">
            <v>401960</v>
          </cell>
          <cell r="B1784" t="str">
            <v>I C DISTRIBUTORS LTD</v>
          </cell>
        </row>
        <row r="1785">
          <cell r="A1785">
            <v>401961</v>
          </cell>
          <cell r="B1785" t="str">
            <v>IANSYST LTD</v>
          </cell>
        </row>
        <row r="1786">
          <cell r="A1786">
            <v>401962</v>
          </cell>
          <cell r="B1786" t="str">
            <v>INDEPENDENCE EDUC PUBLISHER LTD</v>
          </cell>
        </row>
        <row r="1787">
          <cell r="A1787">
            <v>401963</v>
          </cell>
          <cell r="B1787" t="str">
            <v>INITIAL WASHROOM HYGIENE</v>
          </cell>
        </row>
        <row r="1788">
          <cell r="A1788">
            <v>401964</v>
          </cell>
          <cell r="B1788" t="str">
            <v>I T S A LTD</v>
          </cell>
        </row>
        <row r="1789">
          <cell r="A1789">
            <v>401965</v>
          </cell>
          <cell r="B1789" t="str">
            <v>ILAM SERVICES LTD</v>
          </cell>
        </row>
        <row r="1790">
          <cell r="A1790">
            <v>401966</v>
          </cell>
          <cell r="B1790" t="str">
            <v>IOSH SERVICES LTD</v>
          </cell>
        </row>
        <row r="1791">
          <cell r="A1791">
            <v>401967</v>
          </cell>
          <cell r="B1791" t="str">
            <v>I R R V SERVICES</v>
          </cell>
        </row>
        <row r="1792">
          <cell r="A1792">
            <v>401968</v>
          </cell>
          <cell r="B1792" t="str">
            <v>T&amp;F CUSTOMER SERVICES</v>
          </cell>
        </row>
        <row r="1793">
          <cell r="A1793">
            <v>401969</v>
          </cell>
          <cell r="B1793" t="str">
            <v>INCENTIVE PLUS LTD</v>
          </cell>
        </row>
        <row r="1794">
          <cell r="A1794">
            <v>401970</v>
          </cell>
          <cell r="B1794" t="str">
            <v>INDUSTRIAL TRUST</v>
          </cell>
        </row>
        <row r="1795">
          <cell r="A1795">
            <v>401971</v>
          </cell>
          <cell r="B1795" t="str">
            <v>INSTITUTE OF EDUCATION</v>
          </cell>
        </row>
        <row r="1796">
          <cell r="A1796">
            <v>401972</v>
          </cell>
          <cell r="B1796" t="str">
            <v>IKEA BUSINESS</v>
          </cell>
        </row>
        <row r="1797">
          <cell r="A1797">
            <v>401973</v>
          </cell>
          <cell r="B1797" t="str">
            <v>IRRV SERVICES LTD</v>
          </cell>
        </row>
        <row r="1798">
          <cell r="A1798">
            <v>401974</v>
          </cell>
          <cell r="B1798" t="str">
            <v>INCLUSIVE TECHNOLOGY T/A ITTOOLS</v>
          </cell>
        </row>
        <row r="1799">
          <cell r="A1799">
            <v>401975</v>
          </cell>
          <cell r="B1799" t="str">
            <v>INCORPORATEWEAR LTD</v>
          </cell>
        </row>
        <row r="1800">
          <cell r="A1800">
            <v>401976</v>
          </cell>
          <cell r="B1800" t="str">
            <v>INDEPENDENT PLAYGROUND</v>
          </cell>
        </row>
        <row r="1801">
          <cell r="A1801">
            <v>401977</v>
          </cell>
          <cell r="B1801" t="str">
            <v>OCEAN MEDIA GROUP</v>
          </cell>
        </row>
        <row r="1802">
          <cell r="A1802">
            <v>401978</v>
          </cell>
          <cell r="B1802" t="str">
            <v>CHARTERED INSTITUTE OF INTERNAL</v>
          </cell>
        </row>
        <row r="1803">
          <cell r="A1803">
            <v>401979</v>
          </cell>
          <cell r="B1803" t="str">
            <v>SIGMAKALON UK LTD</v>
          </cell>
        </row>
        <row r="1804">
          <cell r="A1804">
            <v>401980</v>
          </cell>
          <cell r="B1804" t="str">
            <v>JJB SPORTS PLC</v>
          </cell>
        </row>
        <row r="1805">
          <cell r="A1805">
            <v>401981</v>
          </cell>
          <cell r="B1805" t="str">
            <v>JESSOPS PHOTO CENTRE</v>
          </cell>
        </row>
        <row r="1806">
          <cell r="A1806">
            <v>401982</v>
          </cell>
          <cell r="B1806" t="str">
            <v>JCM SEATING SOLUTIONS LTD</v>
          </cell>
        </row>
        <row r="1807">
          <cell r="A1807">
            <v>401983</v>
          </cell>
          <cell r="B1807" t="str">
            <v>JAGGER COACHES</v>
          </cell>
        </row>
        <row r="1808">
          <cell r="A1808">
            <v>401984</v>
          </cell>
          <cell r="B1808" t="str">
            <v>JACKIE'S NOVELTIES</v>
          </cell>
        </row>
        <row r="1809">
          <cell r="A1809">
            <v>401985</v>
          </cell>
          <cell r="B1809" t="str">
            <v>JENX LTD</v>
          </cell>
        </row>
        <row r="1810">
          <cell r="A1810">
            <v>401986</v>
          </cell>
          <cell r="B1810" t="str">
            <v>JORDAN PUBLISHING LIMITED</v>
          </cell>
        </row>
        <row r="1811">
          <cell r="A1811">
            <v>401987</v>
          </cell>
          <cell r="B1811" t="str">
            <v>JNE MARKETING LTD</v>
          </cell>
        </row>
        <row r="1812">
          <cell r="A1812">
            <v>401988</v>
          </cell>
          <cell r="B1812" t="str">
            <v>JSW (UK) LTD</v>
          </cell>
        </row>
        <row r="1813">
          <cell r="A1813">
            <v>401989</v>
          </cell>
          <cell r="B1813" t="str">
            <v>T JAGGER</v>
          </cell>
        </row>
        <row r="1814">
          <cell r="A1814">
            <v>401990</v>
          </cell>
          <cell r="B1814" t="str">
            <v>SIMON JERSEY LTD</v>
          </cell>
        </row>
        <row r="1815">
          <cell r="A1815">
            <v>401991</v>
          </cell>
          <cell r="B1815" t="str">
            <v>DIANE HINCHLIFFE</v>
          </cell>
        </row>
        <row r="1816">
          <cell r="A1816">
            <v>401992</v>
          </cell>
          <cell r="B1816" t="str">
            <v>JOHNSONS OF WHIXLEY</v>
          </cell>
        </row>
        <row r="1817">
          <cell r="A1817">
            <v>401993</v>
          </cell>
          <cell r="B1817" t="str">
            <v>JCT CONSULTANCY LTD</v>
          </cell>
        </row>
        <row r="1818">
          <cell r="A1818">
            <v>401994</v>
          </cell>
          <cell r="B1818" t="str">
            <v>DON JOHNSTON SPECIAL NEEDS LTD</v>
          </cell>
        </row>
        <row r="1819">
          <cell r="A1819">
            <v>401995</v>
          </cell>
          <cell r="B1819" t="str">
            <v>KANSACRAFT</v>
          </cell>
        </row>
        <row r="1820">
          <cell r="A1820">
            <v>401996</v>
          </cell>
          <cell r="B1820" t="str">
            <v>KESTEVEN ROOFING CENTRE (LEEDS)</v>
          </cell>
        </row>
        <row r="1821">
          <cell r="A1821">
            <v>401997</v>
          </cell>
          <cell r="B1821" t="str">
            <v>KLOECKNER METALS</v>
          </cell>
        </row>
        <row r="1822">
          <cell r="A1822">
            <v>401998</v>
          </cell>
          <cell r="B1822" t="str">
            <v>KINGSTON COMMUNICATIONS (HULL) PLC</v>
          </cell>
        </row>
        <row r="1823">
          <cell r="A1823">
            <v>401999</v>
          </cell>
          <cell r="B1823" t="str">
            <v>4CHILDREN</v>
          </cell>
        </row>
        <row r="1824">
          <cell r="A1824">
            <v>402000</v>
          </cell>
          <cell r="B1824" t="str">
            <v>KAYS MEDICAL</v>
          </cell>
        </row>
        <row r="1825">
          <cell r="A1825">
            <v>402001</v>
          </cell>
          <cell r="B1825" t="str">
            <v>KINGSWOOD LNG. &amp; LEISURE GROUP LTD</v>
          </cell>
        </row>
        <row r="1826">
          <cell r="A1826">
            <v>402002</v>
          </cell>
          <cell r="B1826" t="str">
            <v>GILGEN DOOR SYSTEMS LTD</v>
          </cell>
        </row>
        <row r="1827">
          <cell r="A1827">
            <v>402003</v>
          </cell>
          <cell r="B1827" t="str">
            <v>KEEGANS SPORTS CARE</v>
          </cell>
        </row>
        <row r="1828">
          <cell r="A1828">
            <v>402004</v>
          </cell>
          <cell r="B1828" t="str">
            <v>KEYSOFT SOLUTIONS LTD</v>
          </cell>
        </row>
        <row r="1829">
          <cell r="A1829">
            <v>402005</v>
          </cell>
          <cell r="B1829" t="str">
            <v>RPS GROUP PLC</v>
          </cell>
        </row>
        <row r="1830">
          <cell r="A1830">
            <v>402006</v>
          </cell>
          <cell r="B1830" t="str">
            <v>PARK CARE LTD</v>
          </cell>
        </row>
        <row r="1831">
          <cell r="A1831">
            <v>402007</v>
          </cell>
          <cell r="B1831" t="str">
            <v>KEXBOROUGH COMMUNITY HOUSE ASSOC</v>
          </cell>
        </row>
        <row r="1832">
          <cell r="A1832">
            <v>402008</v>
          </cell>
          <cell r="B1832" t="str">
            <v>KINGS SECURITY SYSTEMS LTD</v>
          </cell>
        </row>
        <row r="1833">
          <cell r="A1833">
            <v>402009</v>
          </cell>
          <cell r="B1833" t="str">
            <v>KPC BOOK PROTECTION LTD</v>
          </cell>
        </row>
        <row r="1834">
          <cell r="A1834">
            <v>402010</v>
          </cell>
          <cell r="B1834" t="str">
            <v>KNOTTINGLEY TRUCKS LTD</v>
          </cell>
        </row>
        <row r="1835">
          <cell r="A1835">
            <v>402011</v>
          </cell>
          <cell r="B1835" t="str">
            <v>KABA DOOR SYSTEMS LTD</v>
          </cell>
        </row>
        <row r="1836">
          <cell r="A1836">
            <v>402012</v>
          </cell>
          <cell r="B1836" t="str">
            <v>JOHN KNOWLES MEMORIAL CHURCH</v>
          </cell>
        </row>
        <row r="1837">
          <cell r="A1837">
            <v>402013</v>
          </cell>
          <cell r="B1837" t="str">
            <v>KENT ALARMS LTD</v>
          </cell>
        </row>
        <row r="1838">
          <cell r="A1838">
            <v>402014</v>
          </cell>
          <cell r="B1838" t="str">
            <v>CLIFFE KENNELS</v>
          </cell>
        </row>
        <row r="1839">
          <cell r="A1839">
            <v>402015</v>
          </cell>
          <cell r="B1839" t="str">
            <v>KEYTERRA-FIRMA LTD</v>
          </cell>
        </row>
        <row r="1840">
          <cell r="A1840">
            <v>402016</v>
          </cell>
          <cell r="B1840" t="str">
            <v>KEEP KEEN CONTROLS LTD</v>
          </cell>
        </row>
        <row r="1841">
          <cell r="A1841">
            <v>402017</v>
          </cell>
          <cell r="B1841" t="str">
            <v>T KIRK FORESTRY</v>
          </cell>
        </row>
        <row r="1842">
          <cell r="A1842">
            <v>402018</v>
          </cell>
          <cell r="B1842" t="str">
            <v>KEE SERVICES LTD</v>
          </cell>
        </row>
        <row r="1843">
          <cell r="A1843">
            <v>402019</v>
          </cell>
          <cell r="B1843" t="str">
            <v>KARCHER (UK) LTD</v>
          </cell>
        </row>
        <row r="1844">
          <cell r="A1844">
            <v>402020</v>
          </cell>
          <cell r="B1844" t="str">
            <v>KEYS GROUP - KEYS EDUCATION</v>
          </cell>
        </row>
        <row r="1845">
          <cell r="A1845">
            <v>402021</v>
          </cell>
          <cell r="B1845" t="str">
            <v>KEYNOTE EDUCATIONAL</v>
          </cell>
        </row>
        <row r="1846">
          <cell r="A1846">
            <v>402022</v>
          </cell>
          <cell r="B1846" t="str">
            <v>LIFELINE PUBLICATIONS</v>
          </cell>
        </row>
        <row r="1847">
          <cell r="A1847">
            <v>402023</v>
          </cell>
          <cell r="B1847" t="str">
            <v>D UTLEY</v>
          </cell>
        </row>
        <row r="1848">
          <cell r="A1848">
            <v>402024</v>
          </cell>
          <cell r="B1848" t="str">
            <v>LEARNING MATERIALS LTD</v>
          </cell>
        </row>
        <row r="1849">
          <cell r="A1849">
            <v>402025</v>
          </cell>
          <cell r="B1849" t="str">
            <v>BIBBY FACTORS MANCHESTER LTD</v>
          </cell>
        </row>
        <row r="1850">
          <cell r="A1850">
            <v>402026</v>
          </cell>
          <cell r="B1850" t="str">
            <v>R DOUGLAS T/A ROD LAIRD ORGANISATIO</v>
          </cell>
        </row>
        <row r="1851">
          <cell r="A1851">
            <v>402027</v>
          </cell>
          <cell r="B1851" t="str">
            <v>LITHO SUPPLIES LIMITED</v>
          </cell>
        </row>
        <row r="1852">
          <cell r="A1852">
            <v>402028</v>
          </cell>
          <cell r="B1852" t="str">
            <v>LOCKWOOD PRESS LTD</v>
          </cell>
        </row>
        <row r="1853">
          <cell r="A1853">
            <v>402029</v>
          </cell>
          <cell r="B1853" t="str">
            <v>LONDON BOROUGH OF MERTON</v>
          </cell>
        </row>
        <row r="1854">
          <cell r="A1854">
            <v>402030</v>
          </cell>
          <cell r="B1854" t="str">
            <v>MADELEINE LINDLEY LTD</v>
          </cell>
        </row>
        <row r="1855">
          <cell r="A1855">
            <v>402031</v>
          </cell>
          <cell r="B1855" t="str">
            <v>LINPAC ENVIRONMENTAL</v>
          </cell>
        </row>
        <row r="1856">
          <cell r="A1856">
            <v>402032</v>
          </cell>
          <cell r="B1856" t="str">
            <v>L A I O G (NORTHERN)</v>
          </cell>
        </row>
        <row r="1857">
          <cell r="A1857">
            <v>402033</v>
          </cell>
          <cell r="B1857" t="str">
            <v>P D L &amp; SONS LTD</v>
          </cell>
        </row>
        <row r="1858">
          <cell r="A1858">
            <v>402034</v>
          </cell>
          <cell r="B1858" t="str">
            <v>LADYLINE SERVICES</v>
          </cell>
        </row>
        <row r="1859">
          <cell r="A1859">
            <v>402035</v>
          </cell>
          <cell r="B1859" t="str">
            <v>LOCAL GOVERNMENT ASSOCIATION</v>
          </cell>
        </row>
        <row r="1860">
          <cell r="A1860">
            <v>402036</v>
          </cell>
          <cell r="B1860" t="str">
            <v>LUNDIA</v>
          </cell>
        </row>
        <row r="1861">
          <cell r="A1861">
            <v>402037</v>
          </cell>
          <cell r="B1861" t="str">
            <v>LIFETIME CAREERS BDR LTD</v>
          </cell>
        </row>
        <row r="1862">
          <cell r="A1862">
            <v>402038</v>
          </cell>
          <cell r="B1862" t="str">
            <v>LASMA</v>
          </cell>
        </row>
        <row r="1863">
          <cell r="A1863">
            <v>402039</v>
          </cell>
          <cell r="B1863" t="str">
            <v>LEGAL ACTION GROUP</v>
          </cell>
        </row>
        <row r="1864">
          <cell r="A1864">
            <v>402040</v>
          </cell>
          <cell r="B1864" t="str">
            <v>LAWYERS IN LOCAL GOVERNMENT</v>
          </cell>
        </row>
        <row r="1865">
          <cell r="A1865">
            <v>402041</v>
          </cell>
          <cell r="B1865" t="str">
            <v>LOCAL GOVERNMENT INTER BUREAU</v>
          </cell>
        </row>
        <row r="1866">
          <cell r="A1866">
            <v>402042</v>
          </cell>
          <cell r="B1866" t="str">
            <v>LINDHURST LODGE</v>
          </cell>
        </row>
        <row r="1867">
          <cell r="A1867">
            <v>402043</v>
          </cell>
          <cell r="B1867" t="str">
            <v>LOTTERY MONITOR LTD</v>
          </cell>
        </row>
        <row r="1868">
          <cell r="A1868">
            <v>402044</v>
          </cell>
          <cell r="B1868" t="str">
            <v>DSG RETAIL LTD (DIXONS/CURRYS)</v>
          </cell>
        </row>
        <row r="1869">
          <cell r="A1869">
            <v>402045</v>
          </cell>
          <cell r="B1869" t="str">
            <v>LAWGUIDE LTD</v>
          </cell>
        </row>
        <row r="1870">
          <cell r="A1870">
            <v>402046</v>
          </cell>
          <cell r="B1870" t="str">
            <v>LAPFAG</v>
          </cell>
        </row>
        <row r="1871">
          <cell r="A1871">
            <v>402047</v>
          </cell>
          <cell r="B1871" t="str">
            <v>LADDERFIX LTD</v>
          </cell>
        </row>
        <row r="1872">
          <cell r="A1872">
            <v>402048</v>
          </cell>
          <cell r="B1872" t="str">
            <v>LOCAL GOVERNMENT INFORMATION UNIT</v>
          </cell>
        </row>
        <row r="1873">
          <cell r="A1873">
            <v>402049</v>
          </cell>
          <cell r="B1873" t="str">
            <v>LACORS</v>
          </cell>
        </row>
        <row r="1874">
          <cell r="A1874">
            <v>402050</v>
          </cell>
          <cell r="B1874" t="str">
            <v>LEEDS BECKETT UNIVERSITY</v>
          </cell>
        </row>
        <row r="1875">
          <cell r="A1875">
            <v>402051</v>
          </cell>
          <cell r="B1875" t="str">
            <v>LEARNING THROUGH</v>
          </cell>
        </row>
        <row r="1876">
          <cell r="A1876">
            <v>402052</v>
          </cell>
          <cell r="B1876" t="str">
            <v>YORKSHIRE &amp; HUMBER EMPLOYERS ASSOC</v>
          </cell>
        </row>
        <row r="1877">
          <cell r="A1877">
            <v>402053</v>
          </cell>
          <cell r="B1877" t="str">
            <v>E LLOYD &amp; SON LTD</v>
          </cell>
        </row>
        <row r="1878">
          <cell r="A1878">
            <v>402054</v>
          </cell>
          <cell r="B1878" t="str">
            <v>BARNSLEY THEATRE TRUST (1998) LIMIT</v>
          </cell>
        </row>
        <row r="1879">
          <cell r="A1879">
            <v>402055</v>
          </cell>
          <cell r="B1879" t="str">
            <v>LEARNING SOLUTIONS</v>
          </cell>
        </row>
        <row r="1880">
          <cell r="A1880">
            <v>402056</v>
          </cell>
          <cell r="B1880" t="str">
            <v>NORMAN LAUD ASSOCIATION</v>
          </cell>
        </row>
        <row r="1881">
          <cell r="A1881">
            <v>402057</v>
          </cell>
          <cell r="B1881" t="str">
            <v>LEANDER ARCHITECTURAL</v>
          </cell>
        </row>
        <row r="1882">
          <cell r="A1882">
            <v>402058</v>
          </cell>
          <cell r="B1882" t="str">
            <v>MACMILLAN GROUP LTD</v>
          </cell>
        </row>
        <row r="1883">
          <cell r="A1883">
            <v>402059</v>
          </cell>
          <cell r="B1883" t="str">
            <v>C M S LTD</v>
          </cell>
        </row>
        <row r="1884">
          <cell r="A1884">
            <v>402060</v>
          </cell>
          <cell r="B1884" t="str">
            <v>MOTHERCARE UK LTD</v>
          </cell>
        </row>
        <row r="1885">
          <cell r="A1885">
            <v>402061</v>
          </cell>
          <cell r="B1885" t="str">
            <v>M Y C C - MY NURSERY</v>
          </cell>
        </row>
        <row r="1886">
          <cell r="A1886">
            <v>402062</v>
          </cell>
          <cell r="B1886" t="str">
            <v>METALLIFORM HOLDINGS LTD</v>
          </cell>
        </row>
        <row r="1887">
          <cell r="A1887">
            <v>402063</v>
          </cell>
          <cell r="B1887" t="str">
            <v>MICROFORM IMAGING LTD</v>
          </cell>
        </row>
        <row r="1888">
          <cell r="A1888">
            <v>402064</v>
          </cell>
          <cell r="B1888" t="str">
            <v>MAGRINI LTD</v>
          </cell>
        </row>
        <row r="1889">
          <cell r="A1889">
            <v>402065</v>
          </cell>
          <cell r="B1889" t="str">
            <v>M Y C C I</v>
          </cell>
        </row>
        <row r="1890">
          <cell r="A1890">
            <v>402066</v>
          </cell>
          <cell r="B1890" t="str">
            <v>TRISCAN FUELLING SOLS</v>
          </cell>
        </row>
        <row r="1891">
          <cell r="A1891">
            <v>402067</v>
          </cell>
          <cell r="B1891" t="str">
            <v>MINDER ALARMS LIMITED</v>
          </cell>
        </row>
        <row r="1892">
          <cell r="A1892">
            <v>402068</v>
          </cell>
          <cell r="B1892" t="str">
            <v>ROTHERHAM AND BARNSLEY MIND</v>
          </cell>
        </row>
        <row r="1893">
          <cell r="A1893">
            <v>402069</v>
          </cell>
          <cell r="B1893" t="str">
            <v>DEANGATE CARE HOME</v>
          </cell>
        </row>
        <row r="1894">
          <cell r="A1894">
            <v>402070</v>
          </cell>
          <cell r="B1894" t="str">
            <v>MARSTON BOOK SERVICES LTD</v>
          </cell>
        </row>
        <row r="1895">
          <cell r="A1895">
            <v>402071</v>
          </cell>
          <cell r="B1895" t="str">
            <v>MERIT DISPLAY EQUIPMENT</v>
          </cell>
        </row>
        <row r="1896">
          <cell r="A1896">
            <v>402072</v>
          </cell>
          <cell r="B1896" t="str">
            <v>MFB ASSOCIATES</v>
          </cell>
        </row>
        <row r="1897">
          <cell r="A1897">
            <v>402073</v>
          </cell>
          <cell r="B1897" t="str">
            <v>TOGETHER WORKING FOR WELLBEING</v>
          </cell>
        </row>
        <row r="1898">
          <cell r="A1898">
            <v>402074</v>
          </cell>
          <cell r="B1898" t="str">
            <v>TEN ALPS PUBLISHING LTD</v>
          </cell>
        </row>
        <row r="1899">
          <cell r="A1899">
            <v>402075</v>
          </cell>
          <cell r="B1899" t="str">
            <v>METRO GARDEN BUILDINGS LTD</v>
          </cell>
        </row>
        <row r="1900">
          <cell r="A1900">
            <v>402076</v>
          </cell>
          <cell r="B1900" t="str">
            <v>M K CLEANING SERVICES LTD</v>
          </cell>
        </row>
        <row r="1901">
          <cell r="A1901">
            <v>402077</v>
          </cell>
          <cell r="B1901" t="str">
            <v>C H MIDDLETON LTD</v>
          </cell>
        </row>
        <row r="1902">
          <cell r="A1902">
            <v>402078</v>
          </cell>
          <cell r="B1902" t="str">
            <v>MASTA LTD</v>
          </cell>
        </row>
        <row r="1903">
          <cell r="A1903">
            <v>402079</v>
          </cell>
          <cell r="B1903" t="str">
            <v>MORLEYS OF BICESTER LTD</v>
          </cell>
        </row>
        <row r="1904">
          <cell r="A1904">
            <v>402080</v>
          </cell>
          <cell r="B1904" t="str">
            <v>MCGRAW-HILL EDUCATION</v>
          </cell>
        </row>
        <row r="1905">
          <cell r="A1905">
            <v>402081</v>
          </cell>
          <cell r="B1905" t="str">
            <v>J MOSLEY CONSULTANCIES</v>
          </cell>
        </row>
        <row r="1906">
          <cell r="A1906">
            <v>402082</v>
          </cell>
          <cell r="B1906" t="str">
            <v>JOHN MARSHALL PHOTOGRAPHY LTD</v>
          </cell>
        </row>
        <row r="1907">
          <cell r="A1907">
            <v>402083</v>
          </cell>
          <cell r="B1907" t="str">
            <v>MIMOSA HEALTHCARE (NO4) LTD - IN AD</v>
          </cell>
        </row>
        <row r="1908">
          <cell r="A1908">
            <v>402084</v>
          </cell>
          <cell r="B1908" t="str">
            <v>THE MAKATON CHARITY</v>
          </cell>
        </row>
        <row r="1909">
          <cell r="A1909">
            <v>402085</v>
          </cell>
          <cell r="B1909" t="str">
            <v>MILL WHARF LTD</v>
          </cell>
        </row>
        <row r="1910">
          <cell r="A1910">
            <v>402086</v>
          </cell>
          <cell r="B1910" t="str">
            <v>MILLS LTD</v>
          </cell>
        </row>
        <row r="1911">
          <cell r="A1911">
            <v>402087</v>
          </cell>
          <cell r="B1911" t="str">
            <v>THOMAS MASTERS LTD</v>
          </cell>
        </row>
        <row r="1912">
          <cell r="A1912">
            <v>402088</v>
          </cell>
          <cell r="B1912" t="str">
            <v>MANGAR INTERNATIONAL LTD</v>
          </cell>
        </row>
        <row r="1913">
          <cell r="A1913">
            <v>402089</v>
          </cell>
          <cell r="B1913" t="str">
            <v>MILTON HALL GROUP</v>
          </cell>
        </row>
        <row r="1914">
          <cell r="A1914">
            <v>402090</v>
          </cell>
          <cell r="B1914" t="str">
            <v>B MILLS &amp; CO</v>
          </cell>
        </row>
        <row r="1915">
          <cell r="A1915">
            <v>402091</v>
          </cell>
          <cell r="B1915" t="str">
            <v>MUSIC VILLAGE</v>
          </cell>
        </row>
        <row r="1916">
          <cell r="A1916">
            <v>402092</v>
          </cell>
          <cell r="B1916" t="str">
            <v>MARKMARK PRODUCTIONS</v>
          </cell>
        </row>
        <row r="1917">
          <cell r="A1917">
            <v>402093</v>
          </cell>
          <cell r="B1917" t="str">
            <v>MICROWAREHOUSE LTD</v>
          </cell>
        </row>
        <row r="1918">
          <cell r="A1918">
            <v>402094</v>
          </cell>
          <cell r="B1918" t="str">
            <v>MARWOOD ELECTRICAL CO LTD</v>
          </cell>
        </row>
        <row r="1919">
          <cell r="A1919">
            <v>402095</v>
          </cell>
          <cell r="B1919" t="str">
            <v>MEACO MEASUREMENT &amp; CONTROL</v>
          </cell>
        </row>
        <row r="1920">
          <cell r="A1920">
            <v>402096</v>
          </cell>
          <cell r="B1920" t="str">
            <v>MICROFILM SHOP</v>
          </cell>
        </row>
        <row r="1921">
          <cell r="A1921">
            <v>402097</v>
          </cell>
          <cell r="B1921" t="str">
            <v>MERLIN COMMUNICATIONS (UK) LTD</v>
          </cell>
        </row>
        <row r="1922">
          <cell r="A1922">
            <v>402098</v>
          </cell>
          <cell r="B1922" t="str">
            <v>MICRO MEDICAL LTD</v>
          </cell>
        </row>
        <row r="1923">
          <cell r="A1923">
            <v>402099</v>
          </cell>
          <cell r="B1923" t="str">
            <v>MITECH SYSTEMS</v>
          </cell>
        </row>
        <row r="1924">
          <cell r="A1924">
            <v>402100</v>
          </cell>
          <cell r="B1924" t="str">
            <v>XP SOLUTIONS SOFTWARE LIMITED</v>
          </cell>
        </row>
        <row r="1925">
          <cell r="A1925">
            <v>402101</v>
          </cell>
          <cell r="B1925" t="str">
            <v>NATIONAL AUTISTIC SOCY</v>
          </cell>
        </row>
        <row r="1926">
          <cell r="A1926">
            <v>402102</v>
          </cell>
          <cell r="B1926" t="str">
            <v>NATIONAL ASSOC OF SACRES</v>
          </cell>
        </row>
        <row r="1927">
          <cell r="A1927">
            <v>402103</v>
          </cell>
          <cell r="B1927" t="str">
            <v>NELSON THORNES</v>
          </cell>
        </row>
        <row r="1928">
          <cell r="A1928">
            <v>402104</v>
          </cell>
          <cell r="B1928" t="str">
            <v>NATIONWIDE RETAIL SYSTEMS LTD</v>
          </cell>
        </row>
        <row r="1929">
          <cell r="A1929">
            <v>402105</v>
          </cell>
          <cell r="B1929" t="str">
            <v>JOB EARNSHAW &amp; BROS.LTD(WENTWTH)</v>
          </cell>
        </row>
        <row r="1930">
          <cell r="A1930">
            <v>402106</v>
          </cell>
          <cell r="B1930" t="str">
            <v>NCH CHILDRENS SERVICES LTD</v>
          </cell>
        </row>
        <row r="1931">
          <cell r="A1931">
            <v>402107</v>
          </cell>
          <cell r="B1931" t="str">
            <v>NISBET PLC</v>
          </cell>
        </row>
        <row r="1932">
          <cell r="A1932">
            <v>402108</v>
          </cell>
          <cell r="B1932" t="str">
            <v>NU GAS (BARNSLEY) LTD</v>
          </cell>
        </row>
        <row r="1933">
          <cell r="A1933">
            <v>402109</v>
          </cell>
          <cell r="B1933" t="str">
            <v>NETWORK COMMUNICATION SYSTEMS LTD</v>
          </cell>
        </row>
        <row r="1934">
          <cell r="A1934">
            <v>402110</v>
          </cell>
          <cell r="B1934" t="str">
            <v>NORTH YORKSHIRE COUNTY COUNCIL</v>
          </cell>
        </row>
        <row r="1935">
          <cell r="A1935">
            <v>402111</v>
          </cell>
          <cell r="B1935" t="str">
            <v>NOAH'S ARK KINDERGARTEN</v>
          </cell>
        </row>
        <row r="1936">
          <cell r="A1936">
            <v>402112</v>
          </cell>
          <cell r="B1936" t="str">
            <v>NATIONAL CHILDREN'S BUREAU</v>
          </cell>
        </row>
        <row r="1937">
          <cell r="A1937">
            <v>402113</v>
          </cell>
          <cell r="B1937" t="str">
            <v>E &amp; M NEWSOME</v>
          </cell>
        </row>
        <row r="1938">
          <cell r="A1938">
            <v>402114</v>
          </cell>
          <cell r="B1938" t="str">
            <v>N I C E I C</v>
          </cell>
        </row>
        <row r="1939">
          <cell r="A1939">
            <v>402115</v>
          </cell>
          <cell r="B1939" t="str">
            <v>EDEN SPRINGS (UK) LTD</v>
          </cell>
        </row>
        <row r="1940">
          <cell r="A1940">
            <v>402116</v>
          </cell>
          <cell r="B1940" t="str">
            <v>NIACE</v>
          </cell>
        </row>
        <row r="1941">
          <cell r="A1941">
            <v>402117</v>
          </cell>
          <cell r="B1941" t="str">
            <v>NASEN</v>
          </cell>
        </row>
        <row r="1942">
          <cell r="A1942">
            <v>402118</v>
          </cell>
          <cell r="B1942" t="str">
            <v>NSPCC REGISTERED CHARITY</v>
          </cell>
        </row>
        <row r="1943">
          <cell r="A1943">
            <v>402119</v>
          </cell>
          <cell r="B1943" t="str">
            <v>NOTTINGHAM TRENT UNIVERSITY</v>
          </cell>
        </row>
        <row r="1944">
          <cell r="A1944">
            <v>402120</v>
          </cell>
          <cell r="B1944" t="str">
            <v>NETWORK TRAINING</v>
          </cell>
        </row>
        <row r="1945">
          <cell r="A1945">
            <v>402121</v>
          </cell>
          <cell r="B1945" t="str">
            <v>ACTION FOR CHILDREN SERVICES LTD</v>
          </cell>
        </row>
        <row r="1946">
          <cell r="A1946">
            <v>402122</v>
          </cell>
          <cell r="B1946" t="str">
            <v>NAACE</v>
          </cell>
        </row>
        <row r="1947">
          <cell r="A1947">
            <v>402123</v>
          </cell>
          <cell r="B1947" t="str">
            <v>NETWORK EDUCATIONAL PRESS LTD</v>
          </cell>
        </row>
        <row r="1948">
          <cell r="A1948">
            <v>402124</v>
          </cell>
          <cell r="B1948" t="str">
            <v>NATIONAL DAY NURSERIES ASSOCIATION</v>
          </cell>
        </row>
        <row r="1949">
          <cell r="A1949">
            <v>402125</v>
          </cell>
          <cell r="B1949" t="str">
            <v>NEWSCO INSIDER LTD</v>
          </cell>
        </row>
        <row r="1950">
          <cell r="A1950">
            <v>402126</v>
          </cell>
          <cell r="B1950" t="str">
            <v>NAEIAC</v>
          </cell>
        </row>
        <row r="1951">
          <cell r="A1951">
            <v>402127</v>
          </cell>
          <cell r="B1951" t="str">
            <v>NATE</v>
          </cell>
        </row>
        <row r="1952">
          <cell r="A1952">
            <v>402128</v>
          </cell>
          <cell r="B1952" t="str">
            <v>NCC SERVICES LIMITED</v>
          </cell>
        </row>
        <row r="1953">
          <cell r="A1953">
            <v>402129</v>
          </cell>
          <cell r="B1953" t="str">
            <v>NATOPSS</v>
          </cell>
        </row>
        <row r="1954">
          <cell r="A1954">
            <v>402130</v>
          </cell>
          <cell r="B1954" t="str">
            <v>GL ASSESSMENT LTD</v>
          </cell>
        </row>
        <row r="1955">
          <cell r="A1955">
            <v>402131</v>
          </cell>
          <cell r="B1955" t="str">
            <v>NQA CERTIFICATION</v>
          </cell>
        </row>
        <row r="1956">
          <cell r="A1956">
            <v>402132</v>
          </cell>
          <cell r="B1956" t="str">
            <v>NATIONAL YOUTH AGENCY</v>
          </cell>
        </row>
        <row r="1957">
          <cell r="A1957">
            <v>402133</v>
          </cell>
          <cell r="B1957" t="str">
            <v>NATIONAL AUTISTIC SOCY</v>
          </cell>
        </row>
        <row r="1958">
          <cell r="A1958">
            <v>402134</v>
          </cell>
          <cell r="B1958" t="str">
            <v>PROFESSIONAL ASSOCIATION FOR</v>
          </cell>
        </row>
        <row r="1959">
          <cell r="A1959">
            <v>402135</v>
          </cell>
          <cell r="B1959" t="str">
            <v>NATIONAL ENERGY FOUNDATION</v>
          </cell>
        </row>
        <row r="1960">
          <cell r="A1960">
            <v>402136</v>
          </cell>
          <cell r="B1960" t="str">
            <v>NAHT (YORKSHIRE REGION)</v>
          </cell>
        </row>
        <row r="1961">
          <cell r="A1961">
            <v>402137</v>
          </cell>
          <cell r="B1961" t="str">
            <v>NORTH LINCOLNSHIRE CNCL</v>
          </cell>
        </row>
        <row r="1962">
          <cell r="A1962">
            <v>402138</v>
          </cell>
          <cell r="B1962" t="str">
            <v>NEW START PUBLISHING LTD</v>
          </cell>
        </row>
        <row r="1963">
          <cell r="A1963">
            <v>402139</v>
          </cell>
          <cell r="B1963" t="str">
            <v>NATIONAL TRAINING RESOURCES LTD</v>
          </cell>
        </row>
        <row r="1964">
          <cell r="A1964">
            <v>402140</v>
          </cell>
          <cell r="B1964" t="str">
            <v>ENVIRONMENTAL PROTECTION UK LTD</v>
          </cell>
        </row>
        <row r="1965">
          <cell r="A1965">
            <v>402141</v>
          </cell>
          <cell r="B1965" t="str">
            <v>N C M A SERVICES LTD</v>
          </cell>
        </row>
        <row r="1966">
          <cell r="A1966">
            <v>402142</v>
          </cell>
          <cell r="B1966" t="str">
            <v>FINDEL EDUCATION LTD</v>
          </cell>
        </row>
        <row r="1967">
          <cell r="A1967">
            <v>402143</v>
          </cell>
          <cell r="B1967" t="str">
            <v>NST TRAVEL GROUP PLC</v>
          </cell>
        </row>
        <row r="1968">
          <cell r="A1968">
            <v>402144</v>
          </cell>
          <cell r="B1968" t="str">
            <v>SUPPLIES TEAM</v>
          </cell>
        </row>
        <row r="1969">
          <cell r="A1969">
            <v>402145</v>
          </cell>
          <cell r="B1969" t="str">
            <v>ORDNANCE SURVEY</v>
          </cell>
        </row>
        <row r="1970">
          <cell r="A1970">
            <v>402146</v>
          </cell>
          <cell r="B1970" t="str">
            <v>OPEN UNIVERSITY</v>
          </cell>
        </row>
        <row r="1971">
          <cell r="A1971">
            <v>402147</v>
          </cell>
          <cell r="B1971" t="str">
            <v>EQUISYS TIMEMASTER LTD</v>
          </cell>
        </row>
        <row r="1972">
          <cell r="A1972">
            <v>402148</v>
          </cell>
          <cell r="B1972" t="str">
            <v>ORCHARD VIEWS</v>
          </cell>
        </row>
        <row r="1973">
          <cell r="A1973">
            <v>402149</v>
          </cell>
          <cell r="B1973" t="str">
            <v>OCR COVENTRY</v>
          </cell>
        </row>
        <row r="1974">
          <cell r="A1974">
            <v>402150</v>
          </cell>
          <cell r="B1974" t="str">
            <v>OXFORD UNIVERSITY PRESS</v>
          </cell>
        </row>
        <row r="1975">
          <cell r="A1975">
            <v>402151</v>
          </cell>
          <cell r="B1975" t="str">
            <v>OYEZSTRAKER OFFICE SUPPS</v>
          </cell>
        </row>
        <row r="1976">
          <cell r="A1976">
            <v>402152</v>
          </cell>
          <cell r="B1976" t="str">
            <v>OSBORNE RICHARDSON</v>
          </cell>
        </row>
        <row r="1977">
          <cell r="A1977">
            <v>402153</v>
          </cell>
          <cell r="B1977" t="str">
            <v>OLDHAM M B C</v>
          </cell>
        </row>
        <row r="1978">
          <cell r="A1978">
            <v>402154</v>
          </cell>
          <cell r="B1978" t="str">
            <v>OPTIMUS PUBLISHING</v>
          </cell>
        </row>
        <row r="1979">
          <cell r="A1979">
            <v>402155</v>
          </cell>
          <cell r="B1979" t="str">
            <v>OCN YORKS. &amp; HUMBER REGION</v>
          </cell>
        </row>
        <row r="1980">
          <cell r="A1980">
            <v>402156</v>
          </cell>
          <cell r="B1980" t="str">
            <v>OMNITRONIC SERVICES</v>
          </cell>
        </row>
        <row r="1981">
          <cell r="A1981">
            <v>402157</v>
          </cell>
          <cell r="B1981" t="str">
            <v>OAKWELL PACKAGING LTD</v>
          </cell>
        </row>
        <row r="1982">
          <cell r="A1982">
            <v>402158</v>
          </cell>
          <cell r="B1982" t="str">
            <v>ORANGE PERSONAL COMMUNICATIONS</v>
          </cell>
        </row>
        <row r="1983">
          <cell r="A1983">
            <v>402159</v>
          </cell>
          <cell r="B1983" t="str">
            <v>HILLCREST CARE LTD</v>
          </cell>
        </row>
        <row r="1984">
          <cell r="A1984">
            <v>402160</v>
          </cell>
          <cell r="B1984" t="str">
            <v>THE OUTWARD BOUND TRUST</v>
          </cell>
        </row>
        <row r="1985">
          <cell r="A1985">
            <v>402161</v>
          </cell>
          <cell r="B1985" t="str">
            <v>OVE ARUP &amp; PARTNERS</v>
          </cell>
        </row>
        <row r="1986">
          <cell r="A1986">
            <v>402162</v>
          </cell>
          <cell r="B1986" t="str">
            <v>OFFSET SUPPLIES (YORKSHIRE) LTD</v>
          </cell>
        </row>
        <row r="1987">
          <cell r="A1987">
            <v>402163</v>
          </cell>
          <cell r="B1987" t="str">
            <v>OCR</v>
          </cell>
        </row>
        <row r="1988">
          <cell r="A1988">
            <v>402164</v>
          </cell>
          <cell r="B1988" t="str">
            <v>OSIRIS EDUCATIONAL WOODHALL SPA LTD</v>
          </cell>
        </row>
        <row r="1989">
          <cell r="A1989">
            <v>402165</v>
          </cell>
          <cell r="B1989" t="str">
            <v>O N S</v>
          </cell>
        </row>
        <row r="1990">
          <cell r="A1990">
            <v>402166</v>
          </cell>
          <cell r="B1990" t="str">
            <v>CANNON TEXTILE CARE</v>
          </cell>
        </row>
        <row r="1991">
          <cell r="A1991">
            <v>402167</v>
          </cell>
          <cell r="B1991" t="str">
            <v>ORCA BOOK SERVICES</v>
          </cell>
        </row>
        <row r="1992">
          <cell r="A1992">
            <v>402168</v>
          </cell>
          <cell r="B1992" t="str">
            <v>PROG SAFETY FOOTWEAR &amp; CLOTHING LTD</v>
          </cell>
        </row>
        <row r="1993">
          <cell r="A1993">
            <v>402169</v>
          </cell>
          <cell r="B1993" t="str">
            <v>PENISTONE DETACHED YOUTH PROJECT</v>
          </cell>
        </row>
        <row r="1994">
          <cell r="A1994">
            <v>402170</v>
          </cell>
          <cell r="B1994" t="str">
            <v>PARENTING EDUCATION &amp; SUPPORT FORUM</v>
          </cell>
        </row>
        <row r="1995">
          <cell r="A1995">
            <v>402171</v>
          </cell>
          <cell r="B1995" t="str">
            <v>A PINDER LTD</v>
          </cell>
        </row>
        <row r="1996">
          <cell r="A1996">
            <v>402172</v>
          </cell>
          <cell r="B1996" t="str">
            <v>PITNEY BOWES PURCHASE POWER</v>
          </cell>
        </row>
        <row r="1997">
          <cell r="A1997">
            <v>402173</v>
          </cell>
          <cell r="B1997" t="str">
            <v>PREMIERE PRODUCTS</v>
          </cell>
        </row>
        <row r="1998">
          <cell r="A1998">
            <v>402174</v>
          </cell>
          <cell r="B1998" t="str">
            <v>PROTEMP LTD</v>
          </cell>
        </row>
        <row r="1999">
          <cell r="A1999">
            <v>402175</v>
          </cell>
          <cell r="B1999" t="str">
            <v>SMITH OF DERBY LTD</v>
          </cell>
        </row>
        <row r="2000">
          <cell r="A2000">
            <v>402176</v>
          </cell>
          <cell r="B2000" t="str">
            <v>PAVILION PUBLISHING AND MEDIA LTD</v>
          </cell>
        </row>
        <row r="2001">
          <cell r="A2001">
            <v>402177</v>
          </cell>
          <cell r="B2001" t="str">
            <v>PAPERWORK (UK) LTD</v>
          </cell>
        </row>
        <row r="2002">
          <cell r="A2002">
            <v>402178</v>
          </cell>
          <cell r="B2002" t="str">
            <v>PRICEWATERHOUSECOOPERS</v>
          </cell>
        </row>
        <row r="2003">
          <cell r="A2003">
            <v>402179</v>
          </cell>
          <cell r="B2003" t="str">
            <v>P &amp; J TEXTILES</v>
          </cell>
        </row>
        <row r="2004">
          <cell r="A2004">
            <v>402180</v>
          </cell>
          <cell r="B2004" t="str">
            <v>PRIORY CAMPUS LTD</v>
          </cell>
        </row>
        <row r="2005">
          <cell r="A2005">
            <v>402181</v>
          </cell>
          <cell r="B2005" t="str">
            <v>PHONAK UK LTD</v>
          </cell>
        </row>
        <row r="2006">
          <cell r="A2006">
            <v>402182</v>
          </cell>
          <cell r="B2006" t="str">
            <v>PICKERINGS FLORIST</v>
          </cell>
        </row>
        <row r="2007">
          <cell r="A2007">
            <v>402183</v>
          </cell>
          <cell r="B2007" t="str">
            <v>PUMPMASTER CP LTD</v>
          </cell>
        </row>
        <row r="2008">
          <cell r="A2008">
            <v>402184</v>
          </cell>
          <cell r="B2008" t="str">
            <v>PROGRESSIVE COMPUTER</v>
          </cell>
        </row>
        <row r="2009">
          <cell r="A2009">
            <v>402185</v>
          </cell>
          <cell r="B2009" t="str">
            <v>PRINT-A-BAG</v>
          </cell>
        </row>
        <row r="2010">
          <cell r="A2010">
            <v>402186</v>
          </cell>
          <cell r="B2010" t="str">
            <v>PLESCON LTD T/A PLESCON SECURITY</v>
          </cell>
        </row>
        <row r="2011">
          <cell r="A2011">
            <v>402187</v>
          </cell>
          <cell r="B2011" t="str">
            <v>PLANT GLAZING SERVICES LTD</v>
          </cell>
        </row>
        <row r="2012">
          <cell r="A2012">
            <v>402188</v>
          </cell>
          <cell r="B2012" t="str">
            <v>NEW PIG LTD</v>
          </cell>
        </row>
        <row r="2013">
          <cell r="A2013">
            <v>402189</v>
          </cell>
          <cell r="B2013" t="str">
            <v>PROMETHEAN LTD</v>
          </cell>
        </row>
        <row r="2014">
          <cell r="A2014">
            <v>402190</v>
          </cell>
          <cell r="B2014" t="str">
            <v>PROSEP FILTER SYSTEMS LTD</v>
          </cell>
        </row>
        <row r="2015">
          <cell r="A2015">
            <v>402191</v>
          </cell>
          <cell r="B2015" t="str">
            <v>PRINT FINISH SERVICES</v>
          </cell>
        </row>
        <row r="2016">
          <cell r="A2016">
            <v>402192</v>
          </cell>
          <cell r="B2016" t="str">
            <v>PENNINE INSTRUMENT SERVICES LTD</v>
          </cell>
        </row>
        <row r="2017">
          <cell r="A2017">
            <v>402193</v>
          </cell>
          <cell r="B2017" t="str">
            <v>PEN &amp; SWORD BOOKS LTD</v>
          </cell>
        </row>
        <row r="2018">
          <cell r="A2018">
            <v>402194</v>
          </cell>
          <cell r="B2018" t="str">
            <v>PRINT CLOTHS (LEEDS) LTD</v>
          </cell>
        </row>
        <row r="2019">
          <cell r="A2019">
            <v>402195</v>
          </cell>
          <cell r="B2019" t="str">
            <v>PARK HOUSE RESIDENTIAL HOME</v>
          </cell>
        </row>
        <row r="2020">
          <cell r="A2020">
            <v>402196</v>
          </cell>
          <cell r="B2020" t="str">
            <v>ALUMASC INTERIOR BUILD PRODUCTS LTD</v>
          </cell>
        </row>
        <row r="2021">
          <cell r="A2021">
            <v>402197</v>
          </cell>
          <cell r="B2021" t="str">
            <v>PHS GROUP PLC</v>
          </cell>
        </row>
        <row r="2022">
          <cell r="A2022">
            <v>402198</v>
          </cell>
          <cell r="B2022" t="str">
            <v>POSTURITE (UK) LTD</v>
          </cell>
        </row>
        <row r="2023">
          <cell r="A2023">
            <v>402199</v>
          </cell>
          <cell r="B2023" t="str">
            <v>PAPWORTH PUBLISHING</v>
          </cell>
        </row>
        <row r="2024">
          <cell r="A2024">
            <v>402200</v>
          </cell>
          <cell r="B2024" t="str">
            <v>PJS MUSIC SERVICES LTD</v>
          </cell>
        </row>
        <row r="2025">
          <cell r="A2025">
            <v>402201</v>
          </cell>
          <cell r="B2025" t="str">
            <v>PIERPOINT GROUP</v>
          </cell>
        </row>
        <row r="2026">
          <cell r="A2026">
            <v>402202</v>
          </cell>
          <cell r="B2026" t="str">
            <v>PILAT (UK) LTD</v>
          </cell>
        </row>
        <row r="2027">
          <cell r="A2027">
            <v>402203</v>
          </cell>
          <cell r="B2027" t="str">
            <v>PANDORA'S DAUGHTER</v>
          </cell>
        </row>
        <row r="2028">
          <cell r="A2028">
            <v>402204</v>
          </cell>
          <cell r="B2028" t="str">
            <v>CU PHOSCO LIGHTING</v>
          </cell>
        </row>
        <row r="2029">
          <cell r="A2029">
            <v>402205</v>
          </cell>
          <cell r="B2029" t="str">
            <v>MOVING SERVICES GROUP UK LTD</v>
          </cell>
        </row>
        <row r="2030">
          <cell r="A2030">
            <v>402206</v>
          </cell>
          <cell r="B2030" t="str">
            <v>PROCTER &amp; PROCTER MEDIA LTD</v>
          </cell>
        </row>
        <row r="2031">
          <cell r="A2031">
            <v>402207</v>
          </cell>
          <cell r="B2031" t="str">
            <v>PEARSON EDUCATION LTD</v>
          </cell>
        </row>
        <row r="2032">
          <cell r="A2032">
            <v>402208</v>
          </cell>
          <cell r="B2032" t="str">
            <v>PLAIN ENGLISH CAMPAIGN LTD</v>
          </cell>
        </row>
        <row r="2033">
          <cell r="A2033">
            <v>402209</v>
          </cell>
          <cell r="B2033" t="str">
            <v>PHP LITHO PRINTERS</v>
          </cell>
        </row>
        <row r="2034">
          <cell r="A2034">
            <v>402210</v>
          </cell>
          <cell r="B2034" t="str">
            <v>PARADIGM</v>
          </cell>
        </row>
        <row r="2035">
          <cell r="A2035">
            <v>402211</v>
          </cell>
          <cell r="B2035" t="str">
            <v>POGMOOR METHODIST CHURCH</v>
          </cell>
        </row>
        <row r="2036">
          <cell r="A2036">
            <v>402212</v>
          </cell>
          <cell r="B2036" t="str">
            <v>PROFESSIONAL CONFERENCES LTD</v>
          </cell>
        </row>
        <row r="2037">
          <cell r="A2037">
            <v>402213</v>
          </cell>
          <cell r="B2037" t="str">
            <v>PRODUCTION LIGHT &amp; SOUND</v>
          </cell>
        </row>
        <row r="2038">
          <cell r="A2038">
            <v>402214</v>
          </cell>
          <cell r="B2038" t="str">
            <v>PROCO PRINT LTD</v>
          </cell>
        </row>
        <row r="2039">
          <cell r="A2039">
            <v>402215</v>
          </cell>
          <cell r="B2039" t="str">
            <v>QED PUBLICATIONS LTD</v>
          </cell>
        </row>
        <row r="2040">
          <cell r="A2040">
            <v>402216</v>
          </cell>
          <cell r="B2040" t="str">
            <v>QUALITY HOME CARE (BARNSLEY) LTD</v>
          </cell>
        </row>
        <row r="2041">
          <cell r="A2041">
            <v>402217</v>
          </cell>
          <cell r="B2041" t="str">
            <v>ROYAL MAIL</v>
          </cell>
        </row>
        <row r="2042">
          <cell r="A2042">
            <v>402218</v>
          </cell>
          <cell r="B2042" t="str">
            <v>RFA GROUP LTD</v>
          </cell>
        </row>
        <row r="2043">
          <cell r="A2043">
            <v>402219</v>
          </cell>
          <cell r="B2043" t="str">
            <v>R H TRAVEL</v>
          </cell>
        </row>
        <row r="2044">
          <cell r="A2044">
            <v>402220</v>
          </cell>
          <cell r="B2044" t="str">
            <v>ROTALAC PLASTICS LTD</v>
          </cell>
        </row>
        <row r="2045">
          <cell r="A2045">
            <v>402221</v>
          </cell>
          <cell r="B2045" t="str">
            <v>SUE RYDER CARE (HICKLETON)</v>
          </cell>
        </row>
        <row r="2046">
          <cell r="A2046">
            <v>402222</v>
          </cell>
          <cell r="B2046" t="str">
            <v>REM RICKITT EDUCATIONAL MEDIA LTD</v>
          </cell>
        </row>
        <row r="2047">
          <cell r="A2047">
            <v>402223</v>
          </cell>
          <cell r="B2047" t="str">
            <v>RADAR PROMOTIONS LTD</v>
          </cell>
        </row>
        <row r="2048">
          <cell r="A2048">
            <v>402224</v>
          </cell>
          <cell r="B2048" t="str">
            <v>REGENCY TAXIS</v>
          </cell>
        </row>
        <row r="2049">
          <cell r="A2049">
            <v>402225</v>
          </cell>
          <cell r="B2049" t="str">
            <v>RABBIT DESIGN</v>
          </cell>
        </row>
        <row r="2050">
          <cell r="A2050">
            <v>402226</v>
          </cell>
          <cell r="B2050" t="str">
            <v>ROYAL MAIL GROUP PLC</v>
          </cell>
        </row>
        <row r="2051">
          <cell r="A2051">
            <v>402227</v>
          </cell>
          <cell r="B2051" t="str">
            <v>THE PAPER CO LTD-ROTHERA &amp; BRERETON</v>
          </cell>
        </row>
        <row r="2052">
          <cell r="A2052">
            <v>402228</v>
          </cell>
          <cell r="B2052" t="str">
            <v>RECORD PLAYGROUND EQUIPMENT LTD</v>
          </cell>
        </row>
        <row r="2053">
          <cell r="A2053">
            <v>402229</v>
          </cell>
          <cell r="B2053" t="str">
            <v>RIDINGS COMMUNICATIONS LTD</v>
          </cell>
        </row>
        <row r="2054">
          <cell r="A2054">
            <v>402230</v>
          </cell>
          <cell r="B2054" t="str">
            <v>ROTHERHAM MBC</v>
          </cell>
        </row>
        <row r="2055">
          <cell r="A2055">
            <v>402231</v>
          </cell>
          <cell r="B2055" t="str">
            <v>ROYAL NAT INSTITUTE FOR THE BLIND</v>
          </cell>
        </row>
        <row r="2056">
          <cell r="A2056">
            <v>402232</v>
          </cell>
          <cell r="B2056" t="str">
            <v>RUSSELL HOUSE PUBLISHING LTD</v>
          </cell>
        </row>
        <row r="2057">
          <cell r="A2057">
            <v>402233</v>
          </cell>
          <cell r="B2057" t="str">
            <v>RMC AGGREGATES (EASTERN) LTD</v>
          </cell>
        </row>
        <row r="2058">
          <cell r="A2058">
            <v>402234</v>
          </cell>
          <cell r="B2058" t="str">
            <v>RAHMQVIST UK LTD</v>
          </cell>
        </row>
        <row r="2059">
          <cell r="A2059">
            <v>402235</v>
          </cell>
          <cell r="B2059" t="str">
            <v>KEITH J RAMSKILL</v>
          </cell>
        </row>
        <row r="2060">
          <cell r="A2060">
            <v>402236</v>
          </cell>
          <cell r="B2060" t="str">
            <v>RESINEX UK LTD</v>
          </cell>
        </row>
        <row r="2061">
          <cell r="A2061">
            <v>402237</v>
          </cell>
          <cell r="B2061" t="str">
            <v>RECOGNITION EXPRESS YORKSHIRE</v>
          </cell>
        </row>
        <row r="2062">
          <cell r="A2062">
            <v>402238</v>
          </cell>
          <cell r="B2062" t="str">
            <v>SHEFFIELD RECLAMATION LTD</v>
          </cell>
        </row>
        <row r="2063">
          <cell r="A2063">
            <v>402239</v>
          </cell>
          <cell r="B2063" t="str">
            <v>ROYAL COURT</v>
          </cell>
        </row>
        <row r="2064">
          <cell r="A2064">
            <v>402240</v>
          </cell>
          <cell r="B2064" t="str">
            <v>REED SPECIALIST RECRUITMENT LTD</v>
          </cell>
        </row>
        <row r="2065">
          <cell r="A2065">
            <v>402241</v>
          </cell>
          <cell r="B2065" t="str">
            <v>RANDALLS FABRICATIONS LTD</v>
          </cell>
        </row>
        <row r="2066">
          <cell r="A2066">
            <v>402242</v>
          </cell>
          <cell r="B2066" t="str">
            <v>ROSE COUNTIES PUBLISHING</v>
          </cell>
        </row>
        <row r="2067">
          <cell r="A2067">
            <v>402243</v>
          </cell>
          <cell r="B2067" t="str">
            <v>REMARC TECHNOLOGIES LTD</v>
          </cell>
        </row>
        <row r="2068">
          <cell r="A2068">
            <v>402244</v>
          </cell>
          <cell r="B2068" t="str">
            <v>RAILEX SYSTEMS LTD</v>
          </cell>
        </row>
        <row r="2069">
          <cell r="A2069">
            <v>402245</v>
          </cell>
          <cell r="B2069" t="str">
            <v>RENTOKIL INITIAL PEST CONTROL</v>
          </cell>
        </row>
        <row r="2070">
          <cell r="A2070">
            <v>402246</v>
          </cell>
          <cell r="B2070" t="str">
            <v>ROSSENDALES LTD</v>
          </cell>
        </row>
        <row r="2071">
          <cell r="A2071">
            <v>402247</v>
          </cell>
          <cell r="B2071" t="str">
            <v>ROMPA LTD</v>
          </cell>
        </row>
        <row r="2072">
          <cell r="A2072">
            <v>402248</v>
          </cell>
          <cell r="B2072" t="str">
            <v>GRANT THORNTON LLP</v>
          </cell>
        </row>
        <row r="2073">
          <cell r="A2073">
            <v>402249</v>
          </cell>
          <cell r="B2073" t="str">
            <v>RESEARCH MACHINES PLC</v>
          </cell>
        </row>
        <row r="2074">
          <cell r="A2074">
            <v>402250</v>
          </cell>
          <cell r="B2074" t="str">
            <v>RIGHTS OF WAY LAW REVIEW</v>
          </cell>
        </row>
        <row r="2075">
          <cell r="A2075">
            <v>402251</v>
          </cell>
          <cell r="B2075" t="str">
            <v>RICHMOND SYSTEMS (PRODUCTS) LTD</v>
          </cell>
        </row>
        <row r="2076">
          <cell r="A2076">
            <v>402252</v>
          </cell>
          <cell r="B2076" t="str">
            <v>RAVENSDEN PLC</v>
          </cell>
        </row>
        <row r="2077">
          <cell r="A2077">
            <v>402253</v>
          </cell>
          <cell r="B2077" t="str">
            <v>CISION UK LTD</v>
          </cell>
        </row>
        <row r="2078">
          <cell r="A2078">
            <v>402254</v>
          </cell>
          <cell r="B2078" t="str">
            <v>RNIB</v>
          </cell>
        </row>
        <row r="2079">
          <cell r="A2079">
            <v>402255</v>
          </cell>
          <cell r="B2079" t="str">
            <v>RIVIERA MULTIMEDIA LTD</v>
          </cell>
        </row>
        <row r="2080">
          <cell r="A2080">
            <v>402256</v>
          </cell>
          <cell r="B2080" t="str">
            <v>ALAN RICHARDSON</v>
          </cell>
        </row>
        <row r="2081">
          <cell r="A2081">
            <v>402257</v>
          </cell>
          <cell r="B2081" t="str">
            <v>ROCOM  LTD</v>
          </cell>
        </row>
        <row r="2082">
          <cell r="A2082">
            <v>402258</v>
          </cell>
          <cell r="B2082" t="str">
            <v>DENIS RAWLINS LTD</v>
          </cell>
        </row>
        <row r="2083">
          <cell r="A2083">
            <v>402259</v>
          </cell>
          <cell r="B2083" t="str">
            <v>DEARNE VALLEY COLLEGE</v>
          </cell>
        </row>
        <row r="2084">
          <cell r="A2084">
            <v>402260</v>
          </cell>
          <cell r="B2084" t="str">
            <v>RATHSTONE CCP LTD</v>
          </cell>
        </row>
        <row r="2085">
          <cell r="A2085">
            <v>402261</v>
          </cell>
          <cell r="B2085" t="str">
            <v>ROUNDHOUSE COMMUNITY PARTNERSHIP</v>
          </cell>
        </row>
        <row r="2086">
          <cell r="A2086">
            <v>402262</v>
          </cell>
          <cell r="B2086" t="str">
            <v>ACTION ON HEARING LOSS</v>
          </cell>
        </row>
        <row r="2087">
          <cell r="A2087">
            <v>402263</v>
          </cell>
          <cell r="B2087" t="str">
            <v>INITIAL WASHROOM SOLUTIONS</v>
          </cell>
        </row>
        <row r="2088">
          <cell r="A2088">
            <v>402264</v>
          </cell>
          <cell r="B2088" t="str">
            <v>ROMMCO UK LTD</v>
          </cell>
        </row>
        <row r="2089">
          <cell r="A2089">
            <v>402265</v>
          </cell>
          <cell r="B2089" t="str">
            <v>R S SALES &amp; DISTRIBUTION</v>
          </cell>
        </row>
        <row r="2090">
          <cell r="A2090">
            <v>402266</v>
          </cell>
          <cell r="B2090" t="str">
            <v>RAINBOW COMMUNITY CENTRE</v>
          </cell>
        </row>
        <row r="2091">
          <cell r="A2091">
            <v>402267</v>
          </cell>
          <cell r="B2091" t="str">
            <v>REFUGEE COUNCIL PUBLICATIONS UNIT</v>
          </cell>
        </row>
        <row r="2092">
          <cell r="A2092">
            <v>402268</v>
          </cell>
          <cell r="B2092" t="str">
            <v>K A RUTTER</v>
          </cell>
        </row>
        <row r="2093">
          <cell r="A2093">
            <v>402269</v>
          </cell>
          <cell r="B2093" t="str">
            <v>RAMBLES DAY NURSERY</v>
          </cell>
        </row>
        <row r="2094">
          <cell r="A2094">
            <v>402270</v>
          </cell>
          <cell r="B2094" t="str">
            <v>STH YORKSHIRE HOUSING ASSOCIATION</v>
          </cell>
        </row>
        <row r="2095">
          <cell r="A2095">
            <v>402271</v>
          </cell>
          <cell r="B2095" t="str">
            <v>ST HILDAS COMMUNITY CENT</v>
          </cell>
        </row>
        <row r="2096">
          <cell r="A2096">
            <v>402272</v>
          </cell>
          <cell r="B2096" t="str">
            <v>SENTINEL NIMBUS LIGHTNING</v>
          </cell>
        </row>
        <row r="2097">
          <cell r="A2097">
            <v>402273</v>
          </cell>
          <cell r="B2097" t="str">
            <v>G &amp; S SMIRTHWAITE LTD</v>
          </cell>
        </row>
        <row r="2098">
          <cell r="A2098">
            <v>402274</v>
          </cell>
          <cell r="B2098" t="str">
            <v>SOVA</v>
          </cell>
        </row>
        <row r="2099">
          <cell r="A2099">
            <v>402275</v>
          </cell>
          <cell r="B2099" t="str">
            <v>R O S P A</v>
          </cell>
        </row>
        <row r="2100">
          <cell r="A2100">
            <v>402276</v>
          </cell>
          <cell r="B2100" t="str">
            <v>HUMPHREYS SOUND LEARNING</v>
          </cell>
        </row>
        <row r="2101">
          <cell r="A2101">
            <v>402277</v>
          </cell>
          <cell r="B2101" t="str">
            <v>GRANADA LEARNING CREDIT</v>
          </cell>
        </row>
        <row r="2102">
          <cell r="A2102">
            <v>402278</v>
          </cell>
          <cell r="B2102" t="str">
            <v>SYSTEM HYGIENE LTD</v>
          </cell>
        </row>
        <row r="2103">
          <cell r="A2103">
            <v>402279</v>
          </cell>
          <cell r="B2103" t="str">
            <v>SHEFFIELD HALLAM UNIVERSITY</v>
          </cell>
        </row>
        <row r="2104">
          <cell r="A2104">
            <v>402280</v>
          </cell>
          <cell r="B2104" t="str">
            <v>PARKEON LTD</v>
          </cell>
        </row>
        <row r="2105">
          <cell r="A2105">
            <v>402281</v>
          </cell>
          <cell r="B2105" t="str">
            <v>SKILLS DEVELOPMENT SERV</v>
          </cell>
        </row>
        <row r="2106">
          <cell r="A2106">
            <v>402282</v>
          </cell>
          <cell r="B2106" t="str">
            <v>SCAN COIN LTD</v>
          </cell>
        </row>
        <row r="2107">
          <cell r="A2107">
            <v>402283</v>
          </cell>
          <cell r="B2107" t="str">
            <v>SHEFFIELD &amp; HALLAMSHIRE COUNTY F A</v>
          </cell>
        </row>
        <row r="2108">
          <cell r="A2108">
            <v>402284</v>
          </cell>
          <cell r="B2108" t="str">
            <v>SHEFFIELD INTERNATIONAL VENUES LTD</v>
          </cell>
        </row>
        <row r="2109">
          <cell r="A2109">
            <v>402285</v>
          </cell>
          <cell r="B2109" t="str">
            <v>SERVICEMASTER YGS LTD</v>
          </cell>
        </row>
        <row r="2110">
          <cell r="A2110">
            <v>402286</v>
          </cell>
          <cell r="B2110" t="str">
            <v>SECOM PLC</v>
          </cell>
        </row>
        <row r="2111">
          <cell r="A2111">
            <v>402287</v>
          </cell>
          <cell r="B2111" t="str">
            <v>SMART ALARMS</v>
          </cell>
        </row>
        <row r="2112">
          <cell r="A2112">
            <v>402288</v>
          </cell>
          <cell r="B2112" t="str">
            <v>SACCS CARE LTD</v>
          </cell>
        </row>
        <row r="2113">
          <cell r="A2113">
            <v>402289</v>
          </cell>
          <cell r="B2113" t="str">
            <v>SIBELIUS SOFTWARE</v>
          </cell>
        </row>
        <row r="2114">
          <cell r="A2114">
            <v>402290</v>
          </cell>
          <cell r="B2114" t="str">
            <v>SCHULMAN POLYMERS</v>
          </cell>
        </row>
        <row r="2115">
          <cell r="A2115">
            <v>402291</v>
          </cell>
          <cell r="B2115" t="str">
            <v>SIGNS &amp; GRAPHICS</v>
          </cell>
        </row>
        <row r="2116">
          <cell r="A2116">
            <v>402292</v>
          </cell>
          <cell r="B2116" t="str">
            <v>STARLIGHT BLINDS</v>
          </cell>
        </row>
        <row r="2117">
          <cell r="A2117">
            <v>402293</v>
          </cell>
          <cell r="B2117" t="str">
            <v>GODFREY SYRETT LTD</v>
          </cell>
        </row>
        <row r="2118">
          <cell r="A2118">
            <v>402294</v>
          </cell>
          <cell r="B2118" t="str">
            <v>THOMSON REUTERS (LEGAL) LTD T/A</v>
          </cell>
        </row>
        <row r="2119">
          <cell r="A2119">
            <v>402295</v>
          </cell>
          <cell r="B2119" t="str">
            <v>SOCTSO</v>
          </cell>
        </row>
        <row r="2120">
          <cell r="A2120">
            <v>402296</v>
          </cell>
          <cell r="B2120" t="str">
            <v>SOLUTIONS TRAINING &amp; ADVISORY LTD</v>
          </cell>
        </row>
        <row r="2121">
          <cell r="A2121">
            <v>402297</v>
          </cell>
          <cell r="B2121" t="str">
            <v>PHOTOMAC MINILAB</v>
          </cell>
        </row>
        <row r="2122">
          <cell r="A2122">
            <v>402298</v>
          </cell>
          <cell r="B2122" t="str">
            <v>STOCKSIGNS LTD</v>
          </cell>
        </row>
        <row r="2123">
          <cell r="A2123">
            <v>402299</v>
          </cell>
          <cell r="B2123" t="str">
            <v>SHEFFIELD CHAMBER OF COM &amp; IND</v>
          </cell>
        </row>
        <row r="2124">
          <cell r="A2124">
            <v>402300</v>
          </cell>
          <cell r="B2124" t="str">
            <v>SHAW SKIPS LTD - IN LIQUIDATION</v>
          </cell>
        </row>
        <row r="2125">
          <cell r="A2125">
            <v>402301</v>
          </cell>
          <cell r="B2125" t="str">
            <v>STONHAM HOUSING</v>
          </cell>
        </row>
        <row r="2126">
          <cell r="A2126">
            <v>402302</v>
          </cell>
          <cell r="B2126" t="str">
            <v>SIEMENS FINANCIAL SERVICES LTD</v>
          </cell>
        </row>
        <row r="2127">
          <cell r="A2127">
            <v>402303</v>
          </cell>
          <cell r="B2127" t="str">
            <v>SPORTS BULK SUPPLIERS</v>
          </cell>
        </row>
        <row r="2128">
          <cell r="A2128">
            <v>402304</v>
          </cell>
          <cell r="B2128" t="str">
            <v>SENTINEL LOCKSMITHS</v>
          </cell>
        </row>
        <row r="2129">
          <cell r="A2129">
            <v>402305</v>
          </cell>
          <cell r="B2129" t="str">
            <v>SYMOLOGY LTD</v>
          </cell>
        </row>
        <row r="2130">
          <cell r="A2130">
            <v>402306</v>
          </cell>
          <cell r="B2130" t="str">
            <v>SIGNS XTRA LTD</v>
          </cell>
        </row>
        <row r="2131">
          <cell r="A2131">
            <v>402307</v>
          </cell>
          <cell r="B2131" t="str">
            <v>SHEFFIELD SKI VILLAGE</v>
          </cell>
        </row>
        <row r="2132">
          <cell r="A2132">
            <v>402308</v>
          </cell>
          <cell r="B2132" t="str">
            <v>SANDRETTO (UK) LTD</v>
          </cell>
        </row>
        <row r="2133">
          <cell r="A2133">
            <v>402309</v>
          </cell>
          <cell r="B2133" t="str">
            <v>ST ANDREWS COMMUNITY HALL</v>
          </cell>
        </row>
        <row r="2134">
          <cell r="A2134">
            <v>402310</v>
          </cell>
          <cell r="B2134" t="str">
            <v>BIBBY FACTORS</v>
          </cell>
        </row>
        <row r="2135">
          <cell r="A2135">
            <v>402311</v>
          </cell>
          <cell r="B2135" t="str">
            <v>SOUTH YORKSHIRE STATIONERS LTD</v>
          </cell>
        </row>
        <row r="2136">
          <cell r="A2136">
            <v>402312</v>
          </cell>
          <cell r="B2136" t="str">
            <v>SHEFFIELD THEATRE TRUST</v>
          </cell>
        </row>
        <row r="2137">
          <cell r="A2137">
            <v>402313</v>
          </cell>
          <cell r="B2137" t="str">
            <v>SILVERBURN FINANCE (UK) LTD</v>
          </cell>
        </row>
        <row r="2138">
          <cell r="A2138">
            <v>402314</v>
          </cell>
          <cell r="B2138" t="str">
            <v>SSA SOCIAL CARE &amp; COMMUNITY</v>
          </cell>
        </row>
        <row r="2139">
          <cell r="A2139">
            <v>402315</v>
          </cell>
          <cell r="B2139" t="str">
            <v>SPSS UK LTD</v>
          </cell>
        </row>
        <row r="2140">
          <cell r="A2140">
            <v>402316</v>
          </cell>
          <cell r="B2140" t="str">
            <v>SWEET &amp; MAXWELL LTD</v>
          </cell>
        </row>
        <row r="2141">
          <cell r="A2141">
            <v>402317</v>
          </cell>
          <cell r="B2141" t="str">
            <v>SOLACE ENTERPRISES</v>
          </cell>
        </row>
        <row r="2142">
          <cell r="A2142">
            <v>402318</v>
          </cell>
          <cell r="B2142" t="str">
            <v>SHELTER TRADING LIMITED</v>
          </cell>
        </row>
        <row r="2143">
          <cell r="A2143">
            <v>402319</v>
          </cell>
          <cell r="B2143" t="str">
            <v>SAVOY COMPUTING SERVICES LTD</v>
          </cell>
        </row>
        <row r="2144">
          <cell r="A2144">
            <v>402320</v>
          </cell>
          <cell r="B2144" t="str">
            <v>JOHNSTON PUBLISHING (NORTH)</v>
          </cell>
        </row>
        <row r="2145">
          <cell r="A2145">
            <v>402321</v>
          </cell>
          <cell r="B2145" t="str">
            <v>SILKSTONE PRE-SCHOOL PLAYGROUP</v>
          </cell>
        </row>
        <row r="2146">
          <cell r="A2146">
            <v>402322</v>
          </cell>
          <cell r="B2146" t="str">
            <v>SUMA WHOLEFOODS</v>
          </cell>
        </row>
        <row r="2147">
          <cell r="A2147">
            <v>402323</v>
          </cell>
          <cell r="B2147" t="str">
            <v>SMITHS COMMERCIAL CHARTERED</v>
          </cell>
        </row>
        <row r="2148">
          <cell r="A2148">
            <v>402324</v>
          </cell>
          <cell r="B2148" t="str">
            <v>SPECIALIST TRAINING INTERNATIONAL</v>
          </cell>
        </row>
        <row r="2149">
          <cell r="A2149">
            <v>402325</v>
          </cell>
          <cell r="B2149" t="str">
            <v>SPACEKRAFT LTD</v>
          </cell>
        </row>
        <row r="2150">
          <cell r="A2150">
            <v>402326</v>
          </cell>
          <cell r="B2150" t="str">
            <v>STEP BY STEP</v>
          </cell>
        </row>
        <row r="2151">
          <cell r="A2151">
            <v>402327</v>
          </cell>
          <cell r="B2151" t="str">
            <v>SOUTH YORKSHIRE PROBATION TRUST</v>
          </cell>
        </row>
        <row r="2152">
          <cell r="A2152">
            <v>402328</v>
          </cell>
          <cell r="B2152" t="str">
            <v>S &amp; G ELECTRICAL</v>
          </cell>
        </row>
        <row r="2153">
          <cell r="A2153">
            <v>402329</v>
          </cell>
          <cell r="B2153" t="str">
            <v>SHACKERLEY (HOLDINGS) GROUP LTD</v>
          </cell>
        </row>
        <row r="2154">
          <cell r="A2154">
            <v>402330</v>
          </cell>
          <cell r="B2154" t="str">
            <v>SOLAR CONTRACTS</v>
          </cell>
        </row>
        <row r="2155">
          <cell r="A2155">
            <v>402331</v>
          </cell>
          <cell r="B2155" t="str">
            <v>STATION HOUSE COMMUN. ASSOC. LTD</v>
          </cell>
        </row>
        <row r="2156">
          <cell r="A2156">
            <v>402332</v>
          </cell>
          <cell r="B2156" t="str">
            <v>MAGICARE LTD</v>
          </cell>
        </row>
        <row r="2157">
          <cell r="A2157">
            <v>402333</v>
          </cell>
          <cell r="B2157" t="str">
            <v>SCHOLASTIC LTD</v>
          </cell>
        </row>
        <row r="2158">
          <cell r="A2158">
            <v>402334</v>
          </cell>
          <cell r="B2158" t="str">
            <v>STARSKIPS</v>
          </cell>
        </row>
        <row r="2159">
          <cell r="A2159">
            <v>402335</v>
          </cell>
          <cell r="B2159" t="str">
            <v>SOUTH YORKSHIRE PENSIONS AUTHORITY</v>
          </cell>
        </row>
        <row r="2160">
          <cell r="A2160">
            <v>402336</v>
          </cell>
          <cell r="B2160" t="str">
            <v>OPEN COLLEGE NETWORK YORKS. &amp;</v>
          </cell>
        </row>
        <row r="2161">
          <cell r="A2161">
            <v>402337</v>
          </cell>
          <cell r="B2161" t="str">
            <v>SICO EUROPE LTD</v>
          </cell>
        </row>
        <row r="2162">
          <cell r="A2162">
            <v>402338</v>
          </cell>
          <cell r="B2162" t="str">
            <v>UNIFY ENTERPRISE COMMUNICATIONS</v>
          </cell>
        </row>
        <row r="2163">
          <cell r="A2163">
            <v>402339</v>
          </cell>
          <cell r="B2163" t="str">
            <v>K L SCOTT</v>
          </cell>
        </row>
        <row r="2164">
          <cell r="A2164">
            <v>402340</v>
          </cell>
          <cell r="B2164" t="str">
            <v>SITRA</v>
          </cell>
        </row>
        <row r="2165">
          <cell r="A2165">
            <v>402341</v>
          </cell>
          <cell r="B2165" t="str">
            <v>SHAW SKIPS LTD - IN LIQUIDATION</v>
          </cell>
        </row>
        <row r="2166">
          <cell r="A2166">
            <v>402342</v>
          </cell>
          <cell r="B2166" t="str">
            <v>C STUBBS</v>
          </cell>
        </row>
        <row r="2167">
          <cell r="A2167">
            <v>402343</v>
          </cell>
          <cell r="B2167" t="str">
            <v>STATIONERY OFFICE BOOKS</v>
          </cell>
        </row>
        <row r="2168">
          <cell r="A2168">
            <v>402344</v>
          </cell>
          <cell r="B2168" t="str">
            <v>RANDSTAD EDUCATION LTD</v>
          </cell>
        </row>
        <row r="2169">
          <cell r="A2169">
            <v>402345</v>
          </cell>
          <cell r="B2169" t="str">
            <v>BETH SHALOM</v>
          </cell>
        </row>
        <row r="2170">
          <cell r="A2170">
            <v>402346</v>
          </cell>
          <cell r="B2170" t="str">
            <v>THE STATIONERY OFFICE</v>
          </cell>
        </row>
        <row r="2171">
          <cell r="A2171">
            <v>402347</v>
          </cell>
          <cell r="B2171" t="str">
            <v>SHAPE</v>
          </cell>
        </row>
        <row r="2172">
          <cell r="A2172">
            <v>402348</v>
          </cell>
          <cell r="B2172" t="str">
            <v>SHEFFIELD ROAD BAPTIST CHURCH</v>
          </cell>
        </row>
        <row r="2173">
          <cell r="A2173">
            <v>402349</v>
          </cell>
          <cell r="B2173" t="str">
            <v>STONE COMPUTERS O E E (EUROPE) LTD</v>
          </cell>
        </row>
        <row r="2174">
          <cell r="A2174">
            <v>402350</v>
          </cell>
          <cell r="B2174" t="str">
            <v>SMART KIDS (UK) LTD</v>
          </cell>
        </row>
        <row r="2175">
          <cell r="A2175">
            <v>402351</v>
          </cell>
          <cell r="B2175" t="str">
            <v>SOFT TEACH EDUCATIONAL</v>
          </cell>
        </row>
        <row r="2176">
          <cell r="A2176">
            <v>402352</v>
          </cell>
          <cell r="B2176" t="str">
            <v>SOCIAL CARE ASS (EDUCATION) LTD</v>
          </cell>
        </row>
        <row r="2177">
          <cell r="A2177">
            <v>402353</v>
          </cell>
          <cell r="B2177" t="str">
            <v>SWEMKO NORTHERN DIVISION CO LTD</v>
          </cell>
        </row>
        <row r="2178">
          <cell r="A2178">
            <v>402354</v>
          </cell>
          <cell r="B2178" t="str">
            <v>STAN &amp; STAN TWO</v>
          </cell>
        </row>
        <row r="2179">
          <cell r="A2179">
            <v>402355</v>
          </cell>
          <cell r="B2179" t="str">
            <v>W K STUBBINGS LTD</v>
          </cell>
        </row>
        <row r="2180">
          <cell r="A2180">
            <v>402356</v>
          </cell>
          <cell r="B2180" t="str">
            <v>SWAN PLANT SERVICES (IN ADMIN)</v>
          </cell>
        </row>
        <row r="2181">
          <cell r="A2181">
            <v>402357</v>
          </cell>
          <cell r="B2181" t="str">
            <v>STAINTON METAL CO LTD</v>
          </cell>
        </row>
        <row r="2182">
          <cell r="A2182">
            <v>402358</v>
          </cell>
          <cell r="B2182" t="str">
            <v>STORACALL VOICE SYSTEMS LTD</v>
          </cell>
        </row>
        <row r="2183">
          <cell r="A2183">
            <v>402359</v>
          </cell>
          <cell r="B2183" t="str">
            <v>SGS UK LTD</v>
          </cell>
        </row>
        <row r="2184">
          <cell r="A2184">
            <v>402360</v>
          </cell>
          <cell r="B2184" t="str">
            <v>G &amp; S SMIRTHWAITE LTD</v>
          </cell>
        </row>
        <row r="2185">
          <cell r="A2185">
            <v>402361</v>
          </cell>
          <cell r="B2185" t="str">
            <v>SWIFT BLINDS</v>
          </cell>
        </row>
        <row r="2186">
          <cell r="A2186">
            <v>402362</v>
          </cell>
          <cell r="B2186" t="str">
            <v>STATION HOUSE COMMUNITY ASS LTD</v>
          </cell>
        </row>
        <row r="2187">
          <cell r="A2187">
            <v>402363</v>
          </cell>
          <cell r="B2187" t="str">
            <v>WM SUGDEN &amp; SONS LTD</v>
          </cell>
        </row>
        <row r="2188">
          <cell r="A2188">
            <v>402364</v>
          </cell>
          <cell r="B2188" t="str">
            <v>SPARES UK PLC</v>
          </cell>
        </row>
        <row r="2189">
          <cell r="A2189">
            <v>402365</v>
          </cell>
          <cell r="B2189" t="str">
            <v>SHEFFIELD COLLEGE</v>
          </cell>
        </row>
        <row r="2190">
          <cell r="A2190">
            <v>402366</v>
          </cell>
          <cell r="B2190" t="str">
            <v>Leeds Commercial Limited</v>
          </cell>
        </row>
        <row r="2191">
          <cell r="A2191">
            <v>402367</v>
          </cell>
          <cell r="B2191" t="str">
            <v>ST LUKES PAOCHIAL CHURCH COUNCIL</v>
          </cell>
        </row>
        <row r="2192">
          <cell r="A2192">
            <v>402368</v>
          </cell>
          <cell r="B2192" t="str">
            <v>BARNSLEY STAY PUT</v>
          </cell>
        </row>
        <row r="2193">
          <cell r="A2193">
            <v>402369</v>
          </cell>
          <cell r="B2193" t="str">
            <v>MAPS (SHA) LTD</v>
          </cell>
        </row>
        <row r="2194">
          <cell r="A2194">
            <v>402370</v>
          </cell>
          <cell r="B2194" t="str">
            <v>SYMOLOGY LIMITED</v>
          </cell>
        </row>
        <row r="2195">
          <cell r="A2195">
            <v>402371</v>
          </cell>
          <cell r="B2195" t="str">
            <v>SAS COURIERS</v>
          </cell>
        </row>
        <row r="2196">
          <cell r="A2196">
            <v>402372</v>
          </cell>
          <cell r="B2196" t="str">
            <v>SOMERFIELD STORES LTD</v>
          </cell>
        </row>
        <row r="2197">
          <cell r="A2197">
            <v>402373</v>
          </cell>
          <cell r="B2197" t="str">
            <v>SWIFT ALARMS</v>
          </cell>
        </row>
        <row r="2198">
          <cell r="A2198">
            <v>402374</v>
          </cell>
          <cell r="B2198" t="str">
            <v>SYPTE</v>
          </cell>
        </row>
        <row r="2199">
          <cell r="A2199">
            <v>402375</v>
          </cell>
          <cell r="B2199" t="str">
            <v>STYLE ENGRAVERS</v>
          </cell>
        </row>
        <row r="2200">
          <cell r="A2200">
            <v>402376</v>
          </cell>
          <cell r="B2200" t="str">
            <v>ST ANDREW CHURCH HALL</v>
          </cell>
        </row>
        <row r="2201">
          <cell r="A2201">
            <v>402377</v>
          </cell>
          <cell r="B2201" t="str">
            <v>R B SMITH</v>
          </cell>
        </row>
        <row r="2202">
          <cell r="A2202">
            <v>402378</v>
          </cell>
          <cell r="B2202" t="str">
            <v>ST JOHN AMBULANCE S &amp; WY</v>
          </cell>
        </row>
        <row r="2203">
          <cell r="A2203">
            <v>402379</v>
          </cell>
          <cell r="B2203" t="str">
            <v>SKILL</v>
          </cell>
        </row>
        <row r="2204">
          <cell r="A2204">
            <v>402380</v>
          </cell>
          <cell r="B2204" t="str">
            <v>SPEECHMARK PUBLISHING LTD</v>
          </cell>
        </row>
        <row r="2205">
          <cell r="A2205">
            <v>402381</v>
          </cell>
          <cell r="B2205" t="str">
            <v>NEIL STEWART ASSOCIATES LTD</v>
          </cell>
        </row>
        <row r="2206">
          <cell r="A2206">
            <v>402382</v>
          </cell>
          <cell r="B2206" t="str">
            <v>STIRLING SURVEYS</v>
          </cell>
        </row>
        <row r="2207">
          <cell r="A2207">
            <v>402383</v>
          </cell>
          <cell r="B2207" t="str">
            <v>SIGNAL GROUP LTD</v>
          </cell>
        </row>
        <row r="2208">
          <cell r="A2208">
            <v>402384</v>
          </cell>
          <cell r="B2208" t="str">
            <v>SILKSTONE COMMON METHODIST CHURCH</v>
          </cell>
        </row>
        <row r="2209">
          <cell r="A2209">
            <v>402385</v>
          </cell>
          <cell r="B2209" t="str">
            <v>THE STEEL CONSTRUCTION INSTITUTE</v>
          </cell>
        </row>
        <row r="2210">
          <cell r="A2210">
            <v>402386</v>
          </cell>
          <cell r="B2210" t="str">
            <v>SOUTH YORKSHIRE PENSIONS AUTHORITY</v>
          </cell>
        </row>
        <row r="2211">
          <cell r="A2211">
            <v>402387</v>
          </cell>
          <cell r="B2211" t="str">
            <v>ST JOSEPHS NURSERY</v>
          </cell>
        </row>
        <row r="2212">
          <cell r="A2212">
            <v>402388</v>
          </cell>
          <cell r="B2212" t="str">
            <v>STRAND ELECTORAL MANAGEMENT</v>
          </cell>
        </row>
        <row r="2213">
          <cell r="A2213">
            <v>402389</v>
          </cell>
          <cell r="B2213" t="str">
            <v>TAKE 2 PRINTERS</v>
          </cell>
        </row>
        <row r="2214">
          <cell r="A2214">
            <v>402390</v>
          </cell>
          <cell r="B2214" t="str">
            <v>TANKERSLEY MANOR HOTEL LTD</v>
          </cell>
        </row>
        <row r="2215">
          <cell r="A2215">
            <v>402391</v>
          </cell>
          <cell r="B2215" t="str">
            <v>AUTISM PLUS</v>
          </cell>
        </row>
        <row r="2216">
          <cell r="A2216">
            <v>402392</v>
          </cell>
          <cell r="B2216" t="str">
            <v>TRACKWORK LTD</v>
          </cell>
        </row>
        <row r="2217">
          <cell r="A2217">
            <v>402393</v>
          </cell>
          <cell r="B2217" t="str">
            <v>THETFORD COMPACTORS FINANCE LTD</v>
          </cell>
        </row>
        <row r="2218">
          <cell r="A2218">
            <v>402394</v>
          </cell>
          <cell r="B2218" t="str">
            <v>TLC HOMECARE LTD</v>
          </cell>
        </row>
        <row r="2219">
          <cell r="A2219">
            <v>402395</v>
          </cell>
          <cell r="B2219" t="str">
            <v>TRIMAC TECHNOLOGY LTD</v>
          </cell>
        </row>
        <row r="2220">
          <cell r="A2220">
            <v>402396</v>
          </cell>
          <cell r="B2220" t="str">
            <v>TICKET MART LTD</v>
          </cell>
        </row>
        <row r="2221">
          <cell r="A2221">
            <v>402397</v>
          </cell>
          <cell r="B2221" t="str">
            <v>TUNSTALL TELECOM</v>
          </cell>
        </row>
        <row r="2222">
          <cell r="A2222">
            <v>402398</v>
          </cell>
          <cell r="B2222" t="str">
            <v>J TOMS LTD</v>
          </cell>
        </row>
        <row r="2223">
          <cell r="A2223">
            <v>402399</v>
          </cell>
          <cell r="B2223" t="str">
            <v>TEDBAR TINKER HIRE</v>
          </cell>
        </row>
        <row r="2224">
          <cell r="A2224">
            <v>402400</v>
          </cell>
          <cell r="B2224" t="str">
            <v>TESTBASE</v>
          </cell>
        </row>
        <row r="2225">
          <cell r="A2225">
            <v>402401</v>
          </cell>
          <cell r="B2225" t="str">
            <v>TAG LEARNING LTD</v>
          </cell>
        </row>
        <row r="2226">
          <cell r="A2226">
            <v>402402</v>
          </cell>
          <cell r="B2226" t="str">
            <v>TMS LTD</v>
          </cell>
        </row>
        <row r="2227">
          <cell r="A2227">
            <v>402403</v>
          </cell>
          <cell r="B2227" t="str">
            <v>EGBERT H TAYLOR &amp; CO LTD</v>
          </cell>
        </row>
        <row r="2228">
          <cell r="A2228">
            <v>402404</v>
          </cell>
          <cell r="B2228" t="str">
            <v>TITAN TAPES LTD</v>
          </cell>
        </row>
        <row r="2229">
          <cell r="A2229">
            <v>402405</v>
          </cell>
          <cell r="B2229" t="str">
            <v>DTS ENVIRONMENTAL LTD</v>
          </cell>
        </row>
        <row r="2230">
          <cell r="A2230">
            <v>402406</v>
          </cell>
          <cell r="B2230" t="str">
            <v>FULCRUM CONNECTIONS</v>
          </cell>
        </row>
        <row r="2231">
          <cell r="A2231">
            <v>402407</v>
          </cell>
          <cell r="B2231" t="str">
            <v>TIMPSONS ENGRAVING</v>
          </cell>
        </row>
        <row r="2232">
          <cell r="A2232">
            <v>402408</v>
          </cell>
          <cell r="B2232" t="str">
            <v>T E N</v>
          </cell>
        </row>
        <row r="2233">
          <cell r="A2233">
            <v>402409</v>
          </cell>
          <cell r="B2233" t="str">
            <v>TOBAR LTD</v>
          </cell>
        </row>
        <row r="2234">
          <cell r="A2234">
            <v>402410</v>
          </cell>
          <cell r="B2234" t="str">
            <v>THACKRAY MEDICAL MUSEUM CO LTD</v>
          </cell>
        </row>
        <row r="2235">
          <cell r="A2235">
            <v>402411</v>
          </cell>
          <cell r="B2235" t="str">
            <v>T R L LTD</v>
          </cell>
        </row>
        <row r="2236">
          <cell r="A2236">
            <v>402412</v>
          </cell>
          <cell r="B2236" t="str">
            <v>TSA LTD</v>
          </cell>
        </row>
        <row r="2237">
          <cell r="A2237">
            <v>402413</v>
          </cell>
          <cell r="B2237" t="str">
            <v>K TAYLOR</v>
          </cell>
        </row>
        <row r="2238">
          <cell r="A2238">
            <v>402414</v>
          </cell>
          <cell r="B2238" t="str">
            <v>TECHSOFT UK LTD</v>
          </cell>
        </row>
        <row r="2239">
          <cell r="A2239">
            <v>402415</v>
          </cell>
          <cell r="B2239" t="str">
            <v>TURNER SIGNS</v>
          </cell>
        </row>
        <row r="2240">
          <cell r="A2240">
            <v>402416</v>
          </cell>
          <cell r="B2240" t="str">
            <v>TTS GROUP LTD</v>
          </cell>
        </row>
        <row r="2241">
          <cell r="A2241">
            <v>402417</v>
          </cell>
          <cell r="B2241" t="str">
            <v>TV LICENSING</v>
          </cell>
        </row>
        <row r="2242">
          <cell r="A2242">
            <v>402418</v>
          </cell>
          <cell r="B2242" t="str">
            <v>TLO LTD</v>
          </cell>
        </row>
        <row r="2243">
          <cell r="A2243">
            <v>402419</v>
          </cell>
          <cell r="B2243" t="str">
            <v>TRENTHAM BOOKS LTD</v>
          </cell>
        </row>
        <row r="2244">
          <cell r="A2244">
            <v>402420</v>
          </cell>
          <cell r="B2244" t="str">
            <v>ROBERT THOMPSON</v>
          </cell>
        </row>
        <row r="2245">
          <cell r="A2245">
            <v>402421</v>
          </cell>
          <cell r="B2245" t="str">
            <v>TAVISTOCK HOTEL</v>
          </cell>
        </row>
        <row r="2246">
          <cell r="A2246">
            <v>402422</v>
          </cell>
          <cell r="B2246" t="str">
            <v>THE TOLL HOUSE BOOKSHOP</v>
          </cell>
        </row>
        <row r="2247">
          <cell r="A2247">
            <v>402423</v>
          </cell>
          <cell r="B2247" t="str">
            <v>TUDORSEED CONSTRUCTION</v>
          </cell>
        </row>
        <row r="2248">
          <cell r="A2248">
            <v>402424</v>
          </cell>
          <cell r="B2248" t="str">
            <v>TOTAL COMMUNICATIONS</v>
          </cell>
        </row>
        <row r="2249">
          <cell r="A2249">
            <v>402425</v>
          </cell>
          <cell r="B2249" t="str">
            <v>UNIVERSITY OF BRADFORD</v>
          </cell>
        </row>
        <row r="2250">
          <cell r="A2250">
            <v>402426</v>
          </cell>
          <cell r="B2250" t="str">
            <v>UNIVERSITY OF LEEDS</v>
          </cell>
        </row>
        <row r="2251">
          <cell r="A2251">
            <v>402427</v>
          </cell>
          <cell r="B2251" t="str">
            <v>UNIVERSITY OF HULL</v>
          </cell>
        </row>
        <row r="2252">
          <cell r="A2252">
            <v>402428</v>
          </cell>
          <cell r="B2252" t="str">
            <v>URBAN DESIGN GROUP</v>
          </cell>
        </row>
        <row r="2253">
          <cell r="A2253">
            <v>402429</v>
          </cell>
          <cell r="B2253" t="str">
            <v>UNIVERSITY OF BRISTOL</v>
          </cell>
        </row>
        <row r="2254">
          <cell r="A2254">
            <v>402430</v>
          </cell>
          <cell r="B2254" t="str">
            <v>ENGLISH ASSOCIATION</v>
          </cell>
        </row>
        <row r="2255">
          <cell r="A2255">
            <v>402431</v>
          </cell>
          <cell r="B2255" t="str">
            <v>UNIVERSITY OF NOTTINGHAM</v>
          </cell>
        </row>
        <row r="2256">
          <cell r="A2256">
            <v>402432</v>
          </cell>
          <cell r="B2256" t="str">
            <v>UNIVERSITY OF DURHAM</v>
          </cell>
        </row>
        <row r="2257">
          <cell r="A2257">
            <v>402433</v>
          </cell>
          <cell r="B2257" t="str">
            <v>UNIBIND SYSTEMS LTD</v>
          </cell>
        </row>
        <row r="2258">
          <cell r="A2258">
            <v>402434</v>
          </cell>
          <cell r="B2258" t="str">
            <v>UNIVERSITY OF SHEFFIELD</v>
          </cell>
        </row>
        <row r="2259">
          <cell r="A2259">
            <v>402435</v>
          </cell>
          <cell r="B2259" t="str">
            <v>UP TO PRESS LTD</v>
          </cell>
        </row>
        <row r="2260">
          <cell r="A2260">
            <v>402436</v>
          </cell>
          <cell r="B2260" t="str">
            <v>UNIVERSITY OF HUDDERSFIELD HEC</v>
          </cell>
        </row>
        <row r="2261">
          <cell r="A2261">
            <v>402437</v>
          </cell>
          <cell r="B2261" t="str">
            <v>UNIVERSITY OF DERBY</v>
          </cell>
        </row>
        <row r="2262">
          <cell r="A2262">
            <v>402438</v>
          </cell>
          <cell r="B2262" t="str">
            <v>ULTRA POLYMERS LTD</v>
          </cell>
        </row>
        <row r="2263">
          <cell r="A2263">
            <v>402439</v>
          </cell>
          <cell r="B2263" t="str">
            <v>UNITED VILLAGES PARTNERSHIP LTD</v>
          </cell>
        </row>
        <row r="2264">
          <cell r="A2264">
            <v>402440</v>
          </cell>
          <cell r="B2264" t="str">
            <v>MAGICARE LTD</v>
          </cell>
        </row>
        <row r="2265">
          <cell r="A2265">
            <v>402441</v>
          </cell>
          <cell r="B2265" t="str">
            <v>UTOPIA MUSIC (BARNSLEY) LTD</v>
          </cell>
        </row>
        <row r="2266">
          <cell r="A2266">
            <v>402442</v>
          </cell>
          <cell r="B2266" t="str">
            <v>UTN TRAINING PART OF AFI GROUP</v>
          </cell>
        </row>
        <row r="2267">
          <cell r="A2267">
            <v>402443</v>
          </cell>
          <cell r="B2267" t="str">
            <v>VODAFONE LTD (CONNECT)</v>
          </cell>
        </row>
        <row r="2268">
          <cell r="A2268">
            <v>402444</v>
          </cell>
          <cell r="B2268" t="str">
            <v>VERIDIAN DESIGN</v>
          </cell>
        </row>
        <row r="2269">
          <cell r="A2269">
            <v>402445</v>
          </cell>
          <cell r="B2269" t="str">
            <v>VANGUARD CONSULTING LTD</v>
          </cell>
        </row>
        <row r="2270">
          <cell r="A2270">
            <v>402446</v>
          </cell>
          <cell r="B2270" t="str">
            <v>VALE ENGINEERING (YORK) LTD</v>
          </cell>
        </row>
        <row r="2271">
          <cell r="A2271">
            <v>402447</v>
          </cell>
          <cell r="B2271" t="str">
            <v>VICTORIA DAY NURSERY</v>
          </cell>
        </row>
        <row r="2272">
          <cell r="A2272">
            <v>402448</v>
          </cell>
          <cell r="B2272" t="str">
            <v>VIDEO VISION</v>
          </cell>
        </row>
        <row r="2273">
          <cell r="A2273">
            <v>402449</v>
          </cell>
          <cell r="B2273" t="str">
            <v>VOLUNTARY ACTION BARNSLEY</v>
          </cell>
        </row>
        <row r="2274">
          <cell r="A2274">
            <v>402450</v>
          </cell>
          <cell r="B2274" t="str">
            <v>VACUUM FORMERS LTD</v>
          </cell>
        </row>
        <row r="2275">
          <cell r="A2275">
            <v>402451</v>
          </cell>
          <cell r="B2275" t="str">
            <v>VORTEX  CLOTHING CO LTD</v>
          </cell>
        </row>
        <row r="2276">
          <cell r="A2276">
            <v>402452</v>
          </cell>
          <cell r="B2276" t="str">
            <v>VIKING DIRECT</v>
          </cell>
        </row>
        <row r="2277">
          <cell r="A2277">
            <v>402453</v>
          </cell>
          <cell r="B2277" t="str">
            <v>VEHICLE &amp; OPERATOR</v>
          </cell>
        </row>
        <row r="2278">
          <cell r="A2278">
            <v>402454</v>
          </cell>
          <cell r="B2278" t="str">
            <v>QDOS DANCE THEATRE</v>
          </cell>
        </row>
        <row r="2279">
          <cell r="A2279">
            <v>402455</v>
          </cell>
          <cell r="B2279" t="str">
            <v>VODAFONE LTD</v>
          </cell>
        </row>
        <row r="2280">
          <cell r="A2280">
            <v>402456</v>
          </cell>
          <cell r="B2280" t="str">
            <v>WAKEFIELD COLLEGE</v>
          </cell>
        </row>
        <row r="2281">
          <cell r="A2281">
            <v>402457</v>
          </cell>
          <cell r="B2281" t="str">
            <v>WORKERS EDUCATIONAL ASSOC.</v>
          </cell>
        </row>
        <row r="2282">
          <cell r="A2282">
            <v>402458</v>
          </cell>
          <cell r="B2282" t="str">
            <v>H &amp; S WILLIAMSON</v>
          </cell>
        </row>
        <row r="2283">
          <cell r="A2283">
            <v>402459</v>
          </cell>
          <cell r="B2283" t="str">
            <v>WOLSELEY UK LTD</v>
          </cell>
        </row>
        <row r="2284">
          <cell r="A2284">
            <v>402460</v>
          </cell>
          <cell r="B2284" t="str">
            <v>G D WRAGG</v>
          </cell>
        </row>
        <row r="2285">
          <cell r="A2285">
            <v>402461</v>
          </cell>
          <cell r="B2285" t="str">
            <v>WEST RIDING GRAPHIC SUPPLIES LTD</v>
          </cell>
        </row>
        <row r="2286">
          <cell r="A2286">
            <v>402462</v>
          </cell>
          <cell r="B2286" t="str">
            <v>THE WISE OWL DAY NURSERY</v>
          </cell>
        </row>
        <row r="2287">
          <cell r="A2287">
            <v>402463</v>
          </cell>
          <cell r="B2287" t="str">
            <v>WOODSEATS SEWING MACHINES LTD</v>
          </cell>
        </row>
        <row r="2288">
          <cell r="A2288">
            <v>402464</v>
          </cell>
          <cell r="B2288" t="str">
            <v>SAKATA ORNAMENTALS UK LTD</v>
          </cell>
        </row>
        <row r="2289">
          <cell r="A2289">
            <v>402465</v>
          </cell>
          <cell r="B2289" t="str">
            <v>WINSLOW</v>
          </cell>
        </row>
        <row r="2290">
          <cell r="A2290">
            <v>402466</v>
          </cell>
          <cell r="B2290" t="str">
            <v>WHICH LTD</v>
          </cell>
        </row>
        <row r="2291">
          <cell r="A2291">
            <v>402467</v>
          </cell>
          <cell r="B2291" t="str">
            <v>ADT FIRE &amp; INTEGRATED SOLUTIONS</v>
          </cell>
        </row>
        <row r="2292">
          <cell r="A2292">
            <v>402468</v>
          </cell>
          <cell r="B2292" t="str">
            <v>WAKEFIELD MDC</v>
          </cell>
        </row>
        <row r="2293">
          <cell r="A2293">
            <v>402469</v>
          </cell>
          <cell r="B2293" t="str">
            <v>WILKINSON HARDWARE STORES LTD</v>
          </cell>
        </row>
        <row r="2294">
          <cell r="A2294">
            <v>402470</v>
          </cell>
          <cell r="B2294" t="str">
            <v>WEST RIDING WINDOW CLEANING</v>
          </cell>
        </row>
        <row r="2295">
          <cell r="A2295">
            <v>402471</v>
          </cell>
          <cell r="B2295" t="str">
            <v>WORSBROUGH COMMUNITY CHURCH</v>
          </cell>
        </row>
        <row r="2296">
          <cell r="A2296">
            <v>402472</v>
          </cell>
          <cell r="B2296" t="str">
            <v>ERNEST V WADDINGTON LTD</v>
          </cell>
        </row>
        <row r="2297">
          <cell r="A2297">
            <v>402473</v>
          </cell>
          <cell r="B2297" t="str">
            <v>WARD GREEN COMM. CENTRE ASSOC.</v>
          </cell>
        </row>
        <row r="2298">
          <cell r="A2298">
            <v>402474</v>
          </cell>
          <cell r="B2298" t="str">
            <v>WESTFIELD ADVERTISING LTD</v>
          </cell>
        </row>
        <row r="2299">
          <cell r="A2299">
            <v>402475</v>
          </cell>
          <cell r="B2299" t="str">
            <v>WAKEFIELD MDC</v>
          </cell>
        </row>
        <row r="2300">
          <cell r="A2300">
            <v>402476</v>
          </cell>
          <cell r="B2300" t="str">
            <v>WILSON DESIGN HOUSE</v>
          </cell>
        </row>
        <row r="2301">
          <cell r="A2301">
            <v>402477</v>
          </cell>
          <cell r="B2301" t="str">
            <v>WEBSTER ASSOCIATES D &amp; T LTD</v>
          </cell>
        </row>
        <row r="2302">
          <cell r="A2302">
            <v>402478</v>
          </cell>
          <cell r="B2302" t="str">
            <v>WONDERLAND NURSERY (STAINCROSS)</v>
          </cell>
        </row>
        <row r="2303">
          <cell r="A2303">
            <v>402479</v>
          </cell>
          <cell r="B2303" t="str">
            <v>WORTLEY HALL LTD</v>
          </cell>
        </row>
        <row r="2304">
          <cell r="A2304">
            <v>402480</v>
          </cell>
          <cell r="B2304" t="str">
            <v>SHRINK WRAPPING SUPPLIES LTD</v>
          </cell>
        </row>
        <row r="2305">
          <cell r="A2305">
            <v>402481</v>
          </cell>
          <cell r="B2305" t="str">
            <v>WATERSTONES</v>
          </cell>
        </row>
        <row r="2306">
          <cell r="A2306">
            <v>402482</v>
          </cell>
          <cell r="B2306" t="str">
            <v>WINDOWMAKER SOFTWARE LTD</v>
          </cell>
        </row>
        <row r="2307">
          <cell r="A2307">
            <v>402483</v>
          </cell>
          <cell r="B2307" t="str">
            <v>P C WERTH LTD</v>
          </cell>
        </row>
        <row r="2308">
          <cell r="A2308">
            <v>402484</v>
          </cell>
          <cell r="B2308" t="str">
            <v>WHEATLEY M &amp; E SERVICES LTD</v>
          </cell>
        </row>
        <row r="2309">
          <cell r="A2309">
            <v>402485</v>
          </cell>
          <cell r="B2309" t="str">
            <v>WESTLAKES SCIENTIFIC CONSULTING LTD</v>
          </cell>
        </row>
        <row r="2310">
          <cell r="A2310">
            <v>402486</v>
          </cell>
          <cell r="B2310" t="str">
            <v>WINDMILL DISTRIBUTION LTD</v>
          </cell>
        </row>
        <row r="2311">
          <cell r="A2311">
            <v>402487</v>
          </cell>
          <cell r="B2311" t="str">
            <v>XEROX (UK) LTD</v>
          </cell>
        </row>
        <row r="2312">
          <cell r="A2312">
            <v>402488</v>
          </cell>
          <cell r="B2312" t="str">
            <v>XEROX OFFICE SUPPLIES</v>
          </cell>
        </row>
        <row r="2313">
          <cell r="A2313">
            <v>402489</v>
          </cell>
          <cell r="B2313" t="str">
            <v>XEROX ENGINEERING SYSTEMS LTD</v>
          </cell>
        </row>
        <row r="2314">
          <cell r="A2314">
            <v>402490</v>
          </cell>
          <cell r="B2314" t="str">
            <v>XEROX (UK) LTD</v>
          </cell>
        </row>
        <row r="2315">
          <cell r="A2315">
            <v>402491</v>
          </cell>
          <cell r="B2315" t="str">
            <v>XEROX FINANCE LTD</v>
          </cell>
        </row>
        <row r="2316">
          <cell r="A2316">
            <v>402492</v>
          </cell>
          <cell r="B2316" t="str">
            <v>YSP TRADING LTD</v>
          </cell>
        </row>
        <row r="2317">
          <cell r="A2317">
            <v>402493</v>
          </cell>
          <cell r="B2317" t="str">
            <v>STAGECOACH SERVICES LTD</v>
          </cell>
        </row>
        <row r="2318">
          <cell r="A2318">
            <v>402494</v>
          </cell>
          <cell r="B2318" t="str">
            <v>YOUTH ACCESS</v>
          </cell>
        </row>
        <row r="2319">
          <cell r="A2319">
            <v>402495</v>
          </cell>
          <cell r="B2319" t="str">
            <v>YORKSHIRE TOURIST BOARD</v>
          </cell>
        </row>
        <row r="2320">
          <cell r="A2320">
            <v>402496</v>
          </cell>
          <cell r="B2320" t="str">
            <v>DONCASTER DEAF TRUST</v>
          </cell>
        </row>
        <row r="2321">
          <cell r="A2321">
            <v>402497</v>
          </cell>
          <cell r="B2321" t="str">
            <v>NORTHERN POWERGRID (YORKSHIRE) LTD</v>
          </cell>
        </row>
        <row r="2322">
          <cell r="A2322">
            <v>402498</v>
          </cell>
          <cell r="B2322" t="str">
            <v>YORKSHIRE WATER AUTH</v>
          </cell>
        </row>
        <row r="2323">
          <cell r="A2323">
            <v>402499</v>
          </cell>
          <cell r="B2323" t="str">
            <v>YELL CUSTOMER SERVICES AT HIBU (uk)</v>
          </cell>
        </row>
        <row r="2324">
          <cell r="A2324">
            <v>402500</v>
          </cell>
          <cell r="B2324" t="str">
            <v>YORKSHIRE BATH RESURFACING LTD</v>
          </cell>
        </row>
        <row r="2325">
          <cell r="A2325">
            <v>402501</v>
          </cell>
          <cell r="B2325" t="str">
            <v>YORKSHIRE WEB</v>
          </cell>
        </row>
        <row r="2326">
          <cell r="A2326">
            <v>402502</v>
          </cell>
          <cell r="B2326" t="str">
            <v>YORKSHIRE MET H A</v>
          </cell>
        </row>
        <row r="2327">
          <cell r="A2327">
            <v>402503</v>
          </cell>
          <cell r="B2327" t="str">
            <v>YORKSHIRE TRACTIONS COACHLINK</v>
          </cell>
        </row>
        <row r="2328">
          <cell r="A2328">
            <v>402504</v>
          </cell>
          <cell r="B2328" t="str">
            <v>Y M C A RADIO BARNSLEY</v>
          </cell>
        </row>
        <row r="2329">
          <cell r="A2329">
            <v>402505</v>
          </cell>
          <cell r="B2329" t="str">
            <v>YORKS &amp; HUMBERSIDE ASSESSMENT</v>
          </cell>
        </row>
        <row r="2330">
          <cell r="A2330">
            <v>402506</v>
          </cell>
          <cell r="B2330" t="str">
            <v>UK YOUTH</v>
          </cell>
        </row>
        <row r="2331">
          <cell r="A2331">
            <v>402507</v>
          </cell>
          <cell r="B2331" t="str">
            <v>YORK SURVEY SUPPLY CENTRE</v>
          </cell>
        </row>
        <row r="2332">
          <cell r="A2332">
            <v>402508</v>
          </cell>
          <cell r="B2332" t="str">
            <v>YOUNG MINDS TRUST</v>
          </cell>
        </row>
        <row r="2333">
          <cell r="A2333">
            <v>402509</v>
          </cell>
          <cell r="B2333" t="str">
            <v>ZENITH SURVEY EQUIPMENT LTD</v>
          </cell>
        </row>
        <row r="2334">
          <cell r="A2334">
            <v>402510</v>
          </cell>
          <cell r="B2334" t="str">
            <v>ZEBRA STUDIOS</v>
          </cell>
        </row>
        <row r="2335">
          <cell r="A2335">
            <v>402511</v>
          </cell>
          <cell r="B2335" t="str">
            <v>ANGEL CARE PLC</v>
          </cell>
        </row>
        <row r="2336">
          <cell r="A2336">
            <v>402512</v>
          </cell>
          <cell r="B2336" t="str">
            <v>ST PHILIPS CARE CALEDONIA LTD</v>
          </cell>
        </row>
        <row r="2337">
          <cell r="A2337">
            <v>402513</v>
          </cell>
          <cell r="B2337" t="str">
            <v>AUTISM PLUS</v>
          </cell>
        </row>
        <row r="2338">
          <cell r="A2338">
            <v>402514</v>
          </cell>
          <cell r="B2338" t="str">
            <v>ST PHILIPS CARE LTD</v>
          </cell>
        </row>
        <row r="2339">
          <cell r="A2339">
            <v>402515</v>
          </cell>
          <cell r="B2339" t="str">
            <v>BELLEGREEN COURT</v>
          </cell>
        </row>
        <row r="2340">
          <cell r="A2340">
            <v>402516</v>
          </cell>
          <cell r="B2340" t="str">
            <v>MJM (FURNISHINGS) LTD T/A</v>
          </cell>
        </row>
        <row r="2341">
          <cell r="A2341">
            <v>402517</v>
          </cell>
          <cell r="B2341" t="str">
            <v>SUN HEALTHCARE T/A HAVENFIELD</v>
          </cell>
        </row>
        <row r="2342">
          <cell r="A2342">
            <v>402518</v>
          </cell>
          <cell r="B2342" t="str">
            <v>DEARNELEA PARK RES. CARE HOME</v>
          </cell>
        </row>
        <row r="2343">
          <cell r="A2343">
            <v>402519</v>
          </cell>
          <cell r="B2343" t="str">
            <v>LINKAGE COMMUNITY TRUST</v>
          </cell>
        </row>
        <row r="2344">
          <cell r="A2344">
            <v>402520</v>
          </cell>
          <cell r="B2344" t="str">
            <v>SAPPHIRE CARE SERVICES LTD</v>
          </cell>
        </row>
        <row r="2345">
          <cell r="A2345">
            <v>402521</v>
          </cell>
          <cell r="B2345" t="str">
            <v>VOYAGE LTD</v>
          </cell>
        </row>
        <row r="2346">
          <cell r="A2346">
            <v>402522</v>
          </cell>
          <cell r="B2346" t="str">
            <v>FOUR SEASONS HEALTHCARE LTD</v>
          </cell>
        </row>
        <row r="2347">
          <cell r="A2347">
            <v>402523</v>
          </cell>
          <cell r="B2347" t="str">
            <v>GREENGABLES</v>
          </cell>
        </row>
        <row r="2348">
          <cell r="A2348">
            <v>402524</v>
          </cell>
          <cell r="B2348" t="str">
            <v>OAKWOOD RESIDENTIAL HOME</v>
          </cell>
        </row>
        <row r="2349">
          <cell r="A2349">
            <v>402525</v>
          </cell>
          <cell r="B2349" t="str">
            <v>ELDER HOMES NORTH</v>
          </cell>
        </row>
        <row r="2350">
          <cell r="A2350">
            <v>402526</v>
          </cell>
          <cell r="B2350" t="str">
            <v>MARIA MALLABAND NURSING HOMES LTD</v>
          </cell>
        </row>
        <row r="2351">
          <cell r="A2351">
            <v>402527</v>
          </cell>
          <cell r="B2351" t="str">
            <v>CRAEGMOOR HEALTHCARE LTD</v>
          </cell>
        </row>
        <row r="2352">
          <cell r="A2352">
            <v>402528</v>
          </cell>
          <cell r="B2352" t="str">
            <v>BARNSLEY MENCAP</v>
          </cell>
        </row>
        <row r="2353">
          <cell r="A2353">
            <v>402529</v>
          </cell>
          <cell r="B2353" t="str">
            <v>STH YORKS HOUSING ASSOCIATION</v>
          </cell>
        </row>
        <row r="2354">
          <cell r="A2354">
            <v>402530</v>
          </cell>
          <cell r="B2354" t="str">
            <v>SSP CARE SERVICES LTD T/A</v>
          </cell>
        </row>
        <row r="2355">
          <cell r="A2355">
            <v>402531</v>
          </cell>
          <cell r="B2355" t="str">
            <v>C H Y P S</v>
          </cell>
        </row>
        <row r="2356">
          <cell r="A2356">
            <v>402532</v>
          </cell>
          <cell r="B2356" t="str">
            <v>ALITE</v>
          </cell>
        </row>
        <row r="2357">
          <cell r="A2357">
            <v>402533</v>
          </cell>
          <cell r="B2357" t="str">
            <v>ASTRON</v>
          </cell>
        </row>
        <row r="2358">
          <cell r="A2358">
            <v>402534</v>
          </cell>
          <cell r="B2358" t="str">
            <v>ASSAULT EVENT COMPANY</v>
          </cell>
        </row>
        <row r="2359">
          <cell r="A2359">
            <v>402535</v>
          </cell>
          <cell r="B2359" t="str">
            <v>ALARM</v>
          </cell>
        </row>
        <row r="2360">
          <cell r="A2360">
            <v>402536</v>
          </cell>
          <cell r="B2360" t="str">
            <v>ALUMINIUM ROOFLINE PRODUCTS LTD</v>
          </cell>
        </row>
        <row r="2361">
          <cell r="A2361">
            <v>402537</v>
          </cell>
          <cell r="B2361" t="str">
            <v>AQUAFORCE PLUMBING SOLUTIONS LTD</v>
          </cell>
        </row>
        <row r="2362">
          <cell r="A2362">
            <v>402538</v>
          </cell>
          <cell r="B2362" t="str">
            <v>ACE JANITORIAL SUPPLIES LTD</v>
          </cell>
        </row>
        <row r="2363">
          <cell r="A2363">
            <v>402539</v>
          </cell>
          <cell r="B2363" t="str">
            <v>RESOURCE PARNERS LTD - AAREN CARE</v>
          </cell>
        </row>
        <row r="2364">
          <cell r="A2364">
            <v>402540</v>
          </cell>
          <cell r="B2364" t="str">
            <v>A PLUS TAXIS</v>
          </cell>
        </row>
        <row r="2365">
          <cell r="A2365">
            <v>402541</v>
          </cell>
          <cell r="B2365" t="str">
            <v>ANKEF LTD</v>
          </cell>
        </row>
        <row r="2366">
          <cell r="A2366">
            <v>402542</v>
          </cell>
          <cell r="B2366" t="str">
            <v>AON LTD</v>
          </cell>
        </row>
        <row r="2367">
          <cell r="A2367">
            <v>402543</v>
          </cell>
          <cell r="B2367" t="str">
            <v>ASCEL</v>
          </cell>
        </row>
        <row r="2368">
          <cell r="A2368">
            <v>402544</v>
          </cell>
          <cell r="B2368" t="str">
            <v>ASPIRE SYSTEM MAINTENANCE LTD</v>
          </cell>
        </row>
        <row r="2369">
          <cell r="A2369">
            <v>402545</v>
          </cell>
          <cell r="B2369" t="str">
            <v>AMK POLYMERS LTD</v>
          </cell>
        </row>
        <row r="2370">
          <cell r="A2370">
            <v>402546</v>
          </cell>
          <cell r="B2370" t="str">
            <v>AUDIO VISUAL COMMUNICATION (UK) LTD</v>
          </cell>
        </row>
        <row r="2371">
          <cell r="A2371">
            <v>402547</v>
          </cell>
          <cell r="B2371" t="str">
            <v>ADVANCED NEW TECHNOLOGY LTD</v>
          </cell>
        </row>
        <row r="2372">
          <cell r="A2372">
            <v>402548</v>
          </cell>
          <cell r="B2372" t="str">
            <v>ABC PROMOTIONAL GIFTS LTD</v>
          </cell>
        </row>
        <row r="2373">
          <cell r="A2373">
            <v>402549</v>
          </cell>
          <cell r="B2373" t="str">
            <v>ACTION ARTS LTD</v>
          </cell>
        </row>
        <row r="2374">
          <cell r="A2374">
            <v>402550</v>
          </cell>
          <cell r="B2374" t="str">
            <v>THE HOTLINE GROUP LTD</v>
          </cell>
        </row>
        <row r="2375">
          <cell r="A2375">
            <v>402551</v>
          </cell>
          <cell r="B2375" t="str">
            <v>APEX</v>
          </cell>
        </row>
        <row r="2376">
          <cell r="A2376">
            <v>402552</v>
          </cell>
          <cell r="B2376" t="str">
            <v>ATTENDO SYSTEMS LTD</v>
          </cell>
        </row>
        <row r="2377">
          <cell r="A2377">
            <v>402553</v>
          </cell>
          <cell r="B2377" t="str">
            <v>AEGIS TRUST</v>
          </cell>
        </row>
        <row r="2378">
          <cell r="A2378">
            <v>402554</v>
          </cell>
          <cell r="B2378" t="str">
            <v>AA TAXIS</v>
          </cell>
        </row>
        <row r="2379">
          <cell r="A2379">
            <v>402555</v>
          </cell>
          <cell r="B2379" t="str">
            <v>ADOPTION UK</v>
          </cell>
        </row>
        <row r="2380">
          <cell r="A2380">
            <v>402556</v>
          </cell>
          <cell r="B2380" t="str">
            <v>A T PRINT</v>
          </cell>
        </row>
        <row r="2381">
          <cell r="A2381">
            <v>402557</v>
          </cell>
          <cell r="B2381" t="str">
            <v>ADOPTION MATTERS NORTHWEST</v>
          </cell>
        </row>
        <row r="2382">
          <cell r="A2382">
            <v>402558</v>
          </cell>
          <cell r="B2382" t="str">
            <v>ACTION ON ELDER ABUSE</v>
          </cell>
        </row>
        <row r="2383">
          <cell r="A2383">
            <v>402559</v>
          </cell>
          <cell r="B2383" t="str">
            <v>ARGOS LTD (DELIVERY ONLY)</v>
          </cell>
        </row>
        <row r="2384">
          <cell r="A2384">
            <v>402560</v>
          </cell>
          <cell r="B2384" t="str">
            <v>NORTHGATE INFORMATION SOLUTIONS LTD</v>
          </cell>
        </row>
        <row r="2385">
          <cell r="A2385">
            <v>402561</v>
          </cell>
          <cell r="B2385" t="str">
            <v>ALBAN BEGO</v>
          </cell>
        </row>
        <row r="2386">
          <cell r="A2386">
            <v>402562</v>
          </cell>
          <cell r="B2386" t="str">
            <v>WS ATKINS (SERVICES) LTD</v>
          </cell>
        </row>
        <row r="2387">
          <cell r="A2387">
            <v>402563</v>
          </cell>
          <cell r="B2387" t="str">
            <v>ANTIQUE MAP &amp; PRINT GALLERY</v>
          </cell>
        </row>
        <row r="2388">
          <cell r="A2388">
            <v>402564</v>
          </cell>
          <cell r="B2388" t="str">
            <v>BLUE CHIP PRODUCTS LIMITED</v>
          </cell>
        </row>
        <row r="2389">
          <cell r="A2389">
            <v>402565</v>
          </cell>
          <cell r="B2389" t="str">
            <v>AMTRAK EXPRESS PARCELS LTD</v>
          </cell>
        </row>
        <row r="2390">
          <cell r="A2390">
            <v>402566</v>
          </cell>
          <cell r="B2390" t="str">
            <v>HOMECRAFT ROLYAN</v>
          </cell>
        </row>
        <row r="2391">
          <cell r="A2391">
            <v>402567</v>
          </cell>
          <cell r="B2391" t="str">
            <v>FRIENDS OF THE TRANS PENNINE TRAIL</v>
          </cell>
        </row>
        <row r="2392">
          <cell r="A2392">
            <v>402568</v>
          </cell>
          <cell r="B2392" t="str">
            <v>AMO SECURITY ROLLER SYSTEMS LTD</v>
          </cell>
        </row>
        <row r="2393">
          <cell r="A2393">
            <v>402569</v>
          </cell>
          <cell r="B2393" t="str">
            <v>AVCO SYSTEMS LTD</v>
          </cell>
        </row>
        <row r="2394">
          <cell r="A2394">
            <v>402570</v>
          </cell>
          <cell r="B2394" t="str">
            <v>AJM SHOPPING LTD</v>
          </cell>
        </row>
        <row r="2395">
          <cell r="A2395">
            <v>402571</v>
          </cell>
          <cell r="B2395" t="str">
            <v>K AYLWARD</v>
          </cell>
        </row>
        <row r="2396">
          <cell r="A2396">
            <v>402572</v>
          </cell>
          <cell r="B2396" t="str">
            <v>ACT NOW TRAINING LTD</v>
          </cell>
        </row>
        <row r="2397">
          <cell r="A2397">
            <v>402573</v>
          </cell>
          <cell r="B2397" t="str">
            <v>A1 ENVELOPES</v>
          </cell>
        </row>
        <row r="2398">
          <cell r="A2398">
            <v>402574</v>
          </cell>
          <cell r="B2398" t="str">
            <v>SCOTLAND</v>
          </cell>
        </row>
        <row r="2399">
          <cell r="A2399">
            <v>402575</v>
          </cell>
          <cell r="B2399" t="str">
            <v>ARROW LTD</v>
          </cell>
        </row>
        <row r="2400">
          <cell r="A2400">
            <v>402576</v>
          </cell>
          <cell r="B2400" t="str">
            <v>ACTION SPACE MOBILE - COMM ARTS</v>
          </cell>
        </row>
        <row r="2401">
          <cell r="A2401">
            <v>402577</v>
          </cell>
          <cell r="B2401" t="str">
            <v>ARTERIUM</v>
          </cell>
        </row>
        <row r="2402">
          <cell r="A2402">
            <v>402578</v>
          </cell>
          <cell r="B2402" t="str">
            <v>ACADEMY SOCIAL CARE LTD</v>
          </cell>
        </row>
        <row r="2403">
          <cell r="A2403">
            <v>402579</v>
          </cell>
          <cell r="B2403" t="str">
            <v>ARCHITECTS PUBLISHING PARTNERSHIP L</v>
          </cell>
        </row>
        <row r="2404">
          <cell r="A2404">
            <v>402580</v>
          </cell>
          <cell r="B2404" t="str">
            <v>ABCD</v>
          </cell>
        </row>
        <row r="2405">
          <cell r="A2405">
            <v>402581</v>
          </cell>
          <cell r="B2405" t="str">
            <v>ANDRELL LTD</v>
          </cell>
        </row>
        <row r="2406">
          <cell r="A2406">
            <v>402582</v>
          </cell>
          <cell r="B2406" t="str">
            <v>AO REPROGRAPHICS LTD</v>
          </cell>
        </row>
        <row r="2407">
          <cell r="A2407">
            <v>402583</v>
          </cell>
          <cell r="B2407" t="str">
            <v>ABACUS REMOVALS</v>
          </cell>
        </row>
        <row r="2408">
          <cell r="A2408">
            <v>402584</v>
          </cell>
          <cell r="B2408" t="str">
            <v>THE ORIGINAL CANDY CO LTD</v>
          </cell>
        </row>
        <row r="2409">
          <cell r="A2409">
            <v>402585</v>
          </cell>
          <cell r="B2409" t="str">
            <v>AXESS SYSTEMS LTD</v>
          </cell>
        </row>
        <row r="2410">
          <cell r="A2410">
            <v>402586</v>
          </cell>
          <cell r="B2410" t="str">
            <v>A D M TRAVEL</v>
          </cell>
        </row>
        <row r="2411">
          <cell r="A2411">
            <v>402587</v>
          </cell>
          <cell r="B2411" t="str">
            <v>A Y CREATIVE SERVICES</v>
          </cell>
        </row>
        <row r="2412">
          <cell r="A2412">
            <v>402588</v>
          </cell>
          <cell r="B2412" t="str">
            <v>ACADEMY THEATRE</v>
          </cell>
        </row>
        <row r="2413">
          <cell r="A2413">
            <v>402589</v>
          </cell>
          <cell r="B2413" t="str">
            <v>A ANDREWS &amp; SONS (MARBLE &amp; TILES)</v>
          </cell>
        </row>
        <row r="2414">
          <cell r="A2414">
            <v>402590</v>
          </cell>
          <cell r="B2414" t="str">
            <v>ARCHIVIST</v>
          </cell>
        </row>
        <row r="2415">
          <cell r="A2415">
            <v>402591</v>
          </cell>
          <cell r="B2415" t="str">
            <v>ANCESTORS OF DOVER LTD</v>
          </cell>
        </row>
        <row r="2416">
          <cell r="A2416">
            <v>402592</v>
          </cell>
          <cell r="B2416" t="str">
            <v>JOHN ASTLEY &amp; SONS LTD</v>
          </cell>
        </row>
        <row r="2417">
          <cell r="A2417">
            <v>402593</v>
          </cell>
          <cell r="B2417" t="str">
            <v>AQUAPOINT LTD</v>
          </cell>
        </row>
        <row r="2418">
          <cell r="A2418">
            <v>402594</v>
          </cell>
          <cell r="B2418" t="str">
            <v>ARCS</v>
          </cell>
        </row>
        <row r="2419">
          <cell r="A2419">
            <v>402595</v>
          </cell>
          <cell r="B2419" t="str">
            <v>BROWN</v>
          </cell>
        </row>
        <row r="2420">
          <cell r="A2420">
            <v>402596</v>
          </cell>
          <cell r="B2420" t="str">
            <v>BRANOVA</v>
          </cell>
        </row>
        <row r="2421">
          <cell r="A2421">
            <v>402597</v>
          </cell>
          <cell r="B2421" t="str">
            <v>BRONTE NATURAL SPRING WATER LTD</v>
          </cell>
        </row>
        <row r="2422">
          <cell r="A2422">
            <v>402598</v>
          </cell>
          <cell r="B2422" t="str">
            <v>BASIC SKILLS BULLETIN</v>
          </cell>
        </row>
        <row r="2423">
          <cell r="A2423">
            <v>402599</v>
          </cell>
          <cell r="B2423" t="str">
            <v>BOOKSOURCE</v>
          </cell>
        </row>
        <row r="2424">
          <cell r="A2424">
            <v>402600</v>
          </cell>
          <cell r="B2424" t="str">
            <v>BRUNEL UNIVERSITY</v>
          </cell>
        </row>
        <row r="2425">
          <cell r="A2425">
            <v>402601</v>
          </cell>
          <cell r="B2425" t="str">
            <v>J BROWN &amp; SON LTD</v>
          </cell>
        </row>
        <row r="2426">
          <cell r="A2426">
            <v>402602</v>
          </cell>
          <cell r="B2426" t="str">
            <v>BARNSLEY REFRIGERATION SERVS LTD</v>
          </cell>
        </row>
        <row r="2427">
          <cell r="A2427">
            <v>402603</v>
          </cell>
          <cell r="B2427" t="str">
            <v>TOYOTA MATERIALS HANDLING UK LTD</v>
          </cell>
        </row>
        <row r="2428">
          <cell r="A2428">
            <v>402604</v>
          </cell>
          <cell r="B2428" t="str">
            <v>COLIN BUCHANAN &amp; PARTNERS LTD</v>
          </cell>
        </row>
        <row r="2429">
          <cell r="A2429">
            <v>402605</v>
          </cell>
          <cell r="B2429" t="str">
            <v>BRITISH DYSLEXIA ASSOCIATION</v>
          </cell>
        </row>
        <row r="2430">
          <cell r="A2430">
            <v>402606</v>
          </cell>
          <cell r="B2430" t="str">
            <v>BOTTOMLINE TECHNOLOGIES</v>
          </cell>
        </row>
        <row r="2431">
          <cell r="A2431">
            <v>402607</v>
          </cell>
          <cell r="B2431" t="str">
            <v>BARNSLEY DEARNE COMM PARTNERSHIP</v>
          </cell>
        </row>
        <row r="2432">
          <cell r="A2432">
            <v>402608</v>
          </cell>
          <cell r="B2432" t="str">
            <v>BEAM</v>
          </cell>
        </row>
        <row r="2433">
          <cell r="A2433">
            <v>402609</v>
          </cell>
          <cell r="B2433" t="str">
            <v>BARNSLEY BLACK &amp; ETHNIC MIN INIT</v>
          </cell>
        </row>
        <row r="2434">
          <cell r="A2434">
            <v>402610</v>
          </cell>
          <cell r="B2434" t="str">
            <v>BUSINESS LINK STH YORKS</v>
          </cell>
        </row>
        <row r="2435">
          <cell r="A2435">
            <v>402611</v>
          </cell>
          <cell r="B2435" t="str">
            <v>D BROWN</v>
          </cell>
        </row>
        <row r="2436">
          <cell r="A2436">
            <v>402612</v>
          </cell>
          <cell r="B2436" t="str">
            <v>BARNSLEY COMMUNITY BUILD LTD</v>
          </cell>
        </row>
        <row r="2437">
          <cell r="A2437">
            <v>402613</v>
          </cell>
          <cell r="B2437" t="str">
            <v>BARNSLEY BUS &amp; COACH</v>
          </cell>
        </row>
        <row r="2438">
          <cell r="A2438">
            <v>402614</v>
          </cell>
          <cell r="B2438" t="str">
            <v>JACOBS UK LTD</v>
          </cell>
        </row>
        <row r="2439">
          <cell r="A2439">
            <v>402615</v>
          </cell>
          <cell r="B2439" t="str">
            <v>BRISTOL OILSKIN &amp; OVERALL CO LTD</v>
          </cell>
        </row>
        <row r="2440">
          <cell r="A2440">
            <v>402616</v>
          </cell>
          <cell r="B2440" t="str">
            <v>BURKETT QUICKSIGN</v>
          </cell>
        </row>
        <row r="2441">
          <cell r="A2441">
            <v>402617</v>
          </cell>
          <cell r="B2441" t="str">
            <v>BIRKETT COLE LOWE</v>
          </cell>
        </row>
        <row r="2442">
          <cell r="A2442">
            <v>402618</v>
          </cell>
          <cell r="B2442" t="str">
            <v>WAYNE BAGNALL CONSULTING</v>
          </cell>
        </row>
        <row r="2443">
          <cell r="A2443">
            <v>402619</v>
          </cell>
          <cell r="B2443" t="str">
            <v>BARNSLEY ALCOHOL ADVISORY SERVICE</v>
          </cell>
        </row>
        <row r="2444">
          <cell r="A2444">
            <v>402620</v>
          </cell>
          <cell r="B2444" t="str">
            <v>BARNSLEY YMCA LEARNING CENTRE</v>
          </cell>
        </row>
        <row r="2445">
          <cell r="A2445">
            <v>402621</v>
          </cell>
          <cell r="B2445" t="str">
            <v>BOTTCHER UK LTD</v>
          </cell>
        </row>
        <row r="2446">
          <cell r="A2446">
            <v>402622</v>
          </cell>
          <cell r="B2446" t="str">
            <v>BRITA WATER FILTER SYSTEMS</v>
          </cell>
        </row>
        <row r="2447">
          <cell r="A2447">
            <v>402623</v>
          </cell>
          <cell r="B2447" t="str">
            <v>C BUTCHER</v>
          </cell>
        </row>
        <row r="2448">
          <cell r="A2448">
            <v>402624</v>
          </cell>
          <cell r="B2448" t="str">
            <v>ANN MARIE BRACCHI</v>
          </cell>
        </row>
        <row r="2449">
          <cell r="A2449">
            <v>402625</v>
          </cell>
          <cell r="B2449" t="str">
            <v>BARNARDOS SERVICES LTD</v>
          </cell>
        </row>
        <row r="2450">
          <cell r="A2450">
            <v>402626</v>
          </cell>
          <cell r="B2450" t="str">
            <v>BARNSLEY RUGBY UNION FC</v>
          </cell>
        </row>
        <row r="2451">
          <cell r="A2451">
            <v>402627</v>
          </cell>
          <cell r="B2451" t="str">
            <v>BRITANNIA CLEANING &amp; BUILDING</v>
          </cell>
        </row>
        <row r="2452">
          <cell r="A2452">
            <v>402628</v>
          </cell>
          <cell r="B2452" t="str">
            <v>BDPUBLICITY LTD</v>
          </cell>
        </row>
        <row r="2453">
          <cell r="A2453">
            <v>402629</v>
          </cell>
          <cell r="B2453" t="str">
            <v>BOB'S TAXIS</v>
          </cell>
        </row>
        <row r="2454">
          <cell r="A2454">
            <v>402630</v>
          </cell>
          <cell r="B2454" t="str">
            <v>GAIL BRAYSHAW SCREEN PRINT</v>
          </cell>
        </row>
        <row r="2455">
          <cell r="A2455">
            <v>402631</v>
          </cell>
          <cell r="B2455" t="str">
            <v>HALLSTEADS (RESPITE CARE)</v>
          </cell>
        </row>
        <row r="2456">
          <cell r="A2456">
            <v>402632</v>
          </cell>
          <cell r="B2456" t="str">
            <v>BRAND EVENTS LTD</v>
          </cell>
        </row>
        <row r="2457">
          <cell r="A2457">
            <v>402633</v>
          </cell>
          <cell r="B2457" t="str">
            <v>JOHN BENNETT</v>
          </cell>
        </row>
        <row r="2458">
          <cell r="A2458">
            <v>402634</v>
          </cell>
          <cell r="B2458" t="str">
            <v>ADAM BLIGHT</v>
          </cell>
        </row>
        <row r="2459">
          <cell r="A2459">
            <v>402635</v>
          </cell>
          <cell r="B2459" t="str">
            <v>BRITISH RED CROSS (COM. TRAINING)</v>
          </cell>
        </row>
        <row r="2460">
          <cell r="A2460">
            <v>402636</v>
          </cell>
          <cell r="B2460" t="str">
            <v>BRITISH GAS (BLOCKED)</v>
          </cell>
        </row>
        <row r="2461">
          <cell r="A2461">
            <v>402637</v>
          </cell>
          <cell r="B2461" t="str">
            <v>BESTQUEST LTD</v>
          </cell>
        </row>
        <row r="2462">
          <cell r="A2462">
            <v>402638</v>
          </cell>
          <cell r="B2462" t="str">
            <v>BGL RIEBER LTD</v>
          </cell>
        </row>
        <row r="2463">
          <cell r="A2463">
            <v>402639</v>
          </cell>
          <cell r="B2463" t="str">
            <v>BRUSHWOOD DESIGN LTD</v>
          </cell>
        </row>
        <row r="2464">
          <cell r="A2464">
            <v>402640</v>
          </cell>
          <cell r="B2464" t="str">
            <v>ERIC BENNETT CONSULTANCY LTD</v>
          </cell>
        </row>
        <row r="2465">
          <cell r="A2465">
            <v>402641</v>
          </cell>
          <cell r="B2465" t="str">
            <v>BARNSLEY LIFESTYLES</v>
          </cell>
        </row>
        <row r="2466">
          <cell r="A2466">
            <v>402642</v>
          </cell>
          <cell r="B2466" t="str">
            <v>BRODIE PUBLISHING LTD</v>
          </cell>
        </row>
        <row r="2467">
          <cell r="A2467">
            <v>402643</v>
          </cell>
          <cell r="B2467" t="str">
            <v>PAN VISUAL LTD</v>
          </cell>
        </row>
        <row r="2468">
          <cell r="A2468">
            <v>402644</v>
          </cell>
          <cell r="B2468" t="str">
            <v>JULIE BINGHAM</v>
          </cell>
        </row>
        <row r="2469">
          <cell r="A2469">
            <v>402645</v>
          </cell>
          <cell r="B2469" t="str">
            <v>BUILDING SOFTWARE LTD</v>
          </cell>
        </row>
        <row r="2470">
          <cell r="A2470">
            <v>402646</v>
          </cell>
          <cell r="B2470" t="str">
            <v>BARNSLEY HOSPICE</v>
          </cell>
        </row>
        <row r="2471">
          <cell r="A2471">
            <v>402647</v>
          </cell>
          <cell r="B2471" t="str">
            <v>BOOTROOM LTD</v>
          </cell>
        </row>
        <row r="2472">
          <cell r="A2472">
            <v>402648</v>
          </cell>
          <cell r="B2472" t="str">
            <v>STEPHEN BOWKETT</v>
          </cell>
        </row>
        <row r="2473">
          <cell r="A2473">
            <v>402649</v>
          </cell>
          <cell r="B2473" t="str">
            <v>BSI CORPORATE FINANCE</v>
          </cell>
        </row>
        <row r="2474">
          <cell r="A2474">
            <v>402650</v>
          </cell>
          <cell r="B2474" t="str">
            <v>D G SILBURN</v>
          </cell>
        </row>
        <row r="2475">
          <cell r="A2475">
            <v>402651</v>
          </cell>
          <cell r="B2475" t="str">
            <v>BURTON GRANGE CHILDRENS</v>
          </cell>
        </row>
        <row r="2476">
          <cell r="A2476">
            <v>402652</v>
          </cell>
          <cell r="B2476" t="str">
            <v>BVS LTD</v>
          </cell>
        </row>
        <row r="2477">
          <cell r="A2477">
            <v>402653</v>
          </cell>
          <cell r="B2477" t="str">
            <v>B &amp; S CHAINS (MIDLANDS) LTD</v>
          </cell>
        </row>
        <row r="2478">
          <cell r="A2478">
            <v>402654</v>
          </cell>
          <cell r="B2478" t="str">
            <v>BRATHAY EXPLORATION GROUP TRUST</v>
          </cell>
        </row>
        <row r="2479">
          <cell r="A2479">
            <v>402655</v>
          </cell>
          <cell r="B2479" t="str">
            <v>BRIMAC ENVIRONMENTAL SERVICES LTD</v>
          </cell>
        </row>
        <row r="2480">
          <cell r="A2480">
            <v>402656</v>
          </cell>
          <cell r="B2480" t="str">
            <v>BPP PROFESSIONAL EDUC</v>
          </cell>
        </row>
        <row r="2481">
          <cell r="A2481">
            <v>402657</v>
          </cell>
          <cell r="B2481" t="str">
            <v>BURNTWOOD HALL CARE CENTRE</v>
          </cell>
        </row>
        <row r="2482">
          <cell r="A2482">
            <v>402658</v>
          </cell>
          <cell r="B2482" t="str">
            <v>BRITANNIC LIFT CO PLC</v>
          </cell>
        </row>
        <row r="2483">
          <cell r="A2483">
            <v>402659</v>
          </cell>
          <cell r="B2483" t="str">
            <v>BROOK PUBLICATIONS</v>
          </cell>
        </row>
        <row r="2484">
          <cell r="A2484">
            <v>402660</v>
          </cell>
          <cell r="B2484" t="str">
            <v>BRITANNIA BUSINESS SERVICES LTD</v>
          </cell>
        </row>
        <row r="2485">
          <cell r="A2485">
            <v>402661</v>
          </cell>
          <cell r="B2485" t="str">
            <v>BUSINESS LEARNING DIRECT</v>
          </cell>
        </row>
        <row r="2486">
          <cell r="A2486">
            <v>402662</v>
          </cell>
          <cell r="B2486" t="str">
            <v>BARNSLEY ARENA</v>
          </cell>
        </row>
        <row r="2487">
          <cell r="A2487">
            <v>402663</v>
          </cell>
          <cell r="B2487" t="str">
            <v>ANN BROWN</v>
          </cell>
        </row>
        <row r="2488">
          <cell r="A2488">
            <v>402664</v>
          </cell>
          <cell r="B2488" t="str">
            <v>FOUR BOYS LEISURE LTD</v>
          </cell>
        </row>
        <row r="2489">
          <cell r="A2489">
            <v>402665</v>
          </cell>
          <cell r="B2489" t="str">
            <v>BIG BIRD SPORTS (UK) LTD</v>
          </cell>
        </row>
        <row r="2490">
          <cell r="A2490">
            <v>402666</v>
          </cell>
          <cell r="B2490" t="str">
            <v>GROVEHILL CONSULTANCY LTD</v>
          </cell>
        </row>
        <row r="2491">
          <cell r="A2491">
            <v>402667</v>
          </cell>
          <cell r="B2491" t="str">
            <v>BAKER ASSOCIATES</v>
          </cell>
        </row>
        <row r="2492">
          <cell r="A2492">
            <v>402668</v>
          </cell>
          <cell r="B2492" t="str">
            <v>BARNSLEY SPORT &amp; ACTIVITY FORUM</v>
          </cell>
        </row>
        <row r="2493">
          <cell r="A2493">
            <v>402669</v>
          </cell>
          <cell r="B2493" t="str">
            <v>BARNARDOS NORTH EAST</v>
          </cell>
        </row>
        <row r="2494">
          <cell r="A2494">
            <v>402670</v>
          </cell>
          <cell r="B2494" t="str">
            <v>BRITANNIA SECURITY GROUP UK LTD</v>
          </cell>
        </row>
        <row r="2495">
          <cell r="A2495">
            <v>402671</v>
          </cell>
          <cell r="B2495" t="str">
            <v>WIGFIELD FARM</v>
          </cell>
        </row>
        <row r="2496">
          <cell r="A2496">
            <v>402672</v>
          </cell>
          <cell r="B2496" t="str">
            <v>GRAHAME BLACKWOOD</v>
          </cell>
        </row>
        <row r="2497">
          <cell r="A2497">
            <v>402673</v>
          </cell>
          <cell r="B2497" t="str">
            <v>BARNSLEY BIODIVERSITY TRUST</v>
          </cell>
        </row>
        <row r="2498">
          <cell r="A2498">
            <v>402674</v>
          </cell>
          <cell r="B2498" t="str">
            <v>BASW LTD</v>
          </cell>
        </row>
        <row r="2499">
          <cell r="A2499">
            <v>402675</v>
          </cell>
          <cell r="B2499" t="str">
            <v>BT PLC</v>
          </cell>
        </row>
        <row r="2500">
          <cell r="A2500">
            <v>402676</v>
          </cell>
          <cell r="B2500" t="str">
            <v>BILD</v>
          </cell>
        </row>
        <row r="2501">
          <cell r="A2501">
            <v>402677</v>
          </cell>
          <cell r="B2501" t="str">
            <v>BIP SOLUTIONS LTD</v>
          </cell>
        </row>
        <row r="2502">
          <cell r="A2502">
            <v>402678</v>
          </cell>
          <cell r="B2502" t="str">
            <v>CILIP</v>
          </cell>
        </row>
        <row r="2503">
          <cell r="A2503">
            <v>402679</v>
          </cell>
          <cell r="B2503" t="str">
            <v>CAMPAIGN FOR LEARNING</v>
          </cell>
        </row>
        <row r="2504">
          <cell r="A2504">
            <v>402680</v>
          </cell>
          <cell r="B2504" t="str">
            <v>COMMUNITY RECYCLING NETWORK</v>
          </cell>
        </row>
        <row r="2505">
          <cell r="A2505">
            <v>402681</v>
          </cell>
          <cell r="B2505" t="str">
            <v>CITRUS EVENT MANAGEMENT LTD</v>
          </cell>
        </row>
        <row r="2506">
          <cell r="A2506">
            <v>402682</v>
          </cell>
          <cell r="B2506" t="str">
            <v>CREST EMPLOYMENT SERVICES LTD</v>
          </cell>
        </row>
        <row r="2507">
          <cell r="A2507">
            <v>402683</v>
          </cell>
          <cell r="B2507" t="str">
            <v>TONY CASAGRANDE (HYDRAULIC SY) LTD</v>
          </cell>
        </row>
        <row r="2508">
          <cell r="A2508">
            <v>402684</v>
          </cell>
          <cell r="B2508" t="str">
            <v>ANNETTE K CHAPMAN</v>
          </cell>
        </row>
        <row r="2509">
          <cell r="A2509">
            <v>402685</v>
          </cell>
          <cell r="B2509" t="str">
            <v>CONTACT PROPERTY TRAINING LTD</v>
          </cell>
        </row>
        <row r="2510">
          <cell r="A2510">
            <v>402686</v>
          </cell>
          <cell r="B2510" t="str">
            <v>CITY &amp; FINANCIAL LTD</v>
          </cell>
        </row>
        <row r="2511">
          <cell r="A2511">
            <v>402687</v>
          </cell>
          <cell r="B2511" t="str">
            <v>CITIZENS ADVICE NORTH REGION</v>
          </cell>
        </row>
        <row r="2512">
          <cell r="A2512">
            <v>402688</v>
          </cell>
          <cell r="B2512" t="str">
            <v>CANFORD AUDIO PLC</v>
          </cell>
        </row>
        <row r="2513">
          <cell r="A2513">
            <v>402689</v>
          </cell>
          <cell r="B2513" t="str">
            <v>CIA TRAINING LTD</v>
          </cell>
        </row>
        <row r="2514">
          <cell r="A2514">
            <v>402690</v>
          </cell>
          <cell r="B2514" t="str">
            <v>CUNNINGHAM CASH REGISTERS LTD</v>
          </cell>
        </row>
        <row r="2515">
          <cell r="A2515">
            <v>402691</v>
          </cell>
          <cell r="B2515" t="str">
            <v>GRAFTON MERCHANTING GB LTD T/A</v>
          </cell>
        </row>
        <row r="2516">
          <cell r="A2516">
            <v>402692</v>
          </cell>
          <cell r="B2516" t="str">
            <v>CHARTERED INST OF PERSONNEL &amp; DEV</v>
          </cell>
        </row>
        <row r="2517">
          <cell r="A2517">
            <v>402693</v>
          </cell>
          <cell r="B2517" t="str">
            <v>DIRECTIONS CHILDCARE SERVICES</v>
          </cell>
        </row>
        <row r="2518">
          <cell r="A2518">
            <v>402694</v>
          </cell>
          <cell r="B2518" t="str">
            <v>CBC COMPUTER SYSTEMS (DON) LTD</v>
          </cell>
        </row>
        <row r="2519">
          <cell r="A2519">
            <v>402695</v>
          </cell>
          <cell r="B2519" t="str">
            <v>KEITH COOPER</v>
          </cell>
        </row>
        <row r="2520">
          <cell r="A2520">
            <v>402696</v>
          </cell>
          <cell r="B2520" t="str">
            <v>C &amp; D CLEANING SERVICES LTD</v>
          </cell>
        </row>
        <row r="2521">
          <cell r="A2521">
            <v>402697</v>
          </cell>
          <cell r="B2521" t="str">
            <v>CARDIFF CONFERENCE BUREAU</v>
          </cell>
        </row>
        <row r="2522">
          <cell r="A2522">
            <v>402698</v>
          </cell>
          <cell r="B2522" t="str">
            <v>CORRIDOR ARTS</v>
          </cell>
        </row>
        <row r="2523">
          <cell r="A2523">
            <v>402699</v>
          </cell>
          <cell r="B2523" t="str">
            <v>A C COUNSELLING LTD</v>
          </cell>
        </row>
        <row r="2524">
          <cell r="A2524">
            <v>402700</v>
          </cell>
          <cell r="B2524" t="str">
            <v>CORONA COMMERCIAL HOTEL</v>
          </cell>
        </row>
        <row r="2525">
          <cell r="A2525">
            <v>402701</v>
          </cell>
          <cell r="B2525" t="str">
            <v>CLUB HEAVEN &amp; HELL LTD</v>
          </cell>
        </row>
        <row r="2526">
          <cell r="A2526">
            <v>402702</v>
          </cell>
          <cell r="B2526" t="str">
            <v>BIRKWOOD PRIMARY SCHOOL</v>
          </cell>
        </row>
        <row r="2527">
          <cell r="A2527">
            <v>402703</v>
          </cell>
          <cell r="B2527" t="str">
            <v>DAVID CHARLESWORTH</v>
          </cell>
        </row>
        <row r="2528">
          <cell r="A2528">
            <v>402704</v>
          </cell>
          <cell r="B2528" t="str">
            <v>COMPUTACENTER (UK) LTD</v>
          </cell>
        </row>
        <row r="2529">
          <cell r="A2529">
            <v>402705</v>
          </cell>
          <cell r="B2529" t="str">
            <v>A B CASTLE LTD</v>
          </cell>
        </row>
        <row r="2530">
          <cell r="A2530">
            <v>402706</v>
          </cell>
          <cell r="B2530" t="str">
            <v>LINDA COLES</v>
          </cell>
        </row>
        <row r="2531">
          <cell r="A2531">
            <v>402707</v>
          </cell>
          <cell r="B2531" t="str">
            <v>CAMFIL LTD</v>
          </cell>
        </row>
        <row r="2532">
          <cell r="A2532">
            <v>402708</v>
          </cell>
          <cell r="B2532" t="str">
            <v>CONSERVATION RESOURCES (UK) LTD</v>
          </cell>
        </row>
        <row r="2533">
          <cell r="A2533">
            <v>402709</v>
          </cell>
          <cell r="B2533" t="str">
            <v>CUDWORTH &amp; WEST GREEN COMM</v>
          </cell>
        </row>
        <row r="2534">
          <cell r="A2534">
            <v>402710</v>
          </cell>
          <cell r="B2534" t="str">
            <v>J D CAUNT</v>
          </cell>
        </row>
        <row r="2535">
          <cell r="A2535">
            <v>402711</v>
          </cell>
          <cell r="B2535" t="str">
            <v>C3S PROJECTS</v>
          </cell>
        </row>
        <row r="2536">
          <cell r="A2536">
            <v>402712</v>
          </cell>
          <cell r="B2536" t="str">
            <v>CALOR GAS LTD</v>
          </cell>
        </row>
        <row r="2537">
          <cell r="A2537">
            <v>402713</v>
          </cell>
          <cell r="B2537" t="str">
            <v>CONNEVANS LTD</v>
          </cell>
        </row>
        <row r="2538">
          <cell r="A2538">
            <v>402714</v>
          </cell>
          <cell r="B2538" t="str">
            <v>CALLOW PUBLISHING</v>
          </cell>
        </row>
        <row r="2539">
          <cell r="A2539">
            <v>402715</v>
          </cell>
          <cell r="B2539" t="str">
            <v>CORPROTEX APPAREL LTD</v>
          </cell>
        </row>
        <row r="2540">
          <cell r="A2540">
            <v>402716</v>
          </cell>
          <cell r="B2540" t="str">
            <v>CATHOLIC CHILDRENS RESCUE SOC</v>
          </cell>
        </row>
        <row r="2541">
          <cell r="A2541">
            <v>402717</v>
          </cell>
          <cell r="B2541" t="str">
            <v>CENTRE FOR COST EFFECTIVENESS LTD</v>
          </cell>
        </row>
        <row r="2542">
          <cell r="A2542">
            <v>402718</v>
          </cell>
          <cell r="B2542" t="str">
            <v>C Q ALARMS</v>
          </cell>
        </row>
        <row r="2543">
          <cell r="A2543">
            <v>402719</v>
          </cell>
          <cell r="B2543" t="str">
            <v>CHILDCARE INFORMATION SERVICE LTD</v>
          </cell>
        </row>
        <row r="2544">
          <cell r="A2544">
            <v>402720</v>
          </cell>
          <cell r="B2544" t="str">
            <v>CONTROL SERVICES</v>
          </cell>
        </row>
        <row r="2545">
          <cell r="A2545">
            <v>402721</v>
          </cell>
          <cell r="B2545" t="str">
            <v>K CUNNINGHAM</v>
          </cell>
        </row>
        <row r="2546">
          <cell r="A2546">
            <v>402722</v>
          </cell>
          <cell r="B2546" t="str">
            <v>CHAMBERS CANDY CO LTD</v>
          </cell>
        </row>
        <row r="2547">
          <cell r="A2547">
            <v>402723</v>
          </cell>
          <cell r="B2547" t="str">
            <v>CARE &amp; HEALTH</v>
          </cell>
        </row>
        <row r="2548">
          <cell r="A2548">
            <v>402724</v>
          </cell>
          <cell r="B2548" t="str">
            <v>CFBT</v>
          </cell>
        </row>
        <row r="2549">
          <cell r="A2549">
            <v>402725</v>
          </cell>
          <cell r="B2549" t="str">
            <v>CARPET TOWN WHOLESALE</v>
          </cell>
        </row>
        <row r="2550">
          <cell r="A2550">
            <v>402726</v>
          </cell>
          <cell r="B2550" t="str">
            <v>CMUK VISUAL SAFETY LTD</v>
          </cell>
        </row>
        <row r="2551">
          <cell r="A2551">
            <v>402727</v>
          </cell>
          <cell r="B2551" t="str">
            <v>CATHOLIC CHILDRENS SOCY</v>
          </cell>
        </row>
        <row r="2552">
          <cell r="A2552">
            <v>402728</v>
          </cell>
          <cell r="B2552" t="str">
            <v>COUNT ON US LTD</v>
          </cell>
        </row>
        <row r="2553">
          <cell r="A2553">
            <v>402729</v>
          </cell>
          <cell r="B2553" t="str">
            <v>ANTHONY COLLINS SOLICITORS</v>
          </cell>
        </row>
        <row r="2554">
          <cell r="A2554">
            <v>402730</v>
          </cell>
          <cell r="B2554" t="str">
            <v>CO-EFFICIENT (SHEFFIELD) LTD</v>
          </cell>
        </row>
        <row r="2555">
          <cell r="A2555">
            <v>402731</v>
          </cell>
          <cell r="B2555" t="str">
            <v>CONCEPTS IN EDUCATION</v>
          </cell>
        </row>
        <row r="2556">
          <cell r="A2556">
            <v>402732</v>
          </cell>
          <cell r="B2556" t="str">
            <v>CRONER TRAINING</v>
          </cell>
        </row>
        <row r="2557">
          <cell r="A2557">
            <v>402733</v>
          </cell>
          <cell r="B2557" t="str">
            <v>CLEARVIEW CIR LTD</v>
          </cell>
        </row>
        <row r="2558">
          <cell r="A2558">
            <v>402734</v>
          </cell>
          <cell r="B2558" t="str">
            <v>CIVIL CEREMONIES LTD</v>
          </cell>
        </row>
        <row r="2559">
          <cell r="A2559">
            <v>402735</v>
          </cell>
          <cell r="B2559" t="str">
            <v>GO OUTDOORS LTD</v>
          </cell>
        </row>
        <row r="2560">
          <cell r="A2560">
            <v>402736</v>
          </cell>
          <cell r="B2560" t="str">
            <v>COLOUR HISTORY LTD</v>
          </cell>
        </row>
        <row r="2561">
          <cell r="A2561">
            <v>402737</v>
          </cell>
          <cell r="B2561" t="str">
            <v>CRAY VALLEY COMPONENTS LTD</v>
          </cell>
        </row>
        <row r="2562">
          <cell r="A2562">
            <v>402738</v>
          </cell>
          <cell r="B2562" t="str">
            <v>COUNTRYWIDE HEALTHCARE SUPPLIES</v>
          </cell>
        </row>
        <row r="2563">
          <cell r="A2563">
            <v>402739</v>
          </cell>
          <cell r="B2563" t="str">
            <v>CTMS LTD</v>
          </cell>
        </row>
        <row r="2564">
          <cell r="A2564">
            <v>402740</v>
          </cell>
          <cell r="B2564" t="str">
            <v>CHATTERBOX DAY NURSERY LTD</v>
          </cell>
        </row>
        <row r="2565">
          <cell r="A2565">
            <v>402741</v>
          </cell>
          <cell r="B2565" t="str">
            <v>AVRIL CROSSLEY</v>
          </cell>
        </row>
        <row r="2566">
          <cell r="A2566">
            <v>402742</v>
          </cell>
          <cell r="B2566" t="str">
            <v>M A CROSSLEY</v>
          </cell>
        </row>
        <row r="2567">
          <cell r="A2567">
            <v>402743</v>
          </cell>
          <cell r="B2567" t="str">
            <v>CENTRAL COMMUNITY PRESS LTD</v>
          </cell>
        </row>
        <row r="2568">
          <cell r="A2568">
            <v>402744</v>
          </cell>
          <cell r="B2568" t="str">
            <v>CLP AIR HANDLING SYSTEMS LTD</v>
          </cell>
        </row>
        <row r="2569">
          <cell r="A2569">
            <v>402745</v>
          </cell>
          <cell r="B2569" t="str">
            <v>CITLABS</v>
          </cell>
        </row>
        <row r="2570">
          <cell r="A2570">
            <v>402746</v>
          </cell>
          <cell r="B2570" t="str">
            <v>CASTLE GREEN HOTEL</v>
          </cell>
        </row>
        <row r="2571">
          <cell r="A2571">
            <v>402747</v>
          </cell>
          <cell r="B2571" t="str">
            <v>CIRCA LTD SUBSCRIPTIONS</v>
          </cell>
        </row>
        <row r="2572">
          <cell r="A2572">
            <v>402748</v>
          </cell>
          <cell r="B2572" t="str">
            <v>CORNER TO LEARN LTD</v>
          </cell>
        </row>
        <row r="2573">
          <cell r="A2573">
            <v>402749</v>
          </cell>
          <cell r="B2573" t="str">
            <v>COOPERATIVE UK</v>
          </cell>
        </row>
        <row r="2574">
          <cell r="A2574">
            <v>402750</v>
          </cell>
          <cell r="B2574" t="str">
            <v>CENSUS HELPDESK</v>
          </cell>
        </row>
        <row r="2575">
          <cell r="A2575">
            <v>402751</v>
          </cell>
          <cell r="B2575" t="str">
            <v>CDI-ANDERS ELITE LTD</v>
          </cell>
        </row>
        <row r="2576">
          <cell r="A2576">
            <v>402752</v>
          </cell>
          <cell r="B2576" t="str">
            <v>THE CIVIC TRUST</v>
          </cell>
        </row>
        <row r="2577">
          <cell r="A2577">
            <v>402753</v>
          </cell>
          <cell r="B2577" t="str">
            <v>COUNTRYSIDE ENVIRONMENTAL</v>
          </cell>
        </row>
        <row r="2578">
          <cell r="A2578">
            <v>402754</v>
          </cell>
          <cell r="B2578" t="str">
            <v>CLASSICAL COMMUNICATIONS LTD</v>
          </cell>
        </row>
        <row r="2579">
          <cell r="A2579">
            <v>402755</v>
          </cell>
          <cell r="B2579" t="str">
            <v>COOL COMFORT LTD</v>
          </cell>
        </row>
        <row r="2580">
          <cell r="A2580">
            <v>402756</v>
          </cell>
          <cell r="B2580" t="str">
            <v>COVERGOLD LTD</v>
          </cell>
        </row>
        <row r="2581">
          <cell r="A2581">
            <v>402757</v>
          </cell>
          <cell r="B2581" t="str">
            <v>COMMUNITY SPORT LTD</v>
          </cell>
        </row>
        <row r="2582">
          <cell r="A2582">
            <v>402758</v>
          </cell>
          <cell r="B2582" t="str">
            <v>CRIME SERVICES AGENCY</v>
          </cell>
        </row>
        <row r="2583">
          <cell r="A2583">
            <v>402759</v>
          </cell>
          <cell r="B2583" t="str">
            <v>CHARTERED INSTITUTE OF PURCH &amp; SUPP</v>
          </cell>
        </row>
        <row r="2584">
          <cell r="A2584">
            <v>402760</v>
          </cell>
          <cell r="B2584" t="str">
            <v>CADMANS CARPETS</v>
          </cell>
        </row>
        <row r="2585">
          <cell r="A2585">
            <v>402761</v>
          </cell>
          <cell r="B2585" t="str">
            <v>COMPROOM LTD</v>
          </cell>
        </row>
        <row r="2586">
          <cell r="A2586">
            <v>402762</v>
          </cell>
          <cell r="B2586" t="str">
            <v>CROWN CATERING LOGISTICS LTD</v>
          </cell>
        </row>
        <row r="2587">
          <cell r="A2587">
            <v>402763</v>
          </cell>
          <cell r="B2587" t="str">
            <v>CONNEXIONS STH YORKS LTD</v>
          </cell>
        </row>
        <row r="2588">
          <cell r="A2588">
            <v>402764</v>
          </cell>
          <cell r="B2588" t="str">
            <v>CARLTON KIDS KLUB</v>
          </cell>
        </row>
        <row r="2589">
          <cell r="A2589">
            <v>402765</v>
          </cell>
          <cell r="B2589" t="str">
            <v>CLAUGHTON OFFICE EQUIPMENT LTD</v>
          </cell>
        </row>
        <row r="2590">
          <cell r="A2590">
            <v>402766</v>
          </cell>
          <cell r="B2590" t="str">
            <v>CHILD ACCIDENT PREVENTION TRUST</v>
          </cell>
        </row>
        <row r="2591">
          <cell r="A2591">
            <v>402767</v>
          </cell>
          <cell r="B2591" t="str">
            <v>SHRODOBA SCRAPSTORE</v>
          </cell>
        </row>
        <row r="2592">
          <cell r="A2592">
            <v>402768</v>
          </cell>
          <cell r="B2592" t="str">
            <v>CIRCUS FRIENDS ASSOCIATION</v>
          </cell>
        </row>
        <row r="2593">
          <cell r="A2593">
            <v>402769</v>
          </cell>
          <cell r="B2593" t="str">
            <v>CONTIN YOU SOLUTIONS LTD</v>
          </cell>
        </row>
        <row r="2594">
          <cell r="A2594">
            <v>402770</v>
          </cell>
          <cell r="B2594" t="str">
            <v>CHERRY'S COAL</v>
          </cell>
        </row>
        <row r="2595">
          <cell r="A2595">
            <v>402771</v>
          </cell>
          <cell r="B2595" t="str">
            <v>CHARTERED INSTITUTE ENV. HEALTH</v>
          </cell>
        </row>
        <row r="2596">
          <cell r="A2596">
            <v>402772</v>
          </cell>
          <cell r="B2596" t="str">
            <v>COMPASS</v>
          </cell>
        </row>
        <row r="2597">
          <cell r="A2597">
            <v>402773</v>
          </cell>
          <cell r="B2597" t="str">
            <v>CLIP LTD</v>
          </cell>
        </row>
        <row r="2598">
          <cell r="A2598">
            <v>402774</v>
          </cell>
          <cell r="B2598" t="str">
            <v>DELUX VEHICLE DELIVERIES LTD</v>
          </cell>
        </row>
        <row r="2599">
          <cell r="A2599">
            <v>402775</v>
          </cell>
          <cell r="B2599" t="str">
            <v>DELF FARMING</v>
          </cell>
        </row>
        <row r="2600">
          <cell r="A2600">
            <v>402776</v>
          </cell>
          <cell r="B2600" t="str">
            <v>A M DODD LTD</v>
          </cell>
        </row>
        <row r="2601">
          <cell r="A2601">
            <v>402777</v>
          </cell>
          <cell r="B2601" t="str">
            <v>DAVIES &amp; CO (ENVIRONMENTAL) LIMITED</v>
          </cell>
        </row>
        <row r="2602">
          <cell r="A2602">
            <v>402778</v>
          </cell>
          <cell r="B2602" t="str">
            <v>DONCASTER MBC</v>
          </cell>
        </row>
        <row r="2603">
          <cell r="A2603">
            <v>402779</v>
          </cell>
          <cell r="B2603" t="str">
            <v>DODWORTH METHODIST CHRCH</v>
          </cell>
        </row>
        <row r="2604">
          <cell r="A2604">
            <v>402780</v>
          </cell>
          <cell r="B2604" t="str">
            <v>DARFIELD WESLEY METHODIST CHURCH</v>
          </cell>
        </row>
        <row r="2605">
          <cell r="A2605">
            <v>402781</v>
          </cell>
          <cell r="B2605" t="str">
            <v>DEMCO EUROPE LTD</v>
          </cell>
        </row>
        <row r="2606">
          <cell r="A2606">
            <v>402782</v>
          </cell>
          <cell r="B2606" t="str">
            <v>DIRECT OFFICE SUPPLIES</v>
          </cell>
        </row>
        <row r="2607">
          <cell r="A2607">
            <v>402783</v>
          </cell>
          <cell r="B2607" t="str">
            <v>DEAF ALERTER PLC</v>
          </cell>
        </row>
        <row r="2608">
          <cell r="A2608">
            <v>402784</v>
          </cell>
          <cell r="B2608" t="str">
            <v>DEARNE GOLDTHORPE PRIMARY SCHOOL</v>
          </cell>
        </row>
        <row r="2609">
          <cell r="A2609">
            <v>402785</v>
          </cell>
          <cell r="B2609" t="str">
            <v>DRINCUP</v>
          </cell>
        </row>
        <row r="2610">
          <cell r="A2610">
            <v>402786</v>
          </cell>
          <cell r="B2610" t="str">
            <v>DIRECT MARKETING (SCOTLAND) LTD</v>
          </cell>
        </row>
        <row r="2611">
          <cell r="A2611">
            <v>402787</v>
          </cell>
          <cell r="B2611" t="str">
            <v>DANCE IN TIME</v>
          </cell>
        </row>
        <row r="2612">
          <cell r="A2612">
            <v>402788</v>
          </cell>
          <cell r="B2612" t="str">
            <v>DONKIN EDUCATION LTD</v>
          </cell>
        </row>
        <row r="2613">
          <cell r="A2613">
            <v>402789</v>
          </cell>
          <cell r="B2613" t="str">
            <v>DOES SIZE MATTER ENTERTAINMENTS</v>
          </cell>
        </row>
        <row r="2614">
          <cell r="A2614">
            <v>402790</v>
          </cell>
          <cell r="B2614" t="str">
            <v>DISABILITY EQUALITY IN EDUCATON LTD</v>
          </cell>
        </row>
        <row r="2615">
          <cell r="A2615">
            <v>402791</v>
          </cell>
          <cell r="B2615" t="str">
            <v>DIRECT TAXIS</v>
          </cell>
        </row>
        <row r="2616">
          <cell r="A2616">
            <v>402792</v>
          </cell>
          <cell r="B2616" t="str">
            <v>DEARNE PLAYHOUSE</v>
          </cell>
        </row>
        <row r="2617">
          <cell r="A2617">
            <v>402793</v>
          </cell>
          <cell r="B2617" t="str">
            <v>ARDEN DAVIES LTD</v>
          </cell>
        </row>
        <row r="2618">
          <cell r="A2618">
            <v>402794</v>
          </cell>
          <cell r="B2618" t="str">
            <v>DRAGONFLY TRAINING</v>
          </cell>
        </row>
        <row r="2619">
          <cell r="A2619">
            <v>402795</v>
          </cell>
          <cell r="B2619" t="str">
            <v>DTS TRAINING - BLOCKED</v>
          </cell>
        </row>
        <row r="2620">
          <cell r="A2620">
            <v>402796</v>
          </cell>
          <cell r="B2620" t="str">
            <v>DISPLAY IT INTERNATIONAL LTD</v>
          </cell>
        </row>
        <row r="2621">
          <cell r="A2621">
            <v>402797</v>
          </cell>
          <cell r="B2621" t="str">
            <v>DISABILITIES TRUST</v>
          </cell>
        </row>
        <row r="2622">
          <cell r="A2622">
            <v>402798</v>
          </cell>
          <cell r="B2622" t="str">
            <v>PHILLIP DUNWORTH T/A DEARNE TAXIS</v>
          </cell>
        </row>
        <row r="2623">
          <cell r="A2623">
            <v>402799</v>
          </cell>
          <cell r="B2623" t="str">
            <v>ST MICHAEL &amp; ALL ANGELS</v>
          </cell>
        </row>
        <row r="2624">
          <cell r="A2624">
            <v>402800</v>
          </cell>
          <cell r="B2624" t="str">
            <v>DULUX DECORATING CENTRE</v>
          </cell>
        </row>
        <row r="2625">
          <cell r="A2625">
            <v>402801</v>
          </cell>
          <cell r="B2625" t="str">
            <v>DIXON MOTOR HOLDINGS LTD - IN ADMIN</v>
          </cell>
        </row>
        <row r="2626">
          <cell r="A2626">
            <v>402802</v>
          </cell>
          <cell r="B2626" t="str">
            <v>DEV LAND &amp; PLNNG CONSULTANTS  LTD</v>
          </cell>
        </row>
        <row r="2627">
          <cell r="A2627">
            <v>402803</v>
          </cell>
          <cell r="B2627" t="str">
            <v>SIRSIDYNIX</v>
          </cell>
        </row>
        <row r="2628">
          <cell r="A2628">
            <v>402804</v>
          </cell>
          <cell r="B2628" t="str">
            <v>DEARNE FM LTD</v>
          </cell>
        </row>
        <row r="2629">
          <cell r="A2629">
            <v>402805</v>
          </cell>
          <cell r="B2629" t="str">
            <v>DALE POWER SOLUTIONS LTD</v>
          </cell>
        </row>
        <row r="2630">
          <cell r="A2630">
            <v>402806</v>
          </cell>
          <cell r="B2630" t="str">
            <v>DESIGN INK PRINTING SERVICES</v>
          </cell>
        </row>
        <row r="2631">
          <cell r="A2631">
            <v>402807</v>
          </cell>
          <cell r="B2631" t="str">
            <v>MARY DYER</v>
          </cell>
        </row>
        <row r="2632">
          <cell r="A2632">
            <v>402808</v>
          </cell>
          <cell r="B2632" t="str">
            <v>DATA MOVE COMPUTER SOLUTIONS</v>
          </cell>
        </row>
        <row r="2633">
          <cell r="A2633">
            <v>402809</v>
          </cell>
          <cell r="B2633" t="str">
            <v>DIALOGUE COMMUNICATIONS LTD</v>
          </cell>
        </row>
        <row r="2634">
          <cell r="A2634">
            <v>402810</v>
          </cell>
          <cell r="B2634" t="str">
            <v>PAT DAVIES</v>
          </cell>
        </row>
        <row r="2635">
          <cell r="A2635">
            <v>402811</v>
          </cell>
          <cell r="B2635" t="str">
            <v>THE DL COMPANY</v>
          </cell>
        </row>
        <row r="2636">
          <cell r="A2636">
            <v>402812</v>
          </cell>
          <cell r="B2636" t="str">
            <v>DARFIELD COMMUNITY CENTRE</v>
          </cell>
        </row>
        <row r="2637">
          <cell r="A2637">
            <v>402813</v>
          </cell>
          <cell r="B2637" t="str">
            <v>DALE PRODUCTS (PLASTICS) LTD</v>
          </cell>
        </row>
        <row r="2638">
          <cell r="A2638">
            <v>402814</v>
          </cell>
          <cell r="B2638" t="str">
            <v>MARK T DAWE PROJECTS LIMITED</v>
          </cell>
        </row>
        <row r="2639">
          <cell r="A2639">
            <v>402815</v>
          </cell>
          <cell r="B2639" t="str">
            <v>DUKE OF EDINBURGHS AWARD</v>
          </cell>
        </row>
        <row r="2640">
          <cell r="A2640">
            <v>402816</v>
          </cell>
          <cell r="B2640" t="str">
            <v>DATA CONTRACTS SPECIALIST MAINT LTD</v>
          </cell>
        </row>
        <row r="2641">
          <cell r="A2641">
            <v>402817</v>
          </cell>
          <cell r="B2641" t="str">
            <v>EAR FOUNDATION</v>
          </cell>
        </row>
        <row r="2642">
          <cell r="A2642">
            <v>402818</v>
          </cell>
          <cell r="B2642" t="str">
            <v>A J ELLIOTT</v>
          </cell>
        </row>
        <row r="2643">
          <cell r="A2643">
            <v>402819</v>
          </cell>
          <cell r="B2643" t="str">
            <v>ELECTROLUX FOODSERVICE</v>
          </cell>
        </row>
        <row r="2644">
          <cell r="A2644">
            <v>402820</v>
          </cell>
          <cell r="B2644" t="str">
            <v>EPISYS LTD</v>
          </cell>
        </row>
        <row r="2645">
          <cell r="A2645">
            <v>402821</v>
          </cell>
          <cell r="B2645" t="str">
            <v>MIKE EVANS</v>
          </cell>
        </row>
        <row r="2646">
          <cell r="A2646">
            <v>402822</v>
          </cell>
          <cell r="B2646" t="str">
            <v>EDEN BROWN LTD</v>
          </cell>
        </row>
        <row r="2647">
          <cell r="A2647">
            <v>402823</v>
          </cell>
          <cell r="B2647" t="str">
            <v>EMAP COMMUNICATIONS</v>
          </cell>
        </row>
        <row r="2648">
          <cell r="A2648">
            <v>402824</v>
          </cell>
          <cell r="B2648" t="str">
            <v>REMOTE MONITORING COMPANY LTD</v>
          </cell>
        </row>
        <row r="2649">
          <cell r="A2649">
            <v>402825</v>
          </cell>
          <cell r="B2649" t="str">
            <v>EMBRACING ENTERPRISE LTD</v>
          </cell>
        </row>
        <row r="2650">
          <cell r="A2650">
            <v>402826</v>
          </cell>
          <cell r="B2650" t="str">
            <v>ITW ENVOPAK LTD</v>
          </cell>
        </row>
        <row r="2651">
          <cell r="A2651">
            <v>402827</v>
          </cell>
          <cell r="B2651" t="str">
            <v>EINSTRUCTION UK LTD</v>
          </cell>
        </row>
        <row r="2652">
          <cell r="A2652">
            <v>402828</v>
          </cell>
          <cell r="B2652" t="str">
            <v>EDUCATIONCITY LTD</v>
          </cell>
        </row>
        <row r="2653">
          <cell r="A2653">
            <v>402829</v>
          </cell>
          <cell r="B2653" t="str">
            <v>EXCEL MINI COACHES</v>
          </cell>
        </row>
        <row r="2654">
          <cell r="A2654">
            <v>402830</v>
          </cell>
          <cell r="B2654" t="str">
            <v>EYEWITNESS THEATRE</v>
          </cell>
        </row>
        <row r="2655">
          <cell r="A2655">
            <v>402831</v>
          </cell>
          <cell r="B2655" t="str">
            <v>PAUL ELLIS T/A ECCLESFIELD</v>
          </cell>
        </row>
        <row r="2656">
          <cell r="A2656">
            <v>402832</v>
          </cell>
          <cell r="B2656" t="str">
            <v>ENGLISH CHURCHES HOUSING GROUP</v>
          </cell>
        </row>
        <row r="2657">
          <cell r="A2657">
            <v>402833</v>
          </cell>
          <cell r="B2657" t="str">
            <v>ECUS LTD</v>
          </cell>
        </row>
        <row r="2658">
          <cell r="A2658">
            <v>402834</v>
          </cell>
          <cell r="B2658" t="str">
            <v>EMPATHY COMMUNICATIONS</v>
          </cell>
        </row>
        <row r="2659">
          <cell r="A2659">
            <v>402835</v>
          </cell>
          <cell r="B2659" t="str">
            <v>EXTREME CLEANING LTD</v>
          </cell>
        </row>
        <row r="2660">
          <cell r="A2660">
            <v>402836</v>
          </cell>
          <cell r="B2660" t="str">
            <v>EARLY YEARS BOOK CO</v>
          </cell>
        </row>
        <row r="2661">
          <cell r="A2661">
            <v>402837</v>
          </cell>
          <cell r="B2661" t="str">
            <v>EURO ENVIRONMENTAL LTD</v>
          </cell>
        </row>
        <row r="2662">
          <cell r="A2662">
            <v>402838</v>
          </cell>
          <cell r="B2662" t="str">
            <v>EXCITECH LTD</v>
          </cell>
        </row>
        <row r="2663">
          <cell r="A2663">
            <v>402839</v>
          </cell>
          <cell r="B2663" t="str">
            <v>ENVIRO TECHNOLOGY SERVICES PLC</v>
          </cell>
        </row>
        <row r="2664">
          <cell r="A2664">
            <v>402840</v>
          </cell>
          <cell r="B2664" t="str">
            <v>ENCAMS</v>
          </cell>
        </row>
        <row r="2665">
          <cell r="A2665">
            <v>402841</v>
          </cell>
          <cell r="B2665" t="str">
            <v>ESPRIT LTD</v>
          </cell>
        </row>
        <row r="2666">
          <cell r="A2666">
            <v>402842</v>
          </cell>
          <cell r="B2666" t="str">
            <v>ENGAGE</v>
          </cell>
        </row>
        <row r="2667">
          <cell r="A2667">
            <v>402843</v>
          </cell>
          <cell r="B2667" t="str">
            <v>EVAC CHAIR INTERNATIONAL LTD</v>
          </cell>
        </row>
        <row r="2668">
          <cell r="A2668">
            <v>402844</v>
          </cell>
          <cell r="B2668" t="str">
            <v>ESA BUSINESS DEVELOPMENT</v>
          </cell>
        </row>
        <row r="2669">
          <cell r="A2669">
            <v>402845</v>
          </cell>
          <cell r="B2669" t="str">
            <v>EARLY LEARNING CENTRE DIRECT</v>
          </cell>
        </row>
        <row r="2670">
          <cell r="A2670">
            <v>402846</v>
          </cell>
          <cell r="B2670" t="str">
            <v>EDEN MOBILITY LTD</v>
          </cell>
        </row>
        <row r="2671">
          <cell r="A2671">
            <v>402847</v>
          </cell>
          <cell r="B2671" t="str">
            <v>ET SATELLITE SYSTEMS LTD</v>
          </cell>
        </row>
        <row r="2672">
          <cell r="A2672">
            <v>402848</v>
          </cell>
          <cell r="B2672" t="str">
            <v>ENGLISH VILLAGE DESIGNS</v>
          </cell>
        </row>
        <row r="2673">
          <cell r="A2673">
            <v>402849</v>
          </cell>
          <cell r="B2673" t="str">
            <v>EUROTALK LIMITED</v>
          </cell>
        </row>
        <row r="2674">
          <cell r="A2674">
            <v>402850</v>
          </cell>
          <cell r="B2674" t="str">
            <v>GAIL EXON</v>
          </cell>
        </row>
        <row r="2675">
          <cell r="A2675">
            <v>402851</v>
          </cell>
          <cell r="B2675" t="str">
            <v>ESSENTIAL IMAGE MARKETING LTD</v>
          </cell>
        </row>
        <row r="2676">
          <cell r="A2676">
            <v>402852</v>
          </cell>
          <cell r="B2676" t="str">
            <v>ELSECAR NEIGHBOURHOOD NURSERY</v>
          </cell>
        </row>
        <row r="2677">
          <cell r="A2677">
            <v>402853</v>
          </cell>
          <cell r="B2677" t="str">
            <v>FORMAT PLASTICS SOLUTIONS LTD</v>
          </cell>
        </row>
        <row r="2678">
          <cell r="A2678">
            <v>402854</v>
          </cell>
          <cell r="B2678" t="str">
            <v>FISCHER EDUCATION  PROJECT LTD</v>
          </cell>
        </row>
        <row r="2679">
          <cell r="A2679">
            <v>402855</v>
          </cell>
          <cell r="B2679" t="str">
            <v>FLEETCLEAN LIMITED</v>
          </cell>
        </row>
        <row r="2680">
          <cell r="A2680">
            <v>402856</v>
          </cell>
          <cell r="B2680" t="str">
            <v>BARNSLEY DISTRICT GENERAL HOSPITAL</v>
          </cell>
        </row>
        <row r="2681">
          <cell r="A2681">
            <v>402857</v>
          </cell>
          <cell r="B2681" t="str">
            <v>THE FLOWER SHOP</v>
          </cell>
        </row>
        <row r="2682">
          <cell r="A2682">
            <v>402858</v>
          </cell>
          <cell r="B2682" t="str">
            <v>SAMUEL FRENCH LTD</v>
          </cell>
        </row>
        <row r="2683">
          <cell r="A2683">
            <v>402859</v>
          </cell>
          <cell r="B2683" t="str">
            <v>FLORIDA MARQUEES LTD</v>
          </cell>
        </row>
        <row r="2684">
          <cell r="A2684">
            <v>402860</v>
          </cell>
          <cell r="B2684" t="str">
            <v>FAMILY FUTURES CONSORTIUM LTD</v>
          </cell>
        </row>
        <row r="2685">
          <cell r="A2685">
            <v>402861</v>
          </cell>
          <cell r="B2685" t="str">
            <v>FRETWELL COOPER</v>
          </cell>
        </row>
        <row r="2686">
          <cell r="A2686">
            <v>402862</v>
          </cell>
          <cell r="B2686" t="str">
            <v>FRONT RANGE SOLUTIONS LTD</v>
          </cell>
        </row>
        <row r="2687">
          <cell r="A2687">
            <v>402863</v>
          </cell>
          <cell r="B2687" t="str">
            <v>FURNITURE@WORK LTD</v>
          </cell>
        </row>
        <row r="2688">
          <cell r="A2688">
            <v>402864</v>
          </cell>
          <cell r="B2688" t="str">
            <v>FULL POINT ASSOCIATES</v>
          </cell>
        </row>
        <row r="2689">
          <cell r="A2689">
            <v>402865</v>
          </cell>
          <cell r="B2689" t="str">
            <v>FOURWAYS SALE &amp; MARKETNG LTD</v>
          </cell>
        </row>
        <row r="2690">
          <cell r="A2690">
            <v>402866</v>
          </cell>
          <cell r="B2690" t="str">
            <v>FAMILY LINK</v>
          </cell>
        </row>
        <row r="2691">
          <cell r="A2691">
            <v>402867</v>
          </cell>
          <cell r="B2691" t="str">
            <v>PARTRIDGE &amp; PRINT LTD</v>
          </cell>
        </row>
        <row r="2692">
          <cell r="A2692">
            <v>402868</v>
          </cell>
          <cell r="B2692" t="str">
            <v>G W FOX</v>
          </cell>
        </row>
        <row r="2693">
          <cell r="A2693">
            <v>402869</v>
          </cell>
          <cell r="B2693" t="str">
            <v>CAROL E FLETCHER</v>
          </cell>
        </row>
        <row r="2694">
          <cell r="A2694">
            <v>402870</v>
          </cell>
          <cell r="B2694" t="str">
            <v>CORE ASSETS FOSTERING LIMITED</v>
          </cell>
        </row>
        <row r="2695">
          <cell r="A2695">
            <v>402871</v>
          </cell>
          <cell r="B2695" t="str">
            <v>FORD'S NEWS (IN ADMINISTRATION).</v>
          </cell>
        </row>
        <row r="2696">
          <cell r="A2696">
            <v>402872</v>
          </cell>
          <cell r="B2696" t="str">
            <v>FARROW HOUSE LTD</v>
          </cell>
        </row>
        <row r="2697">
          <cell r="A2697">
            <v>402873</v>
          </cell>
          <cell r="B2697" t="str">
            <v>LUCY FAITHFUL FOUNDATION</v>
          </cell>
        </row>
        <row r="2698">
          <cell r="A2698">
            <v>402874</v>
          </cell>
          <cell r="B2698" t="str">
            <v>1ST CALL COMMUNICATIONS LTD</v>
          </cell>
        </row>
        <row r="2699">
          <cell r="A2699">
            <v>402875</v>
          </cell>
          <cell r="B2699" t="str">
            <v>FAIRBANK HARDING LTD</v>
          </cell>
        </row>
        <row r="2700">
          <cell r="A2700">
            <v>402876</v>
          </cell>
          <cell r="B2700" t="str">
            <v>FIRST CLASS DESIGN LTD</v>
          </cell>
        </row>
        <row r="2701">
          <cell r="A2701">
            <v>402877</v>
          </cell>
          <cell r="B2701" t="str">
            <v>AECOM LTD</v>
          </cell>
        </row>
        <row r="2702">
          <cell r="A2702">
            <v>402878</v>
          </cell>
          <cell r="B2702" t="str">
            <v>FOUR SEASONS HEALTH CARE</v>
          </cell>
        </row>
        <row r="2703">
          <cell r="A2703">
            <v>402879</v>
          </cell>
          <cell r="B2703" t="str">
            <v>FUTURE-WIZE LTD</v>
          </cell>
        </row>
        <row r="2704">
          <cell r="A2704">
            <v>402880</v>
          </cell>
          <cell r="B2704" t="str">
            <v>FORGE COMMUNITY PARTNERSHIP</v>
          </cell>
        </row>
        <row r="2705">
          <cell r="A2705">
            <v>402881</v>
          </cell>
          <cell r="B2705" t="str">
            <v>FORGE COMMUNITY PARTNERSHIP</v>
          </cell>
        </row>
        <row r="2706">
          <cell r="A2706">
            <v>402882</v>
          </cell>
          <cell r="B2706" t="str">
            <v>FAIRVIEW DUPLICATION</v>
          </cell>
        </row>
        <row r="2707">
          <cell r="A2707">
            <v>402883</v>
          </cell>
          <cell r="B2707" t="str">
            <v>FP EXECUTIVE AGENCY LTD</v>
          </cell>
        </row>
        <row r="2708">
          <cell r="A2708">
            <v>402884</v>
          </cell>
          <cell r="B2708" t="str">
            <v>FIVE RIVERS CHILDCARE LTD</v>
          </cell>
        </row>
        <row r="2709">
          <cell r="A2709">
            <v>402885</v>
          </cell>
          <cell r="B2709" t="str">
            <v>FENTON COMM. PARTNERSHIP</v>
          </cell>
        </row>
        <row r="2710">
          <cell r="A2710">
            <v>402886</v>
          </cell>
          <cell r="B2710" t="str">
            <v>FFT EDUCATION LTD</v>
          </cell>
        </row>
        <row r="2711">
          <cell r="A2711">
            <v>402887</v>
          </cell>
          <cell r="B2711" t="str">
            <v>FAST CORPORATE SERVICES LTD</v>
          </cell>
        </row>
        <row r="2712">
          <cell r="A2712">
            <v>402888</v>
          </cell>
          <cell r="B2712" t="str">
            <v>FREDDY FIT PROJECT</v>
          </cell>
        </row>
        <row r="2713">
          <cell r="A2713">
            <v>402889</v>
          </cell>
          <cell r="B2713" t="str">
            <v>FOUNDRY MOUNTAIN ACTIVITIES LTD</v>
          </cell>
        </row>
        <row r="2714">
          <cell r="A2714">
            <v>402890</v>
          </cell>
          <cell r="B2714" t="str">
            <v>GRANTFINDER</v>
          </cell>
        </row>
        <row r="2715">
          <cell r="A2715">
            <v>402891</v>
          </cell>
          <cell r="B2715" t="str">
            <v>KAY GODDARD</v>
          </cell>
        </row>
        <row r="2716">
          <cell r="A2716">
            <v>402892</v>
          </cell>
          <cell r="B2716" t="str">
            <v>GARTEC LTD</v>
          </cell>
        </row>
        <row r="2717">
          <cell r="A2717">
            <v>402893</v>
          </cell>
          <cell r="B2717" t="str">
            <v>GREENFIELDS</v>
          </cell>
        </row>
        <row r="2718">
          <cell r="A2718">
            <v>402894</v>
          </cell>
          <cell r="B2718" t="str">
            <v>GOPAK LTD</v>
          </cell>
        </row>
        <row r="2719">
          <cell r="A2719">
            <v>402895</v>
          </cell>
          <cell r="B2719" t="str">
            <v>SEAN GALLAGHER COM PHOTOGRAPHY</v>
          </cell>
        </row>
        <row r="2720">
          <cell r="A2720">
            <v>402896</v>
          </cell>
          <cell r="B2720" t="str">
            <v>GRAPHICS DIRECT LTD</v>
          </cell>
        </row>
        <row r="2721">
          <cell r="A2721">
            <v>402897</v>
          </cell>
          <cell r="B2721" t="str">
            <v>GRADKO INTERNATIONAL LTD</v>
          </cell>
        </row>
        <row r="2722">
          <cell r="A2722">
            <v>402898</v>
          </cell>
          <cell r="B2722" t="str">
            <v>GOODWIN COMMUNITY TRADING LTD</v>
          </cell>
        </row>
        <row r="2723">
          <cell r="A2723">
            <v>402899</v>
          </cell>
          <cell r="B2723" t="str">
            <v>GRIMETHORPE PENTECOSTAL CHURCH</v>
          </cell>
        </row>
        <row r="2724">
          <cell r="A2724">
            <v>402900</v>
          </cell>
          <cell r="B2724" t="str">
            <v>M K GOPINATH</v>
          </cell>
        </row>
        <row r="2725">
          <cell r="A2725">
            <v>402901</v>
          </cell>
          <cell r="B2725" t="str">
            <v>GREEN TOILET COMPANY</v>
          </cell>
        </row>
        <row r="2726">
          <cell r="A2726">
            <v>402902</v>
          </cell>
          <cell r="B2726" t="str">
            <v>PAULETTE GOUDGE</v>
          </cell>
        </row>
        <row r="2727">
          <cell r="A2727">
            <v>402903</v>
          </cell>
          <cell r="B2727" t="str">
            <v>R A GERRARD LTD</v>
          </cell>
        </row>
        <row r="2728">
          <cell r="A2728">
            <v>402904</v>
          </cell>
          <cell r="B2728" t="str">
            <v>GIZWARE SYSTEMS</v>
          </cell>
        </row>
        <row r="2729">
          <cell r="A2729">
            <v>402905</v>
          </cell>
          <cell r="B2729" t="str">
            <v>GRANT &amp; CUTLER LTD</v>
          </cell>
        </row>
        <row r="2730">
          <cell r="A2730">
            <v>402906</v>
          </cell>
          <cell r="B2730" t="str">
            <v>P GOODACRE EXTEND A/C</v>
          </cell>
        </row>
        <row r="2731">
          <cell r="A2731">
            <v>402907</v>
          </cell>
          <cell r="B2731" t="str">
            <v>GILROYD SOCIAL CLUB</v>
          </cell>
        </row>
        <row r="2732">
          <cell r="A2732">
            <v>402908</v>
          </cell>
          <cell r="B2732" t="str">
            <v>GEOINFORMATION GROUP LTD</v>
          </cell>
        </row>
        <row r="2733">
          <cell r="A2733">
            <v>402909</v>
          </cell>
          <cell r="B2733" t="str">
            <v>GATENBY SANDERSON LTD</v>
          </cell>
        </row>
        <row r="2734">
          <cell r="A2734">
            <v>402910</v>
          </cell>
          <cell r="B2734" t="str">
            <v>GSL UK LTD</v>
          </cell>
        </row>
        <row r="2735">
          <cell r="A2735">
            <v>402911</v>
          </cell>
          <cell r="B2735" t="str">
            <v>HAYS PERSONNEL</v>
          </cell>
        </row>
        <row r="2736">
          <cell r="A2736">
            <v>402912</v>
          </cell>
          <cell r="B2736" t="str">
            <v>HAPPY KIDS AT HEATHERGARTH</v>
          </cell>
        </row>
        <row r="2737">
          <cell r="A2737">
            <v>402913</v>
          </cell>
          <cell r="B2737" t="str">
            <v>HI-TECH FIRE ENGINEERING LTD</v>
          </cell>
        </row>
        <row r="2738">
          <cell r="A2738">
            <v>402914</v>
          </cell>
          <cell r="B2738" t="str">
            <v>HOUSING SUPPORT</v>
          </cell>
        </row>
        <row r="2739">
          <cell r="A2739">
            <v>402915</v>
          </cell>
          <cell r="B2739" t="str">
            <v>HAYMARKET MEDIA GROUP</v>
          </cell>
        </row>
        <row r="2740">
          <cell r="A2740">
            <v>402916</v>
          </cell>
          <cell r="B2740" t="str">
            <v>MARCUS HARVEY</v>
          </cell>
        </row>
        <row r="2741">
          <cell r="A2741">
            <v>402917</v>
          </cell>
          <cell r="B2741" t="str">
            <v>HEATHERGARTH NURSERY</v>
          </cell>
        </row>
        <row r="2742">
          <cell r="A2742">
            <v>402918</v>
          </cell>
          <cell r="B2742" t="str">
            <v>HILL MCGLYNN &amp; ASSOC LTD</v>
          </cell>
        </row>
        <row r="2743">
          <cell r="A2743">
            <v>402919</v>
          </cell>
          <cell r="B2743" t="str">
            <v>HOUGH LANE STORES</v>
          </cell>
        </row>
        <row r="2744">
          <cell r="A2744">
            <v>402920</v>
          </cell>
          <cell r="B2744" t="str">
            <v>H20 CHEMICALS LTD</v>
          </cell>
        </row>
        <row r="2745">
          <cell r="A2745">
            <v>402921</v>
          </cell>
          <cell r="B2745" t="str">
            <v>RONALD HULL JNR LTD</v>
          </cell>
        </row>
        <row r="2746">
          <cell r="A2746">
            <v>402922</v>
          </cell>
          <cell r="B2746" t="str">
            <v>TERENCE HIGGINS TRUST</v>
          </cell>
        </row>
        <row r="2747">
          <cell r="A2747">
            <v>402923</v>
          </cell>
          <cell r="B2747" t="str">
            <v>HARPERCOLLINS PUBLISHERS LTD</v>
          </cell>
        </row>
        <row r="2748">
          <cell r="A2748">
            <v>402924</v>
          </cell>
          <cell r="B2748" t="str">
            <v>HILTON LEEDS CITY</v>
          </cell>
        </row>
        <row r="2749">
          <cell r="A2749">
            <v>402925</v>
          </cell>
          <cell r="B2749" t="str">
            <v>HOLY ROOD CATHOLIC PRIMARY SCHOOL</v>
          </cell>
        </row>
        <row r="2750">
          <cell r="A2750">
            <v>402926</v>
          </cell>
          <cell r="B2750" t="str">
            <v>HESLEY LIFECARE SERVICES LTD</v>
          </cell>
        </row>
        <row r="2751">
          <cell r="A2751">
            <v>402927</v>
          </cell>
          <cell r="B2751" t="str">
            <v>HOLIDAY INN</v>
          </cell>
        </row>
        <row r="2752">
          <cell r="A2752">
            <v>402928</v>
          </cell>
          <cell r="B2752" t="str">
            <v>STEVE HAWORTH</v>
          </cell>
        </row>
        <row r="2753">
          <cell r="A2753">
            <v>402929</v>
          </cell>
          <cell r="B2753" t="str">
            <v>HAYDON GROUP</v>
          </cell>
        </row>
        <row r="2754">
          <cell r="A2754">
            <v>402930</v>
          </cell>
          <cell r="B2754" t="str">
            <v>HIGH STREET NEWS LTD</v>
          </cell>
        </row>
        <row r="2755">
          <cell r="A2755">
            <v>402931</v>
          </cell>
          <cell r="B2755" t="str">
            <v>HEWLETT-PACKARD LTD</v>
          </cell>
        </row>
        <row r="2756">
          <cell r="A2756">
            <v>402932</v>
          </cell>
          <cell r="B2756" t="str">
            <v>J M HODGSON</v>
          </cell>
        </row>
        <row r="2757">
          <cell r="A2757">
            <v>402933</v>
          </cell>
          <cell r="B2757" t="str">
            <v>HIGH/SCOPE UK</v>
          </cell>
        </row>
        <row r="2758">
          <cell r="A2758">
            <v>402934</v>
          </cell>
          <cell r="B2758" t="str">
            <v>JACK HEPPENSTALL</v>
          </cell>
        </row>
        <row r="2759">
          <cell r="A2759">
            <v>402935</v>
          </cell>
          <cell r="B2759" t="str">
            <v>HELLYAR PLASTICS</v>
          </cell>
        </row>
        <row r="2760">
          <cell r="A2760">
            <v>402936</v>
          </cell>
          <cell r="B2760" t="str">
            <v>CUSTOMERS INTERNATIONAL</v>
          </cell>
        </row>
        <row r="2761">
          <cell r="A2761">
            <v>402937</v>
          </cell>
          <cell r="B2761" t="str">
            <v>HR MEDIA LTD</v>
          </cell>
        </row>
        <row r="2762">
          <cell r="A2762">
            <v>402938</v>
          </cell>
          <cell r="B2762" t="str">
            <v>HERTFORDSHIRE CNTY CNCL</v>
          </cell>
        </row>
        <row r="2763">
          <cell r="A2763">
            <v>402939</v>
          </cell>
          <cell r="B2763" t="str">
            <v>HOYLANDSWAINE SPORTS &amp; ATHLETICS</v>
          </cell>
        </row>
        <row r="2764">
          <cell r="A2764">
            <v>402940</v>
          </cell>
          <cell r="B2764" t="str">
            <v>HEWDEN STUART PLC</v>
          </cell>
        </row>
        <row r="2765">
          <cell r="A2765">
            <v>402941</v>
          </cell>
          <cell r="B2765" t="str">
            <v>D J HOLDEN</v>
          </cell>
        </row>
        <row r="2766">
          <cell r="A2766">
            <v>402942</v>
          </cell>
          <cell r="B2766" t="str">
            <v>HSBC BANK COMMERCIAL SERVICES</v>
          </cell>
        </row>
        <row r="2767">
          <cell r="A2767">
            <v>402943</v>
          </cell>
          <cell r="B2767" t="str">
            <v>HOYLAND &amp; JUMP SURESTART</v>
          </cell>
        </row>
        <row r="2768">
          <cell r="A2768">
            <v>402944</v>
          </cell>
          <cell r="B2768" t="str">
            <v>THE HAVEN</v>
          </cell>
        </row>
        <row r="2769">
          <cell r="A2769">
            <v>402945</v>
          </cell>
          <cell r="B2769" t="str">
            <v>HANLON COMPUTER SYSTEMS LTD</v>
          </cell>
        </row>
        <row r="2770">
          <cell r="A2770">
            <v>402946</v>
          </cell>
          <cell r="B2770" t="str">
            <v>HIGH POINTS</v>
          </cell>
        </row>
        <row r="2771">
          <cell r="A2771">
            <v>402947</v>
          </cell>
          <cell r="B2771" t="str">
            <v>HETAS LTD</v>
          </cell>
        </row>
        <row r="2772">
          <cell r="A2772">
            <v>402948</v>
          </cell>
          <cell r="B2772" t="str">
            <v>NIBBLERS CATERING</v>
          </cell>
        </row>
        <row r="2773">
          <cell r="A2773">
            <v>402949</v>
          </cell>
          <cell r="B2773" t="str">
            <v>HOUSEMARK LTD</v>
          </cell>
        </row>
        <row r="2774">
          <cell r="A2774">
            <v>402950</v>
          </cell>
          <cell r="B2774" t="str">
            <v>JOANNE HAYDOCK</v>
          </cell>
        </row>
        <row r="2775">
          <cell r="A2775">
            <v>402951</v>
          </cell>
          <cell r="B2775" t="str">
            <v>HEELEY CITY FARM</v>
          </cell>
        </row>
        <row r="2776">
          <cell r="A2776">
            <v>402952</v>
          </cell>
          <cell r="B2776" t="str">
            <v>BARRY HYMER</v>
          </cell>
        </row>
        <row r="2777">
          <cell r="A2777">
            <v>402953</v>
          </cell>
          <cell r="B2777" t="str">
            <v>HAPPY KIDZ MOBILE CRECHE</v>
          </cell>
        </row>
        <row r="2778">
          <cell r="A2778">
            <v>402954</v>
          </cell>
          <cell r="B2778" t="str">
            <v>JOHN HISLOP</v>
          </cell>
        </row>
        <row r="2779">
          <cell r="A2779">
            <v>402955</v>
          </cell>
          <cell r="B2779" t="str">
            <v>HAKO MACHINES LTD</v>
          </cell>
        </row>
        <row r="2780">
          <cell r="A2780">
            <v>402956</v>
          </cell>
          <cell r="B2780" t="str">
            <v>THE HILL TOPPERS NURSERY</v>
          </cell>
        </row>
        <row r="2781">
          <cell r="A2781">
            <v>402957</v>
          </cell>
          <cell r="B2781" t="str">
            <v>WATERFRONT CONFERENCE COMPANY LTD</v>
          </cell>
        </row>
        <row r="2782">
          <cell r="A2782">
            <v>402958</v>
          </cell>
          <cell r="B2782" t="str">
            <v>HAMES CHOCOLATES LTD</v>
          </cell>
        </row>
        <row r="2783">
          <cell r="A2783">
            <v>402959</v>
          </cell>
          <cell r="B2783" t="str">
            <v>IIA - INSTITUTE OF INTERNAL AUDI</v>
          </cell>
        </row>
        <row r="2784">
          <cell r="A2784">
            <v>402960</v>
          </cell>
          <cell r="B2784" t="str">
            <v>INTECPUBLICSECTOR</v>
          </cell>
        </row>
        <row r="2785">
          <cell r="A2785">
            <v>402961</v>
          </cell>
          <cell r="B2785" t="str">
            <v>INDEPENDENT COUNSELLING SERVICE</v>
          </cell>
        </row>
        <row r="2786">
          <cell r="A2786">
            <v>402962</v>
          </cell>
          <cell r="B2786" t="str">
            <v>INFO TECHNOLOGY SUPPLY LTD</v>
          </cell>
        </row>
        <row r="2787">
          <cell r="A2787">
            <v>402963</v>
          </cell>
          <cell r="B2787" t="str">
            <v>IUS LTD</v>
          </cell>
        </row>
        <row r="2788">
          <cell r="A2788">
            <v>402964</v>
          </cell>
          <cell r="B2788" t="str">
            <v>IDN SUPPLIES LTD</v>
          </cell>
        </row>
        <row r="2789">
          <cell r="A2789">
            <v>402965</v>
          </cell>
          <cell r="B2789" t="str">
            <v>IOSH SERVICES LTD</v>
          </cell>
        </row>
        <row r="2790">
          <cell r="A2790">
            <v>402966</v>
          </cell>
          <cell r="B2790" t="str">
            <v>INCENTIVE LTD</v>
          </cell>
        </row>
        <row r="2791">
          <cell r="A2791">
            <v>402967</v>
          </cell>
          <cell r="B2791" t="str">
            <v>INFORMATION EXCHANGE</v>
          </cell>
        </row>
        <row r="2792">
          <cell r="A2792">
            <v>402968</v>
          </cell>
          <cell r="B2792" t="str">
            <v>ING LEASE (UK) LTD</v>
          </cell>
        </row>
        <row r="2793">
          <cell r="A2793">
            <v>402969</v>
          </cell>
          <cell r="B2793" t="str">
            <v>I&amp;DeA PUBLICATIONS</v>
          </cell>
        </row>
        <row r="2794">
          <cell r="A2794">
            <v>402970</v>
          </cell>
          <cell r="B2794" t="str">
            <v>IREVOLUTION LTD</v>
          </cell>
        </row>
        <row r="2795">
          <cell r="A2795">
            <v>402971</v>
          </cell>
          <cell r="B2795" t="str">
            <v>INSIGHT MEDIA INTERNET LTD</v>
          </cell>
        </row>
        <row r="2796">
          <cell r="A2796">
            <v>402972</v>
          </cell>
          <cell r="B2796" t="str">
            <v>INFORMATION PLUS</v>
          </cell>
        </row>
        <row r="2797">
          <cell r="A2797">
            <v>402973</v>
          </cell>
          <cell r="B2797" t="str">
            <v>IDOX INFORMATION SERVICE</v>
          </cell>
        </row>
        <row r="2798">
          <cell r="A2798">
            <v>402974</v>
          </cell>
          <cell r="B2798" t="str">
            <v>IT ARCHITECTURE</v>
          </cell>
        </row>
        <row r="2799">
          <cell r="A2799">
            <v>402975</v>
          </cell>
          <cell r="B2799" t="str">
            <v>I CAN PROFESSIONAL</v>
          </cell>
        </row>
        <row r="2800">
          <cell r="A2800">
            <v>402976</v>
          </cell>
          <cell r="B2800" t="str">
            <v>INTERACTIVE NEW MEDIA LTD</v>
          </cell>
        </row>
        <row r="2801">
          <cell r="A2801">
            <v>402977</v>
          </cell>
          <cell r="B2801" t="str">
            <v>JCB FINANCE (LEASING)LTD</v>
          </cell>
        </row>
        <row r="2802">
          <cell r="A2802">
            <v>402978</v>
          </cell>
          <cell r="B2802" t="str">
            <v>R A JUBB (SIGNS) LTD</v>
          </cell>
        </row>
        <row r="2803">
          <cell r="A2803">
            <v>402979</v>
          </cell>
          <cell r="B2803" t="str">
            <v>JUST ADDICTIVE MUSIC</v>
          </cell>
        </row>
        <row r="2804">
          <cell r="A2804">
            <v>402980</v>
          </cell>
          <cell r="B2804" t="str">
            <v>JEFFERSON SHEARD ARCHITECTS</v>
          </cell>
        </row>
        <row r="2805">
          <cell r="A2805">
            <v>402981</v>
          </cell>
          <cell r="B2805" t="str">
            <v>J M COACHES</v>
          </cell>
        </row>
        <row r="2806">
          <cell r="A2806">
            <v>402982</v>
          </cell>
          <cell r="B2806" t="str">
            <v>JOHNSTON SWEEPERS LTD</v>
          </cell>
        </row>
        <row r="2807">
          <cell r="A2807">
            <v>402983</v>
          </cell>
          <cell r="B2807" t="str">
            <v>PARK WILLOW LTD</v>
          </cell>
        </row>
        <row r="2808">
          <cell r="A2808">
            <v>402984</v>
          </cell>
          <cell r="B2808" t="str">
            <v>JUMP WESLEYAN REFORM CHURCH</v>
          </cell>
        </row>
        <row r="2809">
          <cell r="A2809">
            <v>402985</v>
          </cell>
          <cell r="B2809" t="str">
            <v>JMP CONSULTANTS LTD</v>
          </cell>
        </row>
        <row r="2810">
          <cell r="A2810">
            <v>402986</v>
          </cell>
          <cell r="B2810" t="str">
            <v>JESSICA KINGSLEY PUBS</v>
          </cell>
        </row>
        <row r="2811">
          <cell r="A2811">
            <v>402987</v>
          </cell>
          <cell r="B2811" t="str">
            <v>KAHN DISPLAYS LTD</v>
          </cell>
        </row>
        <row r="2812">
          <cell r="A2812">
            <v>402988</v>
          </cell>
          <cell r="B2812" t="str">
            <v>KENDRAY &amp; WORSBROUGH SURESTART</v>
          </cell>
        </row>
        <row r="2813">
          <cell r="A2813">
            <v>402989</v>
          </cell>
          <cell r="B2813" t="str">
            <v>KENSINGTON SPECIALITIES</v>
          </cell>
        </row>
        <row r="2814">
          <cell r="A2814">
            <v>402990</v>
          </cell>
          <cell r="B2814" t="str">
            <v>KEYTOOLS LTD</v>
          </cell>
        </row>
        <row r="2815">
          <cell r="A2815">
            <v>402991</v>
          </cell>
          <cell r="B2815" t="str">
            <v>KIRKHOLME COLLECTABLES</v>
          </cell>
        </row>
        <row r="2816">
          <cell r="A2816">
            <v>402992</v>
          </cell>
          <cell r="B2816" t="str">
            <v>KIDS @ SPRINGWOOD CHILDCARE</v>
          </cell>
        </row>
        <row r="2817">
          <cell r="A2817">
            <v>402993</v>
          </cell>
          <cell r="B2817" t="str">
            <v>KABA (UK) LTD</v>
          </cell>
        </row>
        <row r="2818">
          <cell r="A2818">
            <v>402994</v>
          </cell>
          <cell r="B2818" t="str">
            <v>WASTE AWAY SOLUTIONS LTD</v>
          </cell>
        </row>
        <row r="2819">
          <cell r="A2819">
            <v>402995</v>
          </cell>
          <cell r="B2819" t="str">
            <v>THE KINGSTONE NNI</v>
          </cell>
        </row>
        <row r="2820">
          <cell r="A2820">
            <v>402996</v>
          </cell>
          <cell r="B2820" t="str">
            <v>KEYPEST</v>
          </cell>
        </row>
        <row r="2821">
          <cell r="A2821">
            <v>402997</v>
          </cell>
          <cell r="B2821" t="str">
            <v>KHR COMPANY LTD</v>
          </cell>
        </row>
        <row r="2822">
          <cell r="A2822">
            <v>402998</v>
          </cell>
          <cell r="B2822" t="str">
            <v>KALA SANGAM</v>
          </cell>
        </row>
        <row r="2823">
          <cell r="A2823">
            <v>402999</v>
          </cell>
          <cell r="B2823" t="str">
            <v>KONICA MINOLTA BUSINESS</v>
          </cell>
        </row>
        <row r="2824">
          <cell r="A2824">
            <v>403000</v>
          </cell>
          <cell r="B2824" t="str">
            <v>CHRIS KINGTON PUBLISHING</v>
          </cell>
        </row>
        <row r="2825">
          <cell r="A2825">
            <v>403001</v>
          </cell>
          <cell r="B2825" t="str">
            <v>T E KNOWLES</v>
          </cell>
        </row>
        <row r="2826">
          <cell r="A2826">
            <v>403002</v>
          </cell>
          <cell r="B2826" t="str">
            <v>KODAK LTD</v>
          </cell>
        </row>
        <row r="2827">
          <cell r="A2827">
            <v>403003</v>
          </cell>
          <cell r="B2827" t="str">
            <v>STRAFFORD ASSOCIATES LTD</v>
          </cell>
        </row>
        <row r="2828">
          <cell r="A2828">
            <v>403004</v>
          </cell>
          <cell r="B2828" t="str">
            <v>LEA CAN WRL PROJECT</v>
          </cell>
        </row>
        <row r="2829">
          <cell r="A2829">
            <v>403005</v>
          </cell>
          <cell r="B2829" t="str">
            <v>CATHERINE KILGALLEN</v>
          </cell>
        </row>
        <row r="2830">
          <cell r="A2830">
            <v>403006</v>
          </cell>
          <cell r="B2830" t="str">
            <v>KIER SHEFFIELD LLP</v>
          </cell>
        </row>
        <row r="2831">
          <cell r="A2831">
            <v>403007</v>
          </cell>
          <cell r="B2831" t="str">
            <v>LOUISE KELLY</v>
          </cell>
        </row>
        <row r="2832">
          <cell r="A2832">
            <v>403008</v>
          </cell>
          <cell r="B2832" t="str">
            <v>L A I O G</v>
          </cell>
        </row>
        <row r="2833">
          <cell r="A2833">
            <v>403009</v>
          </cell>
          <cell r="B2833" t="str">
            <v>LOGOTRON LTD</v>
          </cell>
        </row>
        <row r="2834">
          <cell r="A2834">
            <v>403010</v>
          </cell>
          <cell r="B2834" t="str">
            <v>LEARNING AND SKILLS NETWORK LTD</v>
          </cell>
        </row>
        <row r="2835">
          <cell r="A2835">
            <v>403011</v>
          </cell>
          <cell r="B2835" t="str">
            <v>LEARNING 4 LIFE</v>
          </cell>
        </row>
        <row r="2836">
          <cell r="A2836">
            <v>403012</v>
          </cell>
          <cell r="B2836" t="str">
            <v>LUCORUM</v>
          </cell>
        </row>
        <row r="2837">
          <cell r="A2837">
            <v>403013</v>
          </cell>
          <cell r="B2837" t="str">
            <v>LISSON GROVE BENEFITS PROGRAM LTD</v>
          </cell>
        </row>
        <row r="2838">
          <cell r="A2838">
            <v>403014</v>
          </cell>
          <cell r="B2838" t="str">
            <v>LOCAL TAXIS</v>
          </cell>
        </row>
        <row r="2839">
          <cell r="A2839">
            <v>403015</v>
          </cell>
          <cell r="B2839" t="str">
            <v>LBV TV</v>
          </cell>
        </row>
        <row r="2840">
          <cell r="A2840">
            <v>403016</v>
          </cell>
          <cell r="B2840" t="str">
            <v>MAIL SOLUTIONS UK LTD</v>
          </cell>
        </row>
        <row r="2841">
          <cell r="A2841">
            <v>403017</v>
          </cell>
          <cell r="B2841" t="str">
            <v>LINE INTERNATIONAL LTD</v>
          </cell>
        </row>
        <row r="2842">
          <cell r="A2842">
            <v>403018</v>
          </cell>
          <cell r="B2842" t="str">
            <v>RICHARD LAMB CONSULTANTS</v>
          </cell>
        </row>
        <row r="2843">
          <cell r="A2843">
            <v>403019</v>
          </cell>
          <cell r="B2843" t="str">
            <v>L &amp; B CONTAINERS LTD</v>
          </cell>
        </row>
        <row r="2844">
          <cell r="A2844">
            <v>403020</v>
          </cell>
          <cell r="B2844" t="str">
            <v>LIGHTING REALITY LTD</v>
          </cell>
        </row>
        <row r="2845">
          <cell r="A2845">
            <v>403021</v>
          </cell>
          <cell r="B2845" t="str">
            <v>LOCAL GOVERNMENT ASSOCIATION</v>
          </cell>
        </row>
        <row r="2846">
          <cell r="A2846">
            <v>403022</v>
          </cell>
          <cell r="B2846" t="str">
            <v>LINKAGE COMMUNITY TRUST</v>
          </cell>
        </row>
        <row r="2847">
          <cell r="A2847">
            <v>403023</v>
          </cell>
          <cell r="B2847" t="str">
            <v>LEISURE INFORMATION SERVICES LTD</v>
          </cell>
        </row>
        <row r="2848">
          <cell r="A2848">
            <v>403024</v>
          </cell>
          <cell r="B2848" t="str">
            <v>LAURELS DAY NURSERY LTD</v>
          </cell>
        </row>
        <row r="2849">
          <cell r="A2849">
            <v>403025</v>
          </cell>
          <cell r="B2849" t="str">
            <v>LOW VALLEY TAXIS (TREVOR LEES)</v>
          </cell>
        </row>
        <row r="2850">
          <cell r="A2850">
            <v>403026</v>
          </cell>
          <cell r="B2850" t="str">
            <v>THE LETTERBOX CONSULTANCY LTD</v>
          </cell>
        </row>
        <row r="2851">
          <cell r="A2851">
            <v>403027</v>
          </cell>
          <cell r="B2851" t="str">
            <v>LEMOS &amp; CRANE</v>
          </cell>
        </row>
        <row r="2852">
          <cell r="A2852">
            <v>403028</v>
          </cell>
          <cell r="B2852" t="str">
            <v>C W LEESE</v>
          </cell>
        </row>
        <row r="2853">
          <cell r="A2853">
            <v>403029</v>
          </cell>
          <cell r="B2853" t="str">
            <v>LEARNPREMIUM</v>
          </cell>
        </row>
        <row r="2854">
          <cell r="A2854">
            <v>403030</v>
          </cell>
          <cell r="B2854" t="str">
            <v>LECT</v>
          </cell>
        </row>
        <row r="2855">
          <cell r="A2855">
            <v>403031</v>
          </cell>
          <cell r="B2855" t="str">
            <v>LAYING THE FOUNDATIONS LTD</v>
          </cell>
        </row>
        <row r="2856">
          <cell r="A2856">
            <v>403032</v>
          </cell>
          <cell r="B2856" t="str">
            <v>LIFETIME CAREERS BRENT &amp; HARROW LTD</v>
          </cell>
        </row>
        <row r="2857">
          <cell r="A2857">
            <v>403033</v>
          </cell>
          <cell r="B2857" t="str">
            <v>HYGECO LEAR LTD</v>
          </cell>
        </row>
        <row r="2858">
          <cell r="A2858">
            <v>403034</v>
          </cell>
          <cell r="B2858" t="str">
            <v>LYNTON TRAILERS (UK) LTD</v>
          </cell>
        </row>
        <row r="2859">
          <cell r="A2859">
            <v>403035</v>
          </cell>
          <cell r="B2859" t="str">
            <v>LEICESTERSHIRE PRTNSHIP NHS TRUST</v>
          </cell>
        </row>
        <row r="2860">
          <cell r="A2860">
            <v>403036</v>
          </cell>
          <cell r="B2860" t="str">
            <v>LEAROYD PACKAGING LTD</v>
          </cell>
        </row>
        <row r="2861">
          <cell r="A2861">
            <v>403037</v>
          </cell>
          <cell r="B2861" t="str">
            <v>MILBURY CARE SERVS LTD</v>
          </cell>
        </row>
        <row r="2862">
          <cell r="A2862">
            <v>403038</v>
          </cell>
          <cell r="B2862" t="str">
            <v>MARKMARK PRODUCTIONS</v>
          </cell>
        </row>
        <row r="2863">
          <cell r="A2863">
            <v>403039</v>
          </cell>
          <cell r="B2863" t="str">
            <v>MEDIA SERVICES (YORKSHIRE) LTD</v>
          </cell>
        </row>
        <row r="2864">
          <cell r="A2864">
            <v>403040</v>
          </cell>
          <cell r="B2864" t="str">
            <v>BROCHURELINK</v>
          </cell>
        </row>
        <row r="2865">
          <cell r="A2865">
            <v>403041</v>
          </cell>
          <cell r="B2865" t="str">
            <v>DESIGN &amp; IMAGE WORKS LTD</v>
          </cell>
        </row>
        <row r="2866">
          <cell r="A2866">
            <v>403042</v>
          </cell>
          <cell r="B2866" t="str">
            <v>MENTORING 2003</v>
          </cell>
        </row>
        <row r="2867">
          <cell r="A2867">
            <v>403043</v>
          </cell>
          <cell r="B2867" t="str">
            <v>MORTHYNG LTD</v>
          </cell>
        </row>
        <row r="2868">
          <cell r="A2868">
            <v>403044</v>
          </cell>
          <cell r="B2868" t="str">
            <v>.</v>
          </cell>
        </row>
        <row r="2869">
          <cell r="A2869">
            <v>403045</v>
          </cell>
          <cell r="B2869" t="str">
            <v>MICROMAGNETICS LTD</v>
          </cell>
        </row>
        <row r="2870">
          <cell r="A2870">
            <v>403046</v>
          </cell>
          <cell r="B2870" t="str">
            <v>I J MAWSON</v>
          </cell>
        </row>
        <row r="2871">
          <cell r="A2871">
            <v>403047</v>
          </cell>
          <cell r="B2871" t="str">
            <v>MULTIPLE SCLEROSIS TRUST</v>
          </cell>
        </row>
        <row r="2872">
          <cell r="A2872">
            <v>403048</v>
          </cell>
          <cell r="B2872" t="str">
            <v>MANAGING LOCALLY LTD</v>
          </cell>
        </row>
        <row r="2873">
          <cell r="A2873">
            <v>403049</v>
          </cell>
          <cell r="B2873" t="str">
            <v>MILITARY MARKETING INT</v>
          </cell>
        </row>
        <row r="2874">
          <cell r="A2874">
            <v>403050</v>
          </cell>
          <cell r="B2874" t="str">
            <v>J W MARSDEN</v>
          </cell>
        </row>
        <row r="2875">
          <cell r="A2875">
            <v>403051</v>
          </cell>
          <cell r="B2875" t="str">
            <v>MOUNTAIN TRAINING TRUST</v>
          </cell>
        </row>
        <row r="2876">
          <cell r="A2876">
            <v>403052</v>
          </cell>
          <cell r="B2876" t="str">
            <v>MCKAYS SANDWICH SHOP</v>
          </cell>
        </row>
        <row r="2877">
          <cell r="A2877">
            <v>403053</v>
          </cell>
          <cell r="B2877" t="str">
            <v>MONK BRETTON COMMUNITY CENTRE MGMT</v>
          </cell>
        </row>
        <row r="2878">
          <cell r="A2878">
            <v>403054</v>
          </cell>
          <cell r="B2878" t="str">
            <v>MERCURY RECYCLING LTD</v>
          </cell>
        </row>
        <row r="2879">
          <cell r="A2879">
            <v>403055</v>
          </cell>
          <cell r="B2879" t="str">
            <v>MORPLAN</v>
          </cell>
        </row>
        <row r="2880">
          <cell r="A2880">
            <v>403056</v>
          </cell>
          <cell r="B2880" t="str">
            <v>B MARTIN</v>
          </cell>
        </row>
        <row r="2881">
          <cell r="A2881">
            <v>403057</v>
          </cell>
          <cell r="B2881" t="str">
            <v>MAVERICK WIRES LTD</v>
          </cell>
        </row>
        <row r="2882">
          <cell r="A2882">
            <v>403058</v>
          </cell>
          <cell r="B2882" t="str">
            <v>MEDWAY GALVANISING CO LTD</v>
          </cell>
        </row>
        <row r="2883">
          <cell r="A2883">
            <v>403059</v>
          </cell>
          <cell r="B2883" t="str">
            <v>ROYAL MENCAP SOCIETY</v>
          </cell>
        </row>
        <row r="2884">
          <cell r="A2884">
            <v>403060</v>
          </cell>
          <cell r="B2884" t="str">
            <v>FIRST VENDING SERVICES LIMITED</v>
          </cell>
        </row>
        <row r="2885">
          <cell r="A2885">
            <v>403061</v>
          </cell>
          <cell r="B2885" t="str">
            <v>MARRAL CHEMICALS LTD</v>
          </cell>
        </row>
        <row r="2886">
          <cell r="A2886">
            <v>403062</v>
          </cell>
          <cell r="B2886" t="str">
            <v>N &amp; C MODERNA</v>
          </cell>
        </row>
        <row r="2887">
          <cell r="A2887">
            <v>403063</v>
          </cell>
          <cell r="B2887" t="str">
            <v>A I MCKENZIE</v>
          </cell>
        </row>
        <row r="2888">
          <cell r="A2888">
            <v>403064</v>
          </cell>
          <cell r="B2888" t="str">
            <v>MINDFIELDS COLLEGE LTD</v>
          </cell>
        </row>
        <row r="2889">
          <cell r="A2889">
            <v>403065</v>
          </cell>
          <cell r="B2889" t="str">
            <v>MABEY &amp; BALDWIN PRTNRSHP</v>
          </cell>
        </row>
        <row r="2890">
          <cell r="A2890">
            <v>403066</v>
          </cell>
          <cell r="B2890" t="str">
            <v>MATRIX EDUCATION</v>
          </cell>
        </row>
        <row r="2891">
          <cell r="A2891">
            <v>403067</v>
          </cell>
          <cell r="B2891" t="str">
            <v>MERLONI ELETTRODOMESTICI UK</v>
          </cell>
        </row>
        <row r="2892">
          <cell r="A2892">
            <v>403068</v>
          </cell>
          <cell r="B2892" t="str">
            <v>MITCHELL HIRE LTD</v>
          </cell>
        </row>
        <row r="2893">
          <cell r="A2893">
            <v>403069</v>
          </cell>
          <cell r="B2893" t="str">
            <v>MA EDUCATION LTD</v>
          </cell>
        </row>
        <row r="2894">
          <cell r="A2894">
            <v>403070</v>
          </cell>
          <cell r="B2894" t="str">
            <v>MCCLELLAND PUBLISHING LTD</v>
          </cell>
        </row>
        <row r="2895">
          <cell r="A2895">
            <v>403071</v>
          </cell>
          <cell r="B2895" t="str">
            <v>M Y C C</v>
          </cell>
        </row>
        <row r="2896">
          <cell r="A2896">
            <v>403072</v>
          </cell>
          <cell r="B2896" t="str">
            <v>MUSIC TECHNOLOGY WORKSHOPS</v>
          </cell>
        </row>
        <row r="2897">
          <cell r="A2897">
            <v>403073</v>
          </cell>
          <cell r="B2897" t="str">
            <v>MOWLEM PALL MALL LTD</v>
          </cell>
        </row>
        <row r="2898">
          <cell r="A2898">
            <v>403074</v>
          </cell>
          <cell r="B2898" t="str">
            <v>MANCHESTER ADOPTION SOCIETY</v>
          </cell>
        </row>
        <row r="2899">
          <cell r="A2899">
            <v>403075</v>
          </cell>
          <cell r="B2899" t="str">
            <v>MACE LTD</v>
          </cell>
        </row>
        <row r="2900">
          <cell r="A2900">
            <v>403076</v>
          </cell>
          <cell r="B2900" t="str">
            <v>THE MEMORABILIA PACK</v>
          </cell>
        </row>
        <row r="2901">
          <cell r="A2901">
            <v>403077</v>
          </cell>
          <cell r="B2901" t="str">
            <v>COLES MCCONNELL DESIGN LTD</v>
          </cell>
        </row>
        <row r="2902">
          <cell r="A2902">
            <v>403078</v>
          </cell>
          <cell r="B2902" t="str">
            <v>THE MASTER HERBALIST LTD</v>
          </cell>
        </row>
        <row r="2903">
          <cell r="A2903">
            <v>403079</v>
          </cell>
          <cell r="B2903" t="str">
            <v>MUSEUMS &amp; GALLERIES MARKETING LTD</v>
          </cell>
        </row>
        <row r="2904">
          <cell r="A2904">
            <v>403080</v>
          </cell>
          <cell r="B2904" t="str">
            <v>MIRAGE DISPLAY LTD</v>
          </cell>
        </row>
        <row r="2905">
          <cell r="A2905">
            <v>403081</v>
          </cell>
          <cell r="B2905" t="str">
            <v>MAGNA EDUCATION LTD</v>
          </cell>
        </row>
        <row r="2906">
          <cell r="A2906">
            <v>403082</v>
          </cell>
          <cell r="B2906" t="str">
            <v>NATIONAL CONSUMER FED</v>
          </cell>
        </row>
        <row r="2907">
          <cell r="A2907">
            <v>403083</v>
          </cell>
          <cell r="B2907" t="str">
            <v>NETWORK RAIL</v>
          </cell>
        </row>
        <row r="2908">
          <cell r="A2908">
            <v>403084</v>
          </cell>
          <cell r="B2908" t="str">
            <v>ACTION FOR CHILDREN</v>
          </cell>
        </row>
        <row r="2909">
          <cell r="A2909">
            <v>403085</v>
          </cell>
          <cell r="B2909" t="str">
            <v>NOAH'S ARK KINDERGARTEN LTD (DOD)</v>
          </cell>
        </row>
        <row r="2910">
          <cell r="A2910">
            <v>403086</v>
          </cell>
          <cell r="B2910" t="str">
            <v>NACRO</v>
          </cell>
        </row>
        <row r="2911">
          <cell r="A2911">
            <v>403087</v>
          </cell>
          <cell r="B2911" t="str">
            <v>NATIONAL COMMUNITY SAFETY NETWORK</v>
          </cell>
        </row>
        <row r="2912">
          <cell r="A2912">
            <v>403088</v>
          </cell>
          <cell r="B2912" t="str">
            <v>ACTION FOR CHILDREN SERVICES LTD</v>
          </cell>
        </row>
        <row r="2913">
          <cell r="A2913">
            <v>403089</v>
          </cell>
          <cell r="B2913" t="str">
            <v>COMMISSION FOR SOCIAL CARE INSP</v>
          </cell>
        </row>
        <row r="2914">
          <cell r="A2914">
            <v>403090</v>
          </cell>
          <cell r="B2914" t="str">
            <v>NAM PUBLICATIONS</v>
          </cell>
        </row>
        <row r="2915">
          <cell r="A2915">
            <v>403091</v>
          </cell>
          <cell r="B2915" t="str">
            <v>NORTHGATE PUBLIC SERVICES UK LTD</v>
          </cell>
        </row>
        <row r="2916">
          <cell r="A2916">
            <v>403092</v>
          </cell>
          <cell r="B2916" t="str">
            <v>NORTHUMBRIA UNIVERSITY</v>
          </cell>
        </row>
        <row r="2917">
          <cell r="A2917">
            <v>403093</v>
          </cell>
          <cell r="B2917" t="str">
            <v>NORTH LINCS ANALYTICAL LTD</v>
          </cell>
        </row>
        <row r="2918">
          <cell r="A2918">
            <v>403094</v>
          </cell>
          <cell r="B2918" t="str">
            <v>NACE NATIONAL OFFICE</v>
          </cell>
        </row>
        <row r="2919">
          <cell r="A2919">
            <v>403095</v>
          </cell>
          <cell r="B2919" t="str">
            <v>NORTH BARNSLEY PARTNERSHIP LTD</v>
          </cell>
        </row>
        <row r="2920">
          <cell r="A2920">
            <v>403096</v>
          </cell>
          <cell r="B2920" t="str">
            <v>NORD ANGLIA EDUCATION LTD</v>
          </cell>
        </row>
        <row r="2921">
          <cell r="A2921">
            <v>403097</v>
          </cell>
          <cell r="B2921" t="str">
            <v>NETCETERA LTD</v>
          </cell>
        </row>
        <row r="2922">
          <cell r="A2922">
            <v>403098</v>
          </cell>
          <cell r="B2922" t="str">
            <v>NICEIC</v>
          </cell>
        </row>
        <row r="2923">
          <cell r="A2923">
            <v>403099</v>
          </cell>
          <cell r="B2923" t="str">
            <v>NORTHERN LINK TRAFFIC</v>
          </cell>
        </row>
        <row r="2924">
          <cell r="A2924">
            <v>403100</v>
          </cell>
          <cell r="B2924" t="str">
            <v>ACTION FOR CHILDREN</v>
          </cell>
        </row>
        <row r="2925">
          <cell r="A2925">
            <v>403101</v>
          </cell>
          <cell r="B2925" t="str">
            <v>NES INTERNATIONAL LTD T/A NES UK</v>
          </cell>
        </row>
        <row r="2926">
          <cell r="A2926">
            <v>403102</v>
          </cell>
          <cell r="B2926" t="str">
            <v>NEOPOST FINANCE LTD (LEASING)</v>
          </cell>
        </row>
        <row r="2927">
          <cell r="A2927">
            <v>403103</v>
          </cell>
          <cell r="B2927" t="str">
            <v>NORTHERN HOUSING CONSORTIUM LTD</v>
          </cell>
        </row>
        <row r="2928">
          <cell r="A2928">
            <v>403104</v>
          </cell>
          <cell r="B2928" t="str">
            <v>NFER</v>
          </cell>
        </row>
        <row r="2929">
          <cell r="A2929">
            <v>403105</v>
          </cell>
          <cell r="B2929" t="str">
            <v>NATIONAL ENERGY SERVICES LTD</v>
          </cell>
        </row>
        <row r="2930">
          <cell r="A2930">
            <v>403106</v>
          </cell>
          <cell r="B2930" t="str">
            <v>PETER G  NASH</v>
          </cell>
        </row>
        <row r="2931">
          <cell r="A2931">
            <v>403107</v>
          </cell>
          <cell r="B2931" t="str">
            <v>NCSL</v>
          </cell>
        </row>
        <row r="2932">
          <cell r="A2932">
            <v>403108</v>
          </cell>
          <cell r="B2932" t="str">
            <v>NUTTALL YARWOOD &amp; PARTNERS LTD</v>
          </cell>
        </row>
        <row r="2933">
          <cell r="A2933">
            <v>403109</v>
          </cell>
          <cell r="B2933" t="str">
            <v>NURSERY WORLD</v>
          </cell>
        </row>
        <row r="2934">
          <cell r="A2934">
            <v>403110</v>
          </cell>
          <cell r="B2934" t="str">
            <v>NENE VALLEY FOSTERING AGENCY</v>
          </cell>
        </row>
        <row r="2935">
          <cell r="A2935">
            <v>403111</v>
          </cell>
          <cell r="B2935" t="str">
            <v>NATIONAL ASSOC OF MEMORIAL MASONS</v>
          </cell>
        </row>
        <row r="2936">
          <cell r="A2936">
            <v>403112</v>
          </cell>
          <cell r="B2936" t="str">
            <v>NALLCO</v>
          </cell>
        </row>
        <row r="2937">
          <cell r="A2937">
            <v>403113</v>
          </cell>
          <cell r="B2937" t="str">
            <v>NATIONAL GOVERNORS' ASSOC (NGA)</v>
          </cell>
        </row>
        <row r="2938">
          <cell r="A2938">
            <v>403114</v>
          </cell>
          <cell r="B2938" t="str">
            <v>NACRO</v>
          </cell>
        </row>
        <row r="2939">
          <cell r="A2939">
            <v>403115</v>
          </cell>
          <cell r="B2939" t="str">
            <v>NATIONAL INTERPRETING SERVICE</v>
          </cell>
        </row>
        <row r="2940">
          <cell r="A2940">
            <v>403116</v>
          </cell>
          <cell r="B2940" t="str">
            <v>NINE HUNDRED COMMUNICATIONS</v>
          </cell>
        </row>
        <row r="2941">
          <cell r="A2941">
            <v>403117</v>
          </cell>
          <cell r="B2941" t="str">
            <v>NEOPOST LTD/CREDIFON RCB</v>
          </cell>
        </row>
        <row r="2942">
          <cell r="A2942">
            <v>403118</v>
          </cell>
          <cell r="B2942" t="str">
            <v>NFPI SUBSCRIPTIONS</v>
          </cell>
        </row>
        <row r="2943">
          <cell r="A2943">
            <v>403119</v>
          </cell>
          <cell r="B2943" t="str">
            <v>NSSF</v>
          </cell>
        </row>
        <row r="2944">
          <cell r="A2944">
            <v>403120</v>
          </cell>
          <cell r="B2944" t="str">
            <v>SHORE RECYCLING (OZONE) LTD</v>
          </cell>
        </row>
        <row r="2945">
          <cell r="A2945">
            <v>403121</v>
          </cell>
          <cell r="B2945" t="str">
            <v>OSI LTD</v>
          </cell>
        </row>
        <row r="2946">
          <cell r="A2946">
            <v>403122</v>
          </cell>
          <cell r="B2946" t="str">
            <v>OMEGA RED GROUP LTD</v>
          </cell>
        </row>
        <row r="2947">
          <cell r="A2947">
            <v>403123</v>
          </cell>
          <cell r="B2947" t="str">
            <v>DAVID OATES</v>
          </cell>
        </row>
        <row r="2948">
          <cell r="A2948">
            <v>403124</v>
          </cell>
          <cell r="B2948" t="str">
            <v>OFSTED EARLY YEARS</v>
          </cell>
        </row>
        <row r="2949">
          <cell r="A2949">
            <v>403125</v>
          </cell>
          <cell r="B2949" t="str">
            <v>OUTSIDE UK LTD</v>
          </cell>
        </row>
        <row r="2950">
          <cell r="A2950">
            <v>403126</v>
          </cell>
          <cell r="B2950" t="str">
            <v>OPEN COLLEGE NETWORK</v>
          </cell>
        </row>
        <row r="2951">
          <cell r="A2951">
            <v>403127</v>
          </cell>
          <cell r="B2951" t="str">
            <v>SHORE RECYCLING (OZONE) LTD</v>
          </cell>
        </row>
        <row r="2952">
          <cell r="A2952">
            <v>403128</v>
          </cell>
          <cell r="B2952" t="str">
            <v>OMTI</v>
          </cell>
        </row>
        <row r="2953">
          <cell r="A2953">
            <v>403129</v>
          </cell>
          <cell r="B2953" t="str">
            <v>OFCOM</v>
          </cell>
        </row>
        <row r="2954">
          <cell r="A2954">
            <v>403130</v>
          </cell>
          <cell r="B2954" t="str">
            <v>OSNEY MEDIA LTD</v>
          </cell>
        </row>
        <row r="2955">
          <cell r="A2955">
            <v>403131</v>
          </cell>
          <cell r="B2955" t="str">
            <v>OMEGA MARKETING COMMUNICATIONS LTD</v>
          </cell>
        </row>
        <row r="2956">
          <cell r="A2956">
            <v>403132</v>
          </cell>
          <cell r="B2956" t="str">
            <v>PETERS BOOKSELLING SERVICES</v>
          </cell>
        </row>
        <row r="2957">
          <cell r="A2957">
            <v>403133</v>
          </cell>
          <cell r="B2957" t="str">
            <v>PEGASUS LTD</v>
          </cell>
        </row>
        <row r="2958">
          <cell r="A2958">
            <v>403134</v>
          </cell>
          <cell r="B2958" t="str">
            <v>PARLIAMENTARY COMMUNICATIONS LTD</v>
          </cell>
        </row>
        <row r="2959">
          <cell r="A2959">
            <v>403135</v>
          </cell>
          <cell r="B2959" t="str">
            <v>PORTASTOR COMMUNICATIONS</v>
          </cell>
        </row>
        <row r="2960">
          <cell r="A2960">
            <v>403136</v>
          </cell>
          <cell r="B2960" t="str">
            <v>PENDLEBURY CARE LTD</v>
          </cell>
        </row>
        <row r="2961">
          <cell r="A2961">
            <v>403137</v>
          </cell>
          <cell r="B2961" t="str">
            <v>PERFORMING RIGHT SOCIETY</v>
          </cell>
        </row>
        <row r="2962">
          <cell r="A2962">
            <v>403138</v>
          </cell>
          <cell r="B2962" t="str">
            <v>PYRAMID EDUCATIONAL CONSULTANTS</v>
          </cell>
        </row>
        <row r="2963">
          <cell r="A2963">
            <v>403139</v>
          </cell>
          <cell r="B2963" t="str">
            <v>PSC</v>
          </cell>
        </row>
        <row r="2964">
          <cell r="A2964">
            <v>403140</v>
          </cell>
          <cell r="B2964" t="str">
            <v>PLANGLOW LTD</v>
          </cell>
        </row>
        <row r="2965">
          <cell r="A2965">
            <v>403141</v>
          </cell>
          <cell r="B2965" t="str">
            <v>PEAK IMAGING</v>
          </cell>
        </row>
        <row r="2966">
          <cell r="A2966">
            <v>403142</v>
          </cell>
          <cell r="B2966" t="str">
            <v>POLISH SOCIAL CENTRE</v>
          </cell>
        </row>
        <row r="2967">
          <cell r="A2967">
            <v>403143</v>
          </cell>
          <cell r="B2967" t="str">
            <v>PHOENIX FUTURES</v>
          </cell>
        </row>
        <row r="2968">
          <cell r="A2968">
            <v>403144</v>
          </cell>
          <cell r="B2968" t="str">
            <v>PITNEY BOWES FINANCE PLC</v>
          </cell>
        </row>
        <row r="2969">
          <cell r="A2969">
            <v>403145</v>
          </cell>
          <cell r="B2969" t="str">
            <v>J G PEARS (NEWARK) LTD</v>
          </cell>
        </row>
        <row r="2970">
          <cell r="A2970">
            <v>403146</v>
          </cell>
          <cell r="B2970" t="str">
            <v>PILLAR CONSULTANCY</v>
          </cell>
        </row>
        <row r="2971">
          <cell r="A2971">
            <v>403147</v>
          </cell>
          <cell r="B2971" t="str">
            <v>THE PUMP PARTNERS</v>
          </cell>
        </row>
        <row r="2972">
          <cell r="A2972">
            <v>403148</v>
          </cell>
          <cell r="B2972" t="str">
            <v>LSI LTD</v>
          </cell>
        </row>
        <row r="2973">
          <cell r="A2973">
            <v>403149</v>
          </cell>
          <cell r="B2973" t="str">
            <v>PAR REFRIGERATION SERVS</v>
          </cell>
        </row>
        <row r="2974">
          <cell r="A2974">
            <v>403150</v>
          </cell>
          <cell r="B2974" t="str">
            <v>PCS LTD</v>
          </cell>
        </row>
        <row r="2975">
          <cell r="A2975">
            <v>403151</v>
          </cell>
          <cell r="B2975" t="str">
            <v>PEARCE BOTTOMLEY ARCHITECTS</v>
          </cell>
        </row>
        <row r="2976">
          <cell r="A2976">
            <v>403152</v>
          </cell>
          <cell r="B2976" t="str">
            <v>E.ON ENERGY GAS INCOME ACC</v>
          </cell>
        </row>
        <row r="2977">
          <cell r="A2977">
            <v>403153</v>
          </cell>
          <cell r="B2977" t="str">
            <v>PARENTS FOR CHILDREN</v>
          </cell>
        </row>
        <row r="2978">
          <cell r="A2978">
            <v>403154</v>
          </cell>
          <cell r="B2978" t="str">
            <v>PIONEER SECURITY SYST. LTD - IN LIQ</v>
          </cell>
        </row>
        <row r="2979">
          <cell r="A2979">
            <v>403155</v>
          </cell>
          <cell r="B2979" t="str">
            <v>JULIA PEARMAIN</v>
          </cell>
        </row>
        <row r="2980">
          <cell r="A2980">
            <v>403156</v>
          </cell>
          <cell r="B2980" t="str">
            <v>E.ON ENERGY (ELECTRICITY)</v>
          </cell>
        </row>
        <row r="2981">
          <cell r="A2981">
            <v>403157</v>
          </cell>
          <cell r="B2981" t="str">
            <v>PSA PARTS LTD</v>
          </cell>
        </row>
        <row r="2982">
          <cell r="A2982">
            <v>403158</v>
          </cell>
          <cell r="B2982" t="str">
            <v>R GODFREY PELL</v>
          </cell>
        </row>
        <row r="2983">
          <cell r="A2983">
            <v>403159</v>
          </cell>
          <cell r="B2983" t="str">
            <v>PYRONIX</v>
          </cell>
        </row>
        <row r="2984">
          <cell r="A2984">
            <v>403160</v>
          </cell>
          <cell r="B2984" t="str">
            <v>PNEUMATIC HADLEIGH LTD</v>
          </cell>
        </row>
        <row r="2985">
          <cell r="A2985">
            <v>403161</v>
          </cell>
          <cell r="B2985" t="str">
            <v>PC ENVIRONMENTAL LIMITED</v>
          </cell>
        </row>
        <row r="2986">
          <cell r="A2986">
            <v>403162</v>
          </cell>
          <cell r="B2986" t="str">
            <v>PROGRESSIVE CARE LTD</v>
          </cell>
        </row>
        <row r="2987">
          <cell r="A2987">
            <v>403163</v>
          </cell>
          <cell r="B2987" t="str">
            <v>PORTAL PUBLISHING LTD</v>
          </cell>
        </row>
        <row r="2988">
          <cell r="A2988">
            <v>403164</v>
          </cell>
          <cell r="B2988" t="str">
            <v>BARNARDOS PRIORY FAMILY CENTRE</v>
          </cell>
        </row>
        <row r="2989">
          <cell r="A2989">
            <v>403165</v>
          </cell>
          <cell r="B2989" t="str">
            <v>PANDORA PUBLISHING DIRECT</v>
          </cell>
        </row>
        <row r="2990">
          <cell r="A2990">
            <v>403166</v>
          </cell>
          <cell r="B2990" t="str">
            <v>PHOENIX COMPUTERS</v>
          </cell>
        </row>
        <row r="2991">
          <cell r="A2991">
            <v>403167</v>
          </cell>
          <cell r="B2991" t="str">
            <v>PEOPLE UNITED AGAINST CRIME</v>
          </cell>
        </row>
        <row r="2992">
          <cell r="A2992">
            <v>403168</v>
          </cell>
          <cell r="B2992" t="str">
            <v>PLEASURE ISLAND</v>
          </cell>
        </row>
        <row r="2993">
          <cell r="A2993">
            <v>403169</v>
          </cell>
          <cell r="B2993" t="str">
            <v>PRICEWATERHOUSECOOPERS</v>
          </cell>
        </row>
        <row r="2994">
          <cell r="A2994">
            <v>403170</v>
          </cell>
          <cell r="B2994" t="str">
            <v>PHYSICAL COMPANY</v>
          </cell>
        </row>
        <row r="2995">
          <cell r="A2995">
            <v>403171</v>
          </cell>
          <cell r="B2995" t="str">
            <v>PEARSON INFORMATION LTD</v>
          </cell>
        </row>
        <row r="2996">
          <cell r="A2996">
            <v>403172</v>
          </cell>
          <cell r="B2996" t="str">
            <v>POSITIVE RESPONSE TRAINING &amp;</v>
          </cell>
        </row>
        <row r="2997">
          <cell r="A2997">
            <v>403173</v>
          </cell>
          <cell r="B2997" t="str">
            <v>PRESERVATION EQUIP LTD</v>
          </cell>
        </row>
        <row r="2998">
          <cell r="A2998">
            <v>403174</v>
          </cell>
          <cell r="B2998" t="str">
            <v>PSS CONFERENCE ACCOUNT</v>
          </cell>
        </row>
        <row r="2999">
          <cell r="A2999">
            <v>403175</v>
          </cell>
          <cell r="B2999" t="str">
            <v>PCTEL COMPUTER SERVICES</v>
          </cell>
        </row>
        <row r="3000">
          <cell r="A3000">
            <v>403176</v>
          </cell>
          <cell r="B3000" t="str">
            <v>CHRIS PICKUP ASSOCS LTD</v>
          </cell>
        </row>
        <row r="3001">
          <cell r="A3001">
            <v>403177</v>
          </cell>
          <cell r="B3001" t="str">
            <v>QDOS CREATES</v>
          </cell>
        </row>
        <row r="3002">
          <cell r="A3002">
            <v>403178</v>
          </cell>
          <cell r="B3002" t="str">
            <v>QUESTION PUBLISHING COMPANY LTD</v>
          </cell>
        </row>
        <row r="3003">
          <cell r="A3003">
            <v>403179</v>
          </cell>
          <cell r="B3003" t="str">
            <v>ROBERTSHAW &amp; SON</v>
          </cell>
        </row>
        <row r="3004">
          <cell r="A3004">
            <v>403180</v>
          </cell>
          <cell r="B3004" t="str">
            <v>ROYSTON &amp; CARLTON COMM. PARTNERS</v>
          </cell>
        </row>
        <row r="3005">
          <cell r="A3005">
            <v>403181</v>
          </cell>
          <cell r="B3005" t="str">
            <v>ROYSTON MEADSTEAD PRMRY</v>
          </cell>
        </row>
        <row r="3006">
          <cell r="A3006">
            <v>403182</v>
          </cell>
          <cell r="B3006" t="str">
            <v>ROYAL SOCIETY FOR PROMO OF HEALTH</v>
          </cell>
        </row>
        <row r="3007">
          <cell r="A3007">
            <v>403183</v>
          </cell>
          <cell r="B3007" t="str">
            <v>REED HEALTH LTD</v>
          </cell>
        </row>
        <row r="3008">
          <cell r="A3008">
            <v>403184</v>
          </cell>
          <cell r="B3008" t="str">
            <v>RBS INVOICE FINANCE LTD</v>
          </cell>
        </row>
        <row r="3009">
          <cell r="A3009">
            <v>403185</v>
          </cell>
          <cell r="B3009" t="str">
            <v>RELIANCE HUMAN RESOURCES LTD</v>
          </cell>
        </row>
        <row r="3010">
          <cell r="A3010">
            <v>403186</v>
          </cell>
          <cell r="B3010" t="str">
            <v>REFLEX SYSTEMS LTD</v>
          </cell>
        </row>
        <row r="3011">
          <cell r="A3011">
            <v>403187</v>
          </cell>
          <cell r="B3011" t="str">
            <v>ROYSTON &amp; CARLTON COMMUNITY</v>
          </cell>
        </row>
        <row r="3012">
          <cell r="A3012">
            <v>403188</v>
          </cell>
          <cell r="B3012" t="str">
            <v>ROYSTON &amp; CARLTON COM PARTNRSHP</v>
          </cell>
        </row>
        <row r="3013">
          <cell r="A3013">
            <v>403189</v>
          </cell>
          <cell r="B3013" t="str">
            <v>ROYSTON PARKSIDE PRIMARY</v>
          </cell>
        </row>
        <row r="3014">
          <cell r="A3014">
            <v>403190</v>
          </cell>
          <cell r="B3014" t="str">
            <v>RAPID SCREENING SERVICES LTD</v>
          </cell>
        </row>
        <row r="3015">
          <cell r="A3015">
            <v>403191</v>
          </cell>
          <cell r="B3015" t="str">
            <v>AMANDA REES</v>
          </cell>
        </row>
        <row r="3016">
          <cell r="A3016">
            <v>403192</v>
          </cell>
          <cell r="B3016" t="str">
            <v>PAUL RICHMOND</v>
          </cell>
        </row>
        <row r="3017">
          <cell r="A3017">
            <v>403193</v>
          </cell>
          <cell r="B3017" t="str">
            <v>NICOLA RAWLINGS</v>
          </cell>
        </row>
        <row r="3018">
          <cell r="A3018">
            <v>403194</v>
          </cell>
          <cell r="B3018" t="str">
            <v>REGIONAL PUBLICATION LTD</v>
          </cell>
        </row>
        <row r="3019">
          <cell r="A3019">
            <v>403195</v>
          </cell>
          <cell r="B3019" t="str">
            <v>TRINITY SOLUTIONS GROUP LTD</v>
          </cell>
        </row>
        <row r="3020">
          <cell r="A3020">
            <v>403196</v>
          </cell>
          <cell r="B3020" t="str">
            <v>REAL LIFE OPTIONS</v>
          </cell>
        </row>
        <row r="3021">
          <cell r="A3021">
            <v>403197</v>
          </cell>
          <cell r="B3021" t="str">
            <v>ROUNDABOUT CHILDRENS CENTRE</v>
          </cell>
        </row>
        <row r="3022">
          <cell r="A3022">
            <v>403198</v>
          </cell>
          <cell r="B3022" t="str">
            <v>RBA RESEARCH LTD</v>
          </cell>
        </row>
        <row r="3023">
          <cell r="A3023">
            <v>403199</v>
          </cell>
          <cell r="B3023" t="str">
            <v>RUSSIMCO LTD</v>
          </cell>
        </row>
        <row r="3024">
          <cell r="A3024">
            <v>403200</v>
          </cell>
          <cell r="B3024" t="str">
            <v>ROYAL MAIL GROUP PLC</v>
          </cell>
        </row>
        <row r="3025">
          <cell r="A3025">
            <v>403201</v>
          </cell>
          <cell r="B3025" t="str">
            <v>GEOFFREY M RAWSON</v>
          </cell>
        </row>
        <row r="3026">
          <cell r="A3026">
            <v>403202</v>
          </cell>
          <cell r="B3026" t="str">
            <v>EET UK LTD (SPARE PARTS)</v>
          </cell>
        </row>
        <row r="3027">
          <cell r="A3027">
            <v>403203</v>
          </cell>
          <cell r="B3027" t="str">
            <v>EMMA RATTENBURY</v>
          </cell>
        </row>
        <row r="3028">
          <cell r="A3028">
            <v>403204</v>
          </cell>
          <cell r="B3028" t="str">
            <v>RCS PROFESSIONAL DEVELOPMENT LTD</v>
          </cell>
        </row>
        <row r="3029">
          <cell r="A3029">
            <v>403205</v>
          </cell>
          <cell r="B3029" t="str">
            <v>ROBERTS MEMORIALS LTD</v>
          </cell>
        </row>
        <row r="3030">
          <cell r="A3030">
            <v>403206</v>
          </cell>
          <cell r="B3030" t="str">
            <v>RENNIE ASSOCIATES</v>
          </cell>
        </row>
        <row r="3031">
          <cell r="A3031">
            <v>403207</v>
          </cell>
          <cell r="B3031" t="str">
            <v>RSM ROBSON RHODES LLP</v>
          </cell>
        </row>
        <row r="3032">
          <cell r="A3032">
            <v>403208</v>
          </cell>
          <cell r="B3032" t="str">
            <v>ROBINSONS SOLICITORS</v>
          </cell>
        </row>
        <row r="3033">
          <cell r="A3033">
            <v>403209</v>
          </cell>
          <cell r="B3033" t="str">
            <v>RIBA BOOKSHOPS</v>
          </cell>
        </row>
        <row r="3034">
          <cell r="A3034">
            <v>403210</v>
          </cell>
          <cell r="B3034" t="str">
            <v>REFRESH WATER LTD</v>
          </cell>
        </row>
        <row r="3035">
          <cell r="A3035">
            <v>403211</v>
          </cell>
          <cell r="B3035" t="str">
            <v>JANET REES</v>
          </cell>
        </row>
        <row r="3036">
          <cell r="A3036">
            <v>403212</v>
          </cell>
          <cell r="B3036" t="str">
            <v>ROUNDWOOD HEALTH CLINIC LTD</v>
          </cell>
        </row>
        <row r="3037">
          <cell r="A3037">
            <v>403213</v>
          </cell>
          <cell r="B3037" t="str">
            <v>RSPB SALES LTD</v>
          </cell>
        </row>
        <row r="3038">
          <cell r="A3038">
            <v>403214</v>
          </cell>
          <cell r="B3038" t="str">
            <v>RADPHONE LTD</v>
          </cell>
        </row>
        <row r="3039">
          <cell r="A3039">
            <v>403215</v>
          </cell>
          <cell r="B3039" t="str">
            <v>JUNE STEPHENS</v>
          </cell>
        </row>
        <row r="3040">
          <cell r="A3040">
            <v>403216</v>
          </cell>
          <cell r="B3040" t="str">
            <v>ST MARKS METHODIST CHURCH</v>
          </cell>
        </row>
        <row r="3041">
          <cell r="A3041">
            <v>403217</v>
          </cell>
          <cell r="B3041" t="str">
            <v>SENSSA</v>
          </cell>
        </row>
        <row r="3042">
          <cell r="A3042">
            <v>403218</v>
          </cell>
          <cell r="B3042" t="str">
            <v>SILVERLINE TRAVEL</v>
          </cell>
        </row>
        <row r="3043">
          <cell r="A3043">
            <v>403219</v>
          </cell>
          <cell r="B3043" t="str">
            <v>SCAN A DRAIN</v>
          </cell>
        </row>
        <row r="3044">
          <cell r="A3044">
            <v>403220</v>
          </cell>
          <cell r="B3044" t="str">
            <v>SIDCOP ROAD COMMUNITY NURSERY</v>
          </cell>
        </row>
        <row r="3045">
          <cell r="A3045">
            <v>403221</v>
          </cell>
          <cell r="B3045" t="str">
            <v>ST MARTINS DAY NURSERY</v>
          </cell>
        </row>
        <row r="3046">
          <cell r="A3046">
            <v>403222</v>
          </cell>
          <cell r="B3046" t="str">
            <v>PPMA</v>
          </cell>
        </row>
        <row r="3047">
          <cell r="A3047">
            <v>403223</v>
          </cell>
          <cell r="B3047" t="str">
            <v>CIVICA SERVICES LTD</v>
          </cell>
        </row>
        <row r="3048">
          <cell r="A3048">
            <v>403224</v>
          </cell>
          <cell r="B3048" t="str">
            <v>SURE START LITTLE CHAMPIONS</v>
          </cell>
        </row>
        <row r="3049">
          <cell r="A3049">
            <v>403225</v>
          </cell>
          <cell r="B3049" t="str">
            <v>SAFEHOUSES NORTH LTD</v>
          </cell>
        </row>
        <row r="3050">
          <cell r="A3050">
            <v>403226</v>
          </cell>
          <cell r="B3050" t="str">
            <v>ST JOHN BAPTIST CE (VC)</v>
          </cell>
        </row>
        <row r="3051">
          <cell r="A3051">
            <v>403227</v>
          </cell>
          <cell r="B3051" t="str">
            <v>SILKSTONE COMMON PRIMARY</v>
          </cell>
        </row>
        <row r="3052">
          <cell r="A3052">
            <v>403228</v>
          </cell>
          <cell r="B3052" t="str">
            <v>SLEEP IDEAS</v>
          </cell>
        </row>
        <row r="3053">
          <cell r="A3053">
            <v>403229</v>
          </cell>
          <cell r="B3053" t="str">
            <v>SIAS LTD</v>
          </cell>
        </row>
        <row r="3054">
          <cell r="A3054">
            <v>403230</v>
          </cell>
          <cell r="B3054" t="str">
            <v>STREETMASTER (SOUTH WALES) LTD</v>
          </cell>
        </row>
        <row r="3055">
          <cell r="A3055">
            <v>403231</v>
          </cell>
          <cell r="B3055" t="str">
            <v>SKELDALE VETERINARY CENTRE LTD</v>
          </cell>
        </row>
        <row r="3056">
          <cell r="A3056">
            <v>403232</v>
          </cell>
          <cell r="B3056" t="str">
            <v>ST ANDREWS PARISH CHURCH - KENDRAY</v>
          </cell>
        </row>
        <row r="3057">
          <cell r="A3057">
            <v>403233</v>
          </cell>
          <cell r="B3057" t="str">
            <v>TOURISM SOUTH EAST</v>
          </cell>
        </row>
        <row r="3058">
          <cell r="A3058">
            <v>403234</v>
          </cell>
          <cell r="B3058" t="str">
            <v>SYFAB</v>
          </cell>
        </row>
        <row r="3059">
          <cell r="A3059">
            <v>403235</v>
          </cell>
          <cell r="B3059" t="str">
            <v>K SHEVILL CONSTRUCTION LTD</v>
          </cell>
        </row>
        <row r="3060">
          <cell r="A3060">
            <v>403236</v>
          </cell>
          <cell r="B3060" t="str">
            <v>SERTECK SYSTEMS LTD</v>
          </cell>
        </row>
        <row r="3061">
          <cell r="A3061">
            <v>403237</v>
          </cell>
          <cell r="B3061" t="str">
            <v>STRATEGIC LEISURE</v>
          </cell>
        </row>
        <row r="3062">
          <cell r="A3062">
            <v>403238</v>
          </cell>
          <cell r="B3062" t="str">
            <v>SUPPORTED HOUSING SERVICES LTD-IN L</v>
          </cell>
        </row>
        <row r="3063">
          <cell r="A3063">
            <v>403239</v>
          </cell>
          <cell r="B3063" t="str">
            <v>S Y PUMPS LTD</v>
          </cell>
        </row>
        <row r="3064">
          <cell r="A3064">
            <v>403240</v>
          </cell>
          <cell r="B3064" t="str">
            <v>STEEL SUPPLIES LTD</v>
          </cell>
        </row>
        <row r="3065">
          <cell r="A3065">
            <v>403241</v>
          </cell>
          <cell r="B3065" t="str">
            <v>R M STOW</v>
          </cell>
        </row>
        <row r="3066">
          <cell r="A3066">
            <v>403242</v>
          </cell>
          <cell r="B3066" t="str">
            <v>CACI LTD</v>
          </cell>
        </row>
        <row r="3067">
          <cell r="A3067">
            <v>403243</v>
          </cell>
          <cell r="B3067" t="str">
            <v>SOUTH YORKS VICTIM OFF MEDIATION</v>
          </cell>
        </row>
        <row r="3068">
          <cell r="A3068">
            <v>403244</v>
          </cell>
          <cell r="B3068" t="str">
            <v>SPECIALIST CARE &amp; SUPPORT SER LTD</v>
          </cell>
        </row>
        <row r="3069">
          <cell r="A3069">
            <v>403245</v>
          </cell>
          <cell r="B3069" t="str">
            <v>SOCIAL SERVICES RESEARCH GROUP</v>
          </cell>
        </row>
        <row r="3070">
          <cell r="A3070">
            <v>403246</v>
          </cell>
          <cell r="B3070" t="str">
            <v>SHEFFIELD CHILDREN'S</v>
          </cell>
        </row>
        <row r="3071">
          <cell r="A3071">
            <v>403247</v>
          </cell>
          <cell r="B3071" t="str">
            <v>PETER SHEARMAN ASSOCS</v>
          </cell>
        </row>
        <row r="3072">
          <cell r="A3072">
            <v>403248</v>
          </cell>
          <cell r="B3072" t="str">
            <v>SCA (EDUCATION)</v>
          </cell>
        </row>
        <row r="3073">
          <cell r="A3073">
            <v>403249</v>
          </cell>
          <cell r="B3073" t="str">
            <v>SI ENVIRONMENTAL LTD</v>
          </cell>
        </row>
        <row r="3074">
          <cell r="A3074">
            <v>403250</v>
          </cell>
          <cell r="B3074" t="str">
            <v>SYNERGY</v>
          </cell>
        </row>
        <row r="3075">
          <cell r="A3075">
            <v>403251</v>
          </cell>
          <cell r="B3075" t="str">
            <v>SEPTA</v>
          </cell>
        </row>
        <row r="3076">
          <cell r="A3076">
            <v>403252</v>
          </cell>
          <cell r="B3076" t="str">
            <v>SAFEGUARD SYSTEMS EUROPE LTD</v>
          </cell>
        </row>
        <row r="3077">
          <cell r="A3077">
            <v>403253</v>
          </cell>
          <cell r="B3077" t="str">
            <v>SILKPROMOTIONS.COM</v>
          </cell>
        </row>
        <row r="3078">
          <cell r="A3078">
            <v>403254</v>
          </cell>
          <cell r="B3078" t="str">
            <v>STATION DEVELOPMENTS</v>
          </cell>
        </row>
        <row r="3079">
          <cell r="A3079">
            <v>403255</v>
          </cell>
          <cell r="B3079" t="str">
            <v>SKILLPATH SEMINARS</v>
          </cell>
        </row>
        <row r="3080">
          <cell r="A3080">
            <v>403256</v>
          </cell>
          <cell r="B3080" t="str">
            <v>SPORTS WAREHOUSE</v>
          </cell>
        </row>
        <row r="3081">
          <cell r="A3081">
            <v>403257</v>
          </cell>
          <cell r="B3081" t="str">
            <v>SCOTT WILSON PAVEMENT ENG LTD</v>
          </cell>
        </row>
        <row r="3082">
          <cell r="A3082">
            <v>403258</v>
          </cell>
          <cell r="B3082" t="str">
            <v>NEIL STEWART ASSOCIATES</v>
          </cell>
        </row>
        <row r="3083">
          <cell r="A3083">
            <v>403259</v>
          </cell>
          <cell r="B3083" t="str">
            <v>SCOUT DIKE ACTIVITY CENT</v>
          </cell>
        </row>
        <row r="3084">
          <cell r="A3084">
            <v>403260</v>
          </cell>
          <cell r="B3084" t="str">
            <v>SMARTER SOLUTIONS LTD</v>
          </cell>
        </row>
        <row r="3085">
          <cell r="A3085">
            <v>403261</v>
          </cell>
          <cell r="B3085" t="str">
            <v>E J SMITH &amp; ASSOCS LTD</v>
          </cell>
        </row>
        <row r="3086">
          <cell r="A3086">
            <v>403262</v>
          </cell>
          <cell r="B3086" t="str">
            <v>NORTHGATE INFORMATION SOLS UK LTD</v>
          </cell>
        </row>
        <row r="3087">
          <cell r="A3087">
            <v>403263</v>
          </cell>
          <cell r="B3087" t="str">
            <v>STEPHEN SMITH T/A OAKWELL TRAVEL</v>
          </cell>
        </row>
        <row r="3088">
          <cell r="A3088">
            <v>403264</v>
          </cell>
          <cell r="B3088" t="str">
            <v>SEOUL NASSAU UK LTD</v>
          </cell>
        </row>
        <row r="3089">
          <cell r="A3089">
            <v>403265</v>
          </cell>
          <cell r="B3089" t="str">
            <v>S I S LTD</v>
          </cell>
        </row>
        <row r="3090">
          <cell r="A3090">
            <v>403266</v>
          </cell>
          <cell r="B3090" t="str">
            <v>GRANTHAM BOOK SERVICE</v>
          </cell>
        </row>
        <row r="3091">
          <cell r="A3091">
            <v>403267</v>
          </cell>
          <cell r="B3091" t="str">
            <v>SOUTH HERTS WASTE MNGEMNT LTD -</v>
          </cell>
        </row>
        <row r="3092">
          <cell r="A3092">
            <v>403268</v>
          </cell>
          <cell r="B3092" t="str">
            <v>SENTINEL PRODUCTS LTD</v>
          </cell>
        </row>
        <row r="3093">
          <cell r="A3093">
            <v>403269</v>
          </cell>
          <cell r="B3093" t="str">
            <v>SUPPORTED HOUSING SERVICES LTD</v>
          </cell>
        </row>
        <row r="3094">
          <cell r="A3094">
            <v>403270</v>
          </cell>
          <cell r="B3094" t="str">
            <v>SOUTH YORKS. VICTIM OFFENDERS</v>
          </cell>
        </row>
        <row r="3095">
          <cell r="A3095">
            <v>403271</v>
          </cell>
          <cell r="B3095" t="str">
            <v>STRAIGHT PLC</v>
          </cell>
        </row>
        <row r="3096">
          <cell r="A3096">
            <v>403272</v>
          </cell>
          <cell r="B3096" t="str">
            <v>SHARP CUTTERS LTD</v>
          </cell>
        </row>
        <row r="3097">
          <cell r="A3097">
            <v>403273</v>
          </cell>
          <cell r="B3097" t="str">
            <v>EVOLUTION PRINT LTD</v>
          </cell>
        </row>
        <row r="3098">
          <cell r="A3098">
            <v>403274</v>
          </cell>
          <cell r="B3098" t="str">
            <v>SAGE PUBLICATIONS LTD</v>
          </cell>
        </row>
        <row r="3099">
          <cell r="A3099">
            <v>403275</v>
          </cell>
          <cell r="B3099" t="str">
            <v>STASH SELF STORAGE</v>
          </cell>
        </row>
        <row r="3100">
          <cell r="A3100">
            <v>403276</v>
          </cell>
          <cell r="B3100" t="str">
            <v>SAP (UK) LTD</v>
          </cell>
        </row>
        <row r="3101">
          <cell r="A3101">
            <v>403277</v>
          </cell>
          <cell r="B3101" t="str">
            <v>SWEETENHAM BYWATER ASSOC</v>
          </cell>
        </row>
        <row r="3102">
          <cell r="A3102">
            <v>403278</v>
          </cell>
          <cell r="B3102" t="str">
            <v>COLIN SEWELL CONSULTING</v>
          </cell>
        </row>
        <row r="3103">
          <cell r="A3103">
            <v>403279</v>
          </cell>
          <cell r="B3103" t="str">
            <v>REBECCA SPEIGHT</v>
          </cell>
        </row>
        <row r="3104">
          <cell r="A3104">
            <v>403280</v>
          </cell>
          <cell r="B3104" t="str">
            <v>ST ANDREWS URC METHODIST CHURCH</v>
          </cell>
        </row>
        <row r="3105">
          <cell r="A3105">
            <v>403281</v>
          </cell>
          <cell r="B3105" t="str">
            <v>POLICE AND CRIME COMMISSIONER FOR</v>
          </cell>
        </row>
        <row r="3106">
          <cell r="A3106">
            <v>403282</v>
          </cell>
          <cell r="B3106" t="str">
            <v>THE SANDPIT NURSERY LTD</v>
          </cell>
        </row>
        <row r="3107">
          <cell r="A3107">
            <v>403283</v>
          </cell>
          <cell r="B3107" t="str">
            <v>SHOW RACISM THE RED CARD</v>
          </cell>
        </row>
        <row r="3108">
          <cell r="A3108">
            <v>403284</v>
          </cell>
          <cell r="B3108" t="str">
            <v>THE EMBANKMENT CHILDREN'S CENTRE</v>
          </cell>
        </row>
        <row r="3109">
          <cell r="A3109">
            <v>403285</v>
          </cell>
          <cell r="B3109" t="str">
            <v>SAPPHIRE CARE SERVICES LTD</v>
          </cell>
        </row>
        <row r="3110">
          <cell r="A3110">
            <v>403286</v>
          </cell>
          <cell r="B3110" t="str">
            <v>SHEFFIELD WILDLIFE TRUST</v>
          </cell>
        </row>
        <row r="3111">
          <cell r="A3111">
            <v>403287</v>
          </cell>
          <cell r="B3111" t="str">
            <v>SUN MICROSYSTEMS LTD</v>
          </cell>
        </row>
        <row r="3112">
          <cell r="A3112">
            <v>403288</v>
          </cell>
          <cell r="B3112" t="str">
            <v>BELINDA SCHWEHR</v>
          </cell>
        </row>
        <row r="3113">
          <cell r="A3113">
            <v>403289</v>
          </cell>
          <cell r="B3113" t="str">
            <v>SWIIS FOSTER CARE LTD</v>
          </cell>
        </row>
        <row r="3114">
          <cell r="A3114">
            <v>403290</v>
          </cell>
          <cell r="B3114" t="str">
            <v>SYNERGY LEARNING PRODUCTS LTD</v>
          </cell>
        </row>
        <row r="3115">
          <cell r="A3115">
            <v>403291</v>
          </cell>
          <cell r="B3115" t="str">
            <v>SHEFFIELD IND MUSEUMS TRUST LTD</v>
          </cell>
        </row>
        <row r="3116">
          <cell r="A3116">
            <v>403292</v>
          </cell>
          <cell r="B3116" t="str">
            <v>SNOZONE LTD (CASTLEFORD)</v>
          </cell>
        </row>
        <row r="3117">
          <cell r="A3117">
            <v>403293</v>
          </cell>
          <cell r="B3117" t="str">
            <v>SAVILLE AUDIO VISUAL</v>
          </cell>
        </row>
        <row r="3118">
          <cell r="A3118">
            <v>403294</v>
          </cell>
          <cell r="B3118" t="str">
            <v>RESH SPAFFORD</v>
          </cell>
        </row>
        <row r="3119">
          <cell r="A3119">
            <v>403295</v>
          </cell>
          <cell r="B3119" t="str">
            <v>SOUNDCONTROL PRO-AUDIO</v>
          </cell>
        </row>
        <row r="3120">
          <cell r="A3120">
            <v>403296</v>
          </cell>
          <cell r="B3120" t="str">
            <v>SOFTWARE AG (UK) LTD</v>
          </cell>
        </row>
        <row r="3121">
          <cell r="A3121">
            <v>403297</v>
          </cell>
          <cell r="B3121" t="str">
            <v>SAYELL EQUIPMENT</v>
          </cell>
        </row>
        <row r="3122">
          <cell r="A3122">
            <v>403298</v>
          </cell>
          <cell r="B3122" t="str">
            <v>THERMOPLASTIC ENG LTD</v>
          </cell>
        </row>
        <row r="3123">
          <cell r="A3123">
            <v>403299</v>
          </cell>
          <cell r="B3123" t="str">
            <v>TALKLOGIC LTD</v>
          </cell>
        </row>
        <row r="3124">
          <cell r="A3124">
            <v>403300</v>
          </cell>
          <cell r="B3124" t="str">
            <v>TOTAL PDA LTD</v>
          </cell>
        </row>
        <row r="3125">
          <cell r="A3125">
            <v>403301</v>
          </cell>
          <cell r="B3125" t="str">
            <v>THURLSTONE/MILLHOUSE GRN</v>
          </cell>
        </row>
        <row r="3126">
          <cell r="A3126">
            <v>403302</v>
          </cell>
          <cell r="B3126" t="str">
            <v>LONGCAR PDC</v>
          </cell>
        </row>
        <row r="3127">
          <cell r="A3127">
            <v>403303</v>
          </cell>
          <cell r="B3127" t="str">
            <v>TREE HOUSE CARE FOSTERING SOL LTD</v>
          </cell>
        </row>
        <row r="3128">
          <cell r="A3128">
            <v>403304</v>
          </cell>
          <cell r="B3128" t="str">
            <v>THURGOLAND VILLAGE WELFARE</v>
          </cell>
        </row>
        <row r="3129">
          <cell r="A3129">
            <v>403305</v>
          </cell>
          <cell r="B3129" t="str">
            <v>I T S A LTD</v>
          </cell>
        </row>
        <row r="3130">
          <cell r="A3130">
            <v>403306</v>
          </cell>
          <cell r="B3130" t="str">
            <v>TEESSIDE FOCUS</v>
          </cell>
        </row>
        <row r="3131">
          <cell r="A3131">
            <v>403307</v>
          </cell>
          <cell r="B3131" t="str">
            <v>TELSTAR SECURITY</v>
          </cell>
        </row>
        <row r="3132">
          <cell r="A3132">
            <v>403308</v>
          </cell>
          <cell r="B3132" t="str">
            <v>A R TWIGG &amp; SON LTD</v>
          </cell>
        </row>
        <row r="3133">
          <cell r="A3133">
            <v>403309</v>
          </cell>
          <cell r="B3133" t="str">
            <v>TRINITY UNITED REFORMED CHURCH</v>
          </cell>
        </row>
        <row r="3134">
          <cell r="A3134">
            <v>403310</v>
          </cell>
          <cell r="B3134" t="str">
            <v>TEAM-TEACH LTD</v>
          </cell>
        </row>
        <row r="3135">
          <cell r="A3135">
            <v>403311</v>
          </cell>
          <cell r="B3135" t="str">
            <v>TRANSCO PLC</v>
          </cell>
        </row>
        <row r="3136">
          <cell r="A3136">
            <v>403312</v>
          </cell>
          <cell r="B3136" t="str">
            <v>THE TECHNOLOGY FORGE</v>
          </cell>
        </row>
        <row r="3137">
          <cell r="A3137">
            <v>403313</v>
          </cell>
          <cell r="B3137" t="str">
            <v>TROTMAN &amp; CO LTD</v>
          </cell>
        </row>
        <row r="3138">
          <cell r="A3138">
            <v>403314</v>
          </cell>
          <cell r="B3138" t="str">
            <v>TIS (MANSFIELD) LTD</v>
          </cell>
        </row>
        <row r="3139">
          <cell r="A3139">
            <v>403315</v>
          </cell>
          <cell r="B3139" t="str">
            <v>3D DISPLAYS LTD</v>
          </cell>
        </row>
        <row r="3140">
          <cell r="A3140">
            <v>403316</v>
          </cell>
          <cell r="B3140" t="str">
            <v>FP TELESET</v>
          </cell>
        </row>
        <row r="3141">
          <cell r="A3141">
            <v>403317</v>
          </cell>
          <cell r="B3141" t="str">
            <v>THOMAS TELFORD PUBLISHING LTD</v>
          </cell>
        </row>
        <row r="3142">
          <cell r="A3142">
            <v>403318</v>
          </cell>
          <cell r="B3142" t="str">
            <v>TLC LTD</v>
          </cell>
        </row>
        <row r="3143">
          <cell r="A3143">
            <v>403319</v>
          </cell>
          <cell r="B3143" t="str">
            <v>TAKE 2 REFRESHMENTS</v>
          </cell>
        </row>
        <row r="3144">
          <cell r="A3144">
            <v>403320</v>
          </cell>
          <cell r="B3144" t="str">
            <v>TRACTEBEL ELYO</v>
          </cell>
        </row>
        <row r="3145">
          <cell r="A3145">
            <v>403321</v>
          </cell>
          <cell r="B3145" t="str">
            <v>CACI LTD</v>
          </cell>
        </row>
        <row r="3146">
          <cell r="A3146">
            <v>403322</v>
          </cell>
          <cell r="B3146" t="str">
            <v>TEAM FOSTERING</v>
          </cell>
        </row>
        <row r="3147">
          <cell r="A3147">
            <v>403323</v>
          </cell>
          <cell r="B3147" t="str">
            <v>TRAFFIC SAFETY SYSTEMS LTD</v>
          </cell>
        </row>
        <row r="3148">
          <cell r="A3148">
            <v>403324</v>
          </cell>
          <cell r="B3148" t="str">
            <v>TRAFALGAR CLEANING EQUIP. LTD</v>
          </cell>
        </row>
        <row r="3149">
          <cell r="A3149">
            <v>403325</v>
          </cell>
          <cell r="B3149" t="str">
            <v>TWENTY FOUR SEVEN</v>
          </cell>
        </row>
        <row r="3150">
          <cell r="A3150">
            <v>403326</v>
          </cell>
          <cell r="B3150" t="str">
            <v>TAKE 2 TRAINING</v>
          </cell>
        </row>
        <row r="3151">
          <cell r="A3151">
            <v>403327</v>
          </cell>
          <cell r="B3151" t="str">
            <v>TOTAL CARE</v>
          </cell>
        </row>
        <row r="3152">
          <cell r="A3152">
            <v>403328</v>
          </cell>
          <cell r="B3152" t="str">
            <v>TONY THORNLEY EDUC LTD</v>
          </cell>
        </row>
        <row r="3153">
          <cell r="A3153">
            <v>403329</v>
          </cell>
          <cell r="B3153" t="str">
            <v>TESTBASE</v>
          </cell>
        </row>
        <row r="3154">
          <cell r="A3154">
            <v>403330</v>
          </cell>
          <cell r="B3154" t="str">
            <v>THOMSON NETG LTD</v>
          </cell>
        </row>
        <row r="3155">
          <cell r="A3155">
            <v>403331</v>
          </cell>
          <cell r="B3155" t="str">
            <v>UCAS</v>
          </cell>
        </row>
        <row r="3156">
          <cell r="A3156">
            <v>403332</v>
          </cell>
          <cell r="B3156" t="str">
            <v>UK YOUTH PARLIAMENT</v>
          </cell>
        </row>
        <row r="3157">
          <cell r="A3157">
            <v>403333</v>
          </cell>
          <cell r="B3157" t="str">
            <v>UNICORN CLEANING SERVICE</v>
          </cell>
        </row>
        <row r="3158">
          <cell r="A3158">
            <v>403334</v>
          </cell>
          <cell r="B3158" t="str">
            <v>I MCMILLAN</v>
          </cell>
        </row>
        <row r="3159">
          <cell r="A3159">
            <v>403335</v>
          </cell>
          <cell r="B3159" t="str">
            <v>ADVICE IN THE COMMUNITY</v>
          </cell>
        </row>
        <row r="3160">
          <cell r="A3160">
            <v>403336</v>
          </cell>
          <cell r="B3160" t="str">
            <v>UNSTOPPABLE TEEN LTD</v>
          </cell>
        </row>
        <row r="3161">
          <cell r="A3161">
            <v>403337</v>
          </cell>
          <cell r="B3161" t="str">
            <v>USBORNE BOOKS AT HOME</v>
          </cell>
        </row>
        <row r="3162">
          <cell r="A3162">
            <v>403338</v>
          </cell>
          <cell r="B3162" t="str">
            <v>UNITED KINGDOM LITERACY ASSOCIATION</v>
          </cell>
        </row>
        <row r="3163">
          <cell r="A3163">
            <v>403339</v>
          </cell>
          <cell r="B3163" t="str">
            <v>BUSINESS &amp; EDUCATION STH YORKS.</v>
          </cell>
        </row>
        <row r="3164">
          <cell r="A3164">
            <v>403340</v>
          </cell>
          <cell r="B3164" t="str">
            <v>VITA SHEET GROUP</v>
          </cell>
        </row>
        <row r="3165">
          <cell r="A3165">
            <v>403341</v>
          </cell>
          <cell r="B3165" t="str">
            <v>CBS OUTDOOR LTD</v>
          </cell>
        </row>
        <row r="3166">
          <cell r="A3166">
            <v>403342</v>
          </cell>
          <cell r="B3166" t="str">
            <v>VINE MEDIA</v>
          </cell>
        </row>
        <row r="3167">
          <cell r="A3167">
            <v>403343</v>
          </cell>
          <cell r="B3167" t="str">
            <v>VIRTUAL STAFF COLLEGE</v>
          </cell>
        </row>
        <row r="3168">
          <cell r="A3168">
            <v>403344</v>
          </cell>
          <cell r="B3168" t="str">
            <v>VERISIGN UK LTD</v>
          </cell>
        </row>
        <row r="3169">
          <cell r="A3169">
            <v>403345</v>
          </cell>
          <cell r="B3169" t="str">
            <v>VIDA</v>
          </cell>
        </row>
        <row r="3170">
          <cell r="A3170">
            <v>403346</v>
          </cell>
          <cell r="B3170" t="str">
            <v>MARTIN J W VENNING</v>
          </cell>
        </row>
        <row r="3171">
          <cell r="A3171">
            <v>403347</v>
          </cell>
          <cell r="B3171" t="str">
            <v>VICTOR MANUFACTURING LTD</v>
          </cell>
        </row>
        <row r="3172">
          <cell r="A3172">
            <v>403348</v>
          </cell>
          <cell r="B3172" t="str">
            <v>VITESSE RETAIL LTD</v>
          </cell>
        </row>
        <row r="3173">
          <cell r="A3173">
            <v>403349</v>
          </cell>
          <cell r="B3173" t="str">
            <v>VERVE LIFE LTD</v>
          </cell>
        </row>
        <row r="3174">
          <cell r="A3174">
            <v>403350</v>
          </cell>
          <cell r="B3174" t="str">
            <v>AWB PLASTICS LTD</v>
          </cell>
        </row>
        <row r="3175">
          <cell r="A3175">
            <v>403351</v>
          </cell>
          <cell r="B3175" t="str">
            <v>VODAFONE LTD</v>
          </cell>
        </row>
        <row r="3176">
          <cell r="A3176">
            <v>403352</v>
          </cell>
          <cell r="B3176" t="str">
            <v>DAVID WHITE ASSOCIATES</v>
          </cell>
        </row>
        <row r="3177">
          <cell r="A3177">
            <v>403353</v>
          </cell>
          <cell r="B3177" t="str">
            <v>WOMBWELL COMM PTNERSHP CHILDCARE</v>
          </cell>
        </row>
        <row r="3178">
          <cell r="A3178">
            <v>403354</v>
          </cell>
          <cell r="B3178" t="str">
            <v>WESCO</v>
          </cell>
        </row>
        <row r="3179">
          <cell r="A3179">
            <v>403355</v>
          </cell>
          <cell r="B3179" t="str">
            <v>WILLAN PUBLISHING LTD</v>
          </cell>
        </row>
        <row r="3180">
          <cell r="A3180">
            <v>403356</v>
          </cell>
          <cell r="B3180" t="str">
            <v>WJB CHILTERN PLC</v>
          </cell>
        </row>
        <row r="3181">
          <cell r="A3181">
            <v>403357</v>
          </cell>
          <cell r="B3181" t="str">
            <v>WELFARE BENEFITS UNIT</v>
          </cell>
        </row>
        <row r="3182">
          <cell r="A3182">
            <v>403358</v>
          </cell>
          <cell r="B3182" t="str">
            <v>WHICH</v>
          </cell>
        </row>
        <row r="3183">
          <cell r="A3183">
            <v>403359</v>
          </cell>
          <cell r="B3183" t="str">
            <v>WILLIAMS &amp; WOOD (WATH) LTD</v>
          </cell>
        </row>
        <row r="3184">
          <cell r="A3184">
            <v>403360</v>
          </cell>
          <cell r="B3184" t="str">
            <v>WOMENS ROYAL VOLUNTARY SERVICE</v>
          </cell>
        </row>
        <row r="3185">
          <cell r="A3185">
            <v>403361</v>
          </cell>
          <cell r="B3185" t="str">
            <v>WEDGWOOD AV LTD</v>
          </cell>
        </row>
        <row r="3186">
          <cell r="A3186">
            <v>403362</v>
          </cell>
          <cell r="B3186" t="str">
            <v>WAKEFIELD MDC</v>
          </cell>
        </row>
        <row r="3187">
          <cell r="A3187">
            <v>403363</v>
          </cell>
          <cell r="B3187" t="str">
            <v>WOLF SAFETY LAMP CO LTD</v>
          </cell>
        </row>
        <row r="3188">
          <cell r="A3188">
            <v>403364</v>
          </cell>
          <cell r="B3188" t="str">
            <v>ANTHONY R WARDEN</v>
          </cell>
        </row>
        <row r="3189">
          <cell r="A3189">
            <v>403365</v>
          </cell>
          <cell r="B3189" t="str">
            <v>WORSBROUGH SPORTS &amp;</v>
          </cell>
        </row>
        <row r="3190">
          <cell r="A3190">
            <v>403366</v>
          </cell>
          <cell r="B3190" t="str">
            <v>WEIGHTMAN ASSOCIATES</v>
          </cell>
        </row>
        <row r="3191">
          <cell r="A3191">
            <v>403367</v>
          </cell>
          <cell r="B3191" t="str">
            <v>KAREN WILKINSON</v>
          </cell>
        </row>
        <row r="3192">
          <cell r="A3192">
            <v>403368</v>
          </cell>
          <cell r="B3192" t="str">
            <v>BERNARD WILLIAMS ASSOCS</v>
          </cell>
        </row>
        <row r="3193">
          <cell r="A3193">
            <v>403369</v>
          </cell>
          <cell r="B3193" t="str">
            <v>JOHN WILDE &amp; CO (METALS) LTD</v>
          </cell>
        </row>
        <row r="3194">
          <cell r="A3194">
            <v>403370</v>
          </cell>
          <cell r="B3194" t="str">
            <v>WILLMOTT DIXON PARTNERSHIPS LTD</v>
          </cell>
        </row>
        <row r="3195">
          <cell r="A3195">
            <v>403371</v>
          </cell>
          <cell r="B3195" t="str">
            <v>WORSBROUGH SPORTS &amp; DEV ASSOC</v>
          </cell>
        </row>
        <row r="3196">
          <cell r="A3196">
            <v>403372</v>
          </cell>
          <cell r="B3196" t="str">
            <v>JOHN MOORE SECURITY LTD</v>
          </cell>
        </row>
        <row r="3197">
          <cell r="A3197">
            <v>403373</v>
          </cell>
          <cell r="B3197" t="str">
            <v>THE YOUTH ASSOCIATION</v>
          </cell>
        </row>
        <row r="3198">
          <cell r="A3198">
            <v>403374</v>
          </cell>
          <cell r="B3198" t="str">
            <v>LINDLEY ASSOCIATES</v>
          </cell>
        </row>
        <row r="3199">
          <cell r="A3199">
            <v>403375</v>
          </cell>
          <cell r="B3199" t="str">
            <v>WHITESPACE COMMUNICATIONS  LTD</v>
          </cell>
        </row>
        <row r="3200">
          <cell r="A3200">
            <v>403376</v>
          </cell>
          <cell r="B3200" t="str">
            <v>ARROW SOCIAL CARE CONSULTANCY LTD</v>
          </cell>
        </row>
        <row r="3201">
          <cell r="A3201">
            <v>403377</v>
          </cell>
          <cell r="B3201" t="str">
            <v>NORTH STAR SIGNS LTD</v>
          </cell>
        </row>
        <row r="3202">
          <cell r="A3202">
            <v>403378</v>
          </cell>
          <cell r="B3202" t="str">
            <v>W J H &amp; B COMMUNITY PARTNERSHIP</v>
          </cell>
        </row>
        <row r="3203">
          <cell r="A3203">
            <v>403379</v>
          </cell>
          <cell r="B3203" t="str">
            <v>WIND IN THE WILLOWS DAY NURSERY</v>
          </cell>
        </row>
        <row r="3204">
          <cell r="A3204">
            <v>403380</v>
          </cell>
          <cell r="B3204" t="str">
            <v>WORSBROUGH SPORTS AND DEVELOPMENT</v>
          </cell>
        </row>
        <row r="3205">
          <cell r="A3205">
            <v>403381</v>
          </cell>
          <cell r="B3205" t="str">
            <v>WOLTERS KLUWER (UK) LTD</v>
          </cell>
        </row>
        <row r="3206">
          <cell r="A3206">
            <v>403382</v>
          </cell>
          <cell r="B3206" t="str">
            <v>RENNICKS UK LTD</v>
          </cell>
        </row>
        <row r="3207">
          <cell r="A3207">
            <v>403383</v>
          </cell>
          <cell r="B3207" t="str">
            <v>UNIFIX LIMITED</v>
          </cell>
        </row>
        <row r="3208">
          <cell r="A3208">
            <v>403384</v>
          </cell>
          <cell r="B3208" t="str">
            <v>WORSBROUGH COMMUNITY LINK</v>
          </cell>
        </row>
        <row r="3209">
          <cell r="A3209">
            <v>403385</v>
          </cell>
          <cell r="B3209" t="str">
            <v>WEST SUSSEX C C</v>
          </cell>
        </row>
        <row r="3210">
          <cell r="A3210">
            <v>403386</v>
          </cell>
          <cell r="B3210" t="str">
            <v>WETROK LTD</v>
          </cell>
        </row>
        <row r="3211">
          <cell r="A3211">
            <v>403387</v>
          </cell>
          <cell r="B3211" t="str">
            <v>WESTAIR REPRODUCTIONS LTD</v>
          </cell>
        </row>
        <row r="3212">
          <cell r="A3212">
            <v>403388</v>
          </cell>
          <cell r="B3212" t="str">
            <v>YORKSHIRE AGRICULTURAL SOCIETY</v>
          </cell>
        </row>
        <row r="3213">
          <cell r="A3213">
            <v>403389</v>
          </cell>
          <cell r="B3213" t="str">
            <v>YHA (ENGLAND &amp; WALES)LTD</v>
          </cell>
        </row>
        <row r="3214">
          <cell r="A3214">
            <v>403390</v>
          </cell>
          <cell r="B3214" t="str">
            <v>LORRAINE FAGGE</v>
          </cell>
        </row>
        <row r="3215">
          <cell r="A3215">
            <v>403391</v>
          </cell>
          <cell r="B3215" t="str">
            <v>L &amp; D WOJTULEWICZ</v>
          </cell>
        </row>
        <row r="3216">
          <cell r="A3216">
            <v>403392</v>
          </cell>
          <cell r="B3216" t="str">
            <v>YMCA TRAINING</v>
          </cell>
        </row>
        <row r="3217">
          <cell r="A3217">
            <v>403393</v>
          </cell>
          <cell r="B3217" t="str">
            <v>JANE SILCOCK</v>
          </cell>
        </row>
        <row r="3218">
          <cell r="A3218">
            <v>403394</v>
          </cell>
          <cell r="B3218" t="str">
            <v>ZIG ZAG EDUCATION</v>
          </cell>
        </row>
        <row r="3219">
          <cell r="A3219">
            <v>403395</v>
          </cell>
          <cell r="B3219" t="str">
            <v>ZEAG PARKING LIMITED</v>
          </cell>
        </row>
        <row r="3220">
          <cell r="A3220">
            <v>403396</v>
          </cell>
          <cell r="B3220" t="str">
            <v>MAGICARE LTD</v>
          </cell>
        </row>
        <row r="3221">
          <cell r="A3221">
            <v>403397</v>
          </cell>
          <cell r="B3221" t="str">
            <v>AUTUMN HOUSE NURSING HOME</v>
          </cell>
        </row>
        <row r="3222">
          <cell r="A3222">
            <v>403398</v>
          </cell>
          <cell r="B3222" t="str">
            <v>YORKSHIRE PARKCARE COMPANY LTD</v>
          </cell>
        </row>
        <row r="3223">
          <cell r="A3223">
            <v>403399</v>
          </cell>
          <cell r="B3223" t="str">
            <v>FOUR SEASONS LTD</v>
          </cell>
        </row>
        <row r="3224">
          <cell r="A3224">
            <v>403400</v>
          </cell>
          <cell r="B3224" t="str">
            <v>FIELD VIEW LTD</v>
          </cell>
        </row>
        <row r="3225">
          <cell r="A3225">
            <v>403401</v>
          </cell>
          <cell r="B3225" t="str">
            <v>SUE RYDER CARE (HICKLETON)</v>
          </cell>
        </row>
        <row r="3226">
          <cell r="A3226">
            <v>403402</v>
          </cell>
          <cell r="B3226" t="str">
            <v>HUNNINGLEY GRANGE</v>
          </cell>
        </row>
        <row r="3227">
          <cell r="A3227">
            <v>403403</v>
          </cell>
          <cell r="B3227" t="str">
            <v>MANOR COURT RES HOME</v>
          </cell>
        </row>
        <row r="3228">
          <cell r="A3228">
            <v>403404</v>
          </cell>
          <cell r="B3228" t="str">
            <v>ROSEHILL HOUSE</v>
          </cell>
        </row>
        <row r="3229">
          <cell r="A3229">
            <v>403405</v>
          </cell>
          <cell r="B3229" t="str">
            <v>ROSGLEN RESIDENTIAL HOME</v>
          </cell>
        </row>
        <row r="3230">
          <cell r="A3230">
            <v>403406</v>
          </cell>
          <cell r="B3230" t="str">
            <v>HEALTHMADE LTD C/O ROYAL COURT</v>
          </cell>
        </row>
        <row r="3231">
          <cell r="A3231">
            <v>403407</v>
          </cell>
          <cell r="B3231" t="str">
            <v>DOROTHY HOUSE/THE FIRS</v>
          </cell>
        </row>
        <row r="3232">
          <cell r="A3232">
            <v>403408</v>
          </cell>
          <cell r="B3232" t="str">
            <v>THURNSCOE HALL NURSING HOME</v>
          </cell>
        </row>
        <row r="3233">
          <cell r="A3233">
            <v>403409</v>
          </cell>
          <cell r="B3233" t="str">
            <v>WENTWORTH HALL RESIDENTIAL HOME</v>
          </cell>
        </row>
        <row r="3234">
          <cell r="A3234">
            <v>403410</v>
          </cell>
          <cell r="B3234" t="str">
            <v>WOODLANDS LODGE CARE HOME</v>
          </cell>
        </row>
        <row r="3235">
          <cell r="A3235">
            <v>403411</v>
          </cell>
          <cell r="B3235" t="str">
            <v>SOUTH YORKSHIRE HOUSING ASSOC</v>
          </cell>
        </row>
        <row r="3236">
          <cell r="A3236">
            <v>403412</v>
          </cell>
          <cell r="B3236" t="str">
            <v>CHAMBER OF COMMERCE (BARNSLEY &amp;</v>
          </cell>
        </row>
        <row r="3237">
          <cell r="A3237">
            <v>403413</v>
          </cell>
          <cell r="B3237" t="str">
            <v>COOL COMFORT UK LTD</v>
          </cell>
        </row>
        <row r="3238">
          <cell r="A3238">
            <v>403414</v>
          </cell>
          <cell r="B3238" t="str">
            <v>CIEH CENTRE OF ENGLAND BRANCH</v>
          </cell>
        </row>
        <row r="3239">
          <cell r="A3239">
            <v>403415</v>
          </cell>
          <cell r="B3239" t="str">
            <v>CORPORATE IMAGE</v>
          </cell>
        </row>
        <row r="3240">
          <cell r="A3240">
            <v>403416</v>
          </cell>
          <cell r="B3240" t="str">
            <v>CROSSBOW EDUCATION</v>
          </cell>
        </row>
        <row r="3241">
          <cell r="A3241">
            <v>403417</v>
          </cell>
          <cell r="B3241" t="str">
            <v>CARGO LOOPS LTD</v>
          </cell>
        </row>
        <row r="3242">
          <cell r="A3242">
            <v>403418</v>
          </cell>
          <cell r="B3242" t="str">
            <v>COOLSPRIT LIMITED</v>
          </cell>
        </row>
        <row r="3243">
          <cell r="A3243">
            <v>403419</v>
          </cell>
          <cell r="B3243" t="str">
            <v>COMPLETE CATERING SERVICES</v>
          </cell>
        </row>
        <row r="3244">
          <cell r="A3244">
            <v>403420</v>
          </cell>
          <cell r="B3244" t="str">
            <v>COUSINS PROPERTY MAINTENANCE</v>
          </cell>
        </row>
        <row r="3245">
          <cell r="A3245">
            <v>403421</v>
          </cell>
          <cell r="B3245" t="str">
            <v>CBAS</v>
          </cell>
        </row>
        <row r="3246">
          <cell r="A3246">
            <v>403422</v>
          </cell>
          <cell r="B3246" t="str">
            <v>CHUBB FIRE LTD</v>
          </cell>
        </row>
        <row r="3247">
          <cell r="A3247">
            <v>403423</v>
          </cell>
          <cell r="B3247" t="str">
            <v>CRESWELL HERITAGE TRUST</v>
          </cell>
        </row>
        <row r="3248">
          <cell r="A3248">
            <v>403424</v>
          </cell>
          <cell r="B3248" t="str">
            <v>DIMENSIONS CLOTHING LTD T/A DCC</v>
          </cell>
        </row>
        <row r="3249">
          <cell r="A3249">
            <v>403425</v>
          </cell>
          <cell r="B3249" t="str">
            <v>DWP</v>
          </cell>
        </row>
        <row r="3250">
          <cell r="A3250">
            <v>403426</v>
          </cell>
          <cell r="B3250" t="str">
            <v>DOD'S PARLIAMENTARY</v>
          </cell>
        </row>
        <row r="3251">
          <cell r="A3251">
            <v>403427</v>
          </cell>
          <cell r="B3251" t="str">
            <v>EMAP SUPPORT SERVICES LTD</v>
          </cell>
        </row>
        <row r="3252">
          <cell r="A3252">
            <v>403428</v>
          </cell>
          <cell r="B3252" t="str">
            <v>EMPLOYEE RELATIONS FORUM</v>
          </cell>
        </row>
        <row r="3253">
          <cell r="A3253">
            <v>403429</v>
          </cell>
          <cell r="B3253" t="str">
            <v>ERODATOOLS LTD</v>
          </cell>
        </row>
        <row r="3254">
          <cell r="A3254">
            <v>403430</v>
          </cell>
          <cell r="B3254" t="str">
            <v>E Z RECT LTD</v>
          </cell>
        </row>
        <row r="3255">
          <cell r="A3255">
            <v>403431</v>
          </cell>
          <cell r="B3255" t="str">
            <v>EMERGENCY RESPONSE</v>
          </cell>
        </row>
        <row r="3256">
          <cell r="A3256">
            <v>403432</v>
          </cell>
          <cell r="B3256" t="str">
            <v>FRIENDS MEETING HOUSE</v>
          </cell>
        </row>
        <row r="3257">
          <cell r="A3257">
            <v>403433</v>
          </cell>
          <cell r="B3257" t="str">
            <v>FREDERICA CARDS LTD</v>
          </cell>
        </row>
        <row r="3258">
          <cell r="A3258">
            <v>403434</v>
          </cell>
          <cell r="B3258" t="str">
            <v>FALON NAMEPLATES LTD</v>
          </cell>
        </row>
        <row r="3259">
          <cell r="A3259">
            <v>403435</v>
          </cell>
          <cell r="B3259" t="str">
            <v>FGI LTD</v>
          </cell>
        </row>
        <row r="3260">
          <cell r="A3260">
            <v>403436</v>
          </cell>
          <cell r="B3260" t="str">
            <v>GUIDANCE SOFTWARE</v>
          </cell>
        </row>
        <row r="3261">
          <cell r="A3261">
            <v>403437</v>
          </cell>
          <cell r="B3261" t="str">
            <v>GLOBAL BUSINESS T V LTD</v>
          </cell>
        </row>
        <row r="3262">
          <cell r="A3262">
            <v>403438</v>
          </cell>
          <cell r="B3262" t="str">
            <v>GATENBYSANDERSON LTD</v>
          </cell>
        </row>
        <row r="3263">
          <cell r="A3263">
            <v>403439</v>
          </cell>
          <cell r="B3263" t="str">
            <v>GREENSPACE FORUM (TRADING) LTD</v>
          </cell>
        </row>
        <row r="3264">
          <cell r="A3264">
            <v>403440</v>
          </cell>
          <cell r="B3264" t="str">
            <v>FIRST CONTACT RESOURCING</v>
          </cell>
        </row>
        <row r="3265">
          <cell r="A3265">
            <v>403441</v>
          </cell>
          <cell r="B3265" t="str">
            <v>HALL OF FAME</v>
          </cell>
        </row>
        <row r="3266">
          <cell r="A3266">
            <v>403442</v>
          </cell>
          <cell r="B3266" t="str">
            <v>MIKE HOWDEN</v>
          </cell>
        </row>
        <row r="3267">
          <cell r="A3267">
            <v>403443</v>
          </cell>
          <cell r="B3267" t="str">
            <v>INDIGO PROMOTIONS LTD</v>
          </cell>
        </row>
        <row r="3268">
          <cell r="A3268">
            <v>403444</v>
          </cell>
          <cell r="B3268" t="str">
            <v>IRENE KERFOOT</v>
          </cell>
        </row>
        <row r="3269">
          <cell r="A3269">
            <v>403445</v>
          </cell>
          <cell r="B3269" t="str">
            <v>HORIZON NURSERY</v>
          </cell>
        </row>
        <row r="3270">
          <cell r="A3270">
            <v>403446</v>
          </cell>
          <cell r="B3270" t="str">
            <v>KIRONA LTD</v>
          </cell>
        </row>
        <row r="3271">
          <cell r="A3271">
            <v>403447</v>
          </cell>
          <cell r="B3271" t="str">
            <v>K  AYLWARD</v>
          </cell>
        </row>
        <row r="3272">
          <cell r="A3272">
            <v>403448</v>
          </cell>
          <cell r="B3272" t="str">
            <v>LORIEN PLC</v>
          </cell>
        </row>
        <row r="3273">
          <cell r="A3273">
            <v>403449</v>
          </cell>
          <cell r="B3273" t="str">
            <v>LOXLEY CIVILS LTD</v>
          </cell>
        </row>
        <row r="3274">
          <cell r="A3274">
            <v>403450</v>
          </cell>
          <cell r="B3274" t="str">
            <v>NORTHGATE HR LTD</v>
          </cell>
        </row>
        <row r="3275">
          <cell r="A3275">
            <v>403451</v>
          </cell>
          <cell r="B3275" t="str">
            <v>CGI IT UK LIMITED</v>
          </cell>
        </row>
        <row r="3276">
          <cell r="A3276">
            <v>403452</v>
          </cell>
          <cell r="B3276" t="str">
            <v>RICHARD MARSHALL</v>
          </cell>
        </row>
        <row r="3277">
          <cell r="A3277">
            <v>403453</v>
          </cell>
          <cell r="B3277" t="str">
            <v>THE WORK  SKILLS  CENTRE</v>
          </cell>
        </row>
        <row r="3278">
          <cell r="A3278">
            <v>403454</v>
          </cell>
          <cell r="B3278" t="str">
            <v>MICHI TRAINING &amp; CONS - J JENKINS</v>
          </cell>
        </row>
        <row r="3279">
          <cell r="A3279">
            <v>403455</v>
          </cell>
          <cell r="B3279" t="str">
            <v>SIMON MILES</v>
          </cell>
        </row>
        <row r="3280">
          <cell r="A3280">
            <v>403456</v>
          </cell>
          <cell r="B3280" t="str">
            <v>MKM CONSULTANCY</v>
          </cell>
        </row>
        <row r="3281">
          <cell r="A3281">
            <v>403457</v>
          </cell>
          <cell r="B3281" t="str">
            <v>MIDAS 1 LTD IN LIQUIDATION</v>
          </cell>
        </row>
        <row r="3282">
          <cell r="A3282">
            <v>403458</v>
          </cell>
          <cell r="B3282" t="str">
            <v>LEE NEWTON PLUMBING</v>
          </cell>
        </row>
        <row r="3283">
          <cell r="A3283">
            <v>403459</v>
          </cell>
          <cell r="B3283" t="str">
            <v>NOAH'S ARK KINDERGARTEN LTD (DOD)</v>
          </cell>
        </row>
        <row r="3284">
          <cell r="A3284">
            <v>403460</v>
          </cell>
          <cell r="B3284" t="str">
            <v>OCC LOGISTICS</v>
          </cell>
        </row>
        <row r="3285">
          <cell r="A3285">
            <v>403461</v>
          </cell>
          <cell r="B3285" t="str">
            <v>OAKSWOOD SERVICES LTD</v>
          </cell>
        </row>
        <row r="3286">
          <cell r="A3286">
            <v>403462</v>
          </cell>
          <cell r="B3286" t="str">
            <v>PEACH ORATOR LTD</v>
          </cell>
        </row>
        <row r="3287">
          <cell r="A3287">
            <v>403463</v>
          </cell>
          <cell r="B3287" t="str">
            <v>PARAGON BUSINESS PRODUCTS LTD</v>
          </cell>
        </row>
        <row r="3288">
          <cell r="A3288">
            <v>403464</v>
          </cell>
          <cell r="B3288" t="str">
            <v>PUBLIC SECTOR FORUMS</v>
          </cell>
        </row>
        <row r="3289">
          <cell r="A3289">
            <v>403465</v>
          </cell>
          <cell r="B3289" t="str">
            <v>POLYONE CORPORATION UK LTD</v>
          </cell>
        </row>
        <row r="3290">
          <cell r="A3290">
            <v>403466</v>
          </cell>
          <cell r="B3290" t="str">
            <v>QUEST SOFTWARE (UK) LTD</v>
          </cell>
        </row>
        <row r="3291">
          <cell r="A3291">
            <v>403467</v>
          </cell>
          <cell r="B3291" t="str">
            <v>ROYSTON HIGH SCHOOL</v>
          </cell>
        </row>
        <row r="3292">
          <cell r="A3292">
            <v>403468</v>
          </cell>
          <cell r="B3292" t="str">
            <v>R &amp; J ENGINEERING</v>
          </cell>
        </row>
        <row r="3293">
          <cell r="A3293">
            <v>403469</v>
          </cell>
          <cell r="B3293" t="str">
            <v>RIG ENERGY LTD</v>
          </cell>
        </row>
        <row r="3294">
          <cell r="A3294">
            <v>403470</v>
          </cell>
          <cell r="B3294" t="str">
            <v>ROYAL MAIL</v>
          </cell>
        </row>
        <row r="3295">
          <cell r="A3295">
            <v>403471</v>
          </cell>
          <cell r="B3295" t="str">
            <v>ROSEDALE CHILDRENS SERVICES LTD</v>
          </cell>
        </row>
        <row r="3296">
          <cell r="A3296">
            <v>403472</v>
          </cell>
          <cell r="B3296" t="str">
            <v>ROUNDWOOD HEALTH CLINIC</v>
          </cell>
        </row>
        <row r="3297">
          <cell r="A3297">
            <v>403473</v>
          </cell>
          <cell r="B3297" t="str">
            <v>VPS ( UK) LTD</v>
          </cell>
        </row>
        <row r="3298">
          <cell r="A3298">
            <v>403474</v>
          </cell>
          <cell r="B3298" t="str">
            <v>SKILLS RESEARCH</v>
          </cell>
        </row>
        <row r="3299">
          <cell r="A3299">
            <v>403475</v>
          </cell>
          <cell r="B3299" t="str">
            <v>SIGHT SERVICES LTD</v>
          </cell>
        </row>
        <row r="3300">
          <cell r="A3300">
            <v>403476</v>
          </cell>
          <cell r="B3300" t="str">
            <v>THE STURT TRUST</v>
          </cell>
        </row>
        <row r="3301">
          <cell r="A3301">
            <v>403477</v>
          </cell>
          <cell r="B3301" t="str">
            <v>HELEN TAGG</v>
          </cell>
        </row>
        <row r="3302">
          <cell r="A3302">
            <v>403478</v>
          </cell>
          <cell r="B3302" t="str">
            <v>TEAM FOSTERING LTD</v>
          </cell>
        </row>
        <row r="3303">
          <cell r="A3303">
            <v>403479</v>
          </cell>
          <cell r="B3303" t="str">
            <v>SAFETY RAMPS UK LTD T/A TECHNODECK</v>
          </cell>
        </row>
        <row r="3304">
          <cell r="A3304">
            <v>403480</v>
          </cell>
          <cell r="B3304" t="str">
            <v>THE THEATRE EDUCATION CO</v>
          </cell>
        </row>
        <row r="3305">
          <cell r="A3305">
            <v>403481</v>
          </cell>
          <cell r="B3305" t="str">
            <v>UNITE KINGDOM HOME CARE</v>
          </cell>
        </row>
        <row r="3306">
          <cell r="A3306">
            <v>403482</v>
          </cell>
          <cell r="B3306" t="str">
            <v>UPFRONT TELEVISION LTD</v>
          </cell>
        </row>
        <row r="3307">
          <cell r="A3307">
            <v>403483</v>
          </cell>
          <cell r="B3307" t="str">
            <v>K WADDINGTON &amp; SONS ROOFING</v>
          </cell>
        </row>
        <row r="3308">
          <cell r="A3308">
            <v>403484</v>
          </cell>
          <cell r="B3308" t="str">
            <v>WEST BANK HOUSE PRE-SCHOOL</v>
          </cell>
        </row>
        <row r="3309">
          <cell r="A3309">
            <v>403485</v>
          </cell>
          <cell r="B3309" t="str">
            <v>WORSBROUGH COMMUNITY LINK</v>
          </cell>
        </row>
        <row r="3310">
          <cell r="A3310">
            <v>403486</v>
          </cell>
          <cell r="B3310" t="str">
            <v>WALTONS</v>
          </cell>
        </row>
        <row r="3311">
          <cell r="A3311">
            <v>403487</v>
          </cell>
          <cell r="B3311" t="str">
            <v>WILLOWS NURSERY</v>
          </cell>
        </row>
        <row r="3312">
          <cell r="A3312">
            <v>403488</v>
          </cell>
          <cell r="B3312" t="str">
            <v>WINDOW FORMERS &amp;</v>
          </cell>
        </row>
        <row r="3313">
          <cell r="A3313">
            <v>403489</v>
          </cell>
          <cell r="B3313" t="str">
            <v>WESTFIELD SHARKS SHEFF</v>
          </cell>
        </row>
        <row r="3314">
          <cell r="A3314">
            <v>403490</v>
          </cell>
          <cell r="B3314" t="str">
            <v>ASDAN LTD</v>
          </cell>
        </row>
        <row r="3315">
          <cell r="A3315">
            <v>403491</v>
          </cell>
          <cell r="B3315" t="str">
            <v>AIRTEC SERVICES (YORKSHIRE) LTD</v>
          </cell>
        </row>
        <row r="3316">
          <cell r="A3316">
            <v>403492</v>
          </cell>
          <cell r="B3316" t="str">
            <v>DAWN BARTNIK</v>
          </cell>
        </row>
        <row r="3317">
          <cell r="A3317">
            <v>403493</v>
          </cell>
          <cell r="B3317" t="str">
            <v>BUILDING</v>
          </cell>
        </row>
        <row r="3318">
          <cell r="A3318">
            <v>403494</v>
          </cell>
          <cell r="B3318" t="str">
            <v>CAWTHORNE CHILDRENS CENTRE</v>
          </cell>
        </row>
        <row r="3319">
          <cell r="A3319">
            <v>403495</v>
          </cell>
          <cell r="B3319" t="str">
            <v>CHEMDRY OF BARNSLEY</v>
          </cell>
        </row>
        <row r="3320">
          <cell r="A3320">
            <v>403496</v>
          </cell>
          <cell r="B3320" t="str">
            <v>CHUBB SAFE EQUIPMENT</v>
          </cell>
        </row>
        <row r="3321">
          <cell r="A3321">
            <v>403497</v>
          </cell>
          <cell r="B3321" t="str">
            <v>FAMILY PLANNING ASSOCIATION</v>
          </cell>
        </row>
        <row r="3322">
          <cell r="A3322">
            <v>403498</v>
          </cell>
          <cell r="B3322" t="str">
            <v>FUTURE PUBLISHING LTD</v>
          </cell>
        </row>
        <row r="3323">
          <cell r="A3323">
            <v>403499</v>
          </cell>
          <cell r="B3323" t="str">
            <v>GREENFIELD TRAINING &amp; CONSULT. LTD</v>
          </cell>
        </row>
        <row r="3324">
          <cell r="A3324">
            <v>403500</v>
          </cell>
          <cell r="B3324" t="str">
            <v>HILTI (GT BRITAIN) LTD</v>
          </cell>
        </row>
        <row r="3325">
          <cell r="A3325">
            <v>403501</v>
          </cell>
          <cell r="B3325" t="str">
            <v>HILL SMITH (UK) LTD</v>
          </cell>
        </row>
        <row r="3326">
          <cell r="A3326">
            <v>403502</v>
          </cell>
          <cell r="B3326" t="str">
            <v>INM INMAC</v>
          </cell>
        </row>
        <row r="3327">
          <cell r="A3327">
            <v>403503</v>
          </cell>
          <cell r="B3327" t="str">
            <v>WOODSONG DESIGN</v>
          </cell>
        </row>
        <row r="3328">
          <cell r="A3328">
            <v>403504</v>
          </cell>
          <cell r="B3328" t="str">
            <v>NILFISK ADVANCE LTD</v>
          </cell>
        </row>
        <row r="3329">
          <cell r="A3329">
            <v>403505</v>
          </cell>
          <cell r="B3329" t="str">
            <v>SUE RYDER HOME CARE SERVS</v>
          </cell>
        </row>
        <row r="3330">
          <cell r="A3330">
            <v>403506</v>
          </cell>
          <cell r="B3330" t="str">
            <v>SHEFFIELD HALLAM UNIVERSITY</v>
          </cell>
        </row>
        <row r="3331">
          <cell r="A3331">
            <v>403507</v>
          </cell>
          <cell r="B3331" t="str">
            <v>SHAW SKIPS LTD - IN LIQUIDATION</v>
          </cell>
        </row>
        <row r="3332">
          <cell r="A3332">
            <v>403508</v>
          </cell>
          <cell r="B3332" t="str">
            <v>SORBY NATURAL HISTORY SOCIETY</v>
          </cell>
        </row>
        <row r="3333">
          <cell r="A3333">
            <v>403509</v>
          </cell>
          <cell r="B3333" t="str">
            <v>BRIAN TOTTY SIGNS &amp; DESIGN LTD</v>
          </cell>
        </row>
        <row r="3334">
          <cell r="A3334">
            <v>403510</v>
          </cell>
          <cell r="B3334" t="str">
            <v>P &amp; G WAKEFIELD T/A</v>
          </cell>
        </row>
        <row r="3335">
          <cell r="A3335">
            <v>403511</v>
          </cell>
          <cell r="B3335" t="str">
            <v>VIDEO VISION</v>
          </cell>
        </row>
        <row r="3336">
          <cell r="A3336">
            <v>403512</v>
          </cell>
          <cell r="B3336" t="str">
            <v>WOMBWELL COACH TOURS LTD</v>
          </cell>
        </row>
        <row r="3337">
          <cell r="A3337">
            <v>403513</v>
          </cell>
          <cell r="B3337" t="str">
            <v>XPERTISE TRAINING LTD</v>
          </cell>
        </row>
        <row r="3338">
          <cell r="A3338">
            <v>403514</v>
          </cell>
          <cell r="B3338" t="str">
            <v>THE YELLOW PARTNERSHIP LTD</v>
          </cell>
        </row>
        <row r="3339">
          <cell r="A3339">
            <v>403515</v>
          </cell>
          <cell r="B3339" t="str">
            <v>YORKSHIRE ELECTRIC DISTRIBUTION LTD</v>
          </cell>
        </row>
        <row r="3340">
          <cell r="A3340">
            <v>403516</v>
          </cell>
          <cell r="B3340" t="str">
            <v>S HAWKSLEY T/A YORKSHIRE BIKELINER</v>
          </cell>
        </row>
        <row r="3341">
          <cell r="A3341">
            <v>403517</v>
          </cell>
          <cell r="B3341" t="str">
            <v>YORKSHIRE FORWARD</v>
          </cell>
        </row>
        <row r="3342">
          <cell r="A3342">
            <v>403518</v>
          </cell>
          <cell r="B3342" t="str">
            <v>Y.A.Y.J</v>
          </cell>
        </row>
        <row r="3343">
          <cell r="A3343">
            <v>403519</v>
          </cell>
          <cell r="B3343" t="str">
            <v>YOUTH WORK UNIT</v>
          </cell>
        </row>
        <row r="3344">
          <cell r="A3344">
            <v>403520</v>
          </cell>
          <cell r="B3344" t="str">
            <v>YORK PUBLISHING SERVICES</v>
          </cell>
        </row>
        <row r="3345">
          <cell r="A3345">
            <v>403521</v>
          </cell>
          <cell r="B3345" t="str">
            <v>YOUNG ADVENTURERS LTD</v>
          </cell>
        </row>
        <row r="3346">
          <cell r="A3346">
            <v>403522</v>
          </cell>
          <cell r="B3346" t="str">
            <v>YORKSHIRES GREAT HOUSES, CASTLES</v>
          </cell>
        </row>
        <row r="3347">
          <cell r="A3347">
            <v>403523</v>
          </cell>
          <cell r="B3347" t="str">
            <v>YORKSHIRE OFFICE</v>
          </cell>
        </row>
        <row r="3348">
          <cell r="A3348">
            <v>403524</v>
          </cell>
          <cell r="B3348" t="str">
            <v>WILLOWGARTH HIGH SCHOOL</v>
          </cell>
        </row>
        <row r="3349">
          <cell r="A3349">
            <v>403525</v>
          </cell>
          <cell r="B3349" t="str">
            <v>ZEBRA BUSINESS SERVICES</v>
          </cell>
        </row>
        <row r="3350">
          <cell r="A3350">
            <v>403526</v>
          </cell>
          <cell r="B3350" t="str">
            <v>AL'IGATOR SIGNS LTD</v>
          </cell>
        </row>
        <row r="3351">
          <cell r="A3351">
            <v>403527</v>
          </cell>
          <cell r="B3351" t="str">
            <v>DIANE ARKWRIGHT</v>
          </cell>
        </row>
        <row r="3352">
          <cell r="A3352">
            <v>403528</v>
          </cell>
          <cell r="B3352" t="str">
            <v>BELFAST CITY COUNCIL</v>
          </cell>
        </row>
        <row r="3353">
          <cell r="A3353">
            <v>403529</v>
          </cell>
          <cell r="B3353" t="str">
            <v>BARDO ELECTRICAL LTD</v>
          </cell>
        </row>
        <row r="3354">
          <cell r="A3354">
            <v>403530</v>
          </cell>
          <cell r="B3354" t="str">
            <v>BARNSLEY FOOTBALL IN THE COMMUNITY</v>
          </cell>
        </row>
        <row r="3355">
          <cell r="A3355">
            <v>403531</v>
          </cell>
          <cell r="B3355" t="str">
            <v>AUSTIN BANKS LTD</v>
          </cell>
        </row>
        <row r="3356">
          <cell r="A3356">
            <v>403532</v>
          </cell>
          <cell r="B3356" t="str">
            <v>BERNESLAI HOMES LTD (SUB-CONTRACT)</v>
          </cell>
        </row>
        <row r="3357">
          <cell r="A3357">
            <v>403533</v>
          </cell>
          <cell r="B3357" t="str">
            <v>MIMOSA HEALTHCARE (NO4) LTD - IN AD</v>
          </cell>
        </row>
        <row r="3358">
          <cell r="A3358">
            <v>403534</v>
          </cell>
          <cell r="B3358" t="str">
            <v>FOSTERS GARDEN MACHINERY</v>
          </cell>
        </row>
        <row r="3359">
          <cell r="A3359">
            <v>403535</v>
          </cell>
          <cell r="B3359" t="str">
            <v>ENVIROVENT LTD</v>
          </cell>
        </row>
        <row r="3360">
          <cell r="A3360">
            <v>403536</v>
          </cell>
          <cell r="B3360" t="str">
            <v>LINKTIP LTD</v>
          </cell>
        </row>
        <row r="3361">
          <cell r="A3361">
            <v>403537</v>
          </cell>
          <cell r="B3361" t="str">
            <v>BEAVERS P R</v>
          </cell>
        </row>
        <row r="3362">
          <cell r="A3362">
            <v>403538</v>
          </cell>
          <cell r="B3362" t="str">
            <v>GREEN AM</v>
          </cell>
        </row>
        <row r="3363">
          <cell r="A3363">
            <v>403539</v>
          </cell>
          <cell r="B3363" t="str">
            <v>D L JACKSON</v>
          </cell>
        </row>
        <row r="3364">
          <cell r="A3364">
            <v>403540</v>
          </cell>
          <cell r="B3364" t="str">
            <v>S JONES</v>
          </cell>
        </row>
        <row r="3365">
          <cell r="A3365">
            <v>403541</v>
          </cell>
          <cell r="B3365" t="str">
            <v>TYCO FIRE &amp; INTEGRATED</v>
          </cell>
        </row>
        <row r="3366">
          <cell r="A3366">
            <v>403542</v>
          </cell>
          <cell r="B3366" t="str">
            <v>DARTON VAN HIRE LTD</v>
          </cell>
        </row>
        <row r="3367">
          <cell r="A3367">
            <v>403543</v>
          </cell>
          <cell r="B3367" t="str">
            <v>GOODMAN SPARKS LTD</v>
          </cell>
        </row>
        <row r="3368">
          <cell r="A3368">
            <v>403544</v>
          </cell>
          <cell r="B3368" t="str">
            <v>ANDRASSY DESIGN</v>
          </cell>
        </row>
        <row r="3369">
          <cell r="A3369">
            <v>403545</v>
          </cell>
          <cell r="B3369" t="str">
            <v>POST OFFICE LTD</v>
          </cell>
        </row>
        <row r="3370">
          <cell r="A3370">
            <v>403546</v>
          </cell>
          <cell r="B3370" t="str">
            <v>PADDOCK FENCING LTD</v>
          </cell>
        </row>
        <row r="3371">
          <cell r="A3371">
            <v>403547</v>
          </cell>
          <cell r="B3371" t="str">
            <v>NOVAR SYSTEMS LTD (HBS)</v>
          </cell>
        </row>
        <row r="3372">
          <cell r="A3372">
            <v>403548</v>
          </cell>
          <cell r="B3372" t="str">
            <v>YORKSTOCK</v>
          </cell>
        </row>
        <row r="3373">
          <cell r="A3373">
            <v>403549</v>
          </cell>
          <cell r="B3373" t="str">
            <v>PROFESSIONAL PLANNING FORUM LTD</v>
          </cell>
        </row>
        <row r="3374">
          <cell r="A3374">
            <v>403550</v>
          </cell>
          <cell r="B3374" t="str">
            <v>NORTHGATE INFORMATION SOLUTIONS</v>
          </cell>
        </row>
        <row r="3375">
          <cell r="A3375">
            <v>403551</v>
          </cell>
          <cell r="B3375" t="str">
            <v>KELWICK ENGINEERING LTD</v>
          </cell>
        </row>
        <row r="3376">
          <cell r="A3376">
            <v>403552</v>
          </cell>
          <cell r="B3376" t="str">
            <v>CHUBB FIRE &amp; SECURITY LIMITED</v>
          </cell>
        </row>
        <row r="3377">
          <cell r="A3377">
            <v>403553</v>
          </cell>
          <cell r="B3377" t="str">
            <v>ASHTEAD PLANT HIRE CO LTD</v>
          </cell>
        </row>
        <row r="3378">
          <cell r="A3378">
            <v>403554</v>
          </cell>
          <cell r="B3378" t="str">
            <v>ARMSTRONG PRIESTLEY LTD</v>
          </cell>
        </row>
        <row r="3379">
          <cell r="A3379">
            <v>403555</v>
          </cell>
          <cell r="B3379" t="str">
            <v>MCKAY SANWICH SHOP AND CATERING</v>
          </cell>
        </row>
        <row r="3380">
          <cell r="A3380">
            <v>403556</v>
          </cell>
          <cell r="B3380" t="str">
            <v>S FISHWICK</v>
          </cell>
        </row>
        <row r="3381">
          <cell r="A3381">
            <v>403557</v>
          </cell>
          <cell r="B3381" t="str">
            <v>WENTWORTH CASTLE TRUST</v>
          </cell>
        </row>
        <row r="3382">
          <cell r="A3382">
            <v>403558</v>
          </cell>
          <cell r="B3382" t="str">
            <v>CROWN TRAVEL</v>
          </cell>
        </row>
        <row r="3383">
          <cell r="A3383">
            <v>403559</v>
          </cell>
          <cell r="B3383" t="str">
            <v>A &amp; A COACHES</v>
          </cell>
        </row>
        <row r="3384">
          <cell r="A3384">
            <v>403560</v>
          </cell>
          <cell r="B3384" t="str">
            <v>SURE START PARTNERSHIP</v>
          </cell>
        </row>
        <row r="3385">
          <cell r="A3385">
            <v>403561</v>
          </cell>
          <cell r="B3385" t="str">
            <v>DIRECT TAXIS</v>
          </cell>
        </row>
        <row r="3386">
          <cell r="A3386">
            <v>403562</v>
          </cell>
          <cell r="B3386" t="str">
            <v>BROWNS COACHES (SOUTH KIRBY LTD)</v>
          </cell>
        </row>
        <row r="3387">
          <cell r="A3387">
            <v>403563</v>
          </cell>
          <cell r="B3387" t="str">
            <v>S D &amp; J HELLEWELL</v>
          </cell>
        </row>
        <row r="3388">
          <cell r="A3388">
            <v>403564</v>
          </cell>
          <cell r="B3388" t="str">
            <v>DUNELM (SOFT FURNISHINGS) LTD</v>
          </cell>
        </row>
        <row r="3389">
          <cell r="A3389">
            <v>403565</v>
          </cell>
          <cell r="B3389" t="str">
            <v>CIEH</v>
          </cell>
        </row>
        <row r="3390">
          <cell r="A3390">
            <v>403566</v>
          </cell>
          <cell r="B3390" t="str">
            <v>ALDERCROSS TRAINING &amp; EVENTS</v>
          </cell>
        </row>
        <row r="3391">
          <cell r="A3391">
            <v>403567</v>
          </cell>
          <cell r="B3391" t="str">
            <v>BRITISH TELECOMMUNICATIONS PLC</v>
          </cell>
        </row>
        <row r="3392">
          <cell r="A3392">
            <v>403568</v>
          </cell>
          <cell r="B3392" t="str">
            <v>CIVICA SERVICES LTD</v>
          </cell>
        </row>
        <row r="3393">
          <cell r="A3393">
            <v>403569</v>
          </cell>
          <cell r="B3393" t="str">
            <v>DELL CORPORATION LTD (BDA)</v>
          </cell>
        </row>
        <row r="3394">
          <cell r="A3394">
            <v>403570</v>
          </cell>
          <cell r="B3394" t="str">
            <v>UNIVERSITY OF BRADFORD</v>
          </cell>
        </row>
        <row r="3395">
          <cell r="A3395">
            <v>403571</v>
          </cell>
          <cell r="B3395" t="str">
            <v>GREAT HOUGHTON YOUTH CLUB</v>
          </cell>
        </row>
        <row r="3396">
          <cell r="A3396">
            <v>403572</v>
          </cell>
          <cell r="B3396" t="str">
            <v>FERNWELL TRAVEL</v>
          </cell>
        </row>
        <row r="3397">
          <cell r="A3397">
            <v>403573</v>
          </cell>
          <cell r="B3397" t="str">
            <v>JOURNEY EXECUTIVE TRAVEL</v>
          </cell>
        </row>
        <row r="3398">
          <cell r="A3398">
            <v>403574</v>
          </cell>
          <cell r="B3398" t="str">
            <v>S YORKSHIRE PTE</v>
          </cell>
        </row>
        <row r="3399">
          <cell r="A3399">
            <v>403575</v>
          </cell>
          <cell r="B3399" t="str">
            <v>SPRINGHILL HOME CARE</v>
          </cell>
        </row>
        <row r="3400">
          <cell r="A3400">
            <v>403576</v>
          </cell>
          <cell r="B3400" t="str">
            <v>KATHRYN CROOKES</v>
          </cell>
        </row>
        <row r="3401">
          <cell r="A3401">
            <v>403577</v>
          </cell>
          <cell r="B3401" t="str">
            <v>BARNSLEY FOOTBALL CLUB</v>
          </cell>
        </row>
        <row r="3402">
          <cell r="A3402">
            <v>403578</v>
          </cell>
          <cell r="B3402" t="str">
            <v>ALCIUM SOFTWARE LTD</v>
          </cell>
        </row>
        <row r="3403">
          <cell r="A3403">
            <v>403579</v>
          </cell>
          <cell r="B3403" t="str">
            <v>OFFICE FOR NATIONAL STATISTICS</v>
          </cell>
        </row>
        <row r="3404">
          <cell r="A3404">
            <v>403580</v>
          </cell>
          <cell r="B3404" t="str">
            <v>OPTIMA OFFICE SUPPLIES LTD</v>
          </cell>
        </row>
        <row r="3405">
          <cell r="A3405">
            <v>403581</v>
          </cell>
          <cell r="B3405" t="str">
            <v>LOCAL FUTURES GROUP</v>
          </cell>
        </row>
        <row r="3406">
          <cell r="A3406">
            <v>403582</v>
          </cell>
          <cell r="B3406" t="str">
            <v>PROPERTY WEEK</v>
          </cell>
        </row>
        <row r="3407">
          <cell r="A3407">
            <v>403583</v>
          </cell>
          <cell r="B3407" t="str">
            <v>ROTHERHAM MBC</v>
          </cell>
        </row>
        <row r="3408">
          <cell r="A3408">
            <v>403584</v>
          </cell>
          <cell r="B3408" t="str">
            <v>BRONIA FRETWELL</v>
          </cell>
        </row>
        <row r="3409">
          <cell r="A3409">
            <v>403585</v>
          </cell>
          <cell r="B3409" t="str">
            <v>HOYLANDSWAINE VILLAGE HALL</v>
          </cell>
        </row>
        <row r="3410">
          <cell r="A3410">
            <v>403586</v>
          </cell>
          <cell r="B3410" t="str">
            <v>ADVOCATES FOR EQUITY LTD</v>
          </cell>
        </row>
        <row r="3411">
          <cell r="A3411">
            <v>403587</v>
          </cell>
          <cell r="B3411" t="str">
            <v>1ST 4 BUSINESS MAGAZINE</v>
          </cell>
        </row>
        <row r="3412">
          <cell r="A3412">
            <v>403588</v>
          </cell>
          <cell r="B3412" t="str">
            <v>STAR BUSINESS</v>
          </cell>
        </row>
        <row r="3413">
          <cell r="A3413">
            <v>403589</v>
          </cell>
          <cell r="B3413" t="str">
            <v>ADBUS LTD</v>
          </cell>
        </row>
        <row r="3414">
          <cell r="A3414">
            <v>403590</v>
          </cell>
          <cell r="B3414" t="str">
            <v>PPF PUBLICATIONS LTD</v>
          </cell>
        </row>
        <row r="3415">
          <cell r="A3415">
            <v>403591</v>
          </cell>
          <cell r="B3415" t="str">
            <v>ESTATES GAZETTE</v>
          </cell>
        </row>
        <row r="3416">
          <cell r="A3416">
            <v>403592</v>
          </cell>
          <cell r="B3416" t="str">
            <v>CITY BUSINESS</v>
          </cell>
        </row>
        <row r="3417">
          <cell r="A3417">
            <v>403593</v>
          </cell>
          <cell r="B3417" t="str">
            <v>SURVEYOR CONFERENCES</v>
          </cell>
        </row>
        <row r="3418">
          <cell r="A3418">
            <v>403594</v>
          </cell>
          <cell r="B3418" t="str">
            <v>WYATT COACHES LTD</v>
          </cell>
        </row>
        <row r="3419">
          <cell r="A3419">
            <v>403595</v>
          </cell>
          <cell r="B3419" t="str">
            <v>SANGWIN CONCRETE PRODUCTS LTD</v>
          </cell>
        </row>
        <row r="3420">
          <cell r="A3420">
            <v>403596</v>
          </cell>
          <cell r="B3420" t="str">
            <v>FIRST FIX IND. SUPPLIES LTD</v>
          </cell>
        </row>
        <row r="3421">
          <cell r="A3421">
            <v>403597</v>
          </cell>
          <cell r="B3421" t="str">
            <v>GREENFIX SKY-GARDEN LTD</v>
          </cell>
        </row>
        <row r="3422">
          <cell r="A3422">
            <v>403598</v>
          </cell>
          <cell r="B3422" t="str">
            <v>FRANK ALLEN PENNINGTON</v>
          </cell>
        </row>
        <row r="3423">
          <cell r="A3423">
            <v>403599</v>
          </cell>
          <cell r="B3423" t="str">
            <v>BULL INFORMATION SYSTEMS LTD</v>
          </cell>
        </row>
        <row r="3424">
          <cell r="A3424">
            <v>403600</v>
          </cell>
          <cell r="B3424" t="str">
            <v>IAN SMITH ASSOCIATES LTD</v>
          </cell>
        </row>
        <row r="3425">
          <cell r="A3425">
            <v>403601</v>
          </cell>
          <cell r="B3425" t="str">
            <v>BARNSLEY PREMIER LEISURE</v>
          </cell>
        </row>
        <row r="3426">
          <cell r="A3426">
            <v>403602</v>
          </cell>
          <cell r="B3426" t="str">
            <v>PAUL NICHOLSON</v>
          </cell>
        </row>
        <row r="3427">
          <cell r="A3427">
            <v>403603</v>
          </cell>
          <cell r="B3427" t="str">
            <v>SINGLEPOINT DATA SERVICES LTD</v>
          </cell>
        </row>
        <row r="3428">
          <cell r="A3428">
            <v>403604</v>
          </cell>
          <cell r="B3428" t="str">
            <v>.</v>
          </cell>
        </row>
        <row r="3429">
          <cell r="A3429">
            <v>403605</v>
          </cell>
          <cell r="B3429" t="str">
            <v>ROYAL MAIL GROUP PLC</v>
          </cell>
        </row>
        <row r="3430">
          <cell r="A3430">
            <v>403606</v>
          </cell>
          <cell r="B3430" t="str">
            <v>NPOWER COMMERCIAL GAS LTD</v>
          </cell>
        </row>
        <row r="3431">
          <cell r="A3431">
            <v>403607</v>
          </cell>
          <cell r="B3431" t="str">
            <v>WORKSPACE OFFICE SOLUTIONS LTD</v>
          </cell>
        </row>
        <row r="3432">
          <cell r="A3432">
            <v>403608</v>
          </cell>
          <cell r="B3432" t="str">
            <v>HILL MCGLYNN &amp; ASSOCIATES LTD</v>
          </cell>
        </row>
        <row r="3433">
          <cell r="A3433">
            <v>403609</v>
          </cell>
          <cell r="B3433" t="str">
            <v>ROB GEICE CLEANING SERVICES</v>
          </cell>
        </row>
        <row r="3434">
          <cell r="A3434">
            <v>403610</v>
          </cell>
          <cell r="B3434" t="str">
            <v>BRITISH GAS TRADING LTD</v>
          </cell>
        </row>
        <row r="3435">
          <cell r="A3435">
            <v>403611</v>
          </cell>
          <cell r="B3435" t="str">
            <v>WEST RIDING WINDOW CLEANING LTD</v>
          </cell>
        </row>
        <row r="3436">
          <cell r="A3436">
            <v>403612</v>
          </cell>
          <cell r="B3436" t="str">
            <v>AUDIO VISUAL COMMUNICATIONS</v>
          </cell>
        </row>
        <row r="3437">
          <cell r="A3437">
            <v>403613</v>
          </cell>
          <cell r="B3437" t="str">
            <v>ALLPAY.NET LIMITED</v>
          </cell>
        </row>
        <row r="3438">
          <cell r="A3438">
            <v>403614</v>
          </cell>
          <cell r="B3438" t="str">
            <v>NEOPOST LTD</v>
          </cell>
        </row>
        <row r="3439">
          <cell r="A3439">
            <v>403615</v>
          </cell>
          <cell r="B3439" t="str">
            <v>BBEMI</v>
          </cell>
        </row>
        <row r="3440">
          <cell r="A3440">
            <v>403616</v>
          </cell>
          <cell r="B3440" t="str">
            <v>ARENA GROUP LTD</v>
          </cell>
        </row>
        <row r="3441">
          <cell r="A3441">
            <v>403617</v>
          </cell>
          <cell r="B3441" t="str">
            <v>AQUAPOINT LTD</v>
          </cell>
        </row>
        <row r="3442">
          <cell r="A3442">
            <v>403618</v>
          </cell>
          <cell r="B3442" t="str">
            <v>BARNSLEY CHRONICLE</v>
          </cell>
        </row>
        <row r="3443">
          <cell r="A3443">
            <v>403619</v>
          </cell>
          <cell r="B3443" t="str">
            <v>N &amp; E B BRIGGS T/A GENERATE PRINT</v>
          </cell>
        </row>
        <row r="3444">
          <cell r="A3444">
            <v>403620</v>
          </cell>
          <cell r="B3444" t="str">
            <v>HQN LTD</v>
          </cell>
        </row>
        <row r="3445">
          <cell r="A3445">
            <v>403621</v>
          </cell>
          <cell r="B3445" t="str">
            <v>CHAMBER RECRUITMENT SERVICES</v>
          </cell>
        </row>
        <row r="3446">
          <cell r="A3446">
            <v>403622</v>
          </cell>
          <cell r="B3446" t="str">
            <v>RELY WINDOW CLEANING SERVICE</v>
          </cell>
        </row>
        <row r="3447">
          <cell r="A3447">
            <v>403623</v>
          </cell>
          <cell r="B3447" t="str">
            <v>THE SHELTERED HOUSING NETWORK</v>
          </cell>
        </row>
        <row r="3448">
          <cell r="A3448">
            <v>403624</v>
          </cell>
          <cell r="B3448" t="str">
            <v>BARNSLEY COLLEGE</v>
          </cell>
        </row>
        <row r="3449">
          <cell r="A3449">
            <v>403625</v>
          </cell>
          <cell r="B3449" t="str">
            <v>OUTSIDE UK LTD</v>
          </cell>
        </row>
        <row r="3450">
          <cell r="A3450">
            <v>403626</v>
          </cell>
          <cell r="B3450" t="str">
            <v>NORTHERN HOUSING CONSORTIUM LTD</v>
          </cell>
        </row>
        <row r="3451">
          <cell r="A3451">
            <v>403627</v>
          </cell>
          <cell r="B3451" t="str">
            <v>SYVOMS</v>
          </cell>
        </row>
        <row r="3452">
          <cell r="A3452">
            <v>403628</v>
          </cell>
          <cell r="B3452" t="str">
            <v>ROCOM  LTD</v>
          </cell>
        </row>
        <row r="3453">
          <cell r="A3453">
            <v>403629</v>
          </cell>
          <cell r="B3453" t="str">
            <v>OMNITRONIC SERVICES</v>
          </cell>
        </row>
        <row r="3454">
          <cell r="A3454">
            <v>403630</v>
          </cell>
          <cell r="B3454" t="str">
            <v>QCA (ENTERPRISES)  LTD</v>
          </cell>
        </row>
        <row r="3455">
          <cell r="A3455">
            <v>403631</v>
          </cell>
          <cell r="B3455" t="str">
            <v>E.ON ENERGY (GAS)</v>
          </cell>
        </row>
        <row r="3456">
          <cell r="A3456">
            <v>403632</v>
          </cell>
          <cell r="B3456" t="str">
            <v>ASSIST MANAGED SERVICES LTD</v>
          </cell>
        </row>
        <row r="3457">
          <cell r="A3457">
            <v>403633</v>
          </cell>
          <cell r="B3457" t="str">
            <v>D HOLMES AUDIT SERVICES</v>
          </cell>
        </row>
        <row r="3458">
          <cell r="A3458">
            <v>403634</v>
          </cell>
          <cell r="B3458" t="str">
            <v>ROGER ALLISON</v>
          </cell>
        </row>
        <row r="3459">
          <cell r="A3459">
            <v>403635</v>
          </cell>
          <cell r="B3459" t="str">
            <v>ANI PRINTING INKS LTD</v>
          </cell>
        </row>
        <row r="3460">
          <cell r="A3460">
            <v>403636</v>
          </cell>
          <cell r="B3460" t="str">
            <v>STEVE TAYLOR</v>
          </cell>
        </row>
        <row r="3461">
          <cell r="A3461">
            <v>403637</v>
          </cell>
          <cell r="B3461" t="str">
            <v>VIDEONATIONS LTD</v>
          </cell>
        </row>
        <row r="3462">
          <cell r="A3462">
            <v>403638</v>
          </cell>
          <cell r="B3462" t="str">
            <v>AJB CARE LTD</v>
          </cell>
        </row>
        <row r="3463">
          <cell r="A3463">
            <v>403639</v>
          </cell>
          <cell r="B3463" t="str">
            <v>PRO ACTIVE HEALTH</v>
          </cell>
        </row>
        <row r="3464">
          <cell r="A3464">
            <v>403640</v>
          </cell>
          <cell r="B3464" t="str">
            <v>CIPFA</v>
          </cell>
        </row>
        <row r="3465">
          <cell r="A3465">
            <v>403641</v>
          </cell>
          <cell r="B3465" t="str">
            <v>AUBURN AINSLEY AND PARTNERS</v>
          </cell>
        </row>
        <row r="3466">
          <cell r="A3466">
            <v>403642</v>
          </cell>
          <cell r="B3466" t="str">
            <v>ARCADIS LLP</v>
          </cell>
        </row>
        <row r="3467">
          <cell r="A3467">
            <v>403643</v>
          </cell>
          <cell r="B3467" t="str">
            <v>PAUL ALLISON</v>
          </cell>
        </row>
        <row r="3468">
          <cell r="A3468">
            <v>403644</v>
          </cell>
          <cell r="B3468" t="str">
            <v>4 SQUARE SECURITY</v>
          </cell>
        </row>
        <row r="3469">
          <cell r="A3469">
            <v>403645</v>
          </cell>
          <cell r="B3469" t="str">
            <v>REAL IT RESOURCING</v>
          </cell>
        </row>
        <row r="3470">
          <cell r="A3470">
            <v>403646</v>
          </cell>
          <cell r="B3470" t="str">
            <v>RDS CHILDRENS BOOKS LTD</v>
          </cell>
        </row>
        <row r="3471">
          <cell r="A3471">
            <v>403647</v>
          </cell>
          <cell r="B3471" t="str">
            <v>OAKLEAF COACHES</v>
          </cell>
        </row>
        <row r="3472">
          <cell r="A3472">
            <v>403648</v>
          </cell>
          <cell r="B3472" t="str">
            <v>DOWN TO EARTH</v>
          </cell>
        </row>
        <row r="3473">
          <cell r="A3473">
            <v>403649</v>
          </cell>
          <cell r="B3473" t="str">
            <v>D RYAL</v>
          </cell>
        </row>
        <row r="3474">
          <cell r="A3474">
            <v>403650</v>
          </cell>
          <cell r="B3474" t="str">
            <v>HOLDEN MCALLISTER</v>
          </cell>
        </row>
        <row r="3475">
          <cell r="A3475">
            <v>403651</v>
          </cell>
          <cell r="B3475" t="str">
            <v>KM MOTORS LTD</v>
          </cell>
        </row>
        <row r="3476">
          <cell r="A3476">
            <v>403652</v>
          </cell>
          <cell r="B3476" t="str">
            <v>DENNIS PUBLISHING LTD</v>
          </cell>
        </row>
        <row r="3477">
          <cell r="A3477">
            <v>403653</v>
          </cell>
          <cell r="B3477" t="str">
            <v>SELLICK PARTNERSHIP</v>
          </cell>
        </row>
        <row r="3478">
          <cell r="A3478">
            <v>403654</v>
          </cell>
          <cell r="B3478" t="str">
            <v>ACAS</v>
          </cell>
        </row>
        <row r="3479">
          <cell r="A3479">
            <v>403655</v>
          </cell>
          <cell r="B3479" t="str">
            <v>BARNSLEY CIRCUIT OFFICE</v>
          </cell>
        </row>
        <row r="3480">
          <cell r="A3480">
            <v>403656</v>
          </cell>
          <cell r="B3480" t="str">
            <v>DART VALLEY SYSTEMS LTD</v>
          </cell>
        </row>
        <row r="3481">
          <cell r="A3481">
            <v>403657</v>
          </cell>
          <cell r="B3481" t="str">
            <v>AMICUS RECRUIT</v>
          </cell>
        </row>
        <row r="3482">
          <cell r="A3482">
            <v>403658</v>
          </cell>
          <cell r="B3482" t="str">
            <v>STH. YORKS.FIRE &amp; RESCUE AUTH</v>
          </cell>
        </row>
        <row r="3483">
          <cell r="A3483">
            <v>403659</v>
          </cell>
          <cell r="B3483" t="str">
            <v>MEADOWHALL EDUCATION CENTRE</v>
          </cell>
        </row>
        <row r="3484">
          <cell r="A3484">
            <v>403660</v>
          </cell>
          <cell r="B3484" t="str">
            <v>RIBA YORKSHIRE</v>
          </cell>
        </row>
        <row r="3485">
          <cell r="A3485">
            <v>403661</v>
          </cell>
          <cell r="B3485" t="str">
            <v>ACO ELECTRONICS LTD</v>
          </cell>
        </row>
        <row r="3486">
          <cell r="A3486">
            <v>403662</v>
          </cell>
          <cell r="B3486" t="str">
            <v>BARNSLEY FUNDCO 1 LTD</v>
          </cell>
        </row>
        <row r="3487">
          <cell r="A3487">
            <v>403663</v>
          </cell>
          <cell r="B3487" t="str">
            <v>ARCO LTD</v>
          </cell>
        </row>
        <row r="3488">
          <cell r="A3488">
            <v>403664</v>
          </cell>
          <cell r="B3488" t="str">
            <v>FIRST MILK LTD</v>
          </cell>
        </row>
        <row r="3489">
          <cell r="A3489">
            <v>403665</v>
          </cell>
          <cell r="B3489" t="str">
            <v>P&amp;T PRIVATE HIRE</v>
          </cell>
        </row>
        <row r="3490">
          <cell r="A3490">
            <v>403666</v>
          </cell>
          <cell r="B3490" t="str">
            <v>CBC COMPUTER SYSTEMS LTD</v>
          </cell>
        </row>
        <row r="3491">
          <cell r="A3491">
            <v>403667</v>
          </cell>
          <cell r="B3491" t="str">
            <v>SUNLIGHT SERVICE GROUP LTD</v>
          </cell>
        </row>
        <row r="3492">
          <cell r="A3492">
            <v>403668</v>
          </cell>
          <cell r="B3492" t="str">
            <v>RIVERSIDE INSTALLATIONS</v>
          </cell>
        </row>
        <row r="3493">
          <cell r="A3493">
            <v>403669</v>
          </cell>
          <cell r="B3493" t="str">
            <v>HAYS OFFICE SUPPORT</v>
          </cell>
        </row>
        <row r="3494">
          <cell r="A3494">
            <v>403670</v>
          </cell>
          <cell r="B3494" t="str">
            <v>HAYS CONSTRUCTION &amp; PROPERTY</v>
          </cell>
        </row>
        <row r="3495">
          <cell r="A3495">
            <v>403671</v>
          </cell>
          <cell r="B3495" t="str">
            <v>HAYS PURCHASING</v>
          </cell>
        </row>
        <row r="3496">
          <cell r="A3496">
            <v>403672</v>
          </cell>
          <cell r="B3496" t="str">
            <v>BUSINESS LINK SOUTH YORKSHIRE</v>
          </cell>
        </row>
        <row r="3497">
          <cell r="A3497">
            <v>403673</v>
          </cell>
          <cell r="B3497" t="str">
            <v>CLEAR CHANNEL UK LTD</v>
          </cell>
        </row>
        <row r="3498">
          <cell r="A3498">
            <v>403674</v>
          </cell>
          <cell r="B3498" t="str">
            <v>MAIDEN OUTDOOR</v>
          </cell>
        </row>
        <row r="3499">
          <cell r="A3499">
            <v>403675</v>
          </cell>
          <cell r="B3499" t="str">
            <v>THE LEARNING CONNECTION LTD</v>
          </cell>
        </row>
        <row r="3500">
          <cell r="A3500">
            <v>403676</v>
          </cell>
          <cell r="B3500" t="str">
            <v>WILLOW COUNSELLING SERVICES</v>
          </cell>
        </row>
        <row r="3501">
          <cell r="A3501">
            <v>403677</v>
          </cell>
          <cell r="B3501" t="str">
            <v>WELLAN STUDIOS (PRINTERS) LTD</v>
          </cell>
        </row>
        <row r="3502">
          <cell r="A3502">
            <v>403678</v>
          </cell>
          <cell r="B3502" t="str">
            <v>BRITISH GAS ( ELECTRIC ACCOUNT)</v>
          </cell>
        </row>
        <row r="3503">
          <cell r="A3503">
            <v>403679</v>
          </cell>
          <cell r="B3503" t="str">
            <v>NEW WORLD CARPETS</v>
          </cell>
        </row>
        <row r="3504">
          <cell r="A3504">
            <v>403680</v>
          </cell>
          <cell r="B3504" t="str">
            <v>R WEBB MARKETING LTD</v>
          </cell>
        </row>
        <row r="3505">
          <cell r="A3505">
            <v>403681</v>
          </cell>
          <cell r="B3505" t="str">
            <v>FOOD STANDARDS AGENCY</v>
          </cell>
        </row>
        <row r="3506">
          <cell r="A3506">
            <v>403682</v>
          </cell>
          <cell r="B3506" t="str">
            <v>SANCTUARY SOCIAL CARE</v>
          </cell>
        </row>
        <row r="3507">
          <cell r="A3507">
            <v>403683</v>
          </cell>
          <cell r="B3507" t="str">
            <v>JUDD FARRIS NR LTD</v>
          </cell>
        </row>
        <row r="3508">
          <cell r="A3508">
            <v>403684</v>
          </cell>
          <cell r="B3508" t="str">
            <v>B MORRIS</v>
          </cell>
        </row>
        <row r="3509">
          <cell r="A3509">
            <v>403685</v>
          </cell>
          <cell r="B3509" t="str">
            <v>G &amp; F LTD</v>
          </cell>
        </row>
        <row r="3510">
          <cell r="A3510">
            <v>403686</v>
          </cell>
          <cell r="B3510" t="str">
            <v>I J SOCIAL LTD</v>
          </cell>
        </row>
        <row r="3511">
          <cell r="A3511">
            <v>403687</v>
          </cell>
          <cell r="B3511" t="str">
            <v>ST ANDREWS PARISH CHURCH - KENDRAY</v>
          </cell>
        </row>
        <row r="3512">
          <cell r="A3512">
            <v>403688</v>
          </cell>
          <cell r="B3512" t="str">
            <v>CRESCENT EVENTS LTD</v>
          </cell>
        </row>
        <row r="3513">
          <cell r="A3513">
            <v>403689</v>
          </cell>
          <cell r="B3513" t="str">
            <v>SPECTRUM SOCIAL CARE LTD</v>
          </cell>
        </row>
        <row r="3514">
          <cell r="A3514">
            <v>403690</v>
          </cell>
          <cell r="B3514" t="str">
            <v>SILKSTONE COMMON METHODIST CHURCH</v>
          </cell>
        </row>
        <row r="3515">
          <cell r="A3515">
            <v>403691</v>
          </cell>
          <cell r="B3515" t="str">
            <v>PLAIN ENGLISH CAMPAIGN LTD</v>
          </cell>
        </row>
        <row r="3516">
          <cell r="A3516">
            <v>403692</v>
          </cell>
          <cell r="B3516" t="str">
            <v>JACK DOORS</v>
          </cell>
        </row>
        <row r="3517">
          <cell r="A3517">
            <v>403693</v>
          </cell>
          <cell r="B3517" t="str">
            <v>BILLINGLEY METHODIST CHURCH</v>
          </cell>
        </row>
        <row r="3518">
          <cell r="A3518">
            <v>403694</v>
          </cell>
          <cell r="B3518" t="str">
            <v>BERRYS CLEANERS</v>
          </cell>
        </row>
        <row r="3519">
          <cell r="A3519">
            <v>403695</v>
          </cell>
          <cell r="B3519" t="str">
            <v>ABACUS EVENT SOLUTIONS LTD</v>
          </cell>
        </row>
        <row r="3520">
          <cell r="A3520">
            <v>403696</v>
          </cell>
          <cell r="B3520" t="str">
            <v>DEANS SYSTEMS LTD</v>
          </cell>
        </row>
        <row r="3521">
          <cell r="A3521">
            <v>403697</v>
          </cell>
          <cell r="B3521" t="str">
            <v>KS PRIVATE HIRE</v>
          </cell>
        </row>
        <row r="3522">
          <cell r="A3522">
            <v>403698</v>
          </cell>
          <cell r="B3522" t="str">
            <v>KENDRAY GALA FUND</v>
          </cell>
        </row>
        <row r="3523">
          <cell r="A3523">
            <v>403699</v>
          </cell>
          <cell r="B3523" t="str">
            <v>AMTECH POWER SOFTWARE LTD</v>
          </cell>
        </row>
        <row r="3524">
          <cell r="A3524">
            <v>403700</v>
          </cell>
          <cell r="B3524" t="str">
            <v>ACTION MEDICAL LTD</v>
          </cell>
        </row>
        <row r="3525">
          <cell r="A3525">
            <v>403701</v>
          </cell>
          <cell r="B3525" t="str">
            <v>N &amp; S MOORHOUSE</v>
          </cell>
        </row>
        <row r="3526">
          <cell r="A3526">
            <v>403702</v>
          </cell>
          <cell r="B3526" t="str">
            <v>EQUILIBRA</v>
          </cell>
        </row>
        <row r="3527">
          <cell r="A3527">
            <v>403703</v>
          </cell>
          <cell r="B3527" t="str">
            <v>HEMPSALL CONSULTANCIES LTD</v>
          </cell>
        </row>
        <row r="3528">
          <cell r="A3528">
            <v>403704</v>
          </cell>
          <cell r="B3528" t="str">
            <v>W H SMITH LTD</v>
          </cell>
        </row>
        <row r="3529">
          <cell r="A3529">
            <v>403705</v>
          </cell>
          <cell r="B3529" t="str">
            <v>LM TRAVEL</v>
          </cell>
        </row>
        <row r="3530">
          <cell r="A3530">
            <v>403706</v>
          </cell>
          <cell r="B3530" t="str">
            <v>MOX TECHNOLOGY LTD</v>
          </cell>
        </row>
        <row r="3531">
          <cell r="A3531">
            <v>403707</v>
          </cell>
          <cell r="B3531" t="str">
            <v>SPECIALISED PROJECTS</v>
          </cell>
        </row>
        <row r="3532">
          <cell r="A3532">
            <v>403708</v>
          </cell>
          <cell r="B3532" t="str">
            <v>PUBLIC NET-KNOW SHARE  LTD</v>
          </cell>
        </row>
        <row r="3533">
          <cell r="A3533">
            <v>403709</v>
          </cell>
          <cell r="B3533" t="str">
            <v>WOODEN HEART OF YORKSHIRE</v>
          </cell>
        </row>
        <row r="3534">
          <cell r="A3534">
            <v>403710</v>
          </cell>
          <cell r="B3534" t="str">
            <v>COLCARDS</v>
          </cell>
        </row>
        <row r="3535">
          <cell r="A3535">
            <v>403711</v>
          </cell>
          <cell r="B3535" t="str">
            <v>GARGANEY TRUST</v>
          </cell>
        </row>
        <row r="3536">
          <cell r="A3536">
            <v>403712</v>
          </cell>
          <cell r="B3536" t="str">
            <v>GREAT YORKSHIRE TRAILERS &amp; TOWBARS</v>
          </cell>
        </row>
        <row r="3537">
          <cell r="A3537">
            <v>403713</v>
          </cell>
          <cell r="B3537" t="str">
            <v>M HIMSWORTH</v>
          </cell>
        </row>
        <row r="3538">
          <cell r="A3538">
            <v>403714</v>
          </cell>
          <cell r="B3538" t="str">
            <v>N &amp; S MOORHOUSE LTD</v>
          </cell>
        </row>
        <row r="3539">
          <cell r="A3539">
            <v>403715</v>
          </cell>
          <cell r="B3539" t="str">
            <v>SOLAGLAS SEALED UNITS</v>
          </cell>
        </row>
        <row r="3540">
          <cell r="A3540">
            <v>403716</v>
          </cell>
          <cell r="B3540" t="str">
            <v>HARSCO METALS GROUP LTD</v>
          </cell>
        </row>
        <row r="3541">
          <cell r="A3541">
            <v>403717</v>
          </cell>
          <cell r="B3541" t="str">
            <v>COACH DRIVERS CLUB YEARBOOK 2009</v>
          </cell>
        </row>
        <row r="3542">
          <cell r="A3542">
            <v>403718</v>
          </cell>
          <cell r="B3542" t="str">
            <v>ETS JIGSAW PIECES</v>
          </cell>
        </row>
        <row r="3543">
          <cell r="A3543">
            <v>403719</v>
          </cell>
          <cell r="B3543" t="str">
            <v>CHEQUE WRITE (UK) LTD</v>
          </cell>
        </row>
        <row r="3544">
          <cell r="A3544">
            <v>403720</v>
          </cell>
          <cell r="B3544" t="str">
            <v>MAPP. &amp; STAINCROSS V H (ROOM HIRE)</v>
          </cell>
        </row>
        <row r="3545">
          <cell r="A3545">
            <v>403721</v>
          </cell>
          <cell r="B3545" t="str">
            <v>FIELD STUDIES COUNCIL</v>
          </cell>
        </row>
        <row r="3546">
          <cell r="A3546">
            <v>403722</v>
          </cell>
          <cell r="B3546" t="str">
            <v>SIEMENS PLC</v>
          </cell>
        </row>
        <row r="3547">
          <cell r="A3547">
            <v>403723</v>
          </cell>
          <cell r="B3547" t="str">
            <v>EHS INTERNATIONAL LTD</v>
          </cell>
        </row>
        <row r="3548">
          <cell r="A3548">
            <v>403724</v>
          </cell>
          <cell r="B3548" t="str">
            <v>LOWE &amp; FLETCHER LTD</v>
          </cell>
        </row>
        <row r="3549">
          <cell r="A3549">
            <v>403725</v>
          </cell>
          <cell r="B3549" t="str">
            <v>ROB GEICE CLEANING SERVICES</v>
          </cell>
        </row>
        <row r="3550">
          <cell r="A3550">
            <v>403726</v>
          </cell>
          <cell r="B3550" t="str">
            <v>SUPPORT SOLUTIONS LTD</v>
          </cell>
        </row>
        <row r="3551">
          <cell r="A3551">
            <v>403727</v>
          </cell>
          <cell r="B3551" t="str">
            <v>LEE NEWTON PLUMBING SERVICES</v>
          </cell>
        </row>
        <row r="3552">
          <cell r="A3552">
            <v>403728</v>
          </cell>
          <cell r="B3552" t="str">
            <v>MBA (P WILSON)</v>
          </cell>
        </row>
        <row r="3553">
          <cell r="A3553">
            <v>403729</v>
          </cell>
          <cell r="B3553" t="str">
            <v>HEATRAE SADIA HEATING</v>
          </cell>
        </row>
        <row r="3554">
          <cell r="A3554">
            <v>403730</v>
          </cell>
          <cell r="B3554" t="str">
            <v>BARNSLEY OUTDOOR CENTRE</v>
          </cell>
        </row>
        <row r="3555">
          <cell r="A3555">
            <v>403731</v>
          </cell>
          <cell r="B3555" t="str">
            <v>A WOODS</v>
          </cell>
        </row>
        <row r="3556">
          <cell r="A3556">
            <v>403732</v>
          </cell>
          <cell r="B3556" t="str">
            <v>B BARTON &amp; SON</v>
          </cell>
        </row>
        <row r="3557">
          <cell r="A3557">
            <v>403733</v>
          </cell>
          <cell r="B3557" t="str">
            <v>JANET MCMURDO</v>
          </cell>
        </row>
        <row r="3558">
          <cell r="A3558">
            <v>403734</v>
          </cell>
          <cell r="B3558" t="str">
            <v>EMS</v>
          </cell>
        </row>
        <row r="3559">
          <cell r="A3559">
            <v>403735</v>
          </cell>
          <cell r="B3559" t="str">
            <v>WM MORRISON SUPERMARKET</v>
          </cell>
        </row>
        <row r="3560">
          <cell r="A3560">
            <v>403736</v>
          </cell>
          <cell r="B3560" t="str">
            <v>HAMER GOODLAD &amp; CO LTD</v>
          </cell>
        </row>
        <row r="3561">
          <cell r="A3561">
            <v>403737</v>
          </cell>
          <cell r="B3561" t="str">
            <v>DIXON RENAULT - IN ADMIN</v>
          </cell>
        </row>
        <row r="3562">
          <cell r="A3562">
            <v>403738</v>
          </cell>
          <cell r="B3562" t="str">
            <v>D-GREASE (UK) LTD</v>
          </cell>
        </row>
        <row r="3563">
          <cell r="A3563">
            <v>403739</v>
          </cell>
          <cell r="B3563" t="str">
            <v>NEOPOST LTD</v>
          </cell>
        </row>
        <row r="3564">
          <cell r="A3564">
            <v>403740</v>
          </cell>
          <cell r="B3564" t="str">
            <v>MARSHALLS MONO  LTD</v>
          </cell>
        </row>
        <row r="3565">
          <cell r="A3565">
            <v>403741</v>
          </cell>
          <cell r="B3565" t="str">
            <v>THE RICKTER COMPANY</v>
          </cell>
        </row>
        <row r="3566">
          <cell r="A3566">
            <v>403742</v>
          </cell>
          <cell r="B3566" t="str">
            <v>E WALKER</v>
          </cell>
        </row>
        <row r="3567">
          <cell r="A3567">
            <v>403743</v>
          </cell>
          <cell r="B3567" t="str">
            <v>GAP SCAFFOLDING SERVICES LTD</v>
          </cell>
        </row>
        <row r="3568">
          <cell r="A3568">
            <v>403744</v>
          </cell>
          <cell r="B3568" t="str">
            <v>CUDWORTH &amp; WEST GREEN COMM</v>
          </cell>
        </row>
        <row r="3569">
          <cell r="A3569">
            <v>403745</v>
          </cell>
          <cell r="B3569" t="str">
            <v>YORKSHIRE POST/ WAKEFIELD EXPRESS</v>
          </cell>
        </row>
        <row r="3570">
          <cell r="A3570">
            <v>403746</v>
          </cell>
          <cell r="B3570" t="str">
            <v>STAINCROSS METHODIST CHURCH</v>
          </cell>
        </row>
        <row r="3571">
          <cell r="A3571">
            <v>403747</v>
          </cell>
          <cell r="B3571" t="str">
            <v>SOUTH YORKSHIRE COMMERCIALS</v>
          </cell>
        </row>
        <row r="3572">
          <cell r="A3572">
            <v>403748</v>
          </cell>
          <cell r="B3572" t="str">
            <v>A1 MEDICAL &amp; GENERAL LTD</v>
          </cell>
        </row>
        <row r="3573">
          <cell r="A3573">
            <v>403749</v>
          </cell>
          <cell r="B3573" t="str">
            <v>NEWSCO</v>
          </cell>
        </row>
        <row r="3574">
          <cell r="A3574">
            <v>403750</v>
          </cell>
          <cell r="B3574" t="str">
            <v>BASIC SKILLS AGENCY</v>
          </cell>
        </row>
        <row r="3575">
          <cell r="A3575">
            <v>403751</v>
          </cell>
          <cell r="B3575" t="str">
            <v>LANCASHIRE COUNTY COUNCIL</v>
          </cell>
        </row>
        <row r="3576">
          <cell r="A3576">
            <v>403752</v>
          </cell>
          <cell r="B3576" t="str">
            <v>DEMCO EUROPE LTD T/A LFC</v>
          </cell>
        </row>
        <row r="3577">
          <cell r="A3577">
            <v>403753</v>
          </cell>
          <cell r="B3577" t="str">
            <v>CHASSIS DEVELOPMENTS LTD</v>
          </cell>
        </row>
        <row r="3578">
          <cell r="A3578">
            <v>403754</v>
          </cell>
          <cell r="B3578" t="str">
            <v>CGP LTD</v>
          </cell>
        </row>
        <row r="3579">
          <cell r="A3579">
            <v>403755</v>
          </cell>
          <cell r="B3579" t="str">
            <v>HIGHWAY</v>
          </cell>
        </row>
        <row r="3580">
          <cell r="A3580">
            <v>403756</v>
          </cell>
          <cell r="B3580" t="str">
            <v>GE COMMERCIAL FINANCE</v>
          </cell>
        </row>
        <row r="3581">
          <cell r="A3581">
            <v>403757</v>
          </cell>
          <cell r="B3581" t="str">
            <v>KID RAPT LTD</v>
          </cell>
        </row>
        <row r="3582">
          <cell r="A3582">
            <v>403758</v>
          </cell>
          <cell r="B3582" t="str">
            <v>WOOLWORTHS PLC</v>
          </cell>
        </row>
        <row r="3583">
          <cell r="A3583">
            <v>403759</v>
          </cell>
          <cell r="B3583" t="str">
            <v>BOXMEDIA</v>
          </cell>
        </row>
        <row r="3584">
          <cell r="A3584">
            <v>403760</v>
          </cell>
          <cell r="B3584" t="str">
            <v>PEMATON SERVICES LTD</v>
          </cell>
        </row>
        <row r="3585">
          <cell r="A3585">
            <v>403761</v>
          </cell>
          <cell r="B3585" t="str">
            <v>KATALYST LEARNING LTD</v>
          </cell>
        </row>
        <row r="3586">
          <cell r="A3586">
            <v>403762</v>
          </cell>
          <cell r="B3586" t="str">
            <v>MATRIX</v>
          </cell>
        </row>
        <row r="3587">
          <cell r="A3587">
            <v>403763</v>
          </cell>
          <cell r="B3587" t="str">
            <v>KESTREL KITCHENS</v>
          </cell>
        </row>
        <row r="3588">
          <cell r="A3588">
            <v>403764</v>
          </cell>
          <cell r="B3588" t="str">
            <v>STH EAST SHEFFIELD PRIMARY CARE</v>
          </cell>
        </row>
        <row r="3589">
          <cell r="A3589">
            <v>403765</v>
          </cell>
          <cell r="B3589" t="str">
            <v>JOHN MOORE SECURITY</v>
          </cell>
        </row>
        <row r="3590">
          <cell r="A3590">
            <v>403766</v>
          </cell>
          <cell r="B3590" t="str">
            <v>BASIC SKILLS AGENCY</v>
          </cell>
        </row>
        <row r="3591">
          <cell r="A3591">
            <v>403767</v>
          </cell>
          <cell r="B3591" t="str">
            <v>BIRDWELL METHODIST CHURCH</v>
          </cell>
        </row>
        <row r="3592">
          <cell r="A3592">
            <v>403768</v>
          </cell>
          <cell r="B3592" t="str">
            <v>BLUE GROUP INTERNATIONAL LTD</v>
          </cell>
        </row>
        <row r="3593">
          <cell r="A3593">
            <v>403769</v>
          </cell>
          <cell r="B3593" t="str">
            <v>HYDROSERVE LTD - IN ADMIN</v>
          </cell>
        </row>
        <row r="3594">
          <cell r="A3594">
            <v>403770</v>
          </cell>
          <cell r="B3594" t="str">
            <v>QUAY SERVICES GROUP</v>
          </cell>
        </row>
        <row r="3595">
          <cell r="A3595">
            <v>403771</v>
          </cell>
          <cell r="B3595" t="str">
            <v>HEALTHCARE EVENTS</v>
          </cell>
        </row>
        <row r="3596">
          <cell r="A3596">
            <v>403772</v>
          </cell>
          <cell r="B3596" t="str">
            <v>FACILITY ASSOCIATES</v>
          </cell>
        </row>
        <row r="3597">
          <cell r="A3597">
            <v>403773</v>
          </cell>
          <cell r="B3597" t="str">
            <v>DYSLEXIA SHOP LTD</v>
          </cell>
        </row>
        <row r="3598">
          <cell r="A3598">
            <v>403774</v>
          </cell>
          <cell r="B3598" t="str">
            <v>EXPRESS BLINDS &amp; CURTAINS LTD</v>
          </cell>
        </row>
        <row r="3599">
          <cell r="A3599">
            <v>403775</v>
          </cell>
          <cell r="B3599" t="str">
            <v>TOTTEL PUBLISHING LTD</v>
          </cell>
        </row>
        <row r="3600">
          <cell r="A3600">
            <v>403776</v>
          </cell>
          <cell r="B3600" t="str">
            <v>CORPORATE DIRECT (EUROPE) LTD</v>
          </cell>
        </row>
        <row r="3601">
          <cell r="A3601">
            <v>403777</v>
          </cell>
          <cell r="B3601" t="str">
            <v>BENTLEY SYSTEMS (UK) LTD</v>
          </cell>
        </row>
        <row r="3602">
          <cell r="A3602">
            <v>403778</v>
          </cell>
          <cell r="B3602" t="str">
            <v>INSTITUTION OF LIGHTING PROFESSIONA</v>
          </cell>
        </row>
        <row r="3603">
          <cell r="A3603">
            <v>403779</v>
          </cell>
          <cell r="B3603" t="str">
            <v>AVENUE AERIAL</v>
          </cell>
        </row>
        <row r="3604">
          <cell r="A3604">
            <v>403780</v>
          </cell>
          <cell r="B3604" t="str">
            <v>BKSB LIMITED</v>
          </cell>
        </row>
        <row r="3605">
          <cell r="A3605">
            <v>403781</v>
          </cell>
          <cell r="B3605" t="str">
            <v>BOA DIAMOND</v>
          </cell>
        </row>
        <row r="3606">
          <cell r="A3606">
            <v>403782</v>
          </cell>
          <cell r="B3606" t="str">
            <v>EMMANUEL METHODIST CHURCH BNSLY</v>
          </cell>
        </row>
        <row r="3607">
          <cell r="A3607">
            <v>403783</v>
          </cell>
          <cell r="B3607" t="str">
            <v>PRL COMPANY</v>
          </cell>
        </row>
        <row r="3608">
          <cell r="A3608">
            <v>403784</v>
          </cell>
          <cell r="B3608" t="str">
            <v>ALTERNET LTD</v>
          </cell>
        </row>
        <row r="3609">
          <cell r="A3609">
            <v>403785</v>
          </cell>
          <cell r="B3609" t="str">
            <v>YORKSHIRE WEB</v>
          </cell>
        </row>
        <row r="3610">
          <cell r="A3610">
            <v>403786</v>
          </cell>
          <cell r="B3610" t="str">
            <v>JOSEPH METCALF LTD</v>
          </cell>
        </row>
        <row r="3611">
          <cell r="A3611">
            <v>403787</v>
          </cell>
          <cell r="B3611" t="str">
            <v>ZENITH OFFICE SUPPLIES LTD</v>
          </cell>
        </row>
        <row r="3612">
          <cell r="A3612">
            <v>403788</v>
          </cell>
          <cell r="B3612" t="str">
            <v>PEER LIMITED</v>
          </cell>
        </row>
        <row r="3613">
          <cell r="A3613">
            <v>403789</v>
          </cell>
          <cell r="B3613" t="str">
            <v>M M TRICKETT</v>
          </cell>
        </row>
        <row r="3614">
          <cell r="A3614">
            <v>403790</v>
          </cell>
          <cell r="B3614" t="str">
            <v>ACTIFORM HIRE LTD</v>
          </cell>
        </row>
        <row r="3615">
          <cell r="A3615">
            <v>403791</v>
          </cell>
          <cell r="B3615" t="str">
            <v>PROPEST ENVIRONMENTAL SERVICES</v>
          </cell>
        </row>
        <row r="3616">
          <cell r="A3616">
            <v>403792</v>
          </cell>
          <cell r="B3616" t="str">
            <v>DEAN HINCHLIFFE</v>
          </cell>
        </row>
        <row r="3617">
          <cell r="A3617">
            <v>403793</v>
          </cell>
          <cell r="B3617" t="str">
            <v>BROOK OFFICE SUPPLIES LTD</v>
          </cell>
        </row>
        <row r="3618">
          <cell r="A3618">
            <v>403794</v>
          </cell>
          <cell r="B3618" t="str">
            <v>BRITISH TELECOMMUNICATIONS PLC</v>
          </cell>
        </row>
        <row r="3619">
          <cell r="A3619">
            <v>403795</v>
          </cell>
          <cell r="B3619" t="str">
            <v>T DRURY ELECTRICAL</v>
          </cell>
        </row>
        <row r="3620">
          <cell r="A3620">
            <v>403796</v>
          </cell>
          <cell r="B3620" t="str">
            <v>CAMPUS CATERING</v>
          </cell>
        </row>
        <row r="3621">
          <cell r="A3621">
            <v>403797</v>
          </cell>
          <cell r="B3621" t="str">
            <v>BAYS HOSTEL</v>
          </cell>
        </row>
        <row r="3622">
          <cell r="A3622">
            <v>403798</v>
          </cell>
          <cell r="B3622" t="str">
            <v>BURTON RETAIL LTD</v>
          </cell>
        </row>
        <row r="3623">
          <cell r="A3623">
            <v>403799</v>
          </cell>
          <cell r="B3623" t="str">
            <v>BRITISH TELECOMMUNICATIONS PLC</v>
          </cell>
        </row>
        <row r="3624">
          <cell r="A3624">
            <v>403800</v>
          </cell>
          <cell r="B3624" t="str">
            <v>LUDUS LEISURE LTD</v>
          </cell>
        </row>
        <row r="3625">
          <cell r="A3625">
            <v>403801</v>
          </cell>
          <cell r="B3625" t="str">
            <v>NEO-DESIGN &amp; MARKETING LTD</v>
          </cell>
        </row>
        <row r="3626">
          <cell r="A3626">
            <v>403802</v>
          </cell>
          <cell r="B3626" t="str">
            <v>REDCLIFFE LODGE</v>
          </cell>
        </row>
        <row r="3627">
          <cell r="A3627">
            <v>403803</v>
          </cell>
          <cell r="B3627" t="str">
            <v>SPECIALIST ALARM SERVICES LTD</v>
          </cell>
        </row>
        <row r="3628">
          <cell r="A3628">
            <v>403804</v>
          </cell>
          <cell r="B3628" t="str">
            <v>WAKEFIELD BRUSH UK LTD</v>
          </cell>
        </row>
        <row r="3629">
          <cell r="A3629">
            <v>403805</v>
          </cell>
          <cell r="B3629" t="str">
            <v>PTS BARNSLEY</v>
          </cell>
        </row>
        <row r="3630">
          <cell r="A3630">
            <v>403806</v>
          </cell>
          <cell r="B3630" t="str">
            <v>YORKSHIRE PLUMBING &amp; HEATING</v>
          </cell>
        </row>
        <row r="3631">
          <cell r="A3631">
            <v>403807</v>
          </cell>
          <cell r="B3631" t="str">
            <v>YORKSHIRE WATER SERVICES</v>
          </cell>
        </row>
        <row r="3632">
          <cell r="A3632">
            <v>403808</v>
          </cell>
          <cell r="B3632" t="str">
            <v>BURNSIDE TELECOM LTD</v>
          </cell>
        </row>
        <row r="3633">
          <cell r="A3633">
            <v>403809</v>
          </cell>
          <cell r="B3633" t="str">
            <v>BARNSLEY OFFICE FURNITURE</v>
          </cell>
        </row>
        <row r="3634">
          <cell r="A3634">
            <v>403810</v>
          </cell>
          <cell r="B3634" t="str">
            <v>Y.A.Y.J</v>
          </cell>
        </row>
        <row r="3635">
          <cell r="A3635">
            <v>403811</v>
          </cell>
          <cell r="B3635" t="str">
            <v>S J DECOR</v>
          </cell>
        </row>
        <row r="3636">
          <cell r="A3636">
            <v>403812</v>
          </cell>
          <cell r="B3636" t="str">
            <v>BURTON GRANGE CHILD CARE</v>
          </cell>
        </row>
        <row r="3637">
          <cell r="A3637">
            <v>403813</v>
          </cell>
          <cell r="B3637" t="str">
            <v>STI EUROPE</v>
          </cell>
        </row>
        <row r="3638">
          <cell r="A3638">
            <v>403814</v>
          </cell>
          <cell r="B3638" t="str">
            <v>OWADA (CONTRACTORS) LIMITED</v>
          </cell>
        </row>
        <row r="3639">
          <cell r="A3639">
            <v>403815</v>
          </cell>
          <cell r="B3639" t="str">
            <v>DEBORAH LIGHTFOOT</v>
          </cell>
        </row>
        <row r="3640">
          <cell r="A3640">
            <v>403816</v>
          </cell>
          <cell r="B3640" t="str">
            <v>DIGITAL EXCHANGE PRODUCTS LTD</v>
          </cell>
        </row>
        <row r="3641">
          <cell r="A3641">
            <v>403817</v>
          </cell>
          <cell r="B3641" t="str">
            <v>MTM PRESENTATIONS LTD</v>
          </cell>
        </row>
        <row r="3642">
          <cell r="A3642">
            <v>403818</v>
          </cell>
          <cell r="B3642" t="str">
            <v>EASTMAN STAPLES</v>
          </cell>
        </row>
        <row r="3643">
          <cell r="A3643">
            <v>403819</v>
          </cell>
          <cell r="B3643" t="str">
            <v>THE ROYAL INSTITUTE OF</v>
          </cell>
        </row>
        <row r="3644">
          <cell r="A3644">
            <v>403820</v>
          </cell>
          <cell r="B3644" t="str">
            <v>OPHELIA SYSTEMS LTD</v>
          </cell>
        </row>
        <row r="3645">
          <cell r="A3645">
            <v>403821</v>
          </cell>
          <cell r="B3645" t="str">
            <v>HSE BOOKS</v>
          </cell>
        </row>
        <row r="3646">
          <cell r="A3646">
            <v>403822</v>
          </cell>
          <cell r="B3646" t="str">
            <v>CASH FRIDAY</v>
          </cell>
        </row>
        <row r="3647">
          <cell r="A3647">
            <v>403823</v>
          </cell>
          <cell r="B3647" t="str">
            <v>QUALITY HOTEL</v>
          </cell>
        </row>
        <row r="3648">
          <cell r="A3648">
            <v>403824</v>
          </cell>
          <cell r="B3648" t="str">
            <v>IML LABELS &amp; SYSTEMS LTD</v>
          </cell>
        </row>
        <row r="3649">
          <cell r="A3649">
            <v>403825</v>
          </cell>
          <cell r="B3649" t="str">
            <v>NEOPOST LTD</v>
          </cell>
        </row>
        <row r="3650">
          <cell r="A3650">
            <v>403826</v>
          </cell>
          <cell r="B3650" t="str">
            <v>THE SALVATION ARMY</v>
          </cell>
        </row>
        <row r="3651">
          <cell r="A3651">
            <v>403827</v>
          </cell>
          <cell r="B3651" t="str">
            <v>KYME PACKAGING LTD</v>
          </cell>
        </row>
        <row r="3652">
          <cell r="A3652">
            <v>403828</v>
          </cell>
          <cell r="B3652" t="str">
            <v>HARROGATE TRAINING &amp; DEVELOPMENT</v>
          </cell>
        </row>
        <row r="3653">
          <cell r="A3653">
            <v>403829</v>
          </cell>
          <cell r="B3653" t="str">
            <v>OCKWELLS LTD</v>
          </cell>
        </row>
        <row r="3654">
          <cell r="A3654">
            <v>403830</v>
          </cell>
          <cell r="B3654" t="str">
            <v>DUOMO UK LTD</v>
          </cell>
        </row>
        <row r="3655">
          <cell r="A3655">
            <v>403831</v>
          </cell>
          <cell r="B3655" t="str">
            <v>ACROSS THE BOARDS</v>
          </cell>
        </row>
        <row r="3656">
          <cell r="A3656">
            <v>403832</v>
          </cell>
          <cell r="B3656" t="str">
            <v>FLEXOVIT (UK) LTD</v>
          </cell>
        </row>
        <row r="3657">
          <cell r="A3657">
            <v>403833</v>
          </cell>
          <cell r="B3657" t="str">
            <v>DOCHERTY CHIMNEY GROUP</v>
          </cell>
        </row>
        <row r="3658">
          <cell r="A3658">
            <v>403834</v>
          </cell>
          <cell r="B3658" t="str">
            <v>K BARRIERS LTD</v>
          </cell>
        </row>
        <row r="3659">
          <cell r="A3659">
            <v>403835</v>
          </cell>
          <cell r="B3659" t="str">
            <v>ALTERNET LTD</v>
          </cell>
        </row>
        <row r="3660">
          <cell r="A3660">
            <v>403836</v>
          </cell>
          <cell r="B3660" t="str">
            <v>BRITISH SOCIETY FOR</v>
          </cell>
        </row>
        <row r="3661">
          <cell r="A3661">
            <v>403837</v>
          </cell>
          <cell r="B3661" t="str">
            <v>CENTURY ADVENTURES</v>
          </cell>
        </row>
        <row r="3662">
          <cell r="A3662">
            <v>403838</v>
          </cell>
          <cell r="B3662" t="str">
            <v>SPORTS REVOLUTION LTD</v>
          </cell>
        </row>
        <row r="3663">
          <cell r="A3663">
            <v>403839</v>
          </cell>
          <cell r="B3663" t="str">
            <v>EPB LTD</v>
          </cell>
        </row>
        <row r="3664">
          <cell r="A3664">
            <v>403840</v>
          </cell>
          <cell r="B3664" t="str">
            <v>SIGNS 'N' STRIPES</v>
          </cell>
        </row>
        <row r="3665">
          <cell r="A3665">
            <v>403841</v>
          </cell>
          <cell r="B3665" t="str">
            <v>ADARE SEC LIMITED</v>
          </cell>
        </row>
        <row r="3666">
          <cell r="A3666">
            <v>403842</v>
          </cell>
          <cell r="B3666" t="str">
            <v>WILKES VENDING SERVICES LTD</v>
          </cell>
        </row>
        <row r="3667">
          <cell r="A3667">
            <v>403843</v>
          </cell>
          <cell r="B3667" t="str">
            <v>EXPANSYS UK LTD</v>
          </cell>
        </row>
        <row r="3668">
          <cell r="A3668">
            <v>403844</v>
          </cell>
          <cell r="B3668" t="str">
            <v>PHILIP &amp; TACEY</v>
          </cell>
        </row>
        <row r="3669">
          <cell r="A3669">
            <v>403845</v>
          </cell>
          <cell r="B3669" t="str">
            <v>CAWTHORNE TIMBER</v>
          </cell>
        </row>
        <row r="3670">
          <cell r="A3670">
            <v>403846</v>
          </cell>
          <cell r="B3670" t="str">
            <v>PRINTABILITY 2000 LTD</v>
          </cell>
        </row>
        <row r="3671">
          <cell r="A3671">
            <v>403847</v>
          </cell>
          <cell r="B3671" t="str">
            <v>CEDAR CRESCENT COMMUNITY ASSOC</v>
          </cell>
        </row>
        <row r="3672">
          <cell r="A3672">
            <v>403848</v>
          </cell>
          <cell r="B3672" t="str">
            <v>ALLWAG PROMOTIONS LTD</v>
          </cell>
        </row>
        <row r="3673">
          <cell r="A3673">
            <v>403849</v>
          </cell>
          <cell r="B3673" t="str">
            <v>CILT</v>
          </cell>
        </row>
        <row r="3674">
          <cell r="A3674">
            <v>403850</v>
          </cell>
          <cell r="B3674" t="str">
            <v>YORKSHIRE WILDLIFE TRUST</v>
          </cell>
        </row>
        <row r="3675">
          <cell r="A3675">
            <v>403851</v>
          </cell>
          <cell r="B3675" t="str">
            <v>DEFENCE SECURITY SERVICES</v>
          </cell>
        </row>
        <row r="3676">
          <cell r="A3676">
            <v>403852</v>
          </cell>
          <cell r="B3676" t="str">
            <v>IRRV YORKSHIRE &amp; DIST ASSOC</v>
          </cell>
        </row>
        <row r="3677">
          <cell r="A3677">
            <v>403853</v>
          </cell>
          <cell r="B3677" t="str">
            <v>CHILD FIRST LTD</v>
          </cell>
        </row>
        <row r="3678">
          <cell r="A3678">
            <v>403854</v>
          </cell>
          <cell r="B3678" t="str">
            <v>EUCLID</v>
          </cell>
        </row>
        <row r="3679">
          <cell r="A3679">
            <v>403855</v>
          </cell>
          <cell r="B3679" t="str">
            <v>TAYLORS NEWSAGENTS</v>
          </cell>
        </row>
        <row r="3680">
          <cell r="A3680">
            <v>403856</v>
          </cell>
          <cell r="B3680" t="str">
            <v>LASA</v>
          </cell>
        </row>
        <row r="3681">
          <cell r="A3681">
            <v>403857</v>
          </cell>
          <cell r="B3681" t="str">
            <v>HEINEMANN EDUCATIONAL</v>
          </cell>
        </row>
        <row r="3682">
          <cell r="A3682">
            <v>403858</v>
          </cell>
          <cell r="B3682" t="str">
            <v>EDEN SPRINGS UK LTD</v>
          </cell>
        </row>
        <row r="3683">
          <cell r="A3683">
            <v>403859</v>
          </cell>
          <cell r="B3683" t="str">
            <v>ROBERT HUGGINS ASSSOCIATES LTD</v>
          </cell>
        </row>
        <row r="3684">
          <cell r="A3684">
            <v>403860</v>
          </cell>
          <cell r="B3684" t="str">
            <v>J HARDCASTLE</v>
          </cell>
        </row>
        <row r="3685">
          <cell r="A3685">
            <v>403861</v>
          </cell>
          <cell r="B3685" t="str">
            <v>POLICE AND CRIME COMMISSIONER FOR</v>
          </cell>
        </row>
        <row r="3686">
          <cell r="A3686">
            <v>403862</v>
          </cell>
          <cell r="B3686" t="str">
            <v>FERRET INFORMATION SYSTEMS</v>
          </cell>
        </row>
        <row r="3687">
          <cell r="A3687">
            <v>403863</v>
          </cell>
          <cell r="B3687" t="str">
            <v>STARLIGHT BLINDS LTD</v>
          </cell>
        </row>
        <row r="3688">
          <cell r="A3688">
            <v>403864</v>
          </cell>
          <cell r="B3688" t="str">
            <v>BARNSLEY RUGBY UNION FC</v>
          </cell>
        </row>
        <row r="3689">
          <cell r="A3689">
            <v>403865</v>
          </cell>
          <cell r="B3689" t="str">
            <v>DEMCO INTERIORS</v>
          </cell>
        </row>
        <row r="3690">
          <cell r="A3690">
            <v>403866</v>
          </cell>
          <cell r="B3690" t="str">
            <v>TKF TRAINING</v>
          </cell>
        </row>
        <row r="3691">
          <cell r="A3691">
            <v>403867</v>
          </cell>
          <cell r="B3691" t="str">
            <v>INSTEP SOLUTIONS LTD</v>
          </cell>
        </row>
        <row r="3692">
          <cell r="A3692">
            <v>403868</v>
          </cell>
          <cell r="B3692" t="str">
            <v>RIGHTSNET</v>
          </cell>
        </row>
        <row r="3693">
          <cell r="A3693">
            <v>403869</v>
          </cell>
          <cell r="B3693" t="str">
            <v>A SYKES</v>
          </cell>
        </row>
        <row r="3694">
          <cell r="A3694">
            <v>403870</v>
          </cell>
          <cell r="B3694" t="str">
            <v>H COLEMAN</v>
          </cell>
        </row>
        <row r="3695">
          <cell r="A3695">
            <v>403871</v>
          </cell>
          <cell r="B3695" t="str">
            <v>SCIENCE &amp; SOCIETY PICTURE LIBRARY</v>
          </cell>
        </row>
        <row r="3696">
          <cell r="A3696">
            <v>403872</v>
          </cell>
          <cell r="B3696" t="str">
            <v>REGENERATION &amp; RENEWAL</v>
          </cell>
        </row>
        <row r="3697">
          <cell r="A3697">
            <v>403873</v>
          </cell>
          <cell r="B3697" t="str">
            <v>FLOWPLANT GROUP LTD</v>
          </cell>
        </row>
        <row r="3698">
          <cell r="A3698">
            <v>403874</v>
          </cell>
          <cell r="B3698" t="str">
            <v>RABBIT RECYCLING (NORTH BARNSLEY)</v>
          </cell>
        </row>
        <row r="3699">
          <cell r="A3699">
            <v>403875</v>
          </cell>
          <cell r="B3699" t="str">
            <v>ENVIRONMENTAL PROJECT SERVICES LTD</v>
          </cell>
        </row>
        <row r="3700">
          <cell r="A3700">
            <v>403876</v>
          </cell>
          <cell r="B3700" t="str">
            <v>ICON</v>
          </cell>
        </row>
        <row r="3701">
          <cell r="A3701">
            <v>403877</v>
          </cell>
          <cell r="B3701" t="str">
            <v>STUART'S MINI COACHES</v>
          </cell>
        </row>
        <row r="3702">
          <cell r="A3702">
            <v>403878</v>
          </cell>
          <cell r="B3702" t="str">
            <v>A GIBSON</v>
          </cell>
        </row>
        <row r="3703">
          <cell r="A3703">
            <v>403879</v>
          </cell>
          <cell r="B3703" t="str">
            <v>AAREN CARE LTD - IN LIQUID</v>
          </cell>
        </row>
        <row r="3704">
          <cell r="A3704">
            <v>403880</v>
          </cell>
          <cell r="B3704" t="str">
            <v>CABLE &amp; WIRELESS(ALLNET) LTD</v>
          </cell>
        </row>
        <row r="3705">
          <cell r="A3705">
            <v>403881</v>
          </cell>
          <cell r="B3705" t="str">
            <v>BRIGHTER DAYS LTD</v>
          </cell>
        </row>
        <row r="3706">
          <cell r="A3706">
            <v>403882</v>
          </cell>
          <cell r="B3706" t="str">
            <v>NAPEP</v>
          </cell>
        </row>
        <row r="3707">
          <cell r="A3707">
            <v>403883</v>
          </cell>
          <cell r="B3707" t="str">
            <v>FERN TRAINING &amp; DEVELOPMENT LTD</v>
          </cell>
        </row>
        <row r="3708">
          <cell r="A3708">
            <v>403884</v>
          </cell>
          <cell r="B3708" t="str">
            <v>FATHER HUDSONS SOCIETY</v>
          </cell>
        </row>
        <row r="3709">
          <cell r="A3709">
            <v>403885</v>
          </cell>
          <cell r="B3709" t="str">
            <v>SACCS FAMILY PLACEMENT</v>
          </cell>
        </row>
        <row r="3710">
          <cell r="A3710">
            <v>403886</v>
          </cell>
          <cell r="B3710" t="str">
            <v>PAUL TUDOR</v>
          </cell>
        </row>
        <row r="3711">
          <cell r="A3711">
            <v>403887</v>
          </cell>
          <cell r="B3711" t="str">
            <v>COMMUNITY SECURITY (NORTH WEST) LTD</v>
          </cell>
        </row>
        <row r="3712">
          <cell r="A3712">
            <v>403888</v>
          </cell>
          <cell r="B3712" t="str">
            <v>BARNSLEY RUGBY UNION FC</v>
          </cell>
        </row>
        <row r="3713">
          <cell r="A3713">
            <v>403889</v>
          </cell>
          <cell r="B3713" t="str">
            <v>YMCA LEARNING CENTRE</v>
          </cell>
        </row>
        <row r="3714">
          <cell r="A3714">
            <v>403890</v>
          </cell>
          <cell r="B3714" t="str">
            <v>ELIZABETH LINLEY</v>
          </cell>
        </row>
        <row r="3715">
          <cell r="A3715">
            <v>403891</v>
          </cell>
          <cell r="B3715" t="str">
            <v>MANCO ENERGY LTD</v>
          </cell>
        </row>
        <row r="3716">
          <cell r="A3716">
            <v>403892</v>
          </cell>
          <cell r="B3716" t="str">
            <v>HEMSWORTH ARTS &amp; COMMUNITY COLLEGE</v>
          </cell>
        </row>
        <row r="3717">
          <cell r="A3717">
            <v>403893</v>
          </cell>
          <cell r="B3717" t="str">
            <v>PRO SOUTH YORKSHIRE</v>
          </cell>
        </row>
        <row r="3718">
          <cell r="A3718">
            <v>403894</v>
          </cell>
          <cell r="B3718" t="str">
            <v>DEAN HINCHLIFFE</v>
          </cell>
        </row>
        <row r="3719">
          <cell r="A3719">
            <v>403895</v>
          </cell>
          <cell r="B3719" t="str">
            <v>PROSPECT ROAD COMMUNITY CENTRE</v>
          </cell>
        </row>
        <row r="3720">
          <cell r="A3720">
            <v>403896</v>
          </cell>
          <cell r="B3720" t="str">
            <v>EBOOK PUBLISHING</v>
          </cell>
        </row>
        <row r="3721">
          <cell r="A3721">
            <v>403897</v>
          </cell>
          <cell r="B3721" t="str">
            <v>STEVE JONES LTD</v>
          </cell>
        </row>
        <row r="3722">
          <cell r="A3722">
            <v>403898</v>
          </cell>
          <cell r="B3722" t="str">
            <v>SUPPORTED DIGZ</v>
          </cell>
        </row>
        <row r="3723">
          <cell r="A3723">
            <v>403899</v>
          </cell>
          <cell r="B3723" t="str">
            <v>CITRUS ROOMS LTD</v>
          </cell>
        </row>
        <row r="3724">
          <cell r="A3724">
            <v>403900</v>
          </cell>
          <cell r="B3724" t="str">
            <v>ATCM</v>
          </cell>
        </row>
        <row r="3725">
          <cell r="A3725">
            <v>403901</v>
          </cell>
          <cell r="B3725" t="str">
            <v>BRITISH THORNTON ESF LTD</v>
          </cell>
        </row>
        <row r="3726">
          <cell r="A3726">
            <v>403902</v>
          </cell>
          <cell r="B3726" t="str">
            <v>THE INCREDIBLE YEARS</v>
          </cell>
        </row>
        <row r="3727">
          <cell r="A3727">
            <v>403903</v>
          </cell>
          <cell r="B3727" t="str">
            <v>ANGEL SOLUTIONS LTD</v>
          </cell>
        </row>
        <row r="3728">
          <cell r="A3728">
            <v>403904</v>
          </cell>
          <cell r="B3728" t="str">
            <v>HARPSCREEN (GB) LTD</v>
          </cell>
        </row>
        <row r="3729">
          <cell r="A3729">
            <v>403905</v>
          </cell>
          <cell r="B3729" t="str">
            <v>SOCIAL CARE NTWK SOLUTIONS LIMITED</v>
          </cell>
        </row>
        <row r="3730">
          <cell r="A3730">
            <v>403906</v>
          </cell>
          <cell r="B3730" t="str">
            <v>M PEACH GROUND MAINTENANCE LTD</v>
          </cell>
        </row>
        <row r="3731">
          <cell r="A3731">
            <v>403907</v>
          </cell>
          <cell r="B3731" t="str">
            <v>LOCAL MAP CO LTD</v>
          </cell>
        </row>
        <row r="3732">
          <cell r="A3732">
            <v>403908</v>
          </cell>
          <cell r="B3732" t="str">
            <v>PROTOCOL EDUCATION LTD</v>
          </cell>
        </row>
        <row r="3733">
          <cell r="A3733">
            <v>403909</v>
          </cell>
          <cell r="B3733" t="str">
            <v>SHEFFIELD CHILDRENS NHS TRUST</v>
          </cell>
        </row>
        <row r="3734">
          <cell r="A3734">
            <v>403910</v>
          </cell>
          <cell r="B3734" t="str">
            <v>LIBREX EDUCATIONAL LTD</v>
          </cell>
        </row>
        <row r="3735">
          <cell r="A3735">
            <v>403911</v>
          </cell>
          <cell r="B3735" t="str">
            <v>COMMUNITY MEDIA UK LTD</v>
          </cell>
        </row>
        <row r="3736">
          <cell r="A3736">
            <v>403912</v>
          </cell>
          <cell r="B3736" t="str">
            <v>LANGUAGE THERAPY LTD</v>
          </cell>
        </row>
        <row r="3737">
          <cell r="A3737">
            <v>403913</v>
          </cell>
          <cell r="B3737" t="str">
            <v>MMIT NW</v>
          </cell>
        </row>
        <row r="3738">
          <cell r="A3738">
            <v>403914</v>
          </cell>
          <cell r="B3738" t="str">
            <v>MINERVA APPOINTMENTS LTD</v>
          </cell>
        </row>
        <row r="3739">
          <cell r="A3739">
            <v>403915</v>
          </cell>
          <cell r="B3739" t="str">
            <v>GALE WEBB</v>
          </cell>
        </row>
        <row r="3740">
          <cell r="A3740">
            <v>403916</v>
          </cell>
          <cell r="B3740" t="str">
            <v>DRUGS EDUCATION TRAINING</v>
          </cell>
        </row>
        <row r="3741">
          <cell r="A3741">
            <v>403917</v>
          </cell>
          <cell r="B3741" t="str">
            <v>NATIONAL TRANSCOMMUNICATIONS LTD</v>
          </cell>
        </row>
        <row r="3742">
          <cell r="A3742">
            <v>403918</v>
          </cell>
          <cell r="B3742" t="str">
            <v>IVA</v>
          </cell>
        </row>
        <row r="3743">
          <cell r="A3743">
            <v>403919</v>
          </cell>
          <cell r="B3743" t="str">
            <v>HUDSONS</v>
          </cell>
        </row>
        <row r="3744">
          <cell r="A3744">
            <v>403920</v>
          </cell>
          <cell r="B3744" t="str">
            <v>CALEYS</v>
          </cell>
        </row>
        <row r="3745">
          <cell r="A3745">
            <v>403921</v>
          </cell>
          <cell r="B3745" t="str">
            <v>CARE TOWER LTD</v>
          </cell>
        </row>
        <row r="3746">
          <cell r="A3746">
            <v>403922</v>
          </cell>
          <cell r="B3746" t="str">
            <v>LGC INFORMATION</v>
          </cell>
        </row>
        <row r="3747">
          <cell r="A3747">
            <v>403923</v>
          </cell>
          <cell r="B3747" t="str">
            <v>WHARNCLIFFE BOOKS LTD</v>
          </cell>
        </row>
        <row r="3748">
          <cell r="A3748">
            <v>403924</v>
          </cell>
          <cell r="B3748" t="str">
            <v>COLIN JONES GRAPHIC SERVICES</v>
          </cell>
        </row>
        <row r="3749">
          <cell r="A3749">
            <v>403925</v>
          </cell>
          <cell r="B3749" t="str">
            <v>ABOVE &amp; BEYOND</v>
          </cell>
        </row>
        <row r="3750">
          <cell r="A3750">
            <v>403926</v>
          </cell>
          <cell r="B3750" t="str">
            <v>MEL THOMAS &amp; ASSOCIATES</v>
          </cell>
        </row>
        <row r="3751">
          <cell r="A3751">
            <v>403927</v>
          </cell>
          <cell r="B3751" t="str">
            <v>NAT ASS CAREERS &amp; GUIDANCE TEACHERS</v>
          </cell>
        </row>
        <row r="3752">
          <cell r="A3752">
            <v>403928</v>
          </cell>
          <cell r="B3752" t="str">
            <v>COMPLETE ASBESTOS SERVICES LTD</v>
          </cell>
        </row>
        <row r="3753">
          <cell r="A3753">
            <v>403929</v>
          </cell>
          <cell r="B3753" t="str">
            <v>J RICHARDSON</v>
          </cell>
        </row>
        <row r="3754">
          <cell r="A3754">
            <v>403930</v>
          </cell>
          <cell r="B3754" t="str">
            <v>BARNSLEY METROPOLITAN BAND</v>
          </cell>
        </row>
        <row r="3755">
          <cell r="A3755">
            <v>403931</v>
          </cell>
          <cell r="B3755" t="str">
            <v>LAING &amp; BUISSON ( CONFERENCES LTD)</v>
          </cell>
        </row>
        <row r="3756">
          <cell r="A3756">
            <v>403932</v>
          </cell>
          <cell r="B3756" t="str">
            <v>J S TEASDALE</v>
          </cell>
        </row>
        <row r="3757">
          <cell r="A3757">
            <v>403933</v>
          </cell>
          <cell r="B3757" t="str">
            <v>STAN FRETWELL</v>
          </cell>
        </row>
        <row r="3758">
          <cell r="A3758">
            <v>403934</v>
          </cell>
          <cell r="B3758" t="str">
            <v>CARTER BROWN ASSOCIATES LTD</v>
          </cell>
        </row>
        <row r="3759">
          <cell r="A3759">
            <v>403935</v>
          </cell>
          <cell r="B3759" t="str">
            <v>ING LEASE UK LTD</v>
          </cell>
        </row>
        <row r="3760">
          <cell r="A3760">
            <v>403936</v>
          </cell>
          <cell r="B3760" t="str">
            <v>VENDABADGE T/A RAINBOW DESIGNS</v>
          </cell>
        </row>
        <row r="3761">
          <cell r="A3761">
            <v>403937</v>
          </cell>
          <cell r="B3761" t="str">
            <v>ABBEYDALE BEC LTD</v>
          </cell>
        </row>
        <row r="3762">
          <cell r="A3762">
            <v>403938</v>
          </cell>
          <cell r="B3762" t="str">
            <v>GOLDER ASSOCIATES (UK) LTD</v>
          </cell>
        </row>
        <row r="3763">
          <cell r="A3763">
            <v>403939</v>
          </cell>
          <cell r="B3763" t="str">
            <v>CONNECTION RECRUITMENT LTD</v>
          </cell>
        </row>
        <row r="3764">
          <cell r="A3764">
            <v>403940</v>
          </cell>
          <cell r="B3764" t="str">
            <v>YORKSHIRE BUSINESS SCHOOL LTD</v>
          </cell>
        </row>
        <row r="3765">
          <cell r="A3765">
            <v>403941</v>
          </cell>
          <cell r="B3765" t="str">
            <v>STEAMING LTD</v>
          </cell>
        </row>
        <row r="3766">
          <cell r="A3766">
            <v>403942</v>
          </cell>
          <cell r="B3766" t="str">
            <v>PATHWAY CARE LTD</v>
          </cell>
        </row>
        <row r="3767">
          <cell r="A3767">
            <v>403943</v>
          </cell>
          <cell r="B3767" t="str">
            <v>PETERS ASSOCIATES</v>
          </cell>
        </row>
        <row r="3768">
          <cell r="A3768">
            <v>403944</v>
          </cell>
          <cell r="B3768" t="str">
            <v>NEOPOST LTD CREDIFON ACCOUNT</v>
          </cell>
        </row>
        <row r="3769">
          <cell r="A3769">
            <v>403945</v>
          </cell>
          <cell r="B3769" t="str">
            <v>ZARAK GROUP LTD</v>
          </cell>
        </row>
        <row r="3770">
          <cell r="A3770">
            <v>403946</v>
          </cell>
          <cell r="B3770" t="str">
            <v>ONE 2 ONE GYM LTD</v>
          </cell>
        </row>
        <row r="3771">
          <cell r="A3771">
            <v>403947</v>
          </cell>
          <cell r="B3771" t="str">
            <v>TENON LTD</v>
          </cell>
        </row>
        <row r="3772">
          <cell r="A3772">
            <v>403948</v>
          </cell>
          <cell r="B3772" t="str">
            <v>CARE RECRUITMENT LTD</v>
          </cell>
        </row>
        <row r="3773">
          <cell r="A3773">
            <v>403949</v>
          </cell>
          <cell r="B3773" t="str">
            <v>CHOICE TECHNOLOGY UK LTD</v>
          </cell>
        </row>
        <row r="3774">
          <cell r="A3774">
            <v>403950</v>
          </cell>
          <cell r="B3774" t="str">
            <v>LLOYD CATERING EQUIPMENT LTD</v>
          </cell>
        </row>
        <row r="3775">
          <cell r="A3775">
            <v>403951</v>
          </cell>
          <cell r="B3775" t="str">
            <v>CITROEN UK LTD</v>
          </cell>
        </row>
        <row r="3776">
          <cell r="A3776">
            <v>403952</v>
          </cell>
          <cell r="B3776" t="str">
            <v>PARK CARE LTD (PARK GRANGE)</v>
          </cell>
        </row>
        <row r="3777">
          <cell r="A3777">
            <v>403953</v>
          </cell>
          <cell r="B3777" t="str">
            <v>HOYLAND PRIVATE HIRE LTD</v>
          </cell>
        </row>
        <row r="3778">
          <cell r="A3778">
            <v>403954</v>
          </cell>
          <cell r="B3778" t="str">
            <v>COFELY LTD (ELYO)</v>
          </cell>
        </row>
        <row r="3779">
          <cell r="A3779">
            <v>403955</v>
          </cell>
          <cell r="B3779" t="str">
            <v>PARADIGM DEVELOPMENT LTD</v>
          </cell>
        </row>
        <row r="3780">
          <cell r="A3780">
            <v>403956</v>
          </cell>
          <cell r="B3780" t="str">
            <v>DENNIS BEEVERS LTD</v>
          </cell>
        </row>
        <row r="3781">
          <cell r="A3781">
            <v>403957</v>
          </cell>
          <cell r="B3781" t="str">
            <v>INCASSO</v>
          </cell>
        </row>
        <row r="3782">
          <cell r="A3782">
            <v>403958</v>
          </cell>
          <cell r="B3782" t="str">
            <v>I-DESK SOLUTIONS LTD</v>
          </cell>
        </row>
        <row r="3783">
          <cell r="A3783">
            <v>403959</v>
          </cell>
          <cell r="B3783" t="str">
            <v>CYNTHIA EVANS</v>
          </cell>
        </row>
        <row r="3784">
          <cell r="A3784">
            <v>403960</v>
          </cell>
          <cell r="B3784" t="str">
            <v>ADVENTURE SHOP LTD</v>
          </cell>
        </row>
        <row r="3785">
          <cell r="A3785">
            <v>403961</v>
          </cell>
          <cell r="B3785" t="str">
            <v>MANCHESTER METROPOLITAN UNIVERSITY</v>
          </cell>
        </row>
        <row r="3786">
          <cell r="A3786">
            <v>403962</v>
          </cell>
          <cell r="B3786" t="str">
            <v>J ATKINSON</v>
          </cell>
        </row>
        <row r="3787">
          <cell r="A3787">
            <v>403963</v>
          </cell>
          <cell r="B3787" t="str">
            <v>FENTON COMMUNITY PARTNERSHIP</v>
          </cell>
        </row>
        <row r="3788">
          <cell r="A3788">
            <v>403964</v>
          </cell>
          <cell r="B3788" t="str">
            <v>ORANGE PLC (EQUIPMENT SALES)</v>
          </cell>
        </row>
        <row r="3789">
          <cell r="A3789">
            <v>403965</v>
          </cell>
          <cell r="B3789" t="str">
            <v>TEBBUTT ASSOCIATES</v>
          </cell>
        </row>
        <row r="3790">
          <cell r="A3790">
            <v>403966</v>
          </cell>
          <cell r="B3790" t="str">
            <v>ALPINE SHEET METAL LTD IN RECVR</v>
          </cell>
        </row>
        <row r="3791">
          <cell r="A3791">
            <v>403967</v>
          </cell>
          <cell r="B3791" t="str">
            <v>ASTON HALL HOTEL</v>
          </cell>
        </row>
        <row r="3792">
          <cell r="A3792">
            <v>403968</v>
          </cell>
          <cell r="B3792" t="str">
            <v>THE LEEDS GUIDE</v>
          </cell>
        </row>
        <row r="3793">
          <cell r="A3793">
            <v>403969</v>
          </cell>
          <cell r="B3793" t="str">
            <v>M MITCHELL</v>
          </cell>
        </row>
        <row r="3794">
          <cell r="A3794">
            <v>403970</v>
          </cell>
          <cell r="B3794" t="str">
            <v>BARNARDOS MIDLANDS</v>
          </cell>
        </row>
        <row r="3795">
          <cell r="A3795">
            <v>403971</v>
          </cell>
          <cell r="B3795" t="str">
            <v>MORI NORTH</v>
          </cell>
        </row>
        <row r="3796">
          <cell r="A3796">
            <v>403972</v>
          </cell>
          <cell r="B3796" t="str">
            <v>MYDAS FIRE PROTECTION LTD</v>
          </cell>
        </row>
        <row r="3797">
          <cell r="A3797">
            <v>403973</v>
          </cell>
          <cell r="B3797" t="str">
            <v>J T R HULL</v>
          </cell>
        </row>
        <row r="3798">
          <cell r="A3798">
            <v>403974</v>
          </cell>
          <cell r="B3798" t="str">
            <v>B &amp; C PAPERCHAIN</v>
          </cell>
        </row>
        <row r="3799">
          <cell r="A3799">
            <v>403975</v>
          </cell>
          <cell r="B3799" t="str">
            <v>NOTTINGHAM REGIONAL SOCIETY</v>
          </cell>
        </row>
        <row r="3800">
          <cell r="A3800">
            <v>403976</v>
          </cell>
          <cell r="B3800" t="str">
            <v>PREMIER LANDSCAPING NORTHERN LTD</v>
          </cell>
        </row>
        <row r="3801">
          <cell r="A3801">
            <v>403977</v>
          </cell>
          <cell r="B3801" t="str">
            <v>THE BEDROOM CENTRE</v>
          </cell>
        </row>
        <row r="3802">
          <cell r="A3802">
            <v>403978</v>
          </cell>
          <cell r="B3802" t="str">
            <v>GRIMETHORPE MANAGEMNT GRP</v>
          </cell>
        </row>
        <row r="3803">
          <cell r="A3803">
            <v>403979</v>
          </cell>
          <cell r="B3803" t="str">
            <v>NORTHSIDE TRUCK &amp; VAN LTD</v>
          </cell>
        </row>
        <row r="3804">
          <cell r="A3804">
            <v>403980</v>
          </cell>
          <cell r="B3804" t="str">
            <v>LATITUDE MAPPING LTD</v>
          </cell>
        </row>
        <row r="3805">
          <cell r="A3805">
            <v>403981</v>
          </cell>
          <cell r="B3805" t="str">
            <v>OUGHTRED &amp; HARRISON (FACILITIES)</v>
          </cell>
        </row>
        <row r="3806">
          <cell r="A3806">
            <v>403982</v>
          </cell>
          <cell r="B3806" t="str">
            <v>DEVELOPMENT TRUSTS ASSOCIATION</v>
          </cell>
        </row>
        <row r="3807">
          <cell r="A3807">
            <v>403983</v>
          </cell>
          <cell r="B3807" t="str">
            <v>L BERUBE</v>
          </cell>
        </row>
        <row r="3808">
          <cell r="A3808">
            <v>403984</v>
          </cell>
          <cell r="B3808" t="str">
            <v>SPECTRUM EDUCATIONAL</v>
          </cell>
        </row>
        <row r="3809">
          <cell r="A3809">
            <v>403985</v>
          </cell>
          <cell r="B3809" t="str">
            <v>CMS TOOLS LTD</v>
          </cell>
        </row>
        <row r="3810">
          <cell r="A3810">
            <v>403986</v>
          </cell>
          <cell r="B3810" t="str">
            <v>ESTATES GAZETTE GROUP</v>
          </cell>
        </row>
        <row r="3811">
          <cell r="A3811">
            <v>403987</v>
          </cell>
          <cell r="B3811" t="str">
            <v>ROWMARK LTD</v>
          </cell>
        </row>
        <row r="3812">
          <cell r="A3812">
            <v>403988</v>
          </cell>
          <cell r="B3812" t="str">
            <v>BARNSLEY CHRONICLE</v>
          </cell>
        </row>
        <row r="3813">
          <cell r="A3813">
            <v>403989</v>
          </cell>
          <cell r="B3813" t="str">
            <v>PRIMARY  ICT  SOLUTIONS</v>
          </cell>
        </row>
        <row r="3814">
          <cell r="A3814">
            <v>403990</v>
          </cell>
          <cell r="B3814" t="str">
            <v>PATHWAY RESOURCING LIMITED</v>
          </cell>
        </row>
        <row r="3815">
          <cell r="A3815">
            <v>403991</v>
          </cell>
          <cell r="B3815" t="str">
            <v>SHEFFIELD CITY COUNCIL</v>
          </cell>
        </row>
        <row r="3816">
          <cell r="A3816">
            <v>403992</v>
          </cell>
          <cell r="B3816" t="str">
            <v>TYMEAGAIN LTD</v>
          </cell>
        </row>
        <row r="3817">
          <cell r="A3817">
            <v>403993</v>
          </cell>
          <cell r="B3817" t="str">
            <v>HYMAS SITE SERVICES LTD</v>
          </cell>
        </row>
        <row r="3818">
          <cell r="A3818">
            <v>403994</v>
          </cell>
          <cell r="B3818" t="str">
            <v>AOC MANAGEMENT SERVICES LTD</v>
          </cell>
        </row>
        <row r="3819">
          <cell r="A3819">
            <v>403995</v>
          </cell>
          <cell r="B3819" t="str">
            <v>TARGET PUBLISHING LTD</v>
          </cell>
        </row>
        <row r="3820">
          <cell r="A3820">
            <v>403996</v>
          </cell>
          <cell r="B3820" t="str">
            <v>ANDYS NEWS</v>
          </cell>
        </row>
        <row r="3821">
          <cell r="A3821">
            <v>403997</v>
          </cell>
          <cell r="B3821" t="str">
            <v>CHOICES HOME CARE LTD</v>
          </cell>
        </row>
        <row r="3822">
          <cell r="A3822">
            <v>403998</v>
          </cell>
          <cell r="B3822" t="str">
            <v>BHF NATIONAL CENTRE</v>
          </cell>
        </row>
        <row r="3823">
          <cell r="A3823">
            <v>403999</v>
          </cell>
          <cell r="B3823" t="str">
            <v>YORKSHIRE RURAL COMMUNITY COUNCIL</v>
          </cell>
        </row>
        <row r="3824">
          <cell r="A3824">
            <v>404000</v>
          </cell>
          <cell r="B3824" t="str">
            <v>LAND DRAINAGE CONSULTANCY LTD</v>
          </cell>
        </row>
        <row r="3825">
          <cell r="A3825">
            <v>404001</v>
          </cell>
          <cell r="B3825" t="str">
            <v>HEBRON TRUST</v>
          </cell>
        </row>
        <row r="3826">
          <cell r="A3826">
            <v>404002</v>
          </cell>
          <cell r="B3826" t="str">
            <v>SELLICK PARTNERSHIP LTD</v>
          </cell>
        </row>
        <row r="3827">
          <cell r="A3827">
            <v>404003</v>
          </cell>
          <cell r="B3827" t="str">
            <v>LINDLEY PRINT DESIGN &amp; WEB</v>
          </cell>
        </row>
        <row r="3828">
          <cell r="A3828">
            <v>404004</v>
          </cell>
          <cell r="B3828" t="str">
            <v>SAMURAI TRANSPORT LTD</v>
          </cell>
        </row>
        <row r="3829">
          <cell r="A3829">
            <v>404005</v>
          </cell>
          <cell r="B3829" t="str">
            <v>LH SOCIAL CARE</v>
          </cell>
        </row>
        <row r="3830">
          <cell r="A3830">
            <v>404006</v>
          </cell>
          <cell r="B3830" t="str">
            <v>CENTERPAC LTD</v>
          </cell>
        </row>
        <row r="3831">
          <cell r="A3831">
            <v>404007</v>
          </cell>
          <cell r="B3831" t="str">
            <v>B&amp;Q TRADE ACCOUNT</v>
          </cell>
        </row>
        <row r="3832">
          <cell r="A3832">
            <v>404008</v>
          </cell>
          <cell r="B3832" t="str">
            <v>BETTERCARE KEYS LTD</v>
          </cell>
        </row>
        <row r="3833">
          <cell r="A3833">
            <v>404009</v>
          </cell>
          <cell r="B3833" t="str">
            <v>BARNSLEY CHRONICLE (BDA ONLY)</v>
          </cell>
        </row>
        <row r="3834">
          <cell r="A3834">
            <v>404010</v>
          </cell>
          <cell r="B3834" t="str">
            <v>CENTRE FOR STRATEGY &amp; COMM LTD</v>
          </cell>
        </row>
        <row r="3835">
          <cell r="A3835">
            <v>404011</v>
          </cell>
          <cell r="B3835" t="str">
            <v>PREMIER ELECTRONIC SERVICES LTD</v>
          </cell>
        </row>
        <row r="3836">
          <cell r="A3836">
            <v>404012</v>
          </cell>
          <cell r="B3836" t="str">
            <v>ENTO</v>
          </cell>
        </row>
        <row r="3837">
          <cell r="A3837">
            <v>404013</v>
          </cell>
          <cell r="B3837" t="str">
            <v>APPLETREE TREATMENT CENTRE</v>
          </cell>
        </row>
        <row r="3838">
          <cell r="A3838">
            <v>404014</v>
          </cell>
          <cell r="B3838" t="str">
            <v>OPEN INDUSTRY SOUTH YORKS</v>
          </cell>
        </row>
        <row r="3839">
          <cell r="A3839">
            <v>404015</v>
          </cell>
          <cell r="B3839" t="str">
            <v>CEDAR COURT HOTEL</v>
          </cell>
        </row>
        <row r="3840">
          <cell r="A3840">
            <v>404016</v>
          </cell>
          <cell r="B3840" t="str">
            <v>NORTH YORKSHIRE MOBILITY &amp; SAFETY</v>
          </cell>
        </row>
        <row r="3841">
          <cell r="A3841">
            <v>404017</v>
          </cell>
          <cell r="B3841" t="str">
            <v>WEBSTER DRIVES LTD</v>
          </cell>
        </row>
        <row r="3842">
          <cell r="A3842">
            <v>404018</v>
          </cell>
          <cell r="B3842" t="str">
            <v>J BEAUMONT</v>
          </cell>
        </row>
        <row r="3843">
          <cell r="A3843">
            <v>404019</v>
          </cell>
          <cell r="B3843" t="str">
            <v>WEST BANK HOUSE COMMUNITY ASSOC</v>
          </cell>
        </row>
        <row r="3844">
          <cell r="A3844">
            <v>404020</v>
          </cell>
          <cell r="B3844" t="str">
            <v>ULTRAWAVE</v>
          </cell>
        </row>
        <row r="3845">
          <cell r="A3845">
            <v>404021</v>
          </cell>
          <cell r="B3845" t="str">
            <v>SANDTEK DOOR SERVICES LTD</v>
          </cell>
        </row>
        <row r="3846">
          <cell r="A3846">
            <v>404022</v>
          </cell>
          <cell r="B3846" t="str">
            <v>HEADWAY TRAINING SERVICES</v>
          </cell>
        </row>
        <row r="3847">
          <cell r="A3847">
            <v>404023</v>
          </cell>
          <cell r="B3847" t="str">
            <v>J TIBBITTS</v>
          </cell>
        </row>
        <row r="3848">
          <cell r="A3848">
            <v>404024</v>
          </cell>
          <cell r="B3848" t="str">
            <v>SOLON SECURITY LTD</v>
          </cell>
        </row>
        <row r="3849">
          <cell r="A3849">
            <v>404025</v>
          </cell>
          <cell r="B3849" t="str">
            <v>C3 PROFESSIONAL SERVICES LTD</v>
          </cell>
        </row>
        <row r="3850">
          <cell r="A3850">
            <v>404026</v>
          </cell>
          <cell r="B3850" t="str">
            <v>HAWKSMOOR ENGINEERING LTD</v>
          </cell>
        </row>
        <row r="3851">
          <cell r="A3851">
            <v>404027</v>
          </cell>
          <cell r="B3851" t="str">
            <v>N O P T</v>
          </cell>
        </row>
        <row r="3852">
          <cell r="A3852">
            <v>404028</v>
          </cell>
          <cell r="B3852" t="str">
            <v>TOWN &amp; COUNTRY PLANNING ASSOC</v>
          </cell>
        </row>
        <row r="3853">
          <cell r="A3853">
            <v>404029</v>
          </cell>
          <cell r="B3853" t="str">
            <v>DEISEL POWER LTD</v>
          </cell>
        </row>
        <row r="3854">
          <cell r="A3854">
            <v>404030</v>
          </cell>
          <cell r="B3854" t="str">
            <v>HMA DESIGNED SOLUTIONS</v>
          </cell>
        </row>
        <row r="3855">
          <cell r="A3855">
            <v>404031</v>
          </cell>
          <cell r="B3855" t="str">
            <v>DOME (UK) LTD</v>
          </cell>
        </row>
        <row r="3856">
          <cell r="A3856">
            <v>404032</v>
          </cell>
          <cell r="B3856" t="str">
            <v>A FAIRLEY</v>
          </cell>
        </row>
        <row r="3857">
          <cell r="A3857">
            <v>404033</v>
          </cell>
          <cell r="B3857" t="str">
            <v>LIBERTY PRINTERS LTD</v>
          </cell>
        </row>
        <row r="3858">
          <cell r="A3858">
            <v>404034</v>
          </cell>
          <cell r="B3858" t="str">
            <v>FOOTHILLS</v>
          </cell>
        </row>
        <row r="3859">
          <cell r="A3859">
            <v>404035</v>
          </cell>
          <cell r="B3859" t="str">
            <v>SUNSHINE STARS OUT OF SCHOOL CLUB</v>
          </cell>
        </row>
        <row r="3860">
          <cell r="A3860">
            <v>404036</v>
          </cell>
          <cell r="B3860" t="str">
            <v>DAVENPORT PAPER CO LTD</v>
          </cell>
        </row>
        <row r="3861">
          <cell r="A3861">
            <v>404037</v>
          </cell>
          <cell r="B3861" t="str">
            <v>PIPELINE &amp; DRAINAGE SYSTEMS PLC</v>
          </cell>
        </row>
        <row r="3862">
          <cell r="A3862">
            <v>404038</v>
          </cell>
          <cell r="B3862" t="str">
            <v>ULTIMATE AIRFLOW SYSTEMS LTD</v>
          </cell>
        </row>
        <row r="3863">
          <cell r="A3863">
            <v>404039</v>
          </cell>
          <cell r="B3863" t="str">
            <v>LJM CONSULTANCY</v>
          </cell>
        </row>
        <row r="3864">
          <cell r="A3864">
            <v>404040</v>
          </cell>
          <cell r="B3864" t="str">
            <v>SURFACE RESTORATION MN LTD</v>
          </cell>
        </row>
        <row r="3865">
          <cell r="A3865">
            <v>404041</v>
          </cell>
          <cell r="B3865" t="str">
            <v>TONY GLEW CARPETS</v>
          </cell>
        </row>
        <row r="3866">
          <cell r="A3866">
            <v>404042</v>
          </cell>
          <cell r="B3866" t="str">
            <v>MANS INTERNATIONAL LTD</v>
          </cell>
        </row>
        <row r="3867">
          <cell r="A3867">
            <v>404043</v>
          </cell>
          <cell r="B3867" t="str">
            <v>SOCIAL AUDIT NETWORK</v>
          </cell>
        </row>
        <row r="3868">
          <cell r="A3868">
            <v>404044</v>
          </cell>
          <cell r="B3868" t="str">
            <v>FACELESS CO LTD</v>
          </cell>
        </row>
        <row r="3869">
          <cell r="A3869">
            <v>404045</v>
          </cell>
          <cell r="B3869" t="str">
            <v>BRITISH TELECOMMUNICATIONS PLC</v>
          </cell>
        </row>
        <row r="3870">
          <cell r="A3870">
            <v>404046</v>
          </cell>
          <cell r="B3870" t="str">
            <v>BRITISH TELECOM PLC</v>
          </cell>
        </row>
        <row r="3871">
          <cell r="A3871">
            <v>404047</v>
          </cell>
          <cell r="B3871" t="str">
            <v>MODEL LEARNING</v>
          </cell>
        </row>
        <row r="3872">
          <cell r="A3872">
            <v>404048</v>
          </cell>
          <cell r="B3872" t="str">
            <v>GRIMETHORPE ACTIVITY ZONE</v>
          </cell>
        </row>
        <row r="3873">
          <cell r="A3873">
            <v>404049</v>
          </cell>
          <cell r="B3873" t="str">
            <v>RIBA ENTERPRISES LTD</v>
          </cell>
        </row>
        <row r="3874">
          <cell r="A3874">
            <v>404050</v>
          </cell>
          <cell r="B3874" t="str">
            <v>BUSINESS RISK MANAGEMENT LTD</v>
          </cell>
        </row>
        <row r="3875">
          <cell r="A3875">
            <v>404051</v>
          </cell>
          <cell r="B3875" t="str">
            <v>NIGHT TRAIN PRODUCTIONS LTD. SCOT</v>
          </cell>
        </row>
        <row r="3876">
          <cell r="A3876">
            <v>404052</v>
          </cell>
          <cell r="B3876" t="str">
            <v>WENTWORTH TRAVEL</v>
          </cell>
        </row>
        <row r="3877">
          <cell r="A3877">
            <v>404053</v>
          </cell>
          <cell r="B3877" t="str">
            <v>TAYLORS REMOVALS</v>
          </cell>
        </row>
        <row r="3878">
          <cell r="A3878">
            <v>404054</v>
          </cell>
          <cell r="B3878" t="str">
            <v>RAPIDE</v>
          </cell>
        </row>
        <row r="3879">
          <cell r="A3879">
            <v>404055</v>
          </cell>
          <cell r="B3879" t="str">
            <v>NTH &amp; EST YORKS ECOLOGICAL DATA TRS</v>
          </cell>
        </row>
        <row r="3880">
          <cell r="A3880">
            <v>404056</v>
          </cell>
          <cell r="B3880" t="str">
            <v>ROYAL MAIL</v>
          </cell>
        </row>
        <row r="3881">
          <cell r="A3881">
            <v>404057</v>
          </cell>
          <cell r="B3881" t="str">
            <v>SPORT ENGLAND EVENTS</v>
          </cell>
        </row>
        <row r="3882">
          <cell r="A3882">
            <v>404058</v>
          </cell>
          <cell r="B3882" t="str">
            <v>MYSTERY SHOPPERS</v>
          </cell>
        </row>
        <row r="3883">
          <cell r="A3883">
            <v>404059</v>
          </cell>
          <cell r="B3883" t="str">
            <v>PHIL EADES</v>
          </cell>
        </row>
        <row r="3884">
          <cell r="A3884">
            <v>404060</v>
          </cell>
          <cell r="B3884" t="str">
            <v>R S COURIER</v>
          </cell>
        </row>
        <row r="3885">
          <cell r="A3885">
            <v>404061</v>
          </cell>
          <cell r="B3885" t="str">
            <v>PINK ELEPHANT PR</v>
          </cell>
        </row>
        <row r="3886">
          <cell r="A3886">
            <v>404062</v>
          </cell>
          <cell r="B3886" t="str">
            <v>NTH &amp; EAST YORKS &amp; NTH LINCS S H A</v>
          </cell>
        </row>
        <row r="3887">
          <cell r="A3887">
            <v>404063</v>
          </cell>
          <cell r="B3887" t="str">
            <v>HELP THE HOSPICES</v>
          </cell>
        </row>
        <row r="3888">
          <cell r="A3888">
            <v>404064</v>
          </cell>
          <cell r="B3888" t="str">
            <v>ROYAL MAIL P.O. BOX</v>
          </cell>
        </row>
        <row r="3889">
          <cell r="A3889">
            <v>404065</v>
          </cell>
          <cell r="B3889" t="str">
            <v>REDKITE MARKETING COM LTD</v>
          </cell>
        </row>
        <row r="3890">
          <cell r="A3890">
            <v>404066</v>
          </cell>
          <cell r="B3890" t="str">
            <v>WOOLLEY HALL</v>
          </cell>
        </row>
        <row r="3891">
          <cell r="A3891">
            <v>404067</v>
          </cell>
          <cell r="B3891" t="str">
            <v>CIPD</v>
          </cell>
        </row>
        <row r="3892">
          <cell r="A3892">
            <v>404068</v>
          </cell>
          <cell r="B3892" t="str">
            <v>JOSE MANUEL GONZALEZ IGLESIAS</v>
          </cell>
        </row>
        <row r="3893">
          <cell r="A3893">
            <v>404069</v>
          </cell>
          <cell r="B3893" t="str">
            <v>PETER BLEGVAD</v>
          </cell>
        </row>
        <row r="3894">
          <cell r="A3894">
            <v>404070</v>
          </cell>
          <cell r="B3894" t="str">
            <v>DURHAM BUSINESSWEAR LTD</v>
          </cell>
        </row>
        <row r="3895">
          <cell r="A3895">
            <v>404071</v>
          </cell>
          <cell r="B3895" t="str">
            <v>DONCASTER MBC</v>
          </cell>
        </row>
        <row r="3896">
          <cell r="A3896">
            <v>404072</v>
          </cell>
          <cell r="B3896" t="str">
            <v>SOLUTIONS ROTHERHAM</v>
          </cell>
        </row>
        <row r="3897">
          <cell r="A3897">
            <v>404073</v>
          </cell>
          <cell r="B3897" t="str">
            <v>ARCHAEOLOGICAL SERVICES  WYAS</v>
          </cell>
        </row>
        <row r="3898">
          <cell r="A3898">
            <v>404074</v>
          </cell>
          <cell r="B3898" t="str">
            <v>PROQUIS LTD</v>
          </cell>
        </row>
        <row r="3899">
          <cell r="A3899">
            <v>404075</v>
          </cell>
          <cell r="B3899" t="str">
            <v>HI-TEK DOORS LTD</v>
          </cell>
        </row>
        <row r="3900">
          <cell r="A3900">
            <v>404076</v>
          </cell>
          <cell r="B3900" t="str">
            <v>.</v>
          </cell>
        </row>
        <row r="3901">
          <cell r="A3901">
            <v>404077</v>
          </cell>
          <cell r="B3901" t="str">
            <v>MILLENNIUM AWARDS</v>
          </cell>
        </row>
        <row r="3902">
          <cell r="A3902">
            <v>404078</v>
          </cell>
          <cell r="B3902" t="str">
            <v>WCR VEHICLE HIRE LTD</v>
          </cell>
        </row>
        <row r="3903">
          <cell r="A3903">
            <v>404079</v>
          </cell>
          <cell r="B3903" t="str">
            <v>MARRIOTT HOTEL</v>
          </cell>
        </row>
        <row r="3904">
          <cell r="A3904">
            <v>404080</v>
          </cell>
          <cell r="B3904" t="str">
            <v>L GOSS</v>
          </cell>
        </row>
        <row r="3905">
          <cell r="A3905">
            <v>404081</v>
          </cell>
          <cell r="B3905" t="str">
            <v>OCTAGON DESIGN &amp; MARKETING LTD</v>
          </cell>
        </row>
        <row r="3906">
          <cell r="A3906">
            <v>404082</v>
          </cell>
          <cell r="B3906" t="str">
            <v>OUTSOURCED EVENTS LTD</v>
          </cell>
        </row>
        <row r="3907">
          <cell r="A3907">
            <v>404083</v>
          </cell>
          <cell r="B3907" t="str">
            <v>FIRSTCALL PHOTOGRAPHIC LTD</v>
          </cell>
        </row>
        <row r="3908">
          <cell r="A3908">
            <v>404084</v>
          </cell>
          <cell r="B3908" t="str">
            <v>CRAEGMOOR HEALTHCARE LTD</v>
          </cell>
        </row>
        <row r="3909">
          <cell r="A3909">
            <v>404085</v>
          </cell>
          <cell r="B3909" t="str">
            <v>SWITCHSHOP LTD</v>
          </cell>
        </row>
        <row r="3910">
          <cell r="A3910">
            <v>404086</v>
          </cell>
          <cell r="B3910" t="str">
            <v>BURMATEX LTD</v>
          </cell>
        </row>
        <row r="3911">
          <cell r="A3911">
            <v>404087</v>
          </cell>
          <cell r="B3911" t="str">
            <v>UNIVERSITY OF SHEFFIELD</v>
          </cell>
        </row>
        <row r="3912">
          <cell r="A3912">
            <v>404088</v>
          </cell>
          <cell r="B3912" t="str">
            <v>BACK CARE SOLUTIONS LTD</v>
          </cell>
        </row>
        <row r="3913">
          <cell r="A3913">
            <v>404089</v>
          </cell>
          <cell r="B3913" t="str">
            <v>P SARGENT, LIQUIDATOR OF QSW LTD</v>
          </cell>
        </row>
        <row r="3914">
          <cell r="A3914">
            <v>404090</v>
          </cell>
          <cell r="B3914" t="str">
            <v>TRL LTD</v>
          </cell>
        </row>
        <row r="3915">
          <cell r="A3915">
            <v>404091</v>
          </cell>
          <cell r="B3915" t="str">
            <v>MR B LAVELLE</v>
          </cell>
        </row>
        <row r="3916">
          <cell r="A3916">
            <v>404092</v>
          </cell>
          <cell r="B3916" t="str">
            <v>ESPRESSO EDUCATION LTD</v>
          </cell>
        </row>
        <row r="3917">
          <cell r="A3917">
            <v>404093</v>
          </cell>
          <cell r="B3917" t="str">
            <v>BAAF</v>
          </cell>
        </row>
        <row r="3918">
          <cell r="A3918">
            <v>404094</v>
          </cell>
          <cell r="B3918" t="str">
            <v>RICHARDS &amp; SHAW (TRIM) LTD</v>
          </cell>
        </row>
        <row r="3919">
          <cell r="A3919">
            <v>404095</v>
          </cell>
          <cell r="B3919" t="str">
            <v>NORTHERN GRID FOR LEARNING</v>
          </cell>
        </row>
        <row r="3920">
          <cell r="A3920">
            <v>404096</v>
          </cell>
          <cell r="B3920" t="str">
            <v>D W ROOFING SUPPLIES LTD</v>
          </cell>
        </row>
        <row r="3921">
          <cell r="A3921">
            <v>404097</v>
          </cell>
          <cell r="B3921" t="str">
            <v>FORENSIC PSYCHOLOGY AGENCY LTD</v>
          </cell>
        </row>
        <row r="3922">
          <cell r="A3922">
            <v>404098</v>
          </cell>
          <cell r="B3922" t="str">
            <v>MLA YORKSHIRE</v>
          </cell>
        </row>
        <row r="3923">
          <cell r="A3923">
            <v>404099</v>
          </cell>
          <cell r="B3923" t="str">
            <v>RNIB</v>
          </cell>
        </row>
        <row r="3924">
          <cell r="A3924">
            <v>404100</v>
          </cell>
          <cell r="B3924" t="str">
            <v>ENABLING COMMUNICATIONS GROUP</v>
          </cell>
        </row>
        <row r="3925">
          <cell r="A3925">
            <v>404101</v>
          </cell>
          <cell r="B3925" t="str">
            <v>PEOPLE UNITED AGAINST CRIME</v>
          </cell>
        </row>
        <row r="3926">
          <cell r="A3926">
            <v>404102</v>
          </cell>
          <cell r="B3926" t="str">
            <v>EAST END EST NEIGHBOUR'HD WATCH</v>
          </cell>
        </row>
        <row r="3927">
          <cell r="A3927">
            <v>404103</v>
          </cell>
          <cell r="B3927" t="str">
            <v>POLICE AND CRIME COMMISSIONER FOR</v>
          </cell>
        </row>
        <row r="3928">
          <cell r="A3928">
            <v>404104</v>
          </cell>
          <cell r="B3928" t="str">
            <v>COMMON PURPOSE</v>
          </cell>
        </row>
        <row r="3929">
          <cell r="A3929">
            <v>404105</v>
          </cell>
          <cell r="B3929" t="str">
            <v>J HOGG</v>
          </cell>
        </row>
        <row r="3930">
          <cell r="A3930">
            <v>404106</v>
          </cell>
          <cell r="B3930" t="str">
            <v>AVANTIBOOKS LTD</v>
          </cell>
        </row>
        <row r="3931">
          <cell r="A3931">
            <v>404107</v>
          </cell>
          <cell r="B3931" t="str">
            <v>AKSAA LTD</v>
          </cell>
        </row>
        <row r="3932">
          <cell r="A3932">
            <v>404108</v>
          </cell>
          <cell r="B3932" t="str">
            <v>DOWNS SYNDROME ASSOCIATION</v>
          </cell>
        </row>
        <row r="3933">
          <cell r="A3933">
            <v>404109</v>
          </cell>
          <cell r="B3933" t="str">
            <v>STRADIA LTD</v>
          </cell>
        </row>
        <row r="3934">
          <cell r="A3934">
            <v>404110</v>
          </cell>
          <cell r="B3934" t="str">
            <v>VAL U TRAINING</v>
          </cell>
        </row>
        <row r="3935">
          <cell r="A3935">
            <v>404111</v>
          </cell>
          <cell r="B3935" t="str">
            <v>ROBERT J CLARK - EDNA LTD</v>
          </cell>
        </row>
        <row r="3936">
          <cell r="A3936">
            <v>404112</v>
          </cell>
          <cell r="B3936" t="str">
            <v>JAQUELINE ANN MILLS</v>
          </cell>
        </row>
        <row r="3937">
          <cell r="A3937">
            <v>404113</v>
          </cell>
          <cell r="B3937" t="str">
            <v>COMMUNITY FIRST PARTNERSHIP</v>
          </cell>
        </row>
        <row r="3938">
          <cell r="A3938">
            <v>404114</v>
          </cell>
          <cell r="B3938" t="str">
            <v>BAAF (LEEDS OFFICE)</v>
          </cell>
        </row>
        <row r="3939">
          <cell r="A3939">
            <v>404115</v>
          </cell>
          <cell r="B3939" t="str">
            <v>JABADAO</v>
          </cell>
        </row>
        <row r="3940">
          <cell r="A3940">
            <v>404116</v>
          </cell>
          <cell r="B3940" t="str">
            <v>CUDWORTH &amp; WEST GREEN COM. PRT</v>
          </cell>
        </row>
        <row r="3941">
          <cell r="A3941">
            <v>404117</v>
          </cell>
          <cell r="B3941" t="str">
            <v>OAKLEAF COACHES</v>
          </cell>
        </row>
        <row r="3942">
          <cell r="A3942">
            <v>404118</v>
          </cell>
          <cell r="B3942" t="str">
            <v>HICKLETON YOUTH PROJECT</v>
          </cell>
        </row>
        <row r="3943">
          <cell r="A3943">
            <v>404119</v>
          </cell>
          <cell r="B3943" t="str">
            <v>NORTHUMBERLAND COUNTY COUNCIL</v>
          </cell>
        </row>
        <row r="3944">
          <cell r="A3944">
            <v>404120</v>
          </cell>
          <cell r="B3944" t="str">
            <v>DOOR SOLUTIONS LTD</v>
          </cell>
        </row>
        <row r="3945">
          <cell r="A3945">
            <v>404121</v>
          </cell>
          <cell r="B3945" t="str">
            <v>KESTEVEN ROOFING CENTRE (ROTH'M)</v>
          </cell>
        </row>
        <row r="3946">
          <cell r="A3946">
            <v>404122</v>
          </cell>
          <cell r="B3946" t="str">
            <v>BARNSLEY HOSPICE</v>
          </cell>
        </row>
        <row r="3947">
          <cell r="A3947">
            <v>404123</v>
          </cell>
          <cell r="B3947" t="str">
            <v>THORNE &amp; DERRICK (NORTHERN)</v>
          </cell>
        </row>
        <row r="3948">
          <cell r="A3948">
            <v>404124</v>
          </cell>
          <cell r="B3948" t="str">
            <v>EQUILIBRIUM ASSOCIATES LTD</v>
          </cell>
        </row>
        <row r="3949">
          <cell r="A3949">
            <v>404125</v>
          </cell>
          <cell r="B3949" t="str">
            <v>PROFESSOR M JAMES</v>
          </cell>
        </row>
        <row r="3950">
          <cell r="A3950">
            <v>404126</v>
          </cell>
          <cell r="B3950" t="str">
            <v>RANSKILL HIRE LTD</v>
          </cell>
        </row>
        <row r="3951">
          <cell r="A3951">
            <v>404127</v>
          </cell>
          <cell r="B3951" t="str">
            <v>ACTION FOR CHILDREN SERVICES LTD</v>
          </cell>
        </row>
        <row r="3952">
          <cell r="A3952">
            <v>404128</v>
          </cell>
          <cell r="B3952" t="str">
            <v>POLICE AND CRIME COMMISSIONER FOR</v>
          </cell>
        </row>
        <row r="3953">
          <cell r="A3953">
            <v>404129</v>
          </cell>
          <cell r="B3953" t="str">
            <v>CAPITA BUSINESS SERVICES LTD</v>
          </cell>
        </row>
        <row r="3954">
          <cell r="A3954">
            <v>404130</v>
          </cell>
          <cell r="B3954" t="str">
            <v>LGS CONFERENCE DEPT</v>
          </cell>
        </row>
        <row r="3955">
          <cell r="A3955">
            <v>404131</v>
          </cell>
          <cell r="B3955" t="str">
            <v>MENTORING &amp; BEFRIENDING FOUNDATION</v>
          </cell>
        </row>
        <row r="3956">
          <cell r="A3956">
            <v>404132</v>
          </cell>
          <cell r="B3956" t="str">
            <v>NATIONAL COLLEGE FOR SCHOOL LEADERS</v>
          </cell>
        </row>
        <row r="3957">
          <cell r="A3957">
            <v>404133</v>
          </cell>
          <cell r="B3957" t="str">
            <v>ELLIOTT LOOHIRE LTD</v>
          </cell>
        </row>
        <row r="3958">
          <cell r="A3958">
            <v>404134</v>
          </cell>
          <cell r="B3958" t="str">
            <v>STARMOUNT LTD</v>
          </cell>
        </row>
        <row r="3959">
          <cell r="A3959">
            <v>404135</v>
          </cell>
          <cell r="B3959" t="str">
            <v>OASIS CARE (NORTH WEST) LTD</v>
          </cell>
        </row>
        <row r="3960">
          <cell r="A3960">
            <v>404136</v>
          </cell>
          <cell r="B3960" t="str">
            <v>BS PROJECT SERVICES</v>
          </cell>
        </row>
        <row r="3961">
          <cell r="A3961">
            <v>404137</v>
          </cell>
          <cell r="B3961" t="str">
            <v>HARLOW &amp; MILNER LTD</v>
          </cell>
        </row>
        <row r="3962">
          <cell r="A3962">
            <v>404138</v>
          </cell>
          <cell r="B3962" t="str">
            <v>KENSITE SERVICES LTD</v>
          </cell>
        </row>
        <row r="3963">
          <cell r="A3963">
            <v>404139</v>
          </cell>
          <cell r="B3963" t="str">
            <v>J REUBEN HOBSON &amp; CO LTD</v>
          </cell>
        </row>
        <row r="3964">
          <cell r="A3964">
            <v>404140</v>
          </cell>
          <cell r="B3964" t="str">
            <v>NEBA</v>
          </cell>
        </row>
        <row r="3965">
          <cell r="A3965">
            <v>404141</v>
          </cell>
          <cell r="B3965" t="str">
            <v>CREDITSAFE BUSINESS SOLUTIONS LTD</v>
          </cell>
        </row>
        <row r="3966">
          <cell r="A3966">
            <v>404142</v>
          </cell>
          <cell r="B3966" t="str">
            <v>NOMINET UK</v>
          </cell>
        </row>
        <row r="3967">
          <cell r="A3967">
            <v>404143</v>
          </cell>
          <cell r="B3967" t="str">
            <v>GREENTOP COMMUNITY CIRCUS CENTRE</v>
          </cell>
        </row>
        <row r="3968">
          <cell r="A3968">
            <v>404144</v>
          </cell>
          <cell r="B3968" t="str">
            <v>TEACHERS RETIREMENT AGENCY</v>
          </cell>
        </row>
        <row r="3969">
          <cell r="A3969">
            <v>404145</v>
          </cell>
          <cell r="B3969" t="str">
            <v>TARMAC NORTHERN LTD</v>
          </cell>
        </row>
        <row r="3970">
          <cell r="A3970">
            <v>404146</v>
          </cell>
          <cell r="B3970" t="str">
            <v>NORTHGATE PUBLIC SERVICES UK LTD</v>
          </cell>
        </row>
        <row r="3971">
          <cell r="A3971">
            <v>404147</v>
          </cell>
          <cell r="B3971" t="str">
            <v>PUCKATOR LTD</v>
          </cell>
        </row>
        <row r="3972">
          <cell r="A3972">
            <v>404148</v>
          </cell>
          <cell r="B3972" t="str">
            <v>BOX TECHNOLOGIES LTD</v>
          </cell>
        </row>
        <row r="3973">
          <cell r="A3973">
            <v>404149</v>
          </cell>
          <cell r="B3973" t="str">
            <v>CLARK &amp; PARTNERS</v>
          </cell>
        </row>
        <row r="3974">
          <cell r="A3974">
            <v>404150</v>
          </cell>
          <cell r="B3974" t="str">
            <v>ROALAN LTD</v>
          </cell>
        </row>
        <row r="3975">
          <cell r="A3975">
            <v>404151</v>
          </cell>
          <cell r="B3975" t="str">
            <v>ADVANCED HEARING SYSTEMS</v>
          </cell>
        </row>
        <row r="3976">
          <cell r="A3976">
            <v>404152</v>
          </cell>
          <cell r="B3976" t="str">
            <v>TV LICENSING</v>
          </cell>
        </row>
        <row r="3977">
          <cell r="A3977">
            <v>404153</v>
          </cell>
          <cell r="B3977" t="str">
            <v>CROSSMAN WINDOWS LTD</v>
          </cell>
        </row>
        <row r="3978">
          <cell r="A3978">
            <v>404154</v>
          </cell>
          <cell r="B3978" t="str">
            <v>THE ANDREW SIMS CENTRE</v>
          </cell>
        </row>
        <row r="3979">
          <cell r="A3979">
            <v>404155</v>
          </cell>
          <cell r="B3979" t="str">
            <v>FDK KITCHENS</v>
          </cell>
        </row>
        <row r="3980">
          <cell r="A3980">
            <v>404156</v>
          </cell>
          <cell r="B3980" t="str">
            <v>HIGHAM METHODIST CHURCH</v>
          </cell>
        </row>
        <row r="3981">
          <cell r="A3981">
            <v>404157</v>
          </cell>
          <cell r="B3981" t="str">
            <v>THE SOURCE AT MEADOWHALL</v>
          </cell>
        </row>
        <row r="3982">
          <cell r="A3982">
            <v>404158</v>
          </cell>
          <cell r="B3982" t="str">
            <v>NEIL ROBINSON FURNITURE</v>
          </cell>
        </row>
        <row r="3983">
          <cell r="A3983">
            <v>404159</v>
          </cell>
          <cell r="B3983" t="str">
            <v>RECOGNITION EXPRESS DEARNE VALLEY</v>
          </cell>
        </row>
        <row r="3984">
          <cell r="A3984">
            <v>404160</v>
          </cell>
          <cell r="B3984" t="str">
            <v>MUNCHIES</v>
          </cell>
        </row>
        <row r="3985">
          <cell r="A3985">
            <v>404161</v>
          </cell>
          <cell r="B3985" t="str">
            <v>COMPLEX SYSTEMS ASSOCIATES LTD</v>
          </cell>
        </row>
        <row r="3986">
          <cell r="A3986">
            <v>404162</v>
          </cell>
          <cell r="B3986" t="str">
            <v>OAKWELL FLOWER CORNER</v>
          </cell>
        </row>
        <row r="3987">
          <cell r="A3987">
            <v>404163</v>
          </cell>
          <cell r="B3987" t="str">
            <v>INSTITUTE OF URBAN PLANNING</v>
          </cell>
        </row>
        <row r="3988">
          <cell r="A3988">
            <v>404164</v>
          </cell>
          <cell r="B3988" t="str">
            <v>AA2L LTD</v>
          </cell>
        </row>
        <row r="3989">
          <cell r="A3989">
            <v>404165</v>
          </cell>
          <cell r="B3989" t="str">
            <v>FIROKA (KINGS CROSS LTD)</v>
          </cell>
        </row>
        <row r="3990">
          <cell r="A3990">
            <v>404166</v>
          </cell>
          <cell r="B3990" t="str">
            <v>TNT UK</v>
          </cell>
        </row>
        <row r="3991">
          <cell r="A3991">
            <v>404167</v>
          </cell>
          <cell r="B3991" t="str">
            <v>NATURALIGHT SYSTEMS</v>
          </cell>
        </row>
        <row r="3992">
          <cell r="A3992">
            <v>404168</v>
          </cell>
          <cell r="B3992" t="str">
            <v>CRC PUBLICATIONS</v>
          </cell>
        </row>
        <row r="3993">
          <cell r="A3993">
            <v>404169</v>
          </cell>
          <cell r="B3993" t="str">
            <v>NEW COUNTRY INNS</v>
          </cell>
        </row>
        <row r="3994">
          <cell r="A3994">
            <v>404170</v>
          </cell>
          <cell r="B3994" t="str">
            <v>CHAMBER OF COMMERCE (BARNS &amp; ROTH)</v>
          </cell>
        </row>
        <row r="3995">
          <cell r="A3995">
            <v>404171</v>
          </cell>
          <cell r="B3995" t="str">
            <v>RBS INVOICE FINANCE LTD</v>
          </cell>
        </row>
        <row r="3996">
          <cell r="A3996">
            <v>404172</v>
          </cell>
          <cell r="B3996" t="str">
            <v>ALPINE SHEET METAL LTD IN RECVR</v>
          </cell>
        </row>
        <row r="3997">
          <cell r="A3997">
            <v>404173</v>
          </cell>
          <cell r="B3997" t="str">
            <v>YORKSHIRE CANOPIES LTD</v>
          </cell>
        </row>
        <row r="3998">
          <cell r="A3998">
            <v>404174</v>
          </cell>
          <cell r="B3998" t="str">
            <v>HIRE STAT SPECIALIST PRODUCTS LTD</v>
          </cell>
        </row>
        <row r="3999">
          <cell r="A3999">
            <v>404175</v>
          </cell>
          <cell r="B3999" t="str">
            <v>PEAK DEVELOPMENT LTD</v>
          </cell>
        </row>
        <row r="4000">
          <cell r="A4000">
            <v>404176</v>
          </cell>
          <cell r="B4000" t="str">
            <v>TOFFS LTD</v>
          </cell>
        </row>
        <row r="4001">
          <cell r="A4001">
            <v>404177</v>
          </cell>
          <cell r="B4001" t="str">
            <v>ENGLAND CROWHURST</v>
          </cell>
        </row>
        <row r="4002">
          <cell r="A4002">
            <v>404178</v>
          </cell>
          <cell r="B4002" t="str">
            <v>HAWKSMERE LTD</v>
          </cell>
        </row>
        <row r="4003">
          <cell r="A4003">
            <v>404179</v>
          </cell>
          <cell r="B4003" t="str">
            <v>MELANIE BURTON</v>
          </cell>
        </row>
        <row r="4004">
          <cell r="A4004">
            <v>404180</v>
          </cell>
          <cell r="B4004" t="str">
            <v>MICROSOFT IRELAND OPERATIONS LTD</v>
          </cell>
        </row>
        <row r="4005">
          <cell r="A4005">
            <v>404181</v>
          </cell>
          <cell r="B4005" t="str">
            <v>CLOSE RESOURCE MANAGEMENT LTD</v>
          </cell>
        </row>
        <row r="4006">
          <cell r="A4006">
            <v>404182</v>
          </cell>
          <cell r="B4006" t="str">
            <v>REGEN SCHOOL</v>
          </cell>
        </row>
        <row r="4007">
          <cell r="A4007">
            <v>404183</v>
          </cell>
          <cell r="B4007" t="str">
            <v>NTH EAST LINCS TRADING STANDARDS</v>
          </cell>
        </row>
        <row r="4008">
          <cell r="A4008">
            <v>404184</v>
          </cell>
          <cell r="B4008" t="str">
            <v>CORAM FAMILY ADOPTION EAST MIDLANDS</v>
          </cell>
        </row>
        <row r="4009">
          <cell r="A4009">
            <v>404185</v>
          </cell>
          <cell r="B4009" t="str">
            <v>TUSSAUDS GROUP</v>
          </cell>
        </row>
        <row r="4010">
          <cell r="A4010">
            <v>404186</v>
          </cell>
          <cell r="B4010" t="str">
            <v>PANELWAREHOUSE.COM</v>
          </cell>
        </row>
        <row r="4011">
          <cell r="A4011">
            <v>404187</v>
          </cell>
          <cell r="B4011" t="str">
            <v>TRUPOWER LTD</v>
          </cell>
        </row>
        <row r="4012">
          <cell r="A4012">
            <v>404188</v>
          </cell>
          <cell r="B4012" t="str">
            <v>BLACK BOX NETWORK SERVICES (UK)</v>
          </cell>
        </row>
        <row r="4013">
          <cell r="A4013">
            <v>404189</v>
          </cell>
          <cell r="B4013" t="str">
            <v>AIRE BODY CARE (QUALITY HSE)</v>
          </cell>
        </row>
        <row r="4014">
          <cell r="A4014">
            <v>404190</v>
          </cell>
          <cell r="B4014" t="str">
            <v>SCAFFTAG LTD</v>
          </cell>
        </row>
        <row r="4015">
          <cell r="A4015">
            <v>404191</v>
          </cell>
          <cell r="B4015" t="str">
            <v>EDWARD MORGAN</v>
          </cell>
        </row>
        <row r="4016">
          <cell r="A4016">
            <v>404192</v>
          </cell>
          <cell r="B4016" t="str">
            <v>BTCV ENTERPRISES LTD</v>
          </cell>
        </row>
        <row r="4017">
          <cell r="A4017">
            <v>404193</v>
          </cell>
          <cell r="B4017" t="str">
            <v>ENVIROSPHERE CONSULTING</v>
          </cell>
        </row>
        <row r="4018">
          <cell r="A4018">
            <v>404194</v>
          </cell>
          <cell r="B4018" t="str">
            <v>LANES GROUP PLC</v>
          </cell>
        </row>
        <row r="4019">
          <cell r="A4019">
            <v>404195</v>
          </cell>
          <cell r="B4019" t="str">
            <v>W H SMITH LTD</v>
          </cell>
        </row>
        <row r="4020">
          <cell r="A4020">
            <v>404196</v>
          </cell>
          <cell r="B4020" t="str">
            <v>IMC</v>
          </cell>
        </row>
        <row r="4021">
          <cell r="A4021">
            <v>404197</v>
          </cell>
          <cell r="B4021" t="str">
            <v>LEICESTERSHIRE PRTNRSHIP NHS TRUST</v>
          </cell>
        </row>
        <row r="4022">
          <cell r="A4022">
            <v>404198</v>
          </cell>
          <cell r="B4022" t="str">
            <v>GOTHAM NEW MEDIA LTD</v>
          </cell>
        </row>
        <row r="4023">
          <cell r="A4023">
            <v>404199</v>
          </cell>
          <cell r="B4023" t="str">
            <v>A P RIDER</v>
          </cell>
        </row>
        <row r="4024">
          <cell r="A4024">
            <v>404200</v>
          </cell>
          <cell r="B4024" t="str">
            <v>PORTAKABIN LTD</v>
          </cell>
        </row>
        <row r="4025">
          <cell r="A4025">
            <v>404201</v>
          </cell>
          <cell r="B4025" t="str">
            <v>EPIS SERVICES LTD</v>
          </cell>
        </row>
        <row r="4026">
          <cell r="A4026">
            <v>404202</v>
          </cell>
          <cell r="B4026" t="str">
            <v>SOCIETY OF CHIEF LIBRARIANS</v>
          </cell>
        </row>
        <row r="4027">
          <cell r="A4027">
            <v>404203</v>
          </cell>
          <cell r="B4027" t="str">
            <v>NCFE</v>
          </cell>
        </row>
        <row r="4028">
          <cell r="A4028">
            <v>404204</v>
          </cell>
          <cell r="B4028" t="str">
            <v>SHOPPING EMPORIUM</v>
          </cell>
        </row>
        <row r="4029">
          <cell r="A4029">
            <v>404205</v>
          </cell>
          <cell r="B4029" t="str">
            <v>PRIMETECH (UK) LTD</v>
          </cell>
        </row>
        <row r="4030">
          <cell r="A4030">
            <v>404206</v>
          </cell>
          <cell r="B4030" t="str">
            <v>COMTECH SERVICES UK LTD</v>
          </cell>
        </row>
        <row r="4031">
          <cell r="A4031">
            <v>404207</v>
          </cell>
          <cell r="B4031" t="str">
            <v>QAS LTD</v>
          </cell>
        </row>
        <row r="4032">
          <cell r="A4032">
            <v>404208</v>
          </cell>
          <cell r="B4032" t="str">
            <v>HBS FACILITIES MANAGEMENT LTD</v>
          </cell>
        </row>
        <row r="4033">
          <cell r="A4033">
            <v>404209</v>
          </cell>
          <cell r="B4033" t="str">
            <v>FINLAY GROUP</v>
          </cell>
        </row>
        <row r="4034">
          <cell r="A4034">
            <v>404210</v>
          </cell>
          <cell r="B4034" t="str">
            <v>LAND REGERATION &amp; DEVELOPMENT</v>
          </cell>
        </row>
        <row r="4035">
          <cell r="A4035">
            <v>404211</v>
          </cell>
          <cell r="B4035" t="str">
            <v>STONEWALL EQUALITY LTD</v>
          </cell>
        </row>
        <row r="4036">
          <cell r="A4036">
            <v>404212</v>
          </cell>
          <cell r="B4036" t="str">
            <v>BIG GAME HUNTER</v>
          </cell>
        </row>
        <row r="4037">
          <cell r="A4037">
            <v>404213</v>
          </cell>
          <cell r="B4037" t="str">
            <v>BRYAN G HALL LTD</v>
          </cell>
        </row>
        <row r="4038">
          <cell r="A4038">
            <v>404214</v>
          </cell>
          <cell r="B4038" t="str">
            <v>BMBC - PRINTING</v>
          </cell>
        </row>
        <row r="4039">
          <cell r="A4039">
            <v>404215</v>
          </cell>
          <cell r="B4039" t="str">
            <v>NATIONAL LABORATORY SERVICE</v>
          </cell>
        </row>
        <row r="4040">
          <cell r="A4040">
            <v>404216</v>
          </cell>
          <cell r="B4040" t="str">
            <v>ENTERPRISE MPC</v>
          </cell>
        </row>
        <row r="4041">
          <cell r="A4041">
            <v>404217</v>
          </cell>
          <cell r="B4041" t="str">
            <v>GRAYLING UK LTD</v>
          </cell>
        </row>
        <row r="4042">
          <cell r="A4042">
            <v>404218</v>
          </cell>
          <cell r="B4042" t="str">
            <v>L &amp; T TRANSPORT</v>
          </cell>
        </row>
        <row r="4043">
          <cell r="A4043">
            <v>404219</v>
          </cell>
          <cell r="B4043" t="str">
            <v>CRIMINAL JUSTICE DRUG WRKERS FRM</v>
          </cell>
        </row>
        <row r="4044">
          <cell r="A4044">
            <v>404220</v>
          </cell>
          <cell r="B4044" t="str">
            <v>PARIBUS</v>
          </cell>
        </row>
        <row r="4045">
          <cell r="A4045">
            <v>404221</v>
          </cell>
          <cell r="B4045" t="str">
            <v>FACILITATING CHANGE LTD</v>
          </cell>
        </row>
        <row r="4046">
          <cell r="A4046">
            <v>404222</v>
          </cell>
          <cell r="B4046" t="str">
            <v>BIZSPACE LTD - BARNSLEY</v>
          </cell>
        </row>
        <row r="4047">
          <cell r="A4047">
            <v>404223</v>
          </cell>
          <cell r="B4047" t="str">
            <v>WOMBWELL MEDICAL CENTRE</v>
          </cell>
        </row>
        <row r="4048">
          <cell r="A4048">
            <v>404224</v>
          </cell>
          <cell r="B4048" t="str">
            <v>PHASE 5 COMMUNICATIONS</v>
          </cell>
        </row>
        <row r="4049">
          <cell r="A4049">
            <v>404225</v>
          </cell>
          <cell r="B4049" t="str">
            <v>LOGICALIS UK LTD</v>
          </cell>
        </row>
        <row r="4050">
          <cell r="A4050">
            <v>404226</v>
          </cell>
          <cell r="B4050" t="str">
            <v>FERROLI LTD</v>
          </cell>
        </row>
        <row r="4051">
          <cell r="A4051">
            <v>404227</v>
          </cell>
          <cell r="B4051" t="str">
            <v>SCAIS</v>
          </cell>
        </row>
        <row r="4052">
          <cell r="A4052">
            <v>404228</v>
          </cell>
          <cell r="B4052" t="str">
            <v>NSPCC PUBLICATIONS</v>
          </cell>
        </row>
        <row r="4053">
          <cell r="A4053">
            <v>404229</v>
          </cell>
          <cell r="B4053" t="str">
            <v>KEVIN ASHBY</v>
          </cell>
        </row>
        <row r="4054">
          <cell r="A4054">
            <v>404230</v>
          </cell>
          <cell r="B4054" t="str">
            <v>ALL SAINTS DARFIELD PCC</v>
          </cell>
        </row>
        <row r="4055">
          <cell r="A4055">
            <v>404231</v>
          </cell>
          <cell r="B4055" t="str">
            <v>WIDER OPTIONS LTD</v>
          </cell>
        </row>
        <row r="4056">
          <cell r="A4056">
            <v>404232</v>
          </cell>
          <cell r="B4056" t="str">
            <v>ACE SPECIALIST HIRE LTD</v>
          </cell>
        </row>
        <row r="4057">
          <cell r="A4057">
            <v>404233</v>
          </cell>
          <cell r="B4057" t="str">
            <v>TOM HENRY &amp; ASSOCIATES</v>
          </cell>
        </row>
        <row r="4058">
          <cell r="A4058">
            <v>404234</v>
          </cell>
          <cell r="B4058" t="str">
            <v>KENDRAY &amp; WORSBROUGH COMMUNITY</v>
          </cell>
        </row>
        <row r="4059">
          <cell r="A4059">
            <v>404235</v>
          </cell>
          <cell r="B4059" t="str">
            <v>MEYNELL GAMES</v>
          </cell>
        </row>
        <row r="4060">
          <cell r="A4060">
            <v>404236</v>
          </cell>
          <cell r="B4060" t="str">
            <v>SHEFFIELD CITY COUNCIL</v>
          </cell>
        </row>
        <row r="4061">
          <cell r="A4061">
            <v>404237</v>
          </cell>
          <cell r="B4061" t="str">
            <v>K L CROSSLAND BROS &amp; S MOXON</v>
          </cell>
        </row>
        <row r="4062">
          <cell r="A4062">
            <v>404238</v>
          </cell>
          <cell r="B4062" t="str">
            <v>RSPB DEARNE VALLEY</v>
          </cell>
        </row>
        <row r="4063">
          <cell r="A4063">
            <v>404239</v>
          </cell>
          <cell r="B4063" t="str">
            <v>ADVENTURE EDUCATION TRAINING LTD</v>
          </cell>
        </row>
        <row r="4064">
          <cell r="A4064">
            <v>404240</v>
          </cell>
          <cell r="B4064" t="str">
            <v>PROMAC WINDOW MACHINERY SALES LTD</v>
          </cell>
        </row>
        <row r="4065">
          <cell r="A4065">
            <v>404241</v>
          </cell>
          <cell r="B4065" t="str">
            <v>LIFEWAYS COMMUNITY CARE LTD</v>
          </cell>
        </row>
        <row r="4066">
          <cell r="A4066">
            <v>404242</v>
          </cell>
          <cell r="B4066" t="str">
            <v>ARBORICULTURAL TRNING INITIATIVE</v>
          </cell>
        </row>
        <row r="4067">
          <cell r="A4067">
            <v>404243</v>
          </cell>
          <cell r="B4067" t="str">
            <v>MORGAN HUNT UK LTD</v>
          </cell>
        </row>
        <row r="4068">
          <cell r="A4068">
            <v>404244</v>
          </cell>
          <cell r="B4068" t="str">
            <v>R WILKINSON</v>
          </cell>
        </row>
        <row r="4069">
          <cell r="A4069">
            <v>404245</v>
          </cell>
          <cell r="B4069" t="str">
            <v>RAPESCO GROUP PLC</v>
          </cell>
        </row>
        <row r="4070">
          <cell r="A4070">
            <v>404246</v>
          </cell>
          <cell r="B4070" t="str">
            <v>ABSOLUTE MUSEUM &amp; GALLERY</v>
          </cell>
        </row>
        <row r="4071">
          <cell r="A4071">
            <v>404247</v>
          </cell>
          <cell r="B4071" t="str">
            <v>BOND SOLON TRAINING LTD</v>
          </cell>
        </row>
        <row r="4072">
          <cell r="A4072">
            <v>404248</v>
          </cell>
          <cell r="B4072" t="str">
            <v>DONCASTER BOILER REPAIRS</v>
          </cell>
        </row>
        <row r="4073">
          <cell r="A4073">
            <v>404249</v>
          </cell>
          <cell r="B4073" t="str">
            <v>PRIORY CAMPUS</v>
          </cell>
        </row>
        <row r="4074">
          <cell r="A4074">
            <v>404250</v>
          </cell>
          <cell r="B4074" t="str">
            <v>ENVIRONMENTAL TRAINERS NETWORK</v>
          </cell>
        </row>
        <row r="4075">
          <cell r="A4075">
            <v>404251</v>
          </cell>
          <cell r="B4075" t="str">
            <v>TNS MEDIA INTELLIGENCE LTD</v>
          </cell>
        </row>
        <row r="4076">
          <cell r="A4076">
            <v>404252</v>
          </cell>
          <cell r="B4076" t="str">
            <v>FRANK O'HANLON</v>
          </cell>
        </row>
        <row r="4077">
          <cell r="A4077">
            <v>404253</v>
          </cell>
          <cell r="B4077" t="str">
            <v>NICK ANDREWS</v>
          </cell>
        </row>
        <row r="4078">
          <cell r="A4078">
            <v>404254</v>
          </cell>
          <cell r="B4078" t="str">
            <v>LIMITDEMO LTD</v>
          </cell>
        </row>
        <row r="4079">
          <cell r="A4079">
            <v>404255</v>
          </cell>
          <cell r="B4079" t="str">
            <v>FERROLI LTD</v>
          </cell>
        </row>
        <row r="4080">
          <cell r="A4080">
            <v>404256</v>
          </cell>
          <cell r="B4080" t="str">
            <v>MERLIN INDUSTRIAL PRODUCTS</v>
          </cell>
        </row>
        <row r="4081">
          <cell r="A4081">
            <v>404257</v>
          </cell>
          <cell r="B4081" t="str">
            <v>SECOM PLC</v>
          </cell>
        </row>
        <row r="4082">
          <cell r="A4082">
            <v>404258</v>
          </cell>
          <cell r="B4082" t="str">
            <v>PWNE CONFERENCE</v>
          </cell>
        </row>
        <row r="4083">
          <cell r="A4083">
            <v>404259</v>
          </cell>
          <cell r="B4083" t="str">
            <v>HOTEL FOCUS</v>
          </cell>
        </row>
        <row r="4084">
          <cell r="A4084">
            <v>404260</v>
          </cell>
          <cell r="B4084" t="str">
            <v>ALAN WOOD PLUMBING &amp; HEATING LTD</v>
          </cell>
        </row>
        <row r="4085">
          <cell r="A4085">
            <v>404261</v>
          </cell>
          <cell r="B4085" t="str">
            <v>AUTISM PARTNERSHIP UK LTD</v>
          </cell>
        </row>
        <row r="4086">
          <cell r="A4086">
            <v>404262</v>
          </cell>
          <cell r="B4086" t="str">
            <v>D J PRINT &amp; DESIGN</v>
          </cell>
        </row>
        <row r="4087">
          <cell r="A4087">
            <v>404263</v>
          </cell>
          <cell r="B4087" t="str">
            <v>BLUESTREAM ICT</v>
          </cell>
        </row>
        <row r="4088">
          <cell r="A4088">
            <v>404264</v>
          </cell>
          <cell r="B4088" t="str">
            <v>DA CAPO CONSULTANCY</v>
          </cell>
        </row>
        <row r="4089">
          <cell r="A4089">
            <v>404265</v>
          </cell>
          <cell r="B4089" t="str">
            <v>TILLS 4 CHANGE</v>
          </cell>
        </row>
        <row r="4090">
          <cell r="A4090">
            <v>404266</v>
          </cell>
          <cell r="B4090" t="str">
            <v>DURHAM SWALLOW THREE</v>
          </cell>
        </row>
        <row r="4091">
          <cell r="A4091">
            <v>404267</v>
          </cell>
          <cell r="B4091" t="str">
            <v>SURE CABS</v>
          </cell>
        </row>
        <row r="4092">
          <cell r="A4092">
            <v>404268</v>
          </cell>
          <cell r="B4092" t="str">
            <v>MYWAYS TRAINING LTD</v>
          </cell>
        </row>
        <row r="4093">
          <cell r="A4093">
            <v>404269</v>
          </cell>
          <cell r="B4093" t="str">
            <v>ACTIVE VOICE &amp; DATA LTD</v>
          </cell>
        </row>
        <row r="4094">
          <cell r="A4094">
            <v>404270</v>
          </cell>
          <cell r="B4094" t="str">
            <v>CREATIVE PROMOTIONS LTD</v>
          </cell>
        </row>
        <row r="4095">
          <cell r="A4095">
            <v>404271</v>
          </cell>
          <cell r="B4095" t="str">
            <v>A BUTLER</v>
          </cell>
        </row>
        <row r="4096">
          <cell r="A4096">
            <v>404272</v>
          </cell>
          <cell r="B4096" t="str">
            <v>NAILS BY DIANA</v>
          </cell>
        </row>
        <row r="4097">
          <cell r="A4097">
            <v>404273</v>
          </cell>
          <cell r="B4097" t="str">
            <v>SHEFFIELD OCCUPATIONAL HEALTH</v>
          </cell>
        </row>
        <row r="4098">
          <cell r="A4098">
            <v>404274</v>
          </cell>
          <cell r="B4098" t="str">
            <v>QUAKER MEETING HOUSE</v>
          </cell>
        </row>
        <row r="4099">
          <cell r="A4099">
            <v>404275</v>
          </cell>
          <cell r="B4099" t="str">
            <v>VAL MARKEY</v>
          </cell>
        </row>
        <row r="4100">
          <cell r="A4100">
            <v>404276</v>
          </cell>
          <cell r="B4100" t="str">
            <v>PETER HAKES</v>
          </cell>
        </row>
        <row r="4101">
          <cell r="A4101">
            <v>404277</v>
          </cell>
          <cell r="B4101" t="str">
            <v>J H MILNES LTD</v>
          </cell>
        </row>
        <row r="4102">
          <cell r="A4102">
            <v>404278</v>
          </cell>
          <cell r="B4102" t="str">
            <v>BONHAMS 1793 LTD</v>
          </cell>
        </row>
        <row r="4103">
          <cell r="A4103">
            <v>404279</v>
          </cell>
          <cell r="B4103" t="str">
            <v>VELUX COMPANY LTD</v>
          </cell>
        </row>
        <row r="4104">
          <cell r="A4104">
            <v>404280</v>
          </cell>
          <cell r="B4104" t="str">
            <v>BLUE BELL INN</v>
          </cell>
        </row>
        <row r="4105">
          <cell r="A4105">
            <v>404281</v>
          </cell>
          <cell r="B4105" t="str">
            <v>NPOWER</v>
          </cell>
        </row>
        <row r="4106">
          <cell r="A4106">
            <v>404282</v>
          </cell>
          <cell r="B4106" t="str">
            <v>DELOITTE MCS LTD</v>
          </cell>
        </row>
        <row r="4107">
          <cell r="A4107">
            <v>404283</v>
          </cell>
          <cell r="B4107" t="str">
            <v>GOLDSTAR ENTERTAINMENT UK</v>
          </cell>
        </row>
        <row r="4108">
          <cell r="A4108">
            <v>404284</v>
          </cell>
          <cell r="B4108" t="str">
            <v>DESTINATION PERFORMANCE UK</v>
          </cell>
        </row>
        <row r="4109">
          <cell r="A4109">
            <v>404285</v>
          </cell>
          <cell r="B4109" t="str">
            <v>ELVEDEN CHRISTMAS TREES</v>
          </cell>
        </row>
        <row r="4110">
          <cell r="A4110">
            <v>404286</v>
          </cell>
          <cell r="B4110" t="str">
            <v>JDS TRUCKS</v>
          </cell>
        </row>
        <row r="4111">
          <cell r="A4111">
            <v>404287</v>
          </cell>
          <cell r="B4111" t="str">
            <v>ANDREW WEST</v>
          </cell>
        </row>
        <row r="4112">
          <cell r="A4112">
            <v>404288</v>
          </cell>
          <cell r="B4112" t="str">
            <v>THOMSON LOCAL DIRECTORIES</v>
          </cell>
        </row>
        <row r="4113">
          <cell r="A4113">
            <v>404289</v>
          </cell>
          <cell r="B4113" t="str">
            <v>NIACE</v>
          </cell>
        </row>
        <row r="4114">
          <cell r="A4114">
            <v>404290</v>
          </cell>
          <cell r="B4114" t="str">
            <v>HOUSE MAGAZINE</v>
          </cell>
        </row>
        <row r="4115">
          <cell r="A4115">
            <v>404291</v>
          </cell>
          <cell r="B4115" t="str">
            <v>WIRELESS CCTV LTD</v>
          </cell>
        </row>
        <row r="4116">
          <cell r="A4116">
            <v>404292</v>
          </cell>
          <cell r="B4116" t="str">
            <v>A F A I T  A ( AAIA CONFERENCE)</v>
          </cell>
        </row>
        <row r="4117">
          <cell r="A4117">
            <v>404293</v>
          </cell>
          <cell r="B4117" t="str">
            <v>TAILORED CARD SERVICES LTD</v>
          </cell>
        </row>
        <row r="4118">
          <cell r="A4118">
            <v>404294</v>
          </cell>
          <cell r="B4118" t="str">
            <v>PEARSON PANKE</v>
          </cell>
        </row>
        <row r="4119">
          <cell r="A4119">
            <v>404295</v>
          </cell>
          <cell r="B4119" t="str">
            <v>JIT (UK) LTD</v>
          </cell>
        </row>
        <row r="4120">
          <cell r="A4120">
            <v>404296</v>
          </cell>
          <cell r="B4120" t="str">
            <v>ALLAN FROGGATT FENCING</v>
          </cell>
        </row>
        <row r="4121">
          <cell r="A4121">
            <v>404297</v>
          </cell>
          <cell r="B4121" t="str">
            <v>RAILEX (FILING) LTD</v>
          </cell>
        </row>
        <row r="4122">
          <cell r="A4122">
            <v>404298</v>
          </cell>
          <cell r="B4122" t="str">
            <v>ELEANOR CHALKLEY</v>
          </cell>
        </row>
        <row r="4123">
          <cell r="A4123">
            <v>404299</v>
          </cell>
          <cell r="B4123" t="str">
            <v>MENCAP</v>
          </cell>
        </row>
        <row r="4124">
          <cell r="A4124">
            <v>404300</v>
          </cell>
          <cell r="B4124" t="str">
            <v>CUSTOMER FIRST UK LTD</v>
          </cell>
        </row>
        <row r="4125">
          <cell r="A4125">
            <v>404301</v>
          </cell>
          <cell r="B4125" t="str">
            <v>PATHOLOGY MANAGEMENT SERVICES</v>
          </cell>
        </row>
        <row r="4126">
          <cell r="A4126">
            <v>404302</v>
          </cell>
          <cell r="B4126" t="str">
            <v>LINUKANI NYONI</v>
          </cell>
        </row>
        <row r="4127">
          <cell r="A4127">
            <v>404303</v>
          </cell>
          <cell r="B4127" t="str">
            <v>BARNSLEY SCHOOL OF IRISH DANCING</v>
          </cell>
        </row>
        <row r="4128">
          <cell r="A4128">
            <v>404304</v>
          </cell>
          <cell r="B4128" t="str">
            <v>UNITED VILLAGES PARTNERSHIP</v>
          </cell>
        </row>
        <row r="4129">
          <cell r="A4129">
            <v>404305</v>
          </cell>
          <cell r="B4129" t="str">
            <v>UNIVERSITY OF YORK</v>
          </cell>
        </row>
        <row r="4130">
          <cell r="A4130">
            <v>404306</v>
          </cell>
          <cell r="B4130" t="str">
            <v>SWIFT RAPID LTD T/A</v>
          </cell>
        </row>
        <row r="4131">
          <cell r="A4131">
            <v>404307</v>
          </cell>
          <cell r="B4131" t="str">
            <v>UNDERSTANDING MODERNGOV</v>
          </cell>
        </row>
        <row r="4132">
          <cell r="A4132">
            <v>404308</v>
          </cell>
          <cell r="B4132" t="str">
            <v>PLANT EQUIPMENT LTD</v>
          </cell>
        </row>
        <row r="4133">
          <cell r="A4133">
            <v>404309</v>
          </cell>
          <cell r="B4133" t="str">
            <v>NATIONAL PORTAGE ASSOCIATION</v>
          </cell>
        </row>
        <row r="4134">
          <cell r="A4134">
            <v>404310</v>
          </cell>
          <cell r="B4134" t="str">
            <v>HARRINGTONS</v>
          </cell>
        </row>
        <row r="4135">
          <cell r="A4135">
            <v>404311</v>
          </cell>
          <cell r="B4135" t="str">
            <v>BUILDING BRIDGES</v>
          </cell>
        </row>
        <row r="4136">
          <cell r="A4136">
            <v>404312</v>
          </cell>
          <cell r="B4136" t="str">
            <v>THE PUBLISHING HOUSE (UK) LTD</v>
          </cell>
        </row>
        <row r="4137">
          <cell r="A4137">
            <v>404313</v>
          </cell>
          <cell r="B4137" t="str">
            <v>CONTAINER COMPONENTS EUROPE LTD</v>
          </cell>
        </row>
        <row r="4138">
          <cell r="A4138">
            <v>404314</v>
          </cell>
          <cell r="B4138" t="str">
            <v>CIPFA BUSINESS LTD</v>
          </cell>
        </row>
        <row r="4139">
          <cell r="A4139">
            <v>404315</v>
          </cell>
          <cell r="B4139" t="str">
            <v>FATHERS DIRECT</v>
          </cell>
        </row>
        <row r="4140">
          <cell r="A4140">
            <v>404316</v>
          </cell>
          <cell r="B4140" t="str">
            <v>DRAKE LANE ASSOCIATES LTD</v>
          </cell>
        </row>
        <row r="4141">
          <cell r="A4141">
            <v>404317</v>
          </cell>
          <cell r="B4141" t="str">
            <v>ROS BAYLEY</v>
          </cell>
        </row>
        <row r="4142">
          <cell r="A4142">
            <v>404318</v>
          </cell>
          <cell r="B4142" t="str">
            <v>LEEDS PRTNSHP NHS FOUNDATION TRST</v>
          </cell>
        </row>
        <row r="4143">
          <cell r="A4143">
            <v>404319</v>
          </cell>
          <cell r="B4143" t="str">
            <v>ALCIUM SOFTWARE Ltd</v>
          </cell>
        </row>
        <row r="4144">
          <cell r="A4144">
            <v>404320</v>
          </cell>
          <cell r="B4144" t="str">
            <v>BUSY BEES PRE SCHOOL</v>
          </cell>
        </row>
        <row r="4145">
          <cell r="A4145">
            <v>404321</v>
          </cell>
          <cell r="B4145" t="str">
            <v>ARGOS LTD (STORE COLLECTION ONLY)</v>
          </cell>
        </row>
        <row r="4146">
          <cell r="A4146">
            <v>404322</v>
          </cell>
          <cell r="B4146" t="str">
            <v>RECOGNITION EXPRESS DEARNE VALLEY</v>
          </cell>
        </row>
        <row r="4147">
          <cell r="A4147">
            <v>404323</v>
          </cell>
          <cell r="B4147" t="str">
            <v>SHEFFIELD HALLAM UNIVERSITY</v>
          </cell>
        </row>
        <row r="4148">
          <cell r="A4148">
            <v>404324</v>
          </cell>
          <cell r="B4148" t="str">
            <v>TANYA A ELLIS T/A SIMPLY DELICIOUS</v>
          </cell>
        </row>
        <row r="4149">
          <cell r="A4149">
            <v>404325</v>
          </cell>
          <cell r="B4149" t="str">
            <v>IMAGE 2000 PLUS LTD</v>
          </cell>
        </row>
        <row r="4150">
          <cell r="A4150">
            <v>404326</v>
          </cell>
          <cell r="B4150" t="str">
            <v>FCC ENVIRONMENT (UK) LTD</v>
          </cell>
        </row>
        <row r="4151">
          <cell r="A4151">
            <v>404327</v>
          </cell>
          <cell r="B4151" t="str">
            <v>THE SALVATION ARMY</v>
          </cell>
        </row>
        <row r="4152">
          <cell r="A4152">
            <v>404328</v>
          </cell>
          <cell r="B4152" t="str">
            <v>BURTON GRANGE COMMUNITY</v>
          </cell>
        </row>
        <row r="4153">
          <cell r="A4153">
            <v>404329</v>
          </cell>
          <cell r="B4153" t="str">
            <v>TRAVEL LODGE</v>
          </cell>
        </row>
        <row r="4154">
          <cell r="A4154">
            <v>404330</v>
          </cell>
          <cell r="B4154" t="str">
            <v>BARRON MCCANN TECHNOLOGY LTD</v>
          </cell>
        </row>
        <row r="4155">
          <cell r="A4155">
            <v>404331</v>
          </cell>
          <cell r="B4155" t="str">
            <v>METHODIST INTERNATIONAL CENTRE</v>
          </cell>
        </row>
        <row r="4156">
          <cell r="A4156">
            <v>404332</v>
          </cell>
          <cell r="B4156" t="str">
            <v>QUALITY SOCIAL WORK AGENCY (QWS)</v>
          </cell>
        </row>
        <row r="4157">
          <cell r="A4157">
            <v>404333</v>
          </cell>
          <cell r="B4157" t="str">
            <v>ROYSTON &amp; CARLTON COMM.PROP. LTD</v>
          </cell>
        </row>
        <row r="4158">
          <cell r="A4158">
            <v>404334</v>
          </cell>
          <cell r="B4158" t="str">
            <v>CASTLE FORKLIFTS LTD</v>
          </cell>
        </row>
        <row r="4159">
          <cell r="A4159">
            <v>404335</v>
          </cell>
          <cell r="B4159" t="str">
            <v>FORGE COMMUNITY PARTNERSHIP</v>
          </cell>
        </row>
        <row r="4160">
          <cell r="A4160">
            <v>404336</v>
          </cell>
          <cell r="B4160" t="str">
            <v>MEN IN CHILDCARE</v>
          </cell>
        </row>
        <row r="4161">
          <cell r="A4161">
            <v>404337</v>
          </cell>
          <cell r="B4161" t="str">
            <v>DOUBLE TEE DISCOTHEQUE CO. C/O</v>
          </cell>
        </row>
        <row r="4162">
          <cell r="A4162">
            <v>404338</v>
          </cell>
          <cell r="B4162" t="str">
            <v>SHEFFIELD CHILDRENS SCRAPSTORE</v>
          </cell>
        </row>
        <row r="4163">
          <cell r="A4163">
            <v>404339</v>
          </cell>
          <cell r="B4163" t="str">
            <v>RISING STARS CHILDRENS CENTRE</v>
          </cell>
        </row>
        <row r="4164">
          <cell r="A4164">
            <v>404340</v>
          </cell>
          <cell r="B4164" t="str">
            <v>HOLEX</v>
          </cell>
        </row>
        <row r="4165">
          <cell r="A4165">
            <v>404341</v>
          </cell>
          <cell r="B4165" t="str">
            <v>ROCK STEADY TRAINING</v>
          </cell>
        </row>
        <row r="4166">
          <cell r="A4166">
            <v>404342</v>
          </cell>
          <cell r="B4166" t="str">
            <v>HOLIDAY INN</v>
          </cell>
        </row>
        <row r="4167">
          <cell r="A4167">
            <v>404343</v>
          </cell>
          <cell r="B4167" t="str">
            <v>ARROWFILE</v>
          </cell>
        </row>
        <row r="4168">
          <cell r="A4168">
            <v>404344</v>
          </cell>
          <cell r="B4168" t="str">
            <v>NIFES</v>
          </cell>
        </row>
        <row r="4169">
          <cell r="A4169">
            <v>404345</v>
          </cell>
          <cell r="B4169" t="str">
            <v>GRAHAM ALAN BRANDWOOD</v>
          </cell>
        </row>
        <row r="4170">
          <cell r="A4170">
            <v>404346</v>
          </cell>
          <cell r="B4170" t="str">
            <v>RIBA BOOKSHOPS</v>
          </cell>
        </row>
        <row r="4171">
          <cell r="A4171">
            <v>404347</v>
          </cell>
          <cell r="B4171" t="str">
            <v>DARLINGTON BOROUGH COUNCIL</v>
          </cell>
        </row>
        <row r="4172">
          <cell r="A4172">
            <v>404348</v>
          </cell>
          <cell r="B4172" t="str">
            <v>YORK COUNCIL - ENVIRONMENT</v>
          </cell>
        </row>
        <row r="4173">
          <cell r="A4173">
            <v>404349</v>
          </cell>
          <cell r="B4173" t="str">
            <v>CAPITA BUSINESS SERVICES LTD</v>
          </cell>
        </row>
        <row r="4174">
          <cell r="A4174">
            <v>404350</v>
          </cell>
          <cell r="B4174" t="str">
            <v>PATHWAYS</v>
          </cell>
        </row>
        <row r="4175">
          <cell r="A4175">
            <v>404351</v>
          </cell>
          <cell r="B4175" t="str">
            <v>E-BOX</v>
          </cell>
        </row>
        <row r="4176">
          <cell r="A4176">
            <v>404352</v>
          </cell>
          <cell r="B4176" t="str">
            <v>HEWDEN STUART PLC</v>
          </cell>
        </row>
        <row r="4177">
          <cell r="A4177">
            <v>404353</v>
          </cell>
          <cell r="B4177" t="str">
            <v>LINKDIRECT LTD</v>
          </cell>
        </row>
        <row r="4178">
          <cell r="A4178">
            <v>404354</v>
          </cell>
          <cell r="B4178" t="str">
            <v>KEITH BROWN PROPERTIES HULL LTD</v>
          </cell>
        </row>
        <row r="4179">
          <cell r="A4179">
            <v>404355</v>
          </cell>
          <cell r="B4179" t="str">
            <v>NATIONAL PEN LTD</v>
          </cell>
        </row>
        <row r="4180">
          <cell r="A4180">
            <v>404356</v>
          </cell>
          <cell r="B4180" t="str">
            <v>THE LONDON GRID FOR LEARNING TRUST</v>
          </cell>
        </row>
        <row r="4181">
          <cell r="A4181">
            <v>404357</v>
          </cell>
          <cell r="B4181" t="str">
            <v>TELECARE SERVICES ASSOCATION</v>
          </cell>
        </row>
        <row r="4182">
          <cell r="A4182">
            <v>404358</v>
          </cell>
          <cell r="B4182" t="str">
            <v>HILTON NEWCASTLE GATESHEAD</v>
          </cell>
        </row>
        <row r="4183">
          <cell r="A4183">
            <v>404359</v>
          </cell>
          <cell r="B4183" t="str">
            <v>ACADEMY SOCIAL CARE</v>
          </cell>
        </row>
        <row r="4184">
          <cell r="A4184">
            <v>404360</v>
          </cell>
          <cell r="B4184" t="str">
            <v>THINKTANK PROMOTIONS LTD</v>
          </cell>
        </row>
        <row r="4185">
          <cell r="A4185">
            <v>404361</v>
          </cell>
          <cell r="B4185" t="str">
            <v>SOVA</v>
          </cell>
        </row>
        <row r="4186">
          <cell r="A4186">
            <v>404362</v>
          </cell>
          <cell r="B4186" t="str">
            <v>NAYLOR MYERS LTD</v>
          </cell>
        </row>
        <row r="4187">
          <cell r="A4187">
            <v>404363</v>
          </cell>
          <cell r="B4187" t="str">
            <v>DELTA EQUIPMENT LTD</v>
          </cell>
        </row>
        <row r="4188">
          <cell r="A4188">
            <v>404364</v>
          </cell>
          <cell r="B4188" t="str">
            <v>BRITISH STANDARDS INSTITUTION</v>
          </cell>
        </row>
        <row r="4189">
          <cell r="A4189">
            <v>404365</v>
          </cell>
          <cell r="B4189" t="str">
            <v>NATIONAL EXTENSION COLLEGE</v>
          </cell>
        </row>
        <row r="4190">
          <cell r="A4190">
            <v>404366</v>
          </cell>
          <cell r="B4190" t="str">
            <v>YORKSHIRE DESIGN &amp; PRINT</v>
          </cell>
        </row>
        <row r="4191">
          <cell r="A4191">
            <v>404367</v>
          </cell>
          <cell r="B4191" t="str">
            <v>WORSBROUGH COMMUNITY CENTRE</v>
          </cell>
        </row>
        <row r="4192">
          <cell r="A4192">
            <v>404368</v>
          </cell>
          <cell r="B4192" t="str">
            <v>1ST CLASS COURIERS(NO LONGER</v>
          </cell>
        </row>
        <row r="4193">
          <cell r="A4193">
            <v>404369</v>
          </cell>
          <cell r="B4193" t="str">
            <v>BOOSEY &amp; HAWKES ON LINE</v>
          </cell>
        </row>
        <row r="4194">
          <cell r="A4194">
            <v>404370</v>
          </cell>
          <cell r="B4194" t="str">
            <v>ATHERSLEY SURE START</v>
          </cell>
        </row>
        <row r="4195">
          <cell r="A4195">
            <v>404371</v>
          </cell>
          <cell r="B4195" t="str">
            <v>DDA LIFTS LTD</v>
          </cell>
        </row>
        <row r="4196">
          <cell r="A4196">
            <v>404372</v>
          </cell>
          <cell r="B4196" t="str">
            <v>INCREDIBLE YEARS WALES</v>
          </cell>
        </row>
        <row r="4197">
          <cell r="A4197">
            <v>404373</v>
          </cell>
          <cell r="B4197" t="str">
            <v>ANGLAIR LTD</v>
          </cell>
        </row>
        <row r="4198">
          <cell r="A4198">
            <v>404374</v>
          </cell>
          <cell r="B4198" t="str">
            <v>ASE LTD</v>
          </cell>
        </row>
        <row r="4199">
          <cell r="A4199">
            <v>404375</v>
          </cell>
          <cell r="B4199" t="str">
            <v>ROBINSWOOD PRESS LTD</v>
          </cell>
        </row>
        <row r="4200">
          <cell r="A4200">
            <v>404376</v>
          </cell>
          <cell r="B4200" t="str">
            <v>HARRISONS CAMERAS</v>
          </cell>
        </row>
        <row r="4201">
          <cell r="A4201">
            <v>404377</v>
          </cell>
          <cell r="B4201" t="str">
            <v>CHRYSALIS - CLUB 2000</v>
          </cell>
        </row>
        <row r="4202">
          <cell r="A4202">
            <v>404378</v>
          </cell>
          <cell r="B4202" t="str">
            <v>FIBROUS LTD</v>
          </cell>
        </row>
        <row r="4203">
          <cell r="A4203">
            <v>404379</v>
          </cell>
          <cell r="B4203" t="str">
            <v>EUROPEAN SCHOOLBOOKS LTD</v>
          </cell>
        </row>
        <row r="4204">
          <cell r="A4204">
            <v>404380</v>
          </cell>
          <cell r="B4204" t="str">
            <v>HOMESTEAD COURT CORUS HOTEL</v>
          </cell>
        </row>
        <row r="4205">
          <cell r="A4205">
            <v>404381</v>
          </cell>
          <cell r="B4205" t="str">
            <v>CIMTECH LTD</v>
          </cell>
        </row>
        <row r="4206">
          <cell r="A4206">
            <v>404382</v>
          </cell>
          <cell r="B4206" t="str">
            <v>BLACKFORD SPORTS LTD</v>
          </cell>
        </row>
        <row r="4207">
          <cell r="A4207">
            <v>404383</v>
          </cell>
          <cell r="B4207" t="str">
            <v>BUILDBASE LTD T/A NURDEN</v>
          </cell>
        </row>
        <row r="4208">
          <cell r="A4208">
            <v>404384</v>
          </cell>
          <cell r="B4208" t="str">
            <v>THE STATIONERY OFFICE LTD (TSO)</v>
          </cell>
        </row>
        <row r="4209">
          <cell r="A4209">
            <v>404385</v>
          </cell>
          <cell r="B4209" t="str">
            <v>CENTRE FOR HOUSING &amp; SUPPORT</v>
          </cell>
        </row>
        <row r="4210">
          <cell r="A4210">
            <v>404386</v>
          </cell>
          <cell r="B4210" t="str">
            <v>EDMUNDSON ELECTRICAL LTD</v>
          </cell>
        </row>
        <row r="4211">
          <cell r="A4211">
            <v>404387</v>
          </cell>
          <cell r="B4211" t="str">
            <v>HODDER ARNOLD</v>
          </cell>
        </row>
        <row r="4212">
          <cell r="A4212">
            <v>404388</v>
          </cell>
          <cell r="B4212" t="str">
            <v>DAVID FULTON PUBLISHERS LTD</v>
          </cell>
        </row>
        <row r="4213">
          <cell r="A4213">
            <v>404389</v>
          </cell>
          <cell r="B4213" t="str">
            <v>CITY OF BATH COLLEGE</v>
          </cell>
        </row>
        <row r="4214">
          <cell r="A4214">
            <v>404390</v>
          </cell>
          <cell r="B4214" t="str">
            <v>BARONY CONSULTING GROUP LTD</v>
          </cell>
        </row>
        <row r="4215">
          <cell r="A4215">
            <v>404391</v>
          </cell>
          <cell r="B4215" t="str">
            <v>DODWORTH MINERS WELFARE</v>
          </cell>
        </row>
        <row r="4216">
          <cell r="A4216">
            <v>404392</v>
          </cell>
          <cell r="B4216" t="str">
            <v>MAIAWEB</v>
          </cell>
        </row>
        <row r="4217">
          <cell r="A4217">
            <v>404393</v>
          </cell>
          <cell r="B4217" t="str">
            <v>W MOSS</v>
          </cell>
        </row>
        <row r="4218">
          <cell r="A4218">
            <v>404394</v>
          </cell>
          <cell r="B4218" t="str">
            <v>THURLSTONE OWL SANCTUARY</v>
          </cell>
        </row>
        <row r="4219">
          <cell r="A4219">
            <v>404395</v>
          </cell>
          <cell r="B4219" t="str">
            <v>HANSON BUILDING PRODUCTS</v>
          </cell>
        </row>
        <row r="4220">
          <cell r="A4220">
            <v>404396</v>
          </cell>
          <cell r="B4220" t="str">
            <v>CURRYS / DIXONS</v>
          </cell>
        </row>
        <row r="4221">
          <cell r="A4221">
            <v>404397</v>
          </cell>
          <cell r="B4221" t="str">
            <v>TRAVEL SOUTH YORKSHIRE</v>
          </cell>
        </row>
        <row r="4222">
          <cell r="A4222">
            <v>404398</v>
          </cell>
          <cell r="B4222" t="str">
            <v>DONCASTER BUSINESS SCHOOL</v>
          </cell>
        </row>
        <row r="4223">
          <cell r="A4223">
            <v>404399</v>
          </cell>
          <cell r="B4223" t="str">
            <v>THE MET OFFICE MANCHESTER</v>
          </cell>
        </row>
        <row r="4224">
          <cell r="A4224">
            <v>404400</v>
          </cell>
          <cell r="B4224" t="str">
            <v>NEMACOM LTD</v>
          </cell>
        </row>
        <row r="4225">
          <cell r="A4225">
            <v>404401</v>
          </cell>
          <cell r="B4225" t="str">
            <v>A H BAILEY LTD</v>
          </cell>
        </row>
        <row r="4226">
          <cell r="A4226">
            <v>404402</v>
          </cell>
          <cell r="B4226" t="str">
            <v>CASTLE ENGINEERING RESOURCES</v>
          </cell>
        </row>
        <row r="4227">
          <cell r="A4227">
            <v>404403</v>
          </cell>
          <cell r="B4227" t="str">
            <v>THE HOUSING TRAINING COMPANY LTD</v>
          </cell>
        </row>
        <row r="4228">
          <cell r="A4228">
            <v>404404</v>
          </cell>
          <cell r="B4228" t="str">
            <v>RICS</v>
          </cell>
        </row>
        <row r="4229">
          <cell r="A4229">
            <v>404405</v>
          </cell>
          <cell r="B4229" t="str">
            <v>BANCROFT AMENITIES LTD</v>
          </cell>
        </row>
        <row r="4230">
          <cell r="A4230">
            <v>404406</v>
          </cell>
          <cell r="B4230" t="str">
            <v>ACTION FOR CHILDREN SERVICES LTD</v>
          </cell>
        </row>
        <row r="4231">
          <cell r="A4231">
            <v>404407</v>
          </cell>
          <cell r="B4231" t="str">
            <v>BLAXX LTD</v>
          </cell>
        </row>
        <row r="4232">
          <cell r="A4232">
            <v>404408</v>
          </cell>
          <cell r="B4232" t="str">
            <v>RDI CONSULTANTS LTD</v>
          </cell>
        </row>
        <row r="4233">
          <cell r="A4233">
            <v>404409</v>
          </cell>
          <cell r="B4233" t="str">
            <v>CATCHPOINT</v>
          </cell>
        </row>
        <row r="4234">
          <cell r="A4234">
            <v>404410</v>
          </cell>
          <cell r="B4234" t="str">
            <v>LEARNING GAME LTD</v>
          </cell>
        </row>
        <row r="4235">
          <cell r="A4235">
            <v>404411</v>
          </cell>
          <cell r="B4235" t="str">
            <v>EUREKA</v>
          </cell>
        </row>
        <row r="4236">
          <cell r="A4236">
            <v>404412</v>
          </cell>
          <cell r="B4236" t="str">
            <v>RUGGED PEAK LTD</v>
          </cell>
        </row>
        <row r="4237">
          <cell r="A4237">
            <v>404413</v>
          </cell>
          <cell r="B4237" t="str">
            <v>CHASE AV DIRECT</v>
          </cell>
        </row>
        <row r="4238">
          <cell r="A4238">
            <v>404414</v>
          </cell>
          <cell r="B4238" t="str">
            <v>TELECONNEXION LTD</v>
          </cell>
        </row>
        <row r="4239">
          <cell r="A4239">
            <v>404415</v>
          </cell>
          <cell r="B4239" t="str">
            <v>JANIS DEAN</v>
          </cell>
        </row>
        <row r="4240">
          <cell r="A4240">
            <v>404416</v>
          </cell>
          <cell r="B4240" t="str">
            <v>MOWER MAGIC TLD</v>
          </cell>
        </row>
        <row r="4241">
          <cell r="A4241">
            <v>404417</v>
          </cell>
          <cell r="B4241" t="str">
            <v>R MORRIS</v>
          </cell>
        </row>
        <row r="4242">
          <cell r="A4242">
            <v>404418</v>
          </cell>
          <cell r="B4242" t="str">
            <v>STAY AHEAD TRAINING LTD</v>
          </cell>
        </row>
        <row r="4243">
          <cell r="A4243">
            <v>404419</v>
          </cell>
          <cell r="B4243" t="str">
            <v>BLACKWELLS</v>
          </cell>
        </row>
        <row r="4244">
          <cell r="A4244">
            <v>404420</v>
          </cell>
          <cell r="B4244" t="str">
            <v>J FISHER</v>
          </cell>
        </row>
        <row r="4245">
          <cell r="A4245">
            <v>404421</v>
          </cell>
          <cell r="B4245" t="str">
            <v>TRIBE ENTERPRISES LTD</v>
          </cell>
        </row>
        <row r="4246">
          <cell r="A4246">
            <v>404422</v>
          </cell>
          <cell r="B4246" t="str">
            <v>POLICY SPOTLIGHT LTD</v>
          </cell>
        </row>
        <row r="4247">
          <cell r="A4247">
            <v>404423</v>
          </cell>
          <cell r="B4247" t="str">
            <v>PAUL WINFIELD &amp; SON LTD</v>
          </cell>
        </row>
        <row r="4248">
          <cell r="A4248">
            <v>404424</v>
          </cell>
          <cell r="B4248" t="str">
            <v>YORKSHIRE GAS INSTALLATIONS LTD</v>
          </cell>
        </row>
        <row r="4249">
          <cell r="A4249">
            <v>404425</v>
          </cell>
          <cell r="B4249" t="str">
            <v>SHEFFIELD OUT OF SCHOOL</v>
          </cell>
        </row>
        <row r="4250">
          <cell r="A4250">
            <v>404426</v>
          </cell>
          <cell r="B4250" t="str">
            <v>ALARA BED AND BREAKFAST</v>
          </cell>
        </row>
        <row r="4251">
          <cell r="A4251">
            <v>404427</v>
          </cell>
          <cell r="B4251" t="str">
            <v>VIRTUAL COLLEGE LTD</v>
          </cell>
        </row>
        <row r="4252">
          <cell r="A4252">
            <v>404428</v>
          </cell>
          <cell r="B4252" t="str">
            <v>WOLVERHAMPTON CITY COUNCIL</v>
          </cell>
        </row>
        <row r="4253">
          <cell r="A4253">
            <v>404429</v>
          </cell>
          <cell r="B4253" t="str">
            <v>SELECTIONS</v>
          </cell>
        </row>
        <row r="4254">
          <cell r="A4254">
            <v>404430</v>
          </cell>
          <cell r="B4254" t="str">
            <v>BRONTE NATURAL SPRING WATER LTD</v>
          </cell>
        </row>
        <row r="4255">
          <cell r="A4255">
            <v>404431</v>
          </cell>
          <cell r="B4255" t="str">
            <v>AKSAA LTD</v>
          </cell>
        </row>
        <row r="4256">
          <cell r="A4256">
            <v>404432</v>
          </cell>
          <cell r="B4256" t="str">
            <v>CHELSOM LTD</v>
          </cell>
        </row>
        <row r="4257">
          <cell r="A4257">
            <v>404433</v>
          </cell>
          <cell r="B4257" t="str">
            <v>WYG ENVIRONMENTAL PLANNING</v>
          </cell>
        </row>
        <row r="4258">
          <cell r="A4258">
            <v>404434</v>
          </cell>
          <cell r="B4258" t="str">
            <v>ACRO ARTS</v>
          </cell>
        </row>
        <row r="4259">
          <cell r="A4259">
            <v>404435</v>
          </cell>
          <cell r="B4259" t="str">
            <v>THUNDERBOLT SOLUTIONS LTD</v>
          </cell>
        </row>
        <row r="4260">
          <cell r="A4260">
            <v>404436</v>
          </cell>
          <cell r="B4260" t="str">
            <v>WIGFIELD FARM</v>
          </cell>
        </row>
        <row r="4261">
          <cell r="A4261">
            <v>404437</v>
          </cell>
          <cell r="B4261" t="str">
            <v>PAPILLON GROUP LTD</v>
          </cell>
        </row>
        <row r="4262">
          <cell r="A4262">
            <v>404438</v>
          </cell>
          <cell r="B4262" t="str">
            <v>HOLGATE CITY LEARNING CENTRE</v>
          </cell>
        </row>
        <row r="4263">
          <cell r="A4263">
            <v>404439</v>
          </cell>
          <cell r="B4263" t="str">
            <v>BAG BOOKS</v>
          </cell>
        </row>
        <row r="4264">
          <cell r="A4264">
            <v>404440</v>
          </cell>
          <cell r="B4264" t="str">
            <v>PPS TAXATION LTD</v>
          </cell>
        </row>
        <row r="4265">
          <cell r="A4265">
            <v>404441</v>
          </cell>
          <cell r="B4265" t="str">
            <v>ROYAL MAIL</v>
          </cell>
        </row>
        <row r="4266">
          <cell r="A4266">
            <v>404442</v>
          </cell>
          <cell r="B4266" t="str">
            <v>ROBINSON GALE (TASH UK)</v>
          </cell>
        </row>
        <row r="4267">
          <cell r="A4267">
            <v>404443</v>
          </cell>
          <cell r="B4267" t="str">
            <v>DAY &amp; NIGHT MINI COACHES</v>
          </cell>
        </row>
        <row r="4268">
          <cell r="A4268">
            <v>404444</v>
          </cell>
          <cell r="B4268" t="str">
            <v>DEARNE COMM. MINERS WELFARE SCHEME</v>
          </cell>
        </row>
        <row r="4269">
          <cell r="A4269">
            <v>404445</v>
          </cell>
          <cell r="B4269" t="str">
            <v>WCB LTD</v>
          </cell>
        </row>
        <row r="4270">
          <cell r="A4270">
            <v>404446</v>
          </cell>
          <cell r="B4270" t="str">
            <v>EEF SHEFFIELD ASSOCIATION</v>
          </cell>
        </row>
        <row r="4271">
          <cell r="A4271">
            <v>404447</v>
          </cell>
          <cell r="B4271" t="str">
            <v>CHARTERAGE CONFERENCE LTD</v>
          </cell>
        </row>
        <row r="4272">
          <cell r="A4272">
            <v>404448</v>
          </cell>
          <cell r="B4272" t="str">
            <v>SIREN FILM &amp; VIDEO LTD</v>
          </cell>
        </row>
        <row r="4273">
          <cell r="A4273">
            <v>404449</v>
          </cell>
          <cell r="B4273" t="str">
            <v>CATERING DELIVERY</v>
          </cell>
        </row>
        <row r="4274">
          <cell r="A4274">
            <v>404450</v>
          </cell>
          <cell r="B4274" t="str">
            <v>PLANNING OFFICERS SOCIETY</v>
          </cell>
        </row>
        <row r="4275">
          <cell r="A4275">
            <v>404451</v>
          </cell>
          <cell r="B4275" t="str">
            <v>J PRACHEK</v>
          </cell>
        </row>
        <row r="4276">
          <cell r="A4276">
            <v>404452</v>
          </cell>
          <cell r="B4276" t="str">
            <v>BENEDICT BUSINESS RESOURCES</v>
          </cell>
        </row>
        <row r="4277">
          <cell r="A4277">
            <v>404453</v>
          </cell>
          <cell r="B4277" t="str">
            <v>WESTLAKE CONFLICT MANAGEMENT &amp;</v>
          </cell>
        </row>
        <row r="4278">
          <cell r="A4278">
            <v>404454</v>
          </cell>
          <cell r="B4278" t="str">
            <v>CARERS UK</v>
          </cell>
        </row>
        <row r="4279">
          <cell r="A4279">
            <v>404455</v>
          </cell>
          <cell r="B4279" t="str">
            <v>ENERGY AUDIT COMPANY</v>
          </cell>
        </row>
        <row r="4280">
          <cell r="A4280">
            <v>404456</v>
          </cell>
          <cell r="B4280" t="str">
            <v>CLIVE PICKERING</v>
          </cell>
        </row>
        <row r="4281">
          <cell r="A4281">
            <v>404457</v>
          </cell>
          <cell r="B4281" t="str">
            <v>INTRINSIC TECHNOLOGY LTD</v>
          </cell>
        </row>
        <row r="4282">
          <cell r="A4282">
            <v>404458</v>
          </cell>
          <cell r="B4282" t="str">
            <v>MIDCO PRINT &amp; PACKAGING LTD</v>
          </cell>
        </row>
        <row r="4283">
          <cell r="A4283">
            <v>404459</v>
          </cell>
          <cell r="B4283" t="str">
            <v>IRINA LAYCOCK</v>
          </cell>
        </row>
        <row r="4284">
          <cell r="A4284">
            <v>404460</v>
          </cell>
          <cell r="B4284" t="str">
            <v>KIWI CLINGS UK</v>
          </cell>
        </row>
        <row r="4285">
          <cell r="A4285">
            <v>404461</v>
          </cell>
          <cell r="B4285" t="str">
            <v>OUR WEIGH UK</v>
          </cell>
        </row>
        <row r="4286">
          <cell r="A4286">
            <v>404462</v>
          </cell>
          <cell r="B4286" t="str">
            <v>VOLUNTARY ACTION SHEFFIELD</v>
          </cell>
        </row>
        <row r="4287">
          <cell r="A4287">
            <v>404463</v>
          </cell>
          <cell r="B4287" t="str">
            <v>BRISSCO SIGN &amp; GRAPHICS</v>
          </cell>
        </row>
        <row r="4288">
          <cell r="A4288">
            <v>404464</v>
          </cell>
          <cell r="B4288" t="str">
            <v>R THOMPSON &amp; SON</v>
          </cell>
        </row>
        <row r="4289">
          <cell r="A4289">
            <v>404465</v>
          </cell>
          <cell r="B4289" t="str">
            <v>CARE SHOPS</v>
          </cell>
        </row>
        <row r="4290">
          <cell r="A4290">
            <v>404466</v>
          </cell>
          <cell r="B4290" t="str">
            <v>DMG WORLD MEDIA</v>
          </cell>
        </row>
        <row r="4291">
          <cell r="A4291">
            <v>404467</v>
          </cell>
          <cell r="B4291" t="str">
            <v>CLIVE PICKERING</v>
          </cell>
        </row>
        <row r="4292">
          <cell r="A4292">
            <v>404468</v>
          </cell>
          <cell r="B4292" t="str">
            <v>MOULDS MANAGEMENT CONSULTING LTD</v>
          </cell>
        </row>
        <row r="4293">
          <cell r="A4293">
            <v>404469</v>
          </cell>
          <cell r="B4293" t="str">
            <v>NATIONAL DOG WARDEN ASSOC</v>
          </cell>
        </row>
        <row r="4294">
          <cell r="A4294">
            <v>404470</v>
          </cell>
          <cell r="B4294" t="str">
            <v>ECONERGY LTD</v>
          </cell>
        </row>
        <row r="4295">
          <cell r="A4295">
            <v>404471</v>
          </cell>
          <cell r="B4295" t="str">
            <v>SUPRA UK LTD</v>
          </cell>
        </row>
        <row r="4296">
          <cell r="A4296">
            <v>404472</v>
          </cell>
          <cell r="B4296" t="str">
            <v>S P DAVIS MEMORIALS LTD</v>
          </cell>
        </row>
        <row r="4297">
          <cell r="A4297">
            <v>404473</v>
          </cell>
          <cell r="B4297" t="str">
            <v>NEOPOST LTD</v>
          </cell>
        </row>
        <row r="4298">
          <cell r="A4298">
            <v>404474</v>
          </cell>
          <cell r="B4298" t="str">
            <v>WILMAT SERVICING LTD</v>
          </cell>
        </row>
        <row r="4299">
          <cell r="A4299">
            <v>404475</v>
          </cell>
          <cell r="B4299" t="str">
            <v>BUILDBASE LTD</v>
          </cell>
        </row>
        <row r="4300">
          <cell r="A4300">
            <v>404476</v>
          </cell>
          <cell r="B4300" t="str">
            <v>BARNSLEY HOSPITAL NHS FOUNDATION TR</v>
          </cell>
        </row>
        <row r="4301">
          <cell r="A4301">
            <v>404477</v>
          </cell>
          <cell r="B4301" t="str">
            <v>BOOKPOINT LIMITED</v>
          </cell>
        </row>
        <row r="4302">
          <cell r="A4302">
            <v>404478</v>
          </cell>
          <cell r="B4302" t="str">
            <v>WOMBWELL OPERATIC SOCIETY</v>
          </cell>
        </row>
        <row r="4303">
          <cell r="A4303">
            <v>404479</v>
          </cell>
          <cell r="B4303" t="str">
            <v>BMBC- GRAPHICS SERVICE</v>
          </cell>
        </row>
        <row r="4304">
          <cell r="A4304">
            <v>404480</v>
          </cell>
          <cell r="B4304" t="str">
            <v>HUDDERSFIELD ROAD POST</v>
          </cell>
        </row>
        <row r="4305">
          <cell r="A4305">
            <v>404481</v>
          </cell>
          <cell r="B4305" t="str">
            <v>ANDREW SYKES LTD</v>
          </cell>
        </row>
        <row r="4306">
          <cell r="A4306">
            <v>404482</v>
          </cell>
          <cell r="B4306" t="str">
            <v>FIELDS ENVIRONMENT LTD</v>
          </cell>
        </row>
        <row r="4307">
          <cell r="A4307">
            <v>404483</v>
          </cell>
          <cell r="B4307" t="str">
            <v>EKOS CONSULTING (UK) LIMITED</v>
          </cell>
        </row>
        <row r="4308">
          <cell r="A4308">
            <v>404484</v>
          </cell>
          <cell r="B4308" t="str">
            <v>CONSULTATION INSTITUTE</v>
          </cell>
        </row>
        <row r="4309">
          <cell r="A4309">
            <v>404485</v>
          </cell>
          <cell r="B4309" t="str">
            <v>WEST YORKS TRADING STANDARDS SERV</v>
          </cell>
        </row>
        <row r="4310">
          <cell r="A4310">
            <v>404486</v>
          </cell>
          <cell r="B4310" t="str">
            <v>SOCTSO</v>
          </cell>
        </row>
        <row r="4311">
          <cell r="A4311">
            <v>404487</v>
          </cell>
          <cell r="B4311" t="str">
            <v>WILDE TECHNICAL RECRUITMENT</v>
          </cell>
        </row>
        <row r="4312">
          <cell r="A4312">
            <v>404488</v>
          </cell>
          <cell r="B4312" t="str">
            <v>THE NATIONAL PLAYING FIELDS ASSOC</v>
          </cell>
        </row>
        <row r="4313">
          <cell r="A4313">
            <v>404489</v>
          </cell>
          <cell r="B4313" t="str">
            <v>CHURCHFIELDS VETERINARY CENTRE</v>
          </cell>
        </row>
        <row r="4314">
          <cell r="A4314">
            <v>404490</v>
          </cell>
          <cell r="B4314" t="str">
            <v>SECURITAS SECURITY SERVICES LTD</v>
          </cell>
        </row>
        <row r="4315">
          <cell r="A4315">
            <v>404491</v>
          </cell>
          <cell r="B4315" t="str">
            <v>M GOUGH</v>
          </cell>
        </row>
        <row r="4316">
          <cell r="A4316">
            <v>404492</v>
          </cell>
          <cell r="B4316" t="str">
            <v>ROSSENDALE SCHOOL PRIORY</v>
          </cell>
        </row>
        <row r="4317">
          <cell r="A4317">
            <v>404493</v>
          </cell>
          <cell r="B4317" t="str">
            <v>FIONA  BROADFOOT</v>
          </cell>
        </row>
        <row r="4318">
          <cell r="A4318">
            <v>404494</v>
          </cell>
          <cell r="B4318" t="str">
            <v>SECRET GARDEN CHILDREN'S</v>
          </cell>
        </row>
        <row r="4319">
          <cell r="A4319">
            <v>404495</v>
          </cell>
          <cell r="B4319" t="str">
            <v>BADGEMASTER LTD</v>
          </cell>
        </row>
        <row r="4320">
          <cell r="A4320">
            <v>404496</v>
          </cell>
          <cell r="B4320" t="str">
            <v>SAFE ACCESS LTD</v>
          </cell>
        </row>
        <row r="4321">
          <cell r="A4321">
            <v>404497</v>
          </cell>
          <cell r="B4321" t="str">
            <v>SOMERS TOTALKARE LTD</v>
          </cell>
        </row>
        <row r="4322">
          <cell r="A4322">
            <v>404498</v>
          </cell>
          <cell r="B4322" t="str">
            <v>GLOBE HOLIDAYS UK</v>
          </cell>
        </row>
        <row r="4323">
          <cell r="A4323">
            <v>404499</v>
          </cell>
          <cell r="B4323" t="str">
            <v>SYMOLOGY</v>
          </cell>
        </row>
        <row r="4324">
          <cell r="A4324">
            <v>404500</v>
          </cell>
          <cell r="B4324" t="str">
            <v>SHERWOOD DIARIES &amp; DIRECTORIES</v>
          </cell>
        </row>
        <row r="4325">
          <cell r="A4325">
            <v>404501</v>
          </cell>
          <cell r="B4325" t="str">
            <v>ADVICE CENTRE SUPPORT IN</v>
          </cell>
        </row>
        <row r="4326">
          <cell r="A4326">
            <v>404502</v>
          </cell>
          <cell r="B4326" t="str">
            <v>HOYLAND COMMON COMMUNITY</v>
          </cell>
        </row>
        <row r="4327">
          <cell r="A4327">
            <v>404503</v>
          </cell>
          <cell r="B4327" t="str">
            <v>SHEFFIELD STAR</v>
          </cell>
        </row>
        <row r="4328">
          <cell r="A4328">
            <v>404504</v>
          </cell>
          <cell r="B4328" t="str">
            <v>S T ABNETT</v>
          </cell>
        </row>
        <row r="4329">
          <cell r="A4329">
            <v>404505</v>
          </cell>
          <cell r="B4329" t="str">
            <v>PTRC</v>
          </cell>
        </row>
        <row r="4330">
          <cell r="A4330">
            <v>404506</v>
          </cell>
          <cell r="B4330" t="str">
            <v>WOMBWELL METHODIST CHURCH</v>
          </cell>
        </row>
        <row r="4331">
          <cell r="A4331">
            <v>404507</v>
          </cell>
          <cell r="B4331" t="str">
            <v>NATIONAL BEST VALUE BENCHMARKING</v>
          </cell>
        </row>
        <row r="4332">
          <cell r="A4332">
            <v>404508</v>
          </cell>
          <cell r="B4332" t="str">
            <v>SPEED PLASTICS LTD</v>
          </cell>
        </row>
        <row r="4333">
          <cell r="A4333">
            <v>404509</v>
          </cell>
          <cell r="B4333" t="str">
            <v>UVP LTD - ENVIRONMENTAL GROUP</v>
          </cell>
        </row>
        <row r="4334">
          <cell r="A4334">
            <v>404510</v>
          </cell>
          <cell r="B4334" t="str">
            <v>MICHELLE BLINKHORN</v>
          </cell>
        </row>
        <row r="4335">
          <cell r="A4335">
            <v>404511</v>
          </cell>
          <cell r="B4335" t="str">
            <v>VIKING DIRECT</v>
          </cell>
        </row>
        <row r="4336">
          <cell r="A4336">
            <v>404512</v>
          </cell>
          <cell r="B4336" t="str">
            <v>ARTS &amp; BUSINESS YORKSHIRE</v>
          </cell>
        </row>
        <row r="4337">
          <cell r="A4337">
            <v>404513</v>
          </cell>
          <cell r="B4337" t="str">
            <v>RAINBOW INTERNATIONAL</v>
          </cell>
        </row>
        <row r="4338">
          <cell r="A4338">
            <v>404514</v>
          </cell>
          <cell r="B4338" t="str">
            <v>AUTRON PRODUCTS LTD</v>
          </cell>
        </row>
        <row r="4339">
          <cell r="A4339">
            <v>404515</v>
          </cell>
          <cell r="B4339" t="str">
            <v>JO JINGLES</v>
          </cell>
        </row>
        <row r="4340">
          <cell r="A4340">
            <v>404516</v>
          </cell>
          <cell r="B4340" t="str">
            <v>BUSCH UK LTD</v>
          </cell>
        </row>
        <row r="4341">
          <cell r="A4341">
            <v>404517</v>
          </cell>
          <cell r="B4341" t="str">
            <v>B A A F MIDLANDS OFFICE</v>
          </cell>
        </row>
        <row r="4342">
          <cell r="A4342">
            <v>404518</v>
          </cell>
          <cell r="B4342" t="str">
            <v>CONCEPT TRAINING LTD</v>
          </cell>
        </row>
        <row r="4343">
          <cell r="A4343">
            <v>404519</v>
          </cell>
          <cell r="B4343" t="str">
            <v>KRAFTY FINGERS CRAFT CLUB</v>
          </cell>
        </row>
        <row r="4344">
          <cell r="A4344">
            <v>404520</v>
          </cell>
          <cell r="B4344" t="str">
            <v>KORNELIA SCOTTHORNE</v>
          </cell>
        </row>
        <row r="4345">
          <cell r="A4345">
            <v>404521</v>
          </cell>
          <cell r="B4345" t="str">
            <v>CAPITA SYMONDS LTD</v>
          </cell>
        </row>
        <row r="4346">
          <cell r="A4346">
            <v>404522</v>
          </cell>
          <cell r="B4346" t="str">
            <v>QUANTUM SEN</v>
          </cell>
        </row>
        <row r="4347">
          <cell r="A4347">
            <v>404523</v>
          </cell>
          <cell r="B4347" t="str">
            <v>BRADMARK TECHNOLOGIES UK LTD</v>
          </cell>
        </row>
        <row r="4348">
          <cell r="A4348">
            <v>404524</v>
          </cell>
          <cell r="B4348" t="str">
            <v>BARNSLEY BEACON SUPPORT SERVICES</v>
          </cell>
        </row>
        <row r="4349">
          <cell r="A4349">
            <v>404525</v>
          </cell>
          <cell r="B4349" t="str">
            <v>JAYNE LINGARD</v>
          </cell>
        </row>
        <row r="4350">
          <cell r="A4350">
            <v>404526</v>
          </cell>
          <cell r="B4350" t="str">
            <v>HONEY BROTHERS LTD</v>
          </cell>
        </row>
        <row r="4351">
          <cell r="A4351">
            <v>404527</v>
          </cell>
          <cell r="B4351" t="str">
            <v>ACKW   T/A  SAS (SAFE AND SECURE)</v>
          </cell>
        </row>
        <row r="4352">
          <cell r="A4352">
            <v>404528</v>
          </cell>
          <cell r="B4352" t="str">
            <v>MATCHTECH GROUP PLC</v>
          </cell>
        </row>
        <row r="4353">
          <cell r="A4353">
            <v>404529</v>
          </cell>
          <cell r="B4353" t="str">
            <v>KINGS FUND</v>
          </cell>
        </row>
        <row r="4354">
          <cell r="A4354">
            <v>404530</v>
          </cell>
          <cell r="B4354" t="str">
            <v>NORTHERN COLLEGE (PD NET)</v>
          </cell>
        </row>
        <row r="4355">
          <cell r="A4355">
            <v>404531</v>
          </cell>
          <cell r="B4355" t="str">
            <v>LABC SERVICES (PROMOTIONS)</v>
          </cell>
        </row>
        <row r="4356">
          <cell r="A4356">
            <v>404532</v>
          </cell>
          <cell r="B4356" t="str">
            <v>DIVA CREATIVE LTD</v>
          </cell>
        </row>
        <row r="4357">
          <cell r="A4357">
            <v>404533</v>
          </cell>
          <cell r="B4357" t="str">
            <v>ROUNDABOUT DEARNE</v>
          </cell>
        </row>
        <row r="4358">
          <cell r="A4358">
            <v>404534</v>
          </cell>
          <cell r="B4358" t="str">
            <v>BBC</v>
          </cell>
        </row>
        <row r="4359">
          <cell r="A4359">
            <v>404535</v>
          </cell>
          <cell r="B4359" t="str">
            <v>PDNET</v>
          </cell>
        </row>
        <row r="4360">
          <cell r="A4360">
            <v>404536</v>
          </cell>
          <cell r="B4360" t="str">
            <v>SOCIAL MARKET FOUNDATION</v>
          </cell>
        </row>
        <row r="4361">
          <cell r="A4361">
            <v>404537</v>
          </cell>
          <cell r="B4361" t="str">
            <v>FAULKNER MOULDS</v>
          </cell>
        </row>
        <row r="4362">
          <cell r="A4362">
            <v>404538</v>
          </cell>
          <cell r="B4362" t="str">
            <v>COUNTRYSIDE RECREATION NETWORK</v>
          </cell>
        </row>
        <row r="4363">
          <cell r="A4363">
            <v>404539</v>
          </cell>
          <cell r="B4363" t="str">
            <v>A B TRAVEL</v>
          </cell>
        </row>
        <row r="4364">
          <cell r="A4364">
            <v>404540</v>
          </cell>
          <cell r="B4364" t="str">
            <v>MIRZA &amp; NANCEY RESEARCH LTD</v>
          </cell>
        </row>
        <row r="4365">
          <cell r="A4365">
            <v>404541</v>
          </cell>
          <cell r="B4365" t="str">
            <v>THE PRIMARY SCHOOL HOMEWORK</v>
          </cell>
        </row>
        <row r="4366">
          <cell r="A4366">
            <v>404542</v>
          </cell>
          <cell r="B4366" t="str">
            <v>SWEET &amp; MAXWELL LTD</v>
          </cell>
        </row>
        <row r="4367">
          <cell r="A4367">
            <v>404543</v>
          </cell>
          <cell r="B4367" t="str">
            <v>HELEN MOORE</v>
          </cell>
        </row>
        <row r="4368">
          <cell r="A4368">
            <v>404544</v>
          </cell>
          <cell r="B4368" t="str">
            <v>OLD HALL ASSOCIATES LTD</v>
          </cell>
        </row>
        <row r="4369">
          <cell r="A4369">
            <v>404545</v>
          </cell>
          <cell r="B4369" t="str">
            <v>PUBLIC SERVICES NETWORK</v>
          </cell>
        </row>
        <row r="4370">
          <cell r="A4370">
            <v>404546</v>
          </cell>
          <cell r="B4370" t="str">
            <v>ANITA DRINKWATER</v>
          </cell>
        </row>
        <row r="4371">
          <cell r="A4371">
            <v>404547</v>
          </cell>
          <cell r="B4371" t="str">
            <v>SERAF ART CRAFT DESIGN</v>
          </cell>
        </row>
        <row r="4372">
          <cell r="A4372">
            <v>404548</v>
          </cell>
          <cell r="B4372" t="str">
            <v>G DALAWAR</v>
          </cell>
        </row>
        <row r="4373">
          <cell r="A4373">
            <v>404549</v>
          </cell>
          <cell r="B4373" t="str">
            <v>CRAWFORD HAFA LTD</v>
          </cell>
        </row>
        <row r="4374">
          <cell r="A4374">
            <v>404550</v>
          </cell>
          <cell r="B4374" t="str">
            <v>TEMPLE ISLAND COLLECTIONS LTD</v>
          </cell>
        </row>
        <row r="4375">
          <cell r="A4375">
            <v>404551</v>
          </cell>
          <cell r="B4375" t="str">
            <v>RUTH MATHIAS</v>
          </cell>
        </row>
        <row r="4376">
          <cell r="A4376">
            <v>404552</v>
          </cell>
          <cell r="B4376" t="str">
            <v>JOHN S MITCHELL</v>
          </cell>
        </row>
        <row r="4377">
          <cell r="A4377">
            <v>404553</v>
          </cell>
          <cell r="B4377" t="str">
            <v>LINPAC ALLIBERT</v>
          </cell>
        </row>
        <row r="4378">
          <cell r="A4378">
            <v>404554</v>
          </cell>
          <cell r="B4378" t="str">
            <v>DAVID EVERINGHAM CONSERVATION LTD</v>
          </cell>
        </row>
        <row r="4379">
          <cell r="A4379">
            <v>404555</v>
          </cell>
          <cell r="B4379" t="str">
            <v>ANDRELL EDUCATION LTD</v>
          </cell>
        </row>
        <row r="4380">
          <cell r="A4380">
            <v>404556</v>
          </cell>
          <cell r="B4380" t="str">
            <v>K C JONES LTD</v>
          </cell>
        </row>
        <row r="4381">
          <cell r="A4381">
            <v>404557</v>
          </cell>
          <cell r="B4381" t="str">
            <v>LAWRENCE ROMANI</v>
          </cell>
        </row>
        <row r="4382">
          <cell r="A4382">
            <v>404558</v>
          </cell>
          <cell r="B4382" t="str">
            <v>LITE (LIGHTING &amp; ILLUMINATION TECH.</v>
          </cell>
        </row>
        <row r="4383">
          <cell r="A4383">
            <v>404559</v>
          </cell>
          <cell r="B4383" t="str">
            <v>BSS INTERNATIONAL LTD</v>
          </cell>
        </row>
        <row r="4384">
          <cell r="A4384">
            <v>404560</v>
          </cell>
          <cell r="B4384" t="str">
            <v>CREMATION SOCIETY OF GREAT</v>
          </cell>
        </row>
        <row r="4385">
          <cell r="A4385">
            <v>404561</v>
          </cell>
          <cell r="B4385" t="str">
            <v>TY UK LTD</v>
          </cell>
        </row>
        <row r="4386">
          <cell r="A4386">
            <v>404562</v>
          </cell>
          <cell r="B4386" t="str">
            <v>STUDIO 111 TRAINING SYSTEMS</v>
          </cell>
        </row>
        <row r="4387">
          <cell r="A4387">
            <v>404563</v>
          </cell>
          <cell r="B4387" t="str">
            <v>B G PAVERS LTD</v>
          </cell>
        </row>
        <row r="4388">
          <cell r="A4388">
            <v>404564</v>
          </cell>
          <cell r="B4388" t="str">
            <v>M DAWES</v>
          </cell>
        </row>
        <row r="4389">
          <cell r="A4389">
            <v>404565</v>
          </cell>
          <cell r="B4389" t="str">
            <v>RAMADA JARVIS HOTEL BRIGHTON</v>
          </cell>
        </row>
        <row r="4390">
          <cell r="A4390">
            <v>404566</v>
          </cell>
          <cell r="B4390" t="str">
            <v>PURPLE MONSTER</v>
          </cell>
        </row>
        <row r="4391">
          <cell r="A4391">
            <v>404567</v>
          </cell>
          <cell r="B4391" t="str">
            <v>THE NATIONAL ELECTRICAL CERT &amp;</v>
          </cell>
        </row>
        <row r="4392">
          <cell r="A4392">
            <v>404568</v>
          </cell>
          <cell r="B4392" t="str">
            <v>STOURTON ESTATES</v>
          </cell>
        </row>
        <row r="4393">
          <cell r="A4393">
            <v>404569</v>
          </cell>
          <cell r="B4393" t="str">
            <v>INSTITUTE OF PUBLIC FINANCE LTD</v>
          </cell>
        </row>
        <row r="4394">
          <cell r="A4394">
            <v>404570</v>
          </cell>
          <cell r="B4394" t="str">
            <v>INDIGO MULTIMEDIA LTD</v>
          </cell>
        </row>
        <row r="4395">
          <cell r="A4395">
            <v>404571</v>
          </cell>
          <cell r="B4395" t="str">
            <v>FORREST RECRUITMENT</v>
          </cell>
        </row>
        <row r="4396">
          <cell r="A4396">
            <v>404572</v>
          </cell>
          <cell r="B4396" t="str">
            <v>AROMA CAFE BAR</v>
          </cell>
        </row>
        <row r="4397">
          <cell r="A4397">
            <v>404573</v>
          </cell>
          <cell r="B4397" t="str">
            <v>RIG POLICE RECRUIT</v>
          </cell>
        </row>
        <row r="4398">
          <cell r="A4398">
            <v>404574</v>
          </cell>
          <cell r="B4398" t="str">
            <v>STORACALL TELE ACOUSTICS LTD</v>
          </cell>
        </row>
        <row r="4399">
          <cell r="A4399">
            <v>404575</v>
          </cell>
          <cell r="B4399" t="str">
            <v>ATHERSLEY ST.EDWINS COMM.</v>
          </cell>
        </row>
        <row r="4400">
          <cell r="A4400">
            <v>404576</v>
          </cell>
          <cell r="B4400" t="str">
            <v>BARNSLEY CHOICES</v>
          </cell>
        </row>
        <row r="4401">
          <cell r="A4401">
            <v>404577</v>
          </cell>
          <cell r="B4401" t="str">
            <v>PORTFOLIO DISPLAY LTD</v>
          </cell>
        </row>
        <row r="4402">
          <cell r="A4402">
            <v>404578</v>
          </cell>
          <cell r="B4402" t="str">
            <v>PFEG</v>
          </cell>
        </row>
        <row r="4403">
          <cell r="A4403">
            <v>404579</v>
          </cell>
          <cell r="B4403" t="str">
            <v>ACTION IN MEDIA LTD</v>
          </cell>
        </row>
        <row r="4404">
          <cell r="A4404">
            <v>404580</v>
          </cell>
          <cell r="B4404" t="str">
            <v>BLACKBOX AV LTD</v>
          </cell>
        </row>
        <row r="4405">
          <cell r="A4405">
            <v>404581</v>
          </cell>
          <cell r="B4405" t="str">
            <v>D ANDREWS, CONSULTANT &amp; TRAINER</v>
          </cell>
        </row>
        <row r="4406">
          <cell r="A4406">
            <v>404582</v>
          </cell>
          <cell r="B4406" t="str">
            <v>BRITISH TELECOM PLC</v>
          </cell>
        </row>
        <row r="4407">
          <cell r="A4407">
            <v>404583</v>
          </cell>
          <cell r="B4407" t="str">
            <v>HCS LTD</v>
          </cell>
        </row>
        <row r="4408">
          <cell r="A4408">
            <v>404584</v>
          </cell>
          <cell r="B4408" t="str">
            <v>IRENE MOORE LTD</v>
          </cell>
        </row>
        <row r="4409">
          <cell r="A4409">
            <v>404585</v>
          </cell>
          <cell r="B4409" t="str">
            <v>BARBOUR INDEX</v>
          </cell>
        </row>
        <row r="4410">
          <cell r="A4410">
            <v>404586</v>
          </cell>
          <cell r="B4410" t="str">
            <v>THE MAGIK THREAD</v>
          </cell>
        </row>
        <row r="4411">
          <cell r="A4411">
            <v>404587</v>
          </cell>
          <cell r="B4411" t="str">
            <v>BULLDOG BUCKLE COMPANY LTD</v>
          </cell>
        </row>
        <row r="4412">
          <cell r="A4412">
            <v>404588</v>
          </cell>
          <cell r="B4412" t="str">
            <v>WAKEFIELD MDC</v>
          </cell>
        </row>
        <row r="4413">
          <cell r="A4413">
            <v>404589</v>
          </cell>
          <cell r="B4413" t="str">
            <v>COUTTS INFORMATION SERVICES LTD</v>
          </cell>
        </row>
        <row r="4414">
          <cell r="A4414">
            <v>404590</v>
          </cell>
          <cell r="B4414" t="str">
            <v>ETHOS INTERNATIONAL</v>
          </cell>
        </row>
        <row r="4415">
          <cell r="A4415">
            <v>404591</v>
          </cell>
          <cell r="B4415" t="str">
            <v>BROOKSON ENGINEERING (1572) LTD</v>
          </cell>
        </row>
        <row r="4416">
          <cell r="A4416">
            <v>404592</v>
          </cell>
          <cell r="B4416" t="str">
            <v>EXCLUSIVE LEISURE LTD</v>
          </cell>
        </row>
        <row r="4417">
          <cell r="A4417">
            <v>404593</v>
          </cell>
          <cell r="B4417" t="str">
            <v>CHRISTINE SHACKLETON</v>
          </cell>
        </row>
        <row r="4418">
          <cell r="A4418">
            <v>404594</v>
          </cell>
          <cell r="B4418" t="str">
            <v>SG PARTY SUPPLIES</v>
          </cell>
        </row>
        <row r="4419">
          <cell r="A4419">
            <v>404595</v>
          </cell>
          <cell r="B4419" t="str">
            <v>DYNAMIC INITIATIVES</v>
          </cell>
        </row>
        <row r="4420">
          <cell r="A4420">
            <v>404596</v>
          </cell>
          <cell r="B4420" t="str">
            <v>THE FAIRWAY - BARNSLEY</v>
          </cell>
        </row>
        <row r="4421">
          <cell r="A4421">
            <v>404597</v>
          </cell>
          <cell r="B4421" t="str">
            <v>ECLIPSE EDUCATION GROUP LTD</v>
          </cell>
        </row>
        <row r="4422">
          <cell r="A4422">
            <v>404598</v>
          </cell>
          <cell r="B4422" t="str">
            <v>SHELLEY SIGNS LTD</v>
          </cell>
        </row>
        <row r="4423">
          <cell r="A4423">
            <v>404599</v>
          </cell>
          <cell r="B4423" t="str">
            <v>EMS MEDICAL LTD</v>
          </cell>
        </row>
        <row r="4424">
          <cell r="A4424">
            <v>404600</v>
          </cell>
          <cell r="B4424" t="str">
            <v>ADAS</v>
          </cell>
        </row>
        <row r="4425">
          <cell r="A4425">
            <v>404601</v>
          </cell>
          <cell r="B4425" t="str">
            <v>ASPECT PLANTERS</v>
          </cell>
        </row>
        <row r="4426">
          <cell r="A4426">
            <v>404602</v>
          </cell>
          <cell r="B4426" t="str">
            <v>FLORICH PRODUCTIONS LTD</v>
          </cell>
        </row>
        <row r="4427">
          <cell r="A4427">
            <v>404603</v>
          </cell>
          <cell r="B4427" t="str">
            <v>UK PLATFORMS LTD</v>
          </cell>
        </row>
        <row r="4428">
          <cell r="A4428">
            <v>404604</v>
          </cell>
          <cell r="B4428" t="str">
            <v>ZERMANSKY &amp; PARTNERS</v>
          </cell>
        </row>
        <row r="4429">
          <cell r="A4429">
            <v>404605</v>
          </cell>
          <cell r="B4429" t="str">
            <v>ALSON CONTROLS LTD</v>
          </cell>
        </row>
        <row r="4430">
          <cell r="A4430">
            <v>404606</v>
          </cell>
          <cell r="B4430" t="str">
            <v>MATRIX THEORY PRACTICE</v>
          </cell>
        </row>
        <row r="4431">
          <cell r="A4431">
            <v>404607</v>
          </cell>
          <cell r="B4431" t="str">
            <v>AG PEST MANAGEMENT LTD</v>
          </cell>
        </row>
        <row r="4432">
          <cell r="A4432">
            <v>404608</v>
          </cell>
          <cell r="B4432" t="str">
            <v>D MOISAN RESOURCE MANAGEMENT LTD</v>
          </cell>
        </row>
        <row r="4433">
          <cell r="A4433">
            <v>404609</v>
          </cell>
          <cell r="B4433" t="str">
            <v>UVP-NEIGHBOURHOOD LEARNING NET</v>
          </cell>
        </row>
        <row r="4434">
          <cell r="A4434">
            <v>404610</v>
          </cell>
          <cell r="B4434" t="str">
            <v>TNT INTERNATIONAL</v>
          </cell>
        </row>
        <row r="4435">
          <cell r="A4435">
            <v>404611</v>
          </cell>
          <cell r="B4435" t="str">
            <v>THOMSON DIRECTORIES LTD</v>
          </cell>
        </row>
        <row r="4436">
          <cell r="A4436">
            <v>404612</v>
          </cell>
          <cell r="B4436" t="str">
            <v>WOODCOCK &amp; WILSON</v>
          </cell>
        </row>
        <row r="4437">
          <cell r="A4437">
            <v>404613</v>
          </cell>
          <cell r="B4437" t="str">
            <v>1837 ONLINE.COM</v>
          </cell>
        </row>
        <row r="4438">
          <cell r="A4438">
            <v>404614</v>
          </cell>
          <cell r="B4438" t="str">
            <v>MEADOWHALL CENTRE LTD</v>
          </cell>
        </row>
        <row r="4439">
          <cell r="A4439">
            <v>404615</v>
          </cell>
          <cell r="B4439" t="str">
            <v>WILLIAM REED PUBLISHING</v>
          </cell>
        </row>
        <row r="4440">
          <cell r="A4440">
            <v>404616</v>
          </cell>
          <cell r="B4440" t="str">
            <v>SHEFFIELD CC</v>
          </cell>
        </row>
        <row r="4441">
          <cell r="A4441">
            <v>404617</v>
          </cell>
          <cell r="B4441" t="str">
            <v>CONTINUA</v>
          </cell>
        </row>
        <row r="4442">
          <cell r="A4442">
            <v>404618</v>
          </cell>
          <cell r="B4442" t="str">
            <v>KINESIS CREATIVE LTD</v>
          </cell>
        </row>
        <row r="4443">
          <cell r="A4443">
            <v>404619</v>
          </cell>
          <cell r="B4443" t="str">
            <v>IMPACT FACTORY</v>
          </cell>
        </row>
        <row r="4444">
          <cell r="A4444">
            <v>404620</v>
          </cell>
          <cell r="B4444" t="str">
            <v>MOVEUK</v>
          </cell>
        </row>
        <row r="4445">
          <cell r="A4445">
            <v>404621</v>
          </cell>
          <cell r="B4445" t="str">
            <v>CUTTING EDGE PUBLICATIONS</v>
          </cell>
        </row>
        <row r="4446">
          <cell r="A4446">
            <v>404622</v>
          </cell>
          <cell r="B4446" t="str">
            <v>A SADLER</v>
          </cell>
        </row>
        <row r="4447">
          <cell r="A4447">
            <v>404623</v>
          </cell>
          <cell r="B4447" t="str">
            <v>CAREERVISION</v>
          </cell>
        </row>
        <row r="4448">
          <cell r="A4448">
            <v>404624</v>
          </cell>
          <cell r="B4448" t="str">
            <v>ROEBUCK &amp; CLARKE (GALVANIZING) LTD</v>
          </cell>
        </row>
        <row r="4449">
          <cell r="A4449">
            <v>404625</v>
          </cell>
          <cell r="B4449" t="str">
            <v>LITTLE GEMS DAY NURSERY</v>
          </cell>
        </row>
        <row r="4450">
          <cell r="A4450">
            <v>404626</v>
          </cell>
          <cell r="B4450" t="str">
            <v>BRE BOOKSHOP</v>
          </cell>
        </row>
        <row r="4451">
          <cell r="A4451">
            <v>404627</v>
          </cell>
          <cell r="B4451" t="str">
            <v>TREEWORK ENVIRONMENTAL PRACTICE</v>
          </cell>
        </row>
        <row r="4452">
          <cell r="A4452">
            <v>404628</v>
          </cell>
          <cell r="B4452" t="str">
            <v>OTTO (UK) LTD</v>
          </cell>
        </row>
        <row r="4453">
          <cell r="A4453">
            <v>404629</v>
          </cell>
          <cell r="B4453" t="str">
            <v>RNIB</v>
          </cell>
        </row>
        <row r="4454">
          <cell r="A4454">
            <v>404630</v>
          </cell>
          <cell r="B4454" t="str">
            <v>GLASTONBURY HOTEL</v>
          </cell>
        </row>
        <row r="4455">
          <cell r="A4455">
            <v>404631</v>
          </cell>
          <cell r="B4455" t="str">
            <v>DAYS INN WESTMNSTER LTD</v>
          </cell>
        </row>
        <row r="4456">
          <cell r="A4456">
            <v>404632</v>
          </cell>
          <cell r="B4456" t="str">
            <v>BLUELEAF SOLUTIONS LTD</v>
          </cell>
        </row>
        <row r="4457">
          <cell r="A4457">
            <v>404633</v>
          </cell>
          <cell r="B4457" t="str">
            <v>E BAILEY</v>
          </cell>
        </row>
        <row r="4458">
          <cell r="A4458">
            <v>404634</v>
          </cell>
          <cell r="B4458" t="str">
            <v>SYMPHONY GROUP PLC</v>
          </cell>
        </row>
        <row r="4459">
          <cell r="A4459">
            <v>404635</v>
          </cell>
          <cell r="B4459" t="str">
            <v>ESP LTD</v>
          </cell>
        </row>
        <row r="4460">
          <cell r="A4460">
            <v>404636</v>
          </cell>
          <cell r="B4460" t="str">
            <v>ROCKWOOD HARRIERS</v>
          </cell>
        </row>
        <row r="4461">
          <cell r="A4461">
            <v>404637</v>
          </cell>
          <cell r="B4461" t="str">
            <v>BOBECK HOME SERVICES</v>
          </cell>
        </row>
        <row r="4462">
          <cell r="A4462">
            <v>404638</v>
          </cell>
          <cell r="B4462" t="str">
            <v>COMPLETE PIPEWORK SERVICES LTD</v>
          </cell>
        </row>
        <row r="4463">
          <cell r="A4463">
            <v>404639</v>
          </cell>
          <cell r="B4463" t="str">
            <v>PELL FRISCHMANN CONSULTANTS LTD</v>
          </cell>
        </row>
        <row r="4464">
          <cell r="A4464">
            <v>404640</v>
          </cell>
          <cell r="B4464" t="str">
            <v>ICA UK</v>
          </cell>
        </row>
        <row r="4465">
          <cell r="A4465">
            <v>404641</v>
          </cell>
          <cell r="B4465" t="str">
            <v>QUALITY CARE PARTNERSHIP SY LTD</v>
          </cell>
        </row>
        <row r="4466">
          <cell r="A4466">
            <v>404642</v>
          </cell>
          <cell r="B4466" t="str">
            <v>BEBC (LEARNING MATTERS)</v>
          </cell>
        </row>
        <row r="4467">
          <cell r="A4467">
            <v>404643</v>
          </cell>
          <cell r="B4467" t="str">
            <v>YCE CATERING EQUIPMENT</v>
          </cell>
        </row>
        <row r="4468">
          <cell r="A4468">
            <v>404644</v>
          </cell>
          <cell r="B4468" t="str">
            <v>R HAYTER</v>
          </cell>
        </row>
        <row r="4469">
          <cell r="A4469">
            <v>404645</v>
          </cell>
          <cell r="B4469" t="str">
            <v>JAMES &amp; ASSOCIATES LTD</v>
          </cell>
        </row>
        <row r="4470">
          <cell r="A4470">
            <v>404646</v>
          </cell>
          <cell r="B4470" t="str">
            <v>D WHITEHEAD</v>
          </cell>
        </row>
        <row r="4471">
          <cell r="A4471">
            <v>404647</v>
          </cell>
          <cell r="B4471" t="str">
            <v>COMPANY WATCH LTD</v>
          </cell>
        </row>
        <row r="4472">
          <cell r="A4472">
            <v>404648</v>
          </cell>
          <cell r="B4472" t="str">
            <v>STONEBRIDGE ASSOCIATED COLLEGES</v>
          </cell>
        </row>
        <row r="4473">
          <cell r="A4473">
            <v>404649</v>
          </cell>
          <cell r="B4473" t="str">
            <v>AQUARIUS LEASING LTD</v>
          </cell>
        </row>
        <row r="4474">
          <cell r="A4474">
            <v>404650</v>
          </cell>
          <cell r="B4474" t="str">
            <v>LOVELL</v>
          </cell>
        </row>
        <row r="4475">
          <cell r="A4475">
            <v>404651</v>
          </cell>
          <cell r="B4475" t="str">
            <v>COCHLEAR EUROPE LTD</v>
          </cell>
        </row>
        <row r="4476">
          <cell r="A4476">
            <v>404652</v>
          </cell>
          <cell r="B4476" t="str">
            <v>FABRIKAT (NOTTINGHAM) LTD</v>
          </cell>
        </row>
        <row r="4477">
          <cell r="A4477">
            <v>404653</v>
          </cell>
          <cell r="B4477" t="str">
            <v>COMMERCIAL GARAGE EQUIPMENT LTD</v>
          </cell>
        </row>
        <row r="4478">
          <cell r="A4478">
            <v>404654</v>
          </cell>
          <cell r="B4478" t="str">
            <v>SILVERLEAF SOFTWARE LTD</v>
          </cell>
        </row>
        <row r="4479">
          <cell r="A4479">
            <v>404655</v>
          </cell>
          <cell r="B4479" t="str">
            <v>SCIENCE LEARNING CENTRE (Y &amp; H )</v>
          </cell>
        </row>
        <row r="4480">
          <cell r="A4480">
            <v>404656</v>
          </cell>
          <cell r="B4480" t="str">
            <v>RIELLO LTD</v>
          </cell>
        </row>
        <row r="4481">
          <cell r="A4481">
            <v>404657</v>
          </cell>
          <cell r="B4481" t="str">
            <v>NETHOUSEPRICES LTD</v>
          </cell>
        </row>
        <row r="4482">
          <cell r="A4482">
            <v>404658</v>
          </cell>
          <cell r="B4482" t="str">
            <v>KEVAN SHAW LIGHTING DESIGN</v>
          </cell>
        </row>
        <row r="4483">
          <cell r="A4483">
            <v>404659</v>
          </cell>
          <cell r="B4483" t="str">
            <v>DICOM TECHNOLOGIES LTD</v>
          </cell>
        </row>
        <row r="4484">
          <cell r="A4484">
            <v>404660</v>
          </cell>
          <cell r="B4484" t="str">
            <v>E T COMMERCIALS (YORKSHIRE) LTD</v>
          </cell>
        </row>
        <row r="4485">
          <cell r="A4485">
            <v>404661</v>
          </cell>
          <cell r="B4485" t="str">
            <v>HOME OFFICE DESIGN</v>
          </cell>
        </row>
        <row r="4486">
          <cell r="A4486">
            <v>404662</v>
          </cell>
          <cell r="B4486" t="str">
            <v>PET ID</v>
          </cell>
        </row>
        <row r="4487">
          <cell r="A4487">
            <v>404663</v>
          </cell>
          <cell r="B4487" t="str">
            <v>HIGHWAYS TRAINING ASSOC LTD</v>
          </cell>
        </row>
        <row r="4488">
          <cell r="A4488">
            <v>404664</v>
          </cell>
          <cell r="B4488" t="str">
            <v>STARTWELL LEARNING RESOURCES LTD</v>
          </cell>
        </row>
        <row r="4489">
          <cell r="A4489">
            <v>404665</v>
          </cell>
          <cell r="B4489" t="str">
            <v>WILSON MOBILITY</v>
          </cell>
        </row>
        <row r="4490">
          <cell r="A4490">
            <v>404666</v>
          </cell>
          <cell r="B4490" t="str">
            <v>WOODBRIDGE COMMERCIAL LTD</v>
          </cell>
        </row>
        <row r="4491">
          <cell r="A4491">
            <v>404667</v>
          </cell>
          <cell r="B4491" t="str">
            <v>SAFENET CONNECTIONS LTD</v>
          </cell>
        </row>
        <row r="4492">
          <cell r="A4492">
            <v>404668</v>
          </cell>
          <cell r="B4492" t="str">
            <v>PRIME SPACE</v>
          </cell>
        </row>
        <row r="4493">
          <cell r="A4493">
            <v>404669</v>
          </cell>
          <cell r="B4493" t="str">
            <v>SOC OF CHIEF TRDNG STNDRDS OFFICERS</v>
          </cell>
        </row>
        <row r="4494">
          <cell r="A4494">
            <v>404670</v>
          </cell>
          <cell r="B4494" t="str">
            <v>SENSSA</v>
          </cell>
        </row>
        <row r="4495">
          <cell r="A4495">
            <v>404671</v>
          </cell>
          <cell r="B4495" t="str">
            <v>THIRSTYS.CO.UK LTD</v>
          </cell>
        </row>
        <row r="4496">
          <cell r="A4496">
            <v>404672</v>
          </cell>
          <cell r="B4496" t="str">
            <v>KENSINGTON CLOSE HOTEL</v>
          </cell>
        </row>
        <row r="4497">
          <cell r="A4497">
            <v>404673</v>
          </cell>
          <cell r="B4497" t="str">
            <v>RMG TRAVEL</v>
          </cell>
        </row>
        <row r="4498">
          <cell r="A4498">
            <v>404674</v>
          </cell>
          <cell r="B4498" t="str">
            <v>PROTEC DIRECT</v>
          </cell>
        </row>
        <row r="4499">
          <cell r="A4499">
            <v>404675</v>
          </cell>
          <cell r="B4499" t="str">
            <v>YORKS &amp; HUMBRSDE PEST MNG'MT COMM</v>
          </cell>
        </row>
        <row r="4500">
          <cell r="A4500">
            <v>404676</v>
          </cell>
          <cell r="B4500" t="str">
            <v>J HUMPHREYS</v>
          </cell>
        </row>
        <row r="4501">
          <cell r="A4501">
            <v>404677</v>
          </cell>
          <cell r="B4501" t="str">
            <v>CRIME REDUCTION INITIATIVES</v>
          </cell>
        </row>
        <row r="4502">
          <cell r="A4502">
            <v>404678</v>
          </cell>
          <cell r="B4502" t="str">
            <v>SOUTH YORKSHIRE RADIATORS</v>
          </cell>
        </row>
        <row r="4503">
          <cell r="A4503">
            <v>404679</v>
          </cell>
          <cell r="B4503" t="str">
            <v>C O TILNEY LTD</v>
          </cell>
        </row>
        <row r="4504">
          <cell r="A4504">
            <v>404680</v>
          </cell>
          <cell r="B4504" t="str">
            <v>COMPOSTING ASSOCIATION</v>
          </cell>
        </row>
        <row r="4505">
          <cell r="A4505">
            <v>404681</v>
          </cell>
          <cell r="B4505" t="str">
            <v>TREMORFA LTD</v>
          </cell>
        </row>
        <row r="4506">
          <cell r="A4506">
            <v>404682</v>
          </cell>
          <cell r="B4506" t="str">
            <v>BWB (LINCOLN) LTD</v>
          </cell>
        </row>
        <row r="4507">
          <cell r="A4507">
            <v>404683</v>
          </cell>
          <cell r="B4507" t="str">
            <v>D LEAT</v>
          </cell>
        </row>
        <row r="4508">
          <cell r="A4508">
            <v>404684</v>
          </cell>
          <cell r="B4508" t="str">
            <v>GILLMANS LTD</v>
          </cell>
        </row>
        <row r="4509">
          <cell r="A4509">
            <v>404685</v>
          </cell>
          <cell r="B4509" t="str">
            <v>MATRIX IT COMPUTERS LTD</v>
          </cell>
        </row>
        <row r="4510">
          <cell r="A4510">
            <v>404686</v>
          </cell>
          <cell r="B4510" t="str">
            <v>BITESIZE SEMINARS</v>
          </cell>
        </row>
        <row r="4511">
          <cell r="A4511">
            <v>404687</v>
          </cell>
          <cell r="B4511" t="str">
            <v>PORTFOLIO ART &amp; DESIGN LTD</v>
          </cell>
        </row>
        <row r="4512">
          <cell r="A4512">
            <v>404688</v>
          </cell>
          <cell r="B4512" t="str">
            <v>STORAGE &amp; DISPLAY EQUIPMENT LTD</v>
          </cell>
        </row>
        <row r="4513">
          <cell r="A4513">
            <v>404689</v>
          </cell>
          <cell r="B4513" t="str">
            <v>ANGLIA RUSKIN UNIVERSITY</v>
          </cell>
        </row>
        <row r="4514">
          <cell r="A4514">
            <v>404690</v>
          </cell>
          <cell r="B4514" t="str">
            <v>SHEFFIELD CARE TRUST</v>
          </cell>
        </row>
        <row r="4515">
          <cell r="A4515">
            <v>404691</v>
          </cell>
          <cell r="B4515" t="str">
            <v>THROSTLE NEST SADDLERY</v>
          </cell>
        </row>
        <row r="4516">
          <cell r="A4516">
            <v>404692</v>
          </cell>
          <cell r="B4516" t="str">
            <v>AQUILA DESIGN</v>
          </cell>
        </row>
        <row r="4517">
          <cell r="A4517">
            <v>404693</v>
          </cell>
          <cell r="B4517" t="str">
            <v>CARE TODAY</v>
          </cell>
        </row>
        <row r="4518">
          <cell r="A4518">
            <v>404694</v>
          </cell>
          <cell r="B4518" t="str">
            <v>ESPARES</v>
          </cell>
        </row>
        <row r="4519">
          <cell r="A4519">
            <v>404695</v>
          </cell>
          <cell r="B4519" t="str">
            <v>MEDELA UK LTD</v>
          </cell>
        </row>
        <row r="4520">
          <cell r="A4520">
            <v>404696</v>
          </cell>
          <cell r="B4520" t="str">
            <v>NCORE</v>
          </cell>
        </row>
        <row r="4521">
          <cell r="A4521">
            <v>404697</v>
          </cell>
          <cell r="B4521" t="str">
            <v>ELKLAN TRAINING LIMITED T/A ELKLAN</v>
          </cell>
        </row>
        <row r="4522">
          <cell r="A4522">
            <v>404698</v>
          </cell>
          <cell r="B4522" t="str">
            <v>WORDSWORTH CRUSHING</v>
          </cell>
        </row>
        <row r="4523">
          <cell r="A4523">
            <v>404699</v>
          </cell>
          <cell r="B4523" t="str">
            <v>AV LAMPS</v>
          </cell>
        </row>
        <row r="4524">
          <cell r="A4524">
            <v>404700</v>
          </cell>
          <cell r="B4524" t="str">
            <v>PRIMA TAXIS LTD</v>
          </cell>
        </row>
        <row r="4525">
          <cell r="A4525">
            <v>404701</v>
          </cell>
          <cell r="B4525" t="str">
            <v>DEARNE KIDS</v>
          </cell>
        </row>
        <row r="4526">
          <cell r="A4526">
            <v>404702</v>
          </cell>
          <cell r="B4526" t="str">
            <v>KATE ATKINSON</v>
          </cell>
        </row>
        <row r="4527">
          <cell r="A4527">
            <v>404703</v>
          </cell>
          <cell r="B4527" t="str">
            <v>D TIBBLE</v>
          </cell>
        </row>
        <row r="4528">
          <cell r="A4528">
            <v>404704</v>
          </cell>
          <cell r="B4528" t="str">
            <v>STORM EMBROIDERY WORKSHOP LTD</v>
          </cell>
        </row>
        <row r="4529">
          <cell r="A4529">
            <v>404705</v>
          </cell>
          <cell r="B4529" t="str">
            <v>EVRON CENTRE</v>
          </cell>
        </row>
        <row r="4530">
          <cell r="A4530">
            <v>404706</v>
          </cell>
          <cell r="B4530" t="str">
            <v>VOICE POWER</v>
          </cell>
        </row>
        <row r="4531">
          <cell r="A4531">
            <v>404707</v>
          </cell>
          <cell r="B4531" t="str">
            <v>WORSBROUGH BANK END PRIM. SCHOOL</v>
          </cell>
        </row>
        <row r="4532">
          <cell r="A4532">
            <v>404708</v>
          </cell>
          <cell r="B4532" t="str">
            <v>W ROPER</v>
          </cell>
        </row>
        <row r="4533">
          <cell r="A4533">
            <v>404709</v>
          </cell>
          <cell r="B4533" t="str">
            <v>ROBERT BOWETT MOTORING</v>
          </cell>
        </row>
        <row r="4534">
          <cell r="A4534">
            <v>404710</v>
          </cell>
          <cell r="B4534" t="str">
            <v>E RUSSUM &amp; SONS LTD</v>
          </cell>
        </row>
        <row r="4535">
          <cell r="A4535">
            <v>404711</v>
          </cell>
          <cell r="B4535" t="str">
            <v>ANNETTE BUTLER</v>
          </cell>
        </row>
        <row r="4536">
          <cell r="A4536">
            <v>404712</v>
          </cell>
          <cell r="B4536" t="str">
            <v>WOOLLEY HALL</v>
          </cell>
        </row>
        <row r="4537">
          <cell r="A4537">
            <v>404713</v>
          </cell>
          <cell r="B4537" t="str">
            <v>EDUCATIONAL SUPPORT 4 SCHOOLS LTD</v>
          </cell>
        </row>
        <row r="4538">
          <cell r="A4538">
            <v>404714</v>
          </cell>
          <cell r="B4538" t="str">
            <v>C P T EVENTS</v>
          </cell>
        </row>
        <row r="4539">
          <cell r="A4539">
            <v>404715</v>
          </cell>
          <cell r="B4539" t="str">
            <v>SOUTH WEST EMPLOYERS</v>
          </cell>
        </row>
        <row r="4540">
          <cell r="A4540">
            <v>404716</v>
          </cell>
          <cell r="B4540" t="str">
            <v>UKPHA</v>
          </cell>
        </row>
        <row r="4541">
          <cell r="A4541">
            <v>404717</v>
          </cell>
          <cell r="B4541" t="str">
            <v>GRAPHICS ARTS EQUIPMENT</v>
          </cell>
        </row>
        <row r="4542">
          <cell r="A4542">
            <v>404718</v>
          </cell>
          <cell r="B4542" t="str">
            <v>CIPD ENTERPRISES LTD</v>
          </cell>
        </row>
        <row r="4543">
          <cell r="A4543">
            <v>404719</v>
          </cell>
          <cell r="B4543" t="str">
            <v>RITHERDON &amp; CO LTD</v>
          </cell>
        </row>
        <row r="4544">
          <cell r="A4544">
            <v>404720</v>
          </cell>
          <cell r="B4544" t="str">
            <v>BRIGHTDAY PUBLISHING</v>
          </cell>
        </row>
        <row r="4545">
          <cell r="A4545">
            <v>404721</v>
          </cell>
          <cell r="B4545" t="str">
            <v>PUBLIC SERVICE PARTNERSHIP LTD</v>
          </cell>
        </row>
        <row r="4546">
          <cell r="A4546">
            <v>404722</v>
          </cell>
          <cell r="B4546" t="str">
            <v>HERTSMERE BOROUGH COUNCIL</v>
          </cell>
        </row>
        <row r="4547">
          <cell r="A4547">
            <v>404723</v>
          </cell>
          <cell r="B4547" t="str">
            <v>WORSBROUGH PIONEER AREA</v>
          </cell>
        </row>
        <row r="4548">
          <cell r="A4548">
            <v>404724</v>
          </cell>
          <cell r="B4548" t="str">
            <v>OFFSHORE DESIGN LTD</v>
          </cell>
        </row>
        <row r="4549">
          <cell r="A4549">
            <v>404725</v>
          </cell>
          <cell r="B4549" t="str">
            <v>HIGHGATE PARK PROJECT</v>
          </cell>
        </row>
        <row r="4550">
          <cell r="A4550">
            <v>404726</v>
          </cell>
          <cell r="B4550" t="str">
            <v>WAYNE CHAN</v>
          </cell>
        </row>
        <row r="4551">
          <cell r="A4551">
            <v>404727</v>
          </cell>
          <cell r="B4551" t="str">
            <v>MANUSCRIPTI</v>
          </cell>
        </row>
        <row r="4552">
          <cell r="A4552">
            <v>404728</v>
          </cell>
          <cell r="B4552" t="str">
            <v>EUROMONEY ENERGY EVENTS LTD</v>
          </cell>
        </row>
        <row r="4553">
          <cell r="A4553">
            <v>404729</v>
          </cell>
          <cell r="B4553" t="str">
            <v>ALISON DURKIN</v>
          </cell>
        </row>
        <row r="4554">
          <cell r="A4554">
            <v>404730</v>
          </cell>
          <cell r="B4554" t="str">
            <v>V BUTCHER</v>
          </cell>
        </row>
        <row r="4555">
          <cell r="A4555">
            <v>404731</v>
          </cell>
          <cell r="B4555" t="str">
            <v>BARNSLEY SCAFFOLDING LTD -IN ADMIN</v>
          </cell>
        </row>
        <row r="4556">
          <cell r="A4556">
            <v>404732</v>
          </cell>
          <cell r="B4556" t="str">
            <v>ADI INDUSTRIAL SUPPLIES</v>
          </cell>
        </row>
        <row r="4557">
          <cell r="A4557">
            <v>404733</v>
          </cell>
          <cell r="B4557" t="str">
            <v>DOWNEY &amp; COMPANY</v>
          </cell>
        </row>
        <row r="4558">
          <cell r="A4558">
            <v>404734</v>
          </cell>
          <cell r="B4558" t="str">
            <v>UK FIRE TRAINING</v>
          </cell>
        </row>
        <row r="4559">
          <cell r="A4559">
            <v>404735</v>
          </cell>
          <cell r="B4559" t="str">
            <v>H D SHARMAN LTD</v>
          </cell>
        </row>
        <row r="4560">
          <cell r="A4560">
            <v>404736</v>
          </cell>
          <cell r="B4560" t="str">
            <v>RIVENDELL LAKE HOUSING ASSOC</v>
          </cell>
        </row>
        <row r="4561">
          <cell r="A4561">
            <v>404737</v>
          </cell>
          <cell r="B4561" t="str">
            <v>BETTERCARE KEYS LTD</v>
          </cell>
        </row>
        <row r="4562">
          <cell r="A4562">
            <v>404738</v>
          </cell>
          <cell r="B4562" t="str">
            <v>PLANET ENTERPRISES LTD</v>
          </cell>
        </row>
        <row r="4563">
          <cell r="A4563">
            <v>404739</v>
          </cell>
          <cell r="B4563" t="str">
            <v>SPRITE SOFTWARE LTD</v>
          </cell>
        </row>
        <row r="4564">
          <cell r="A4564">
            <v>404740</v>
          </cell>
          <cell r="B4564" t="str">
            <v>IVY CARE HOMES (IVY MEAD)</v>
          </cell>
        </row>
        <row r="4565">
          <cell r="A4565">
            <v>404741</v>
          </cell>
          <cell r="B4565" t="str">
            <v>ENVENTURE CONSULTANCY LTD</v>
          </cell>
        </row>
        <row r="4566">
          <cell r="A4566">
            <v>404742</v>
          </cell>
          <cell r="B4566" t="str">
            <v>WOODEND VEHICLE SERVICES LTD</v>
          </cell>
        </row>
        <row r="4567">
          <cell r="A4567">
            <v>404743</v>
          </cell>
          <cell r="B4567" t="str">
            <v>NATIONAL HOUSING FEDERATION</v>
          </cell>
        </row>
        <row r="4568">
          <cell r="A4568">
            <v>404744</v>
          </cell>
          <cell r="B4568" t="str">
            <v>INSTITUTE OF EDUCATION</v>
          </cell>
        </row>
        <row r="4569">
          <cell r="A4569">
            <v>404745</v>
          </cell>
          <cell r="B4569" t="str">
            <v>R C HOUGHTON</v>
          </cell>
        </row>
        <row r="4570">
          <cell r="A4570">
            <v>404746</v>
          </cell>
          <cell r="B4570" t="str">
            <v>F T LEISURE</v>
          </cell>
        </row>
        <row r="4571">
          <cell r="A4571">
            <v>404747</v>
          </cell>
          <cell r="B4571" t="str">
            <v>INVESTORS IN PEOPLE YORKSHIRE &amp;</v>
          </cell>
        </row>
        <row r="4572">
          <cell r="A4572">
            <v>404748</v>
          </cell>
          <cell r="B4572" t="str">
            <v>SITEMORSE TECHNOLOGIES LTD</v>
          </cell>
        </row>
        <row r="4573">
          <cell r="A4573">
            <v>404749</v>
          </cell>
          <cell r="B4573" t="str">
            <v>DAVID HARMER</v>
          </cell>
        </row>
        <row r="4574">
          <cell r="A4574">
            <v>404750</v>
          </cell>
          <cell r="B4574" t="str">
            <v>ENABLE ACCESS</v>
          </cell>
        </row>
        <row r="4575">
          <cell r="A4575">
            <v>404751</v>
          </cell>
          <cell r="B4575" t="str">
            <v>DERBY CARE &amp; MOBILITY</v>
          </cell>
        </row>
        <row r="4576">
          <cell r="A4576">
            <v>404752</v>
          </cell>
          <cell r="B4576" t="str">
            <v>PRISMO ROAD MARKINGS LTD</v>
          </cell>
        </row>
        <row r="4577">
          <cell r="A4577">
            <v>404753</v>
          </cell>
          <cell r="B4577" t="str">
            <v>TEDDYTEXT LTD</v>
          </cell>
        </row>
        <row r="4578">
          <cell r="A4578">
            <v>404754</v>
          </cell>
          <cell r="B4578" t="str">
            <v>MAINTEL EUROPE LTD</v>
          </cell>
        </row>
        <row r="4579">
          <cell r="A4579">
            <v>404755</v>
          </cell>
          <cell r="B4579" t="str">
            <v>HANDS ON TECHNOLOGY INC</v>
          </cell>
        </row>
        <row r="4580">
          <cell r="A4580">
            <v>404756</v>
          </cell>
          <cell r="B4580" t="str">
            <v>INSPIRED LEARNING LTD</v>
          </cell>
        </row>
        <row r="4581">
          <cell r="A4581">
            <v>404757</v>
          </cell>
          <cell r="B4581" t="str">
            <v>RENEWABLE FUELS LTD T/A</v>
          </cell>
        </row>
        <row r="4582">
          <cell r="A4582">
            <v>404758</v>
          </cell>
          <cell r="B4582" t="str">
            <v>TRIST DRAPER HYDRAULICS</v>
          </cell>
        </row>
        <row r="4583">
          <cell r="A4583">
            <v>404759</v>
          </cell>
          <cell r="B4583" t="str">
            <v>NATIONAL SOCIETY FOR EPILEPSY</v>
          </cell>
        </row>
        <row r="4584">
          <cell r="A4584">
            <v>404760</v>
          </cell>
          <cell r="B4584" t="str">
            <v>PENNY HYDRAULICS LTD</v>
          </cell>
        </row>
        <row r="4585">
          <cell r="A4585">
            <v>404761</v>
          </cell>
          <cell r="B4585" t="str">
            <v>SCATTERGOOD &amp; JOHNSON LTD</v>
          </cell>
        </row>
        <row r="4586">
          <cell r="A4586">
            <v>404762</v>
          </cell>
          <cell r="B4586" t="str">
            <v>WISE OWL BUSINESS SOLUTIONS</v>
          </cell>
        </row>
        <row r="4587">
          <cell r="A4587">
            <v>404763</v>
          </cell>
          <cell r="B4587" t="str">
            <v>ST. MICHAEL &amp; ALL ANGELS CHURCH</v>
          </cell>
        </row>
        <row r="4588">
          <cell r="A4588">
            <v>404764</v>
          </cell>
          <cell r="B4588" t="str">
            <v>SEAWARD ELECTRONIC LTD</v>
          </cell>
        </row>
        <row r="4589">
          <cell r="A4589">
            <v>404765</v>
          </cell>
          <cell r="B4589" t="str">
            <v>VEXCOLT INTERNATIONAL LTD</v>
          </cell>
        </row>
        <row r="4590">
          <cell r="A4590">
            <v>404766</v>
          </cell>
          <cell r="B4590" t="str">
            <v>VOSS STREET FURNITURE LTD</v>
          </cell>
        </row>
        <row r="4591">
          <cell r="A4591">
            <v>404767</v>
          </cell>
          <cell r="B4591" t="str">
            <v>SOCIALIST HEALTH ASSOCIATION</v>
          </cell>
        </row>
        <row r="4592">
          <cell r="A4592">
            <v>404768</v>
          </cell>
          <cell r="B4592" t="str">
            <v>TAYLOR ADVANCED PLUMBING</v>
          </cell>
        </row>
        <row r="4593">
          <cell r="A4593">
            <v>404769</v>
          </cell>
          <cell r="B4593" t="str">
            <v>CAMBERTOWN LTD</v>
          </cell>
        </row>
        <row r="4594">
          <cell r="A4594">
            <v>404770</v>
          </cell>
          <cell r="B4594" t="str">
            <v>CARE AND HEALTH LTD</v>
          </cell>
        </row>
        <row r="4595">
          <cell r="A4595">
            <v>404771</v>
          </cell>
          <cell r="B4595" t="str">
            <v>MUDFORDS</v>
          </cell>
        </row>
        <row r="4596">
          <cell r="A4596">
            <v>404772</v>
          </cell>
          <cell r="B4596" t="str">
            <v>A LINE TRAVEL</v>
          </cell>
        </row>
        <row r="4597">
          <cell r="A4597">
            <v>404773</v>
          </cell>
          <cell r="B4597" t="str">
            <v>MENTAL HEALTH FOUNDATION</v>
          </cell>
        </row>
        <row r="4598">
          <cell r="A4598">
            <v>404774</v>
          </cell>
          <cell r="B4598" t="str">
            <v>RIFAA LTD</v>
          </cell>
        </row>
        <row r="4599">
          <cell r="A4599">
            <v>404775</v>
          </cell>
          <cell r="B4599" t="str">
            <v>FABER MAUNSELL LTD</v>
          </cell>
        </row>
        <row r="4600">
          <cell r="A4600">
            <v>404776</v>
          </cell>
          <cell r="B4600" t="str">
            <v>BIERLEY LTD</v>
          </cell>
        </row>
        <row r="4601">
          <cell r="A4601">
            <v>404777</v>
          </cell>
          <cell r="B4601" t="str">
            <v>I M B M</v>
          </cell>
        </row>
        <row r="4602">
          <cell r="A4602">
            <v>404778</v>
          </cell>
          <cell r="B4602" t="str">
            <v>LOCKSLEY PRESS LTD</v>
          </cell>
        </row>
        <row r="4603">
          <cell r="A4603">
            <v>404779</v>
          </cell>
          <cell r="B4603" t="str">
            <v>U T G LTD</v>
          </cell>
        </row>
        <row r="4604">
          <cell r="A4604">
            <v>404780</v>
          </cell>
          <cell r="B4604" t="str">
            <v>CHAMBER CHILDCARE</v>
          </cell>
        </row>
        <row r="4605">
          <cell r="A4605">
            <v>404781</v>
          </cell>
          <cell r="B4605" t="str">
            <v>SIGNATURE LTD T/A</v>
          </cell>
        </row>
        <row r="4606">
          <cell r="A4606">
            <v>404782</v>
          </cell>
          <cell r="B4606" t="str">
            <v>ABC FOOD SAFETY LTD</v>
          </cell>
        </row>
        <row r="4607">
          <cell r="A4607">
            <v>404783</v>
          </cell>
          <cell r="B4607" t="str">
            <v>BASE</v>
          </cell>
        </row>
        <row r="4608">
          <cell r="A4608">
            <v>404784</v>
          </cell>
          <cell r="B4608" t="str">
            <v>ADS DESIGN AND PRODUCTION</v>
          </cell>
        </row>
        <row r="4609">
          <cell r="A4609">
            <v>404785</v>
          </cell>
          <cell r="B4609" t="str">
            <v>OLD GINN HOUSE HOTEL</v>
          </cell>
        </row>
        <row r="4610">
          <cell r="A4610">
            <v>404786</v>
          </cell>
          <cell r="B4610" t="str">
            <v>FEDERATION OF DRUG AND ALCOHOL</v>
          </cell>
        </row>
        <row r="4611">
          <cell r="A4611">
            <v>404787</v>
          </cell>
          <cell r="B4611" t="str">
            <v>CDR GROUP LTD</v>
          </cell>
        </row>
        <row r="4612">
          <cell r="A4612">
            <v>404788</v>
          </cell>
          <cell r="B4612" t="str">
            <v>TRIBAL EDUCATION LTD</v>
          </cell>
        </row>
        <row r="4613">
          <cell r="A4613">
            <v>404789</v>
          </cell>
          <cell r="B4613" t="str">
            <v>TUCKER &amp; TUNSTALLS LTD</v>
          </cell>
        </row>
        <row r="4614">
          <cell r="A4614">
            <v>404790</v>
          </cell>
          <cell r="B4614" t="str">
            <v>RELEASE LEADS LTD</v>
          </cell>
        </row>
        <row r="4615">
          <cell r="A4615">
            <v>404791</v>
          </cell>
          <cell r="B4615" t="str">
            <v>VLADIMIR SHAPOSHNIKOV</v>
          </cell>
        </row>
        <row r="4616">
          <cell r="A4616">
            <v>404792</v>
          </cell>
          <cell r="B4616" t="str">
            <v>YORKSHIRE CONFERENCE SERIES</v>
          </cell>
        </row>
        <row r="4617">
          <cell r="A4617">
            <v>404793</v>
          </cell>
          <cell r="B4617" t="str">
            <v>E-BIS LTD</v>
          </cell>
        </row>
        <row r="4618">
          <cell r="A4618">
            <v>404794</v>
          </cell>
          <cell r="B4618" t="str">
            <v>MIKE HIMSWORTH</v>
          </cell>
        </row>
        <row r="4619">
          <cell r="A4619">
            <v>404795</v>
          </cell>
          <cell r="B4619" t="str">
            <v>T CLARK</v>
          </cell>
        </row>
        <row r="4620">
          <cell r="A4620">
            <v>404796</v>
          </cell>
          <cell r="B4620" t="str">
            <v>GRESSWELL DIRECT</v>
          </cell>
        </row>
        <row r="4621">
          <cell r="A4621">
            <v>404797</v>
          </cell>
          <cell r="B4621" t="str">
            <v>ENTERPRISE MPC</v>
          </cell>
        </row>
        <row r="4622">
          <cell r="A4622">
            <v>404798</v>
          </cell>
          <cell r="B4622" t="str">
            <v>POS ENTERPRISES LTD</v>
          </cell>
        </row>
        <row r="4623">
          <cell r="A4623">
            <v>404799</v>
          </cell>
          <cell r="B4623" t="str">
            <v>INDFOR</v>
          </cell>
        </row>
        <row r="4624">
          <cell r="A4624">
            <v>404800</v>
          </cell>
          <cell r="B4624" t="str">
            <v>EYE TEK SURVEILLANCE - THE SPY SHOP</v>
          </cell>
        </row>
        <row r="4625">
          <cell r="A4625">
            <v>404801</v>
          </cell>
          <cell r="B4625" t="str">
            <v>ENTERPRISE RENT- A - CAR</v>
          </cell>
        </row>
        <row r="4626">
          <cell r="A4626">
            <v>404802</v>
          </cell>
          <cell r="B4626" t="str">
            <v>HALFEN LTD</v>
          </cell>
        </row>
        <row r="4627">
          <cell r="A4627">
            <v>404803</v>
          </cell>
          <cell r="B4627" t="str">
            <v>J L BOULD</v>
          </cell>
        </row>
        <row r="4628">
          <cell r="A4628">
            <v>404804</v>
          </cell>
          <cell r="B4628" t="str">
            <v>POTTERTON COMMERCIAL PRODUCTS</v>
          </cell>
        </row>
        <row r="4629">
          <cell r="A4629">
            <v>404805</v>
          </cell>
          <cell r="B4629" t="str">
            <v>DEARNE &amp; DOVE INTERNAL DRAINAGE</v>
          </cell>
        </row>
        <row r="4630">
          <cell r="A4630">
            <v>404806</v>
          </cell>
          <cell r="B4630" t="str">
            <v>JONATHANS HOTEL &amp; RESTAURANT</v>
          </cell>
        </row>
        <row r="4631">
          <cell r="A4631">
            <v>404807</v>
          </cell>
          <cell r="B4631" t="str">
            <v>PATHWAYS CONSULTANCY LTD</v>
          </cell>
        </row>
        <row r="4632">
          <cell r="A4632">
            <v>404808</v>
          </cell>
          <cell r="B4632" t="str">
            <v>COMMUNICATE-ED</v>
          </cell>
        </row>
        <row r="4633">
          <cell r="A4633">
            <v>404809</v>
          </cell>
          <cell r="B4633" t="str">
            <v>KSM CLEANERS</v>
          </cell>
        </row>
        <row r="4634">
          <cell r="A4634">
            <v>404810</v>
          </cell>
          <cell r="B4634" t="str">
            <v>SURE START (MILEFIELD CHILD CNT)</v>
          </cell>
        </row>
        <row r="4635">
          <cell r="A4635">
            <v>404811</v>
          </cell>
          <cell r="B4635" t="str">
            <v>RICS</v>
          </cell>
        </row>
        <row r="4636">
          <cell r="A4636">
            <v>404812</v>
          </cell>
          <cell r="B4636" t="str">
            <v>J B K HYDRAULIC SERVICES</v>
          </cell>
        </row>
        <row r="4637">
          <cell r="A4637">
            <v>404813</v>
          </cell>
          <cell r="B4637" t="str">
            <v>ID &amp; C LTD</v>
          </cell>
        </row>
        <row r="4638">
          <cell r="A4638">
            <v>404814</v>
          </cell>
          <cell r="B4638" t="str">
            <v>AIRLIE ENTERPRISES LTD</v>
          </cell>
        </row>
        <row r="4639">
          <cell r="A4639">
            <v>404815</v>
          </cell>
          <cell r="B4639" t="str">
            <v>THE ENIGMA ENCODING COMPANY LTD</v>
          </cell>
        </row>
        <row r="4640">
          <cell r="A4640">
            <v>404816</v>
          </cell>
          <cell r="B4640" t="str">
            <v>UNIVERSAL PRESS SERVICES</v>
          </cell>
        </row>
        <row r="4641">
          <cell r="A4641">
            <v>404817</v>
          </cell>
          <cell r="B4641" t="str">
            <v>DRS DATA &amp; RESEARCH SERVICES PLC</v>
          </cell>
        </row>
        <row r="4642">
          <cell r="A4642">
            <v>404818</v>
          </cell>
          <cell r="B4642" t="str">
            <v>EXTEC SCREENS &amp; CRUSHERS LTD</v>
          </cell>
        </row>
        <row r="4643">
          <cell r="A4643">
            <v>404819</v>
          </cell>
          <cell r="B4643" t="str">
            <v>BLUETREE DESIGN AND PRINT</v>
          </cell>
        </row>
        <row r="4644">
          <cell r="A4644">
            <v>404820</v>
          </cell>
          <cell r="B4644" t="str">
            <v>ENVIRO WIPES UK LIMITED</v>
          </cell>
        </row>
        <row r="4645">
          <cell r="A4645">
            <v>404821</v>
          </cell>
          <cell r="B4645" t="str">
            <v>FUN ICE LTD</v>
          </cell>
        </row>
        <row r="4646">
          <cell r="A4646">
            <v>404822</v>
          </cell>
          <cell r="B4646" t="str">
            <v>CASTLEVIEW GARAGE</v>
          </cell>
        </row>
        <row r="4647">
          <cell r="A4647">
            <v>404823</v>
          </cell>
          <cell r="B4647" t="str">
            <v>TEAM SPORTS WEAR</v>
          </cell>
        </row>
        <row r="4648">
          <cell r="A4648">
            <v>404824</v>
          </cell>
          <cell r="B4648" t="str">
            <v>QUEST PACKAGING LTD</v>
          </cell>
        </row>
        <row r="4649">
          <cell r="A4649">
            <v>404825</v>
          </cell>
          <cell r="B4649" t="str">
            <v>TONI MANK</v>
          </cell>
        </row>
        <row r="4650">
          <cell r="A4650">
            <v>404826</v>
          </cell>
          <cell r="B4650" t="str">
            <v>P I G I LTD</v>
          </cell>
        </row>
        <row r="4651">
          <cell r="A4651">
            <v>404827</v>
          </cell>
          <cell r="B4651" t="str">
            <v>INTASTOP LTD</v>
          </cell>
        </row>
        <row r="4652">
          <cell r="A4652">
            <v>404828</v>
          </cell>
          <cell r="B4652" t="str">
            <v>YMCA RADIO BARNSLEY</v>
          </cell>
        </row>
        <row r="4653">
          <cell r="A4653">
            <v>404829</v>
          </cell>
          <cell r="B4653" t="str">
            <v>AUTODESK TRAINING</v>
          </cell>
        </row>
        <row r="4654">
          <cell r="A4654">
            <v>404830</v>
          </cell>
          <cell r="B4654" t="str">
            <v>PHILIP D DICKINSON T/A MEAD</v>
          </cell>
        </row>
        <row r="4655">
          <cell r="A4655">
            <v>404831</v>
          </cell>
          <cell r="B4655" t="str">
            <v>DUPLEX</v>
          </cell>
        </row>
        <row r="4656">
          <cell r="A4656">
            <v>404832</v>
          </cell>
          <cell r="B4656" t="str">
            <v>BRIGGS SNOOKER &amp; POOL LTD</v>
          </cell>
        </row>
        <row r="4657">
          <cell r="A4657">
            <v>404833</v>
          </cell>
          <cell r="B4657" t="str">
            <v>GEOGRAPHERS A-Z MAP CO LTD</v>
          </cell>
        </row>
        <row r="4658">
          <cell r="A4658">
            <v>404834</v>
          </cell>
          <cell r="B4658" t="str">
            <v>RS MCLAREN &amp; S CARROTT</v>
          </cell>
        </row>
        <row r="4659">
          <cell r="A4659">
            <v>404835</v>
          </cell>
          <cell r="B4659" t="str">
            <v>NGF INDUSTRIAL DOORS</v>
          </cell>
        </row>
        <row r="4660">
          <cell r="A4660">
            <v>404836</v>
          </cell>
          <cell r="B4660" t="str">
            <v>GT TRAINING</v>
          </cell>
        </row>
        <row r="4661">
          <cell r="A4661">
            <v>404837</v>
          </cell>
          <cell r="B4661" t="str">
            <v>SOUTH YORKSHIRE FOREST</v>
          </cell>
        </row>
        <row r="4662">
          <cell r="A4662">
            <v>404838</v>
          </cell>
          <cell r="B4662" t="str">
            <v>CTS DENTAL SUPPLIES</v>
          </cell>
        </row>
        <row r="4663">
          <cell r="A4663">
            <v>404839</v>
          </cell>
          <cell r="B4663" t="str">
            <v>SHED WORLD</v>
          </cell>
        </row>
        <row r="4664">
          <cell r="A4664">
            <v>404840</v>
          </cell>
          <cell r="B4664" t="str">
            <v>SOIL MECHANICS LTD</v>
          </cell>
        </row>
        <row r="4665">
          <cell r="A4665">
            <v>404841</v>
          </cell>
          <cell r="B4665" t="str">
            <v>RAJWANT BAINS</v>
          </cell>
        </row>
        <row r="4666">
          <cell r="A4666">
            <v>404842</v>
          </cell>
          <cell r="B4666" t="str">
            <v>INSITU TECHNICAL SERVICES</v>
          </cell>
        </row>
        <row r="4667">
          <cell r="A4667">
            <v>404843</v>
          </cell>
          <cell r="B4667" t="str">
            <v>EXTREME ENVIRONMENTAL SERVS LTD</v>
          </cell>
        </row>
        <row r="4668">
          <cell r="A4668">
            <v>404844</v>
          </cell>
          <cell r="B4668" t="str">
            <v>LITTLE DRAGONS</v>
          </cell>
        </row>
        <row r="4669">
          <cell r="A4669">
            <v>404845</v>
          </cell>
          <cell r="B4669" t="str">
            <v>AES INSTALLATIONS</v>
          </cell>
        </row>
        <row r="4670">
          <cell r="A4670">
            <v>404846</v>
          </cell>
          <cell r="B4670" t="str">
            <v>MALCOLM HUGHES LAND SURVEYORS</v>
          </cell>
        </row>
        <row r="4671">
          <cell r="A4671">
            <v>404847</v>
          </cell>
          <cell r="B4671" t="str">
            <v>GREEN FARM ENGINEERING LTD - IN LIQ</v>
          </cell>
        </row>
        <row r="4672">
          <cell r="A4672">
            <v>404848</v>
          </cell>
          <cell r="B4672" t="str">
            <v>DERBY COLLEGE</v>
          </cell>
        </row>
        <row r="4673">
          <cell r="A4673">
            <v>404849</v>
          </cell>
          <cell r="B4673" t="str">
            <v>BEAVER BUSINESS GIFTS</v>
          </cell>
        </row>
        <row r="4674">
          <cell r="A4674">
            <v>404850</v>
          </cell>
          <cell r="B4674" t="str">
            <v>KWIKPRICE</v>
          </cell>
        </row>
        <row r="4675">
          <cell r="A4675">
            <v>404851</v>
          </cell>
          <cell r="B4675" t="str">
            <v>GARDINER RICHARDSON LTD</v>
          </cell>
        </row>
        <row r="4676">
          <cell r="A4676">
            <v>404852</v>
          </cell>
          <cell r="B4676" t="str">
            <v>VOLUNTARY ACTION BARNSLEY</v>
          </cell>
        </row>
        <row r="4677">
          <cell r="A4677">
            <v>404853</v>
          </cell>
          <cell r="B4677" t="str">
            <v>NEOPOST LTD</v>
          </cell>
        </row>
        <row r="4678">
          <cell r="A4678">
            <v>404854</v>
          </cell>
          <cell r="B4678" t="str">
            <v>GLASDON MANUFACTURING</v>
          </cell>
        </row>
        <row r="4679">
          <cell r="A4679">
            <v>404855</v>
          </cell>
          <cell r="B4679" t="str">
            <v>TERCON PRODUCTS LTD</v>
          </cell>
        </row>
        <row r="4680">
          <cell r="A4680">
            <v>404856</v>
          </cell>
          <cell r="B4680" t="str">
            <v>EILEEN MURPHY CONSULTANTS</v>
          </cell>
        </row>
        <row r="4681">
          <cell r="A4681">
            <v>404857</v>
          </cell>
          <cell r="B4681" t="str">
            <v>CHERRYWOOD AV LTD</v>
          </cell>
        </row>
        <row r="4682">
          <cell r="A4682">
            <v>404858</v>
          </cell>
          <cell r="B4682" t="str">
            <v>ASSOCIATION OF ELECTORAL</v>
          </cell>
        </row>
        <row r="4683">
          <cell r="A4683">
            <v>404859</v>
          </cell>
          <cell r="B4683" t="str">
            <v>WEST CENTRAL ALLIANCE</v>
          </cell>
        </row>
        <row r="4684">
          <cell r="A4684">
            <v>404860</v>
          </cell>
          <cell r="B4684" t="str">
            <v>INCLUSION DISTRIBUTION</v>
          </cell>
        </row>
        <row r="4685">
          <cell r="A4685">
            <v>404861</v>
          </cell>
          <cell r="B4685" t="str">
            <v>OMNIKOTE LTD</v>
          </cell>
        </row>
        <row r="4686">
          <cell r="A4686">
            <v>404862</v>
          </cell>
          <cell r="B4686" t="str">
            <v>CLASSIC GLASS &amp; DISHWASHING</v>
          </cell>
        </row>
        <row r="4687">
          <cell r="A4687">
            <v>404863</v>
          </cell>
          <cell r="B4687" t="str">
            <v>NATIONAL PUBWATCH</v>
          </cell>
        </row>
        <row r="4688">
          <cell r="A4688">
            <v>404864</v>
          </cell>
          <cell r="B4688" t="str">
            <v>TEAM NETSOL LTD</v>
          </cell>
        </row>
        <row r="4689">
          <cell r="A4689">
            <v>404865</v>
          </cell>
          <cell r="B4689" t="str">
            <v>HOLIDAY INN</v>
          </cell>
        </row>
        <row r="4690">
          <cell r="A4690">
            <v>404866</v>
          </cell>
          <cell r="B4690" t="str">
            <v>EXTRA TIME OUT OF SCHOOL CLUB</v>
          </cell>
        </row>
        <row r="4691">
          <cell r="A4691">
            <v>404867</v>
          </cell>
          <cell r="B4691" t="str">
            <v>BINS N BENCHES LTD</v>
          </cell>
        </row>
        <row r="4692">
          <cell r="A4692">
            <v>404868</v>
          </cell>
          <cell r="B4692" t="str">
            <v>T J TWIGG</v>
          </cell>
        </row>
        <row r="4693">
          <cell r="A4693">
            <v>404869</v>
          </cell>
          <cell r="B4693" t="str">
            <v>S &amp; S NORTHERN LTD</v>
          </cell>
        </row>
        <row r="4694">
          <cell r="A4694">
            <v>404870</v>
          </cell>
          <cell r="B4694" t="str">
            <v>COASTAL CHILD &amp; ADOLESCENT</v>
          </cell>
        </row>
        <row r="4695">
          <cell r="A4695">
            <v>404871</v>
          </cell>
          <cell r="B4695" t="str">
            <v>BEST WESTERN HOTELS</v>
          </cell>
        </row>
        <row r="4696">
          <cell r="A4696">
            <v>404872</v>
          </cell>
          <cell r="B4696" t="str">
            <v>FENCING SUPPLIES LTD</v>
          </cell>
        </row>
        <row r="4697">
          <cell r="A4697">
            <v>404873</v>
          </cell>
          <cell r="B4697" t="str">
            <v>LANSDOWNE PUBLISHING PTNR'SHP LTD</v>
          </cell>
        </row>
        <row r="4698">
          <cell r="A4698">
            <v>404874</v>
          </cell>
          <cell r="B4698" t="str">
            <v>STRAIGHT LINES UK</v>
          </cell>
        </row>
        <row r="4699">
          <cell r="A4699">
            <v>404875</v>
          </cell>
          <cell r="B4699" t="str">
            <v>LAMBERT SMITH HAMPTON</v>
          </cell>
        </row>
        <row r="4700">
          <cell r="A4700">
            <v>404876</v>
          </cell>
          <cell r="B4700" t="str">
            <v>DIANNE BATES</v>
          </cell>
        </row>
        <row r="4701">
          <cell r="A4701">
            <v>404877</v>
          </cell>
          <cell r="B4701" t="str">
            <v>FRONT IDEAS LTD</v>
          </cell>
        </row>
        <row r="4702">
          <cell r="A4702">
            <v>404878</v>
          </cell>
          <cell r="B4702" t="str">
            <v>TUC PUBLICATIONS</v>
          </cell>
        </row>
        <row r="4703">
          <cell r="A4703">
            <v>404879</v>
          </cell>
          <cell r="B4703" t="str">
            <v>JO HARTLEY</v>
          </cell>
        </row>
        <row r="4704">
          <cell r="A4704">
            <v>404880</v>
          </cell>
          <cell r="B4704" t="str">
            <v>PETE HILL PHOTOGRAPHY</v>
          </cell>
        </row>
        <row r="4705">
          <cell r="A4705">
            <v>404881</v>
          </cell>
          <cell r="B4705" t="str">
            <v>WHITE ROSE SECURITY LTD</v>
          </cell>
        </row>
        <row r="4706">
          <cell r="A4706">
            <v>404882</v>
          </cell>
          <cell r="B4706" t="str">
            <v>JAN DOMINEY</v>
          </cell>
        </row>
        <row r="4707">
          <cell r="A4707">
            <v>404883</v>
          </cell>
          <cell r="B4707" t="str">
            <v>WEST YORKSHIRE WORKFORCE</v>
          </cell>
        </row>
        <row r="4708">
          <cell r="A4708">
            <v>404884</v>
          </cell>
          <cell r="B4708" t="str">
            <v>SIGN STRUCTURES</v>
          </cell>
        </row>
        <row r="4709">
          <cell r="A4709">
            <v>404885</v>
          </cell>
          <cell r="B4709" t="str">
            <v>THE LEEDS WALL</v>
          </cell>
        </row>
        <row r="4710">
          <cell r="A4710">
            <v>404886</v>
          </cell>
          <cell r="B4710" t="str">
            <v>BARNSLEY ARCHERY DEVELOPMENT</v>
          </cell>
        </row>
        <row r="4711">
          <cell r="A4711">
            <v>404887</v>
          </cell>
          <cell r="B4711" t="str">
            <v>ROYAL MAIL SAME DAY UNIT</v>
          </cell>
        </row>
        <row r="4712">
          <cell r="A4712">
            <v>404888</v>
          </cell>
          <cell r="B4712" t="str">
            <v>BINTEC TRANSPORT SOLUTIONS LTD</v>
          </cell>
        </row>
        <row r="4713">
          <cell r="A4713">
            <v>404889</v>
          </cell>
          <cell r="B4713" t="str">
            <v>NORTHERN COUNTIES HSNG ASSOC LTD</v>
          </cell>
        </row>
        <row r="4714">
          <cell r="A4714">
            <v>404890</v>
          </cell>
          <cell r="B4714" t="str">
            <v>GUNS INTERNATIONAL</v>
          </cell>
        </row>
        <row r="4715">
          <cell r="A4715">
            <v>404891</v>
          </cell>
          <cell r="B4715" t="str">
            <v>CAWTHORNE VILLAGE HALL</v>
          </cell>
        </row>
        <row r="4716">
          <cell r="A4716">
            <v>404892</v>
          </cell>
          <cell r="B4716" t="str">
            <v>J B PROMOTIONAL MERCHANDISING LTD</v>
          </cell>
        </row>
        <row r="4717">
          <cell r="A4717">
            <v>404893</v>
          </cell>
          <cell r="B4717" t="str">
            <v>SEBO (UK) LTD</v>
          </cell>
        </row>
        <row r="4718">
          <cell r="A4718">
            <v>404894</v>
          </cell>
          <cell r="B4718" t="str">
            <v>KINGSWOOD LEISURE LTD</v>
          </cell>
        </row>
        <row r="4719">
          <cell r="A4719">
            <v>404895</v>
          </cell>
          <cell r="B4719" t="str">
            <v>GREEN BOOKS</v>
          </cell>
        </row>
        <row r="4720">
          <cell r="A4720">
            <v>404896</v>
          </cell>
          <cell r="B4720" t="str">
            <v>FASHION SYSTEMS LTD</v>
          </cell>
        </row>
        <row r="4721">
          <cell r="A4721">
            <v>404897</v>
          </cell>
          <cell r="B4721" t="str">
            <v>THE ASBESTOS GROUP</v>
          </cell>
        </row>
        <row r="4722">
          <cell r="A4722">
            <v>404898</v>
          </cell>
          <cell r="B4722" t="str">
            <v>NEIL TRINDER FURNITURE CONSERVATION</v>
          </cell>
        </row>
        <row r="4723">
          <cell r="A4723">
            <v>404899</v>
          </cell>
          <cell r="B4723" t="str">
            <v>DIRECT USB STORE</v>
          </cell>
        </row>
        <row r="4724">
          <cell r="A4724">
            <v>404900</v>
          </cell>
          <cell r="B4724" t="str">
            <v>GREEN CATHEDRAL</v>
          </cell>
        </row>
        <row r="4725">
          <cell r="A4725">
            <v>404901</v>
          </cell>
          <cell r="B4725" t="str">
            <v>CARL LIMBERT</v>
          </cell>
        </row>
        <row r="4726">
          <cell r="A4726">
            <v>404902</v>
          </cell>
          <cell r="B4726" t="str">
            <v>FEATHERSTONE EDUCATION LTD</v>
          </cell>
        </row>
        <row r="4727">
          <cell r="A4727">
            <v>404903</v>
          </cell>
          <cell r="B4727" t="str">
            <v>ITRAIN EDUCATION LTD</v>
          </cell>
        </row>
        <row r="4728">
          <cell r="A4728">
            <v>404904</v>
          </cell>
          <cell r="B4728" t="str">
            <v>TEACHERS POCKETBOOKS</v>
          </cell>
        </row>
        <row r="4729">
          <cell r="A4729">
            <v>404905</v>
          </cell>
          <cell r="B4729" t="str">
            <v>FREEROSE LTD</v>
          </cell>
        </row>
        <row r="4730">
          <cell r="A4730">
            <v>404906</v>
          </cell>
          <cell r="B4730" t="str">
            <v>BCPC (PUBLICATIONS SALES) LTD</v>
          </cell>
        </row>
        <row r="4731">
          <cell r="A4731">
            <v>404907</v>
          </cell>
          <cell r="B4731" t="str">
            <v>AMSPAC LTD</v>
          </cell>
        </row>
        <row r="4732">
          <cell r="A4732">
            <v>404908</v>
          </cell>
          <cell r="B4732" t="str">
            <v>CANTERBURY CHRIST CHURCH UNIVRSTY</v>
          </cell>
        </row>
        <row r="4733">
          <cell r="A4733">
            <v>404909</v>
          </cell>
          <cell r="B4733" t="str">
            <v>LEARNING PATHWAYS LTD</v>
          </cell>
        </row>
        <row r="4734">
          <cell r="A4734">
            <v>404910</v>
          </cell>
          <cell r="B4734" t="str">
            <v>MAIA LEARNING SYSTEMS</v>
          </cell>
        </row>
        <row r="4735">
          <cell r="A4735">
            <v>404911</v>
          </cell>
          <cell r="B4735" t="str">
            <v>C BROADHEAD</v>
          </cell>
        </row>
        <row r="4736">
          <cell r="A4736">
            <v>404912</v>
          </cell>
          <cell r="B4736" t="str">
            <v>WHITE SPACE CENTRAL LIMITED</v>
          </cell>
        </row>
        <row r="4737">
          <cell r="A4737">
            <v>404913</v>
          </cell>
          <cell r="B4737" t="str">
            <v>LOCAL GOVERNMENT CHRONICLE</v>
          </cell>
        </row>
        <row r="4738">
          <cell r="A4738">
            <v>404914</v>
          </cell>
          <cell r="B4738" t="str">
            <v>RIDGEQUEST LTD</v>
          </cell>
        </row>
        <row r="4739">
          <cell r="A4739">
            <v>404915</v>
          </cell>
          <cell r="B4739" t="str">
            <v>RADIODETECTION LTD</v>
          </cell>
        </row>
        <row r="4740">
          <cell r="A4740">
            <v>404916</v>
          </cell>
          <cell r="B4740" t="str">
            <v>TOMCAT SNI LTD</v>
          </cell>
        </row>
        <row r="4741">
          <cell r="A4741">
            <v>404917</v>
          </cell>
          <cell r="B4741" t="str">
            <v>THE CULTURAL INDUSTRIES QUARTER</v>
          </cell>
        </row>
        <row r="4742">
          <cell r="A4742">
            <v>404918</v>
          </cell>
          <cell r="B4742" t="str">
            <v>AVANQUEST UK LTD</v>
          </cell>
        </row>
        <row r="4743">
          <cell r="A4743">
            <v>404919</v>
          </cell>
          <cell r="B4743" t="str">
            <v>NCT SALES</v>
          </cell>
        </row>
        <row r="4744">
          <cell r="A4744">
            <v>404920</v>
          </cell>
          <cell r="B4744" t="str">
            <v>NORTHERN MACHINES LTD</v>
          </cell>
        </row>
        <row r="4745">
          <cell r="A4745">
            <v>404921</v>
          </cell>
          <cell r="B4745" t="str">
            <v>RESOURCE INFORMATION SERVICE</v>
          </cell>
        </row>
        <row r="4746">
          <cell r="A4746">
            <v>404922</v>
          </cell>
          <cell r="B4746" t="str">
            <v>CINTRA CORPORATION UK LTD</v>
          </cell>
        </row>
        <row r="4747">
          <cell r="A4747">
            <v>404923</v>
          </cell>
          <cell r="B4747" t="str">
            <v>SHAWS IRONMONGERS LTD</v>
          </cell>
        </row>
        <row r="4748">
          <cell r="A4748">
            <v>404924</v>
          </cell>
          <cell r="B4748" t="str">
            <v>HYDRO-X WATER TREATMENT LTD</v>
          </cell>
        </row>
        <row r="4749">
          <cell r="A4749">
            <v>404925</v>
          </cell>
          <cell r="B4749" t="str">
            <v>ACKSEN LTD</v>
          </cell>
        </row>
        <row r="4750">
          <cell r="A4750">
            <v>404926</v>
          </cell>
          <cell r="B4750" t="str">
            <v>MAKE A DIFFERENCE PUBLISHING LTD</v>
          </cell>
        </row>
        <row r="4751">
          <cell r="A4751">
            <v>404927</v>
          </cell>
          <cell r="B4751" t="str">
            <v>LANDMARK TRADING (STAMFORD)</v>
          </cell>
        </row>
        <row r="4752">
          <cell r="A4752">
            <v>404928</v>
          </cell>
          <cell r="B4752" t="str">
            <v>ACCENT PRINT LTD</v>
          </cell>
        </row>
        <row r="4753">
          <cell r="A4753">
            <v>404929</v>
          </cell>
          <cell r="B4753" t="str">
            <v>CHRISTINE MCCORMICK</v>
          </cell>
        </row>
        <row r="4754">
          <cell r="A4754">
            <v>404930</v>
          </cell>
          <cell r="B4754" t="str">
            <v>HOSPITALITY DATA SERVICES</v>
          </cell>
        </row>
        <row r="4755">
          <cell r="A4755">
            <v>404931</v>
          </cell>
          <cell r="B4755" t="str">
            <v>SURESTART - BUTTERCUP</v>
          </cell>
        </row>
        <row r="4756">
          <cell r="A4756">
            <v>404932</v>
          </cell>
          <cell r="B4756" t="str">
            <v>NEWLAW ASSOCIATES</v>
          </cell>
        </row>
        <row r="4757">
          <cell r="A4757">
            <v>404933</v>
          </cell>
          <cell r="B4757" t="str">
            <v>JAGUAR EDUCATIONAL (UK) LTD</v>
          </cell>
        </row>
        <row r="4758">
          <cell r="A4758">
            <v>404934</v>
          </cell>
          <cell r="B4758" t="str">
            <v>EVANS CYCLES</v>
          </cell>
        </row>
        <row r="4759">
          <cell r="A4759">
            <v>404935</v>
          </cell>
          <cell r="B4759" t="str">
            <v>BARNSLEY DEARNE COMM. PTNRSHP</v>
          </cell>
        </row>
        <row r="4760">
          <cell r="A4760">
            <v>404936</v>
          </cell>
          <cell r="B4760" t="str">
            <v>STERIA LTD</v>
          </cell>
        </row>
        <row r="4761">
          <cell r="A4761">
            <v>404937</v>
          </cell>
          <cell r="B4761" t="str">
            <v>JILL DANDO INSTITUTE OF CRIME</v>
          </cell>
        </row>
        <row r="4762">
          <cell r="A4762">
            <v>404938</v>
          </cell>
          <cell r="B4762" t="str">
            <v>MONTANA EVENTS</v>
          </cell>
        </row>
        <row r="4763">
          <cell r="A4763">
            <v>404939</v>
          </cell>
          <cell r="B4763" t="str">
            <v>BRITISH ASSOCIATION FOR SUPPORTED</v>
          </cell>
        </row>
        <row r="4764">
          <cell r="A4764">
            <v>404940</v>
          </cell>
          <cell r="B4764" t="str">
            <v>K N M TRANSPORT LTD</v>
          </cell>
        </row>
        <row r="4765">
          <cell r="A4765">
            <v>404941</v>
          </cell>
          <cell r="B4765" t="str">
            <v>MEON LTD</v>
          </cell>
        </row>
        <row r="4766">
          <cell r="A4766">
            <v>404942</v>
          </cell>
          <cell r="B4766" t="str">
            <v>MARY HARE SCHOOLS</v>
          </cell>
        </row>
        <row r="4767">
          <cell r="A4767">
            <v>404943</v>
          </cell>
          <cell r="B4767" t="str">
            <v>BARRIERS &amp; BOLLARDS LTD</v>
          </cell>
        </row>
        <row r="4768">
          <cell r="A4768">
            <v>404944</v>
          </cell>
          <cell r="B4768" t="str">
            <v>INTEGRATED CHILDRENS SERVICES</v>
          </cell>
        </row>
        <row r="4769">
          <cell r="A4769">
            <v>404945</v>
          </cell>
          <cell r="B4769" t="str">
            <v>INCLUSIVE TRAINING</v>
          </cell>
        </row>
        <row r="4770">
          <cell r="A4770">
            <v>404946</v>
          </cell>
          <cell r="B4770" t="str">
            <v>PHILLIPA LYALL</v>
          </cell>
        </row>
        <row r="4771">
          <cell r="A4771">
            <v>404947</v>
          </cell>
          <cell r="B4771" t="str">
            <v>WOOLLENS</v>
          </cell>
        </row>
        <row r="4772">
          <cell r="A4772">
            <v>404948</v>
          </cell>
          <cell r="B4772" t="str">
            <v>DATA TRACK TECHNOLOGY PLC</v>
          </cell>
        </row>
        <row r="4773">
          <cell r="A4773">
            <v>404949</v>
          </cell>
          <cell r="B4773" t="str">
            <v>THE DISPLAY LINK LTD</v>
          </cell>
        </row>
        <row r="4774">
          <cell r="A4774">
            <v>404950</v>
          </cell>
          <cell r="B4774" t="str">
            <v>SUCCESSFUL SPEECHES</v>
          </cell>
        </row>
        <row r="4775">
          <cell r="A4775">
            <v>404951</v>
          </cell>
          <cell r="B4775" t="str">
            <v>BRISTOL MAID HOSPITAL METALCRAFT</v>
          </cell>
        </row>
        <row r="4776">
          <cell r="A4776">
            <v>404952</v>
          </cell>
          <cell r="B4776" t="str">
            <v>FRIENDS OF LOCKE PARK</v>
          </cell>
        </row>
        <row r="4777">
          <cell r="A4777">
            <v>404953</v>
          </cell>
          <cell r="B4777" t="str">
            <v>ADFAM</v>
          </cell>
        </row>
        <row r="4778">
          <cell r="A4778">
            <v>404954</v>
          </cell>
          <cell r="B4778" t="str">
            <v>ON-LINE COMPUTERS LTD</v>
          </cell>
        </row>
        <row r="4779">
          <cell r="A4779">
            <v>404955</v>
          </cell>
          <cell r="B4779" t="str">
            <v>TEMPSFORD STAINED GLASS</v>
          </cell>
        </row>
        <row r="4780">
          <cell r="A4780">
            <v>404956</v>
          </cell>
          <cell r="B4780" t="str">
            <v>ADAM ROUILLY LTD</v>
          </cell>
        </row>
        <row r="4781">
          <cell r="A4781">
            <v>404957</v>
          </cell>
          <cell r="B4781" t="str">
            <v>SWEET &amp; MAXWELL</v>
          </cell>
        </row>
        <row r="4782">
          <cell r="A4782">
            <v>404958</v>
          </cell>
          <cell r="B4782" t="str">
            <v>CONTICO MANUFACTURING LTD</v>
          </cell>
        </row>
        <row r="4783">
          <cell r="A4783">
            <v>404959</v>
          </cell>
          <cell r="B4783" t="str">
            <v>YORKSHIRE COUNTY GAZETTE</v>
          </cell>
        </row>
        <row r="4784">
          <cell r="A4784">
            <v>404960</v>
          </cell>
          <cell r="B4784" t="str">
            <v>PROGRESSIVE SAFETY FOOTWARE</v>
          </cell>
        </row>
        <row r="4785">
          <cell r="A4785">
            <v>404961</v>
          </cell>
          <cell r="B4785" t="str">
            <v>TROTMAN PUBLISHING</v>
          </cell>
        </row>
        <row r="4786">
          <cell r="A4786">
            <v>404962</v>
          </cell>
          <cell r="B4786" t="str">
            <v>ROBINSONS ARCHITECTS</v>
          </cell>
        </row>
        <row r="4787">
          <cell r="A4787">
            <v>404963</v>
          </cell>
          <cell r="B4787" t="str">
            <v>ABACUS</v>
          </cell>
        </row>
        <row r="4788">
          <cell r="A4788">
            <v>404964</v>
          </cell>
          <cell r="B4788" t="str">
            <v>BCIS</v>
          </cell>
        </row>
        <row r="4789">
          <cell r="A4789">
            <v>404965</v>
          </cell>
          <cell r="B4789" t="str">
            <v>MOORE &amp; VRANIC PENSION SCHEME</v>
          </cell>
        </row>
        <row r="4790">
          <cell r="A4790">
            <v>404966</v>
          </cell>
          <cell r="B4790" t="str">
            <v>SATELLITE SYSTEMS DISTRIBUTION</v>
          </cell>
        </row>
        <row r="4791">
          <cell r="A4791">
            <v>404967</v>
          </cell>
          <cell r="B4791" t="str">
            <v>SOUTH YORKSHIRE FIRE &amp; RESCUE</v>
          </cell>
        </row>
        <row r="4792">
          <cell r="A4792">
            <v>404968</v>
          </cell>
          <cell r="B4792" t="str">
            <v>WILLIAMSONS</v>
          </cell>
        </row>
        <row r="4793">
          <cell r="A4793">
            <v>404969</v>
          </cell>
          <cell r="B4793" t="str">
            <v>LANGREN LTD</v>
          </cell>
        </row>
        <row r="4794">
          <cell r="A4794">
            <v>404970</v>
          </cell>
          <cell r="B4794" t="str">
            <v>SING AND SIGN LTD</v>
          </cell>
        </row>
        <row r="4795">
          <cell r="A4795">
            <v>404971</v>
          </cell>
          <cell r="B4795" t="str">
            <v>SHARED INTELLIGENCE LTD-NM NETWORK</v>
          </cell>
        </row>
        <row r="4796">
          <cell r="A4796">
            <v>404972</v>
          </cell>
          <cell r="B4796" t="str">
            <v>TEHMINA SHAH</v>
          </cell>
        </row>
        <row r="4797">
          <cell r="A4797">
            <v>404973</v>
          </cell>
          <cell r="B4797" t="str">
            <v>CICADA EDUCATIONAL EQUIPMENT</v>
          </cell>
        </row>
        <row r="4798">
          <cell r="A4798">
            <v>404974</v>
          </cell>
          <cell r="B4798" t="str">
            <v>LINCOLNSHIRE COUNTY COUNCIL</v>
          </cell>
        </row>
        <row r="4799">
          <cell r="A4799">
            <v>404975</v>
          </cell>
          <cell r="B4799" t="str">
            <v>POWER PROJECTION LTD</v>
          </cell>
        </row>
        <row r="4800">
          <cell r="A4800">
            <v>404976</v>
          </cell>
          <cell r="B4800" t="str">
            <v>THE TOGETHER TRUST</v>
          </cell>
        </row>
        <row r="4801">
          <cell r="A4801">
            <v>404977</v>
          </cell>
          <cell r="B4801" t="str">
            <v>SUE MELLOR</v>
          </cell>
        </row>
        <row r="4802">
          <cell r="A4802">
            <v>404978</v>
          </cell>
          <cell r="B4802" t="str">
            <v>BALANCE LEARNING</v>
          </cell>
        </row>
        <row r="4803">
          <cell r="A4803">
            <v>404979</v>
          </cell>
          <cell r="B4803" t="str">
            <v>LONDON DRUG POLICY FORUM</v>
          </cell>
        </row>
        <row r="4804">
          <cell r="A4804">
            <v>404980</v>
          </cell>
          <cell r="B4804" t="str">
            <v>KINGS MILL MOULDS &amp; PLASTICS</v>
          </cell>
        </row>
        <row r="4805">
          <cell r="A4805">
            <v>404981</v>
          </cell>
          <cell r="B4805" t="str">
            <v>PNL TOOLS LTD</v>
          </cell>
        </row>
        <row r="4806">
          <cell r="A4806">
            <v>404982</v>
          </cell>
          <cell r="B4806" t="str">
            <v>ACTION DYSLEXIA</v>
          </cell>
        </row>
        <row r="4807">
          <cell r="A4807">
            <v>404983</v>
          </cell>
          <cell r="B4807" t="str">
            <v>WEBSPY LTD</v>
          </cell>
        </row>
        <row r="4808">
          <cell r="A4808">
            <v>404984</v>
          </cell>
          <cell r="B4808" t="str">
            <v>SPRINGWOOD ENGINEERING LTD</v>
          </cell>
        </row>
        <row r="4809">
          <cell r="A4809">
            <v>404985</v>
          </cell>
          <cell r="B4809" t="str">
            <v>CAPITA SOFTWARE SERVICES</v>
          </cell>
        </row>
        <row r="4810">
          <cell r="A4810">
            <v>404986</v>
          </cell>
          <cell r="B4810" t="str">
            <v>HBS BUSINESS SERVICES (GROUP) LTD</v>
          </cell>
        </row>
        <row r="4811">
          <cell r="A4811">
            <v>404987</v>
          </cell>
          <cell r="B4811" t="str">
            <v>NORD ANGLIA TRAINING &amp; DEVELOPMNT</v>
          </cell>
        </row>
        <row r="4812">
          <cell r="A4812">
            <v>404988</v>
          </cell>
          <cell r="B4812" t="str">
            <v>MULTIPRINT</v>
          </cell>
        </row>
        <row r="4813">
          <cell r="A4813">
            <v>404989</v>
          </cell>
          <cell r="B4813" t="str">
            <v>CSK ELECTRICAL SERVICES</v>
          </cell>
        </row>
        <row r="4814">
          <cell r="A4814">
            <v>404990</v>
          </cell>
          <cell r="B4814" t="str">
            <v>ACOP CRIME PREVENTION</v>
          </cell>
        </row>
        <row r="4815">
          <cell r="A4815">
            <v>404991</v>
          </cell>
          <cell r="B4815" t="str">
            <v>AMBRA SOLUTIONS LTD</v>
          </cell>
        </row>
        <row r="4816">
          <cell r="A4816">
            <v>404992</v>
          </cell>
          <cell r="B4816" t="str">
            <v>COOPER LIGHTING &amp; SECURITY</v>
          </cell>
        </row>
        <row r="4817">
          <cell r="A4817">
            <v>404993</v>
          </cell>
          <cell r="B4817" t="str">
            <v>TURNKEY INSTUMENTS LTD</v>
          </cell>
        </row>
        <row r="4818">
          <cell r="A4818">
            <v>404994</v>
          </cell>
          <cell r="B4818" t="str">
            <v>IRSO  2006</v>
          </cell>
        </row>
        <row r="4819">
          <cell r="A4819">
            <v>404995</v>
          </cell>
          <cell r="B4819" t="str">
            <v>ROYAL COLLEGE OF GENERAL</v>
          </cell>
        </row>
        <row r="4820">
          <cell r="A4820">
            <v>404996</v>
          </cell>
          <cell r="B4820" t="str">
            <v>ASSOCIATION OF BURIAL AUTHORITIES</v>
          </cell>
        </row>
        <row r="4821">
          <cell r="A4821">
            <v>404997</v>
          </cell>
          <cell r="B4821" t="str">
            <v>HELLABY HALL HOTEL</v>
          </cell>
        </row>
        <row r="4822">
          <cell r="A4822">
            <v>404998</v>
          </cell>
          <cell r="B4822" t="str">
            <v>E S BRAYFORD</v>
          </cell>
        </row>
        <row r="4823">
          <cell r="A4823">
            <v>404999</v>
          </cell>
          <cell r="B4823" t="str">
            <v>GLENHOLME CARE SERVICES LTD</v>
          </cell>
        </row>
        <row r="4824">
          <cell r="A4824">
            <v>405000</v>
          </cell>
          <cell r="B4824" t="str">
            <v>DEARNE VALLEY VENTURE LTD( No 2)</v>
          </cell>
        </row>
        <row r="4825">
          <cell r="A4825">
            <v>405001</v>
          </cell>
          <cell r="B4825" t="str">
            <v>GOLDEN BEAR PRODUCTS LTD</v>
          </cell>
        </row>
        <row r="4826">
          <cell r="A4826">
            <v>405002</v>
          </cell>
          <cell r="B4826" t="str">
            <v>MICRON ANALYTICAL LTD</v>
          </cell>
        </row>
        <row r="4827">
          <cell r="A4827">
            <v>405003</v>
          </cell>
          <cell r="B4827" t="str">
            <v>ROB BISHOP</v>
          </cell>
        </row>
        <row r="4828">
          <cell r="A4828">
            <v>405004</v>
          </cell>
          <cell r="B4828" t="str">
            <v>IMARK COMMUNICATIONS LTD</v>
          </cell>
        </row>
        <row r="4829">
          <cell r="A4829">
            <v>405005</v>
          </cell>
          <cell r="B4829" t="str">
            <v>EASI-DEC ACCESS SYSTEMS LTD</v>
          </cell>
        </row>
        <row r="4830">
          <cell r="A4830">
            <v>405006</v>
          </cell>
          <cell r="B4830" t="str">
            <v>BTL GROUP LTD</v>
          </cell>
        </row>
        <row r="4831">
          <cell r="A4831">
            <v>405007</v>
          </cell>
          <cell r="B4831" t="str">
            <v>LIGHTNING TRANSPORT GROUP LTD</v>
          </cell>
        </row>
        <row r="4832">
          <cell r="A4832">
            <v>405008</v>
          </cell>
          <cell r="B4832" t="str">
            <v>HW ARCHITECTURAL LTD</v>
          </cell>
        </row>
        <row r="4833">
          <cell r="A4833">
            <v>405009</v>
          </cell>
          <cell r="B4833" t="str">
            <v>E J GARDNER</v>
          </cell>
        </row>
        <row r="4834">
          <cell r="A4834">
            <v>405010</v>
          </cell>
          <cell r="B4834" t="str">
            <v>CHRIS LARKMAN LTD</v>
          </cell>
        </row>
        <row r="4835">
          <cell r="A4835">
            <v>405011</v>
          </cell>
          <cell r="B4835" t="str">
            <v>FLIGHTS OF FANCY</v>
          </cell>
        </row>
        <row r="4836">
          <cell r="A4836">
            <v>405012</v>
          </cell>
          <cell r="B4836" t="str">
            <v>HOUSE OF DORCHESTER</v>
          </cell>
        </row>
        <row r="4837">
          <cell r="A4837">
            <v>405013</v>
          </cell>
          <cell r="B4837" t="str">
            <v>GILDERSOME MERCEDES LTD</v>
          </cell>
        </row>
        <row r="4838">
          <cell r="A4838">
            <v>405014</v>
          </cell>
          <cell r="B4838" t="str">
            <v>LANCASHIRE TIPPERS</v>
          </cell>
        </row>
        <row r="4839">
          <cell r="A4839">
            <v>405015</v>
          </cell>
          <cell r="B4839" t="str">
            <v>NORTHERN POWER BOATS</v>
          </cell>
        </row>
        <row r="4840">
          <cell r="A4840">
            <v>405016</v>
          </cell>
          <cell r="B4840" t="str">
            <v>TLC HOMECARE SERVICES (YORKS) LTD</v>
          </cell>
        </row>
        <row r="4841">
          <cell r="A4841">
            <v>405017</v>
          </cell>
          <cell r="B4841" t="str">
            <v>CHATSWORTH HOUSE TRUST</v>
          </cell>
        </row>
        <row r="4842">
          <cell r="A4842">
            <v>405018</v>
          </cell>
          <cell r="B4842" t="str">
            <v>KODAK LTD</v>
          </cell>
        </row>
        <row r="4843">
          <cell r="A4843">
            <v>405019</v>
          </cell>
          <cell r="B4843" t="str">
            <v>HOLIDAY INN CITY CENTRE</v>
          </cell>
        </row>
        <row r="4844">
          <cell r="A4844">
            <v>405020</v>
          </cell>
          <cell r="B4844" t="str">
            <v>MTC 04 LTD</v>
          </cell>
        </row>
        <row r="4845">
          <cell r="A4845">
            <v>405021</v>
          </cell>
          <cell r="B4845" t="str">
            <v>PORTAGE ASSOCIATION</v>
          </cell>
        </row>
        <row r="4846">
          <cell r="A4846">
            <v>405022</v>
          </cell>
          <cell r="B4846" t="str">
            <v>PLANT HIRE 4 U LTD</v>
          </cell>
        </row>
        <row r="4847">
          <cell r="A4847">
            <v>405023</v>
          </cell>
          <cell r="B4847" t="str">
            <v>VENN GROUP RECRUITMENT SOLUTIONS</v>
          </cell>
        </row>
        <row r="4848">
          <cell r="A4848">
            <v>405024</v>
          </cell>
          <cell r="B4848" t="str">
            <v>SERCAL ELECTRONICS LTD</v>
          </cell>
        </row>
        <row r="4849">
          <cell r="A4849">
            <v>405025</v>
          </cell>
          <cell r="B4849" t="str">
            <v>BUSINESS PRO</v>
          </cell>
        </row>
        <row r="4850">
          <cell r="A4850">
            <v>405026</v>
          </cell>
          <cell r="B4850" t="str">
            <v>LEACAN 14 PLUS LTD</v>
          </cell>
        </row>
        <row r="4851">
          <cell r="A4851">
            <v>405027</v>
          </cell>
          <cell r="B4851" t="str">
            <v>SUNNYBANK CHILDRENS CENTRE</v>
          </cell>
        </row>
        <row r="4852">
          <cell r="A4852">
            <v>405028</v>
          </cell>
          <cell r="B4852" t="str">
            <v>DIGICARE LTD</v>
          </cell>
        </row>
        <row r="4853">
          <cell r="A4853">
            <v>405029</v>
          </cell>
          <cell r="B4853" t="str">
            <v>L &amp; R METCALFE</v>
          </cell>
        </row>
        <row r="4854">
          <cell r="A4854">
            <v>405030</v>
          </cell>
          <cell r="B4854" t="str">
            <v>FFHS PUBLICATIONS LTD</v>
          </cell>
        </row>
        <row r="4855">
          <cell r="A4855">
            <v>405031</v>
          </cell>
          <cell r="B4855" t="str">
            <v>BROADHEAD &amp; SONS (WAKEFIELD) LTD</v>
          </cell>
        </row>
        <row r="4856">
          <cell r="A4856">
            <v>405032</v>
          </cell>
          <cell r="B4856" t="str">
            <v>MATTHEWMANS LTD</v>
          </cell>
        </row>
        <row r="4857">
          <cell r="A4857">
            <v>405033</v>
          </cell>
          <cell r="B4857" t="str">
            <v>SALVATION ARMY HOYLAND COMMON</v>
          </cell>
        </row>
        <row r="4858">
          <cell r="A4858">
            <v>405034</v>
          </cell>
          <cell r="B4858" t="str">
            <v>NEC COMPUTERS LTD</v>
          </cell>
        </row>
        <row r="4859">
          <cell r="A4859">
            <v>405035</v>
          </cell>
          <cell r="B4859" t="str">
            <v>WORLD CERTIFICATION SERVICES LTD</v>
          </cell>
        </row>
        <row r="4860">
          <cell r="A4860">
            <v>405036</v>
          </cell>
          <cell r="B4860" t="str">
            <v>AJS CONTRACT &amp; DESIGN SERVICES</v>
          </cell>
        </row>
        <row r="4861">
          <cell r="A4861">
            <v>405037</v>
          </cell>
          <cell r="B4861" t="str">
            <v>UNIVERSAL LOCUMS</v>
          </cell>
        </row>
        <row r="4862">
          <cell r="A4862">
            <v>405038</v>
          </cell>
          <cell r="B4862" t="str">
            <v>JURYS INN BELFAST</v>
          </cell>
        </row>
        <row r="4863">
          <cell r="A4863">
            <v>405039</v>
          </cell>
          <cell r="B4863" t="str">
            <v>INDEPENDENT INTERPETING &amp;</v>
          </cell>
        </row>
        <row r="4864">
          <cell r="A4864">
            <v>405040</v>
          </cell>
          <cell r="B4864" t="str">
            <v>LINDA SHEPHERD</v>
          </cell>
        </row>
        <row r="4865">
          <cell r="A4865">
            <v>405041</v>
          </cell>
          <cell r="B4865" t="str">
            <v>JESSOP GROUP LTD T/A JESSOPS</v>
          </cell>
        </row>
        <row r="4866">
          <cell r="A4866">
            <v>405042</v>
          </cell>
          <cell r="B4866" t="str">
            <v>AVERY WEIGH-TRONIX</v>
          </cell>
        </row>
        <row r="4867">
          <cell r="A4867">
            <v>405043</v>
          </cell>
          <cell r="B4867" t="str">
            <v>ADELPHI TRANSLATIONS</v>
          </cell>
        </row>
        <row r="4868">
          <cell r="A4868">
            <v>405044</v>
          </cell>
          <cell r="B4868" t="str">
            <v>AMETHYST HORTICULTURE LTD</v>
          </cell>
        </row>
        <row r="4869">
          <cell r="A4869">
            <v>405045</v>
          </cell>
          <cell r="B4869" t="str">
            <v>OCTAGON CONSULTANCY UK LTD</v>
          </cell>
        </row>
        <row r="4870">
          <cell r="A4870">
            <v>405046</v>
          </cell>
          <cell r="B4870" t="str">
            <v>HEADS RECRUITMENT LTD</v>
          </cell>
        </row>
        <row r="4871">
          <cell r="A4871">
            <v>405047</v>
          </cell>
          <cell r="B4871" t="str">
            <v>28A SUPPORTED LIVING LTD</v>
          </cell>
        </row>
        <row r="4872">
          <cell r="A4872">
            <v>405048</v>
          </cell>
          <cell r="B4872" t="str">
            <v>GOLDSBOROUGH HOMECARE</v>
          </cell>
        </row>
        <row r="4873">
          <cell r="A4873">
            <v>405049</v>
          </cell>
          <cell r="B4873" t="str">
            <v>UVMODULAR LTD</v>
          </cell>
        </row>
        <row r="4874">
          <cell r="A4874">
            <v>405050</v>
          </cell>
          <cell r="B4874" t="str">
            <v>OCLC (UK) LTD</v>
          </cell>
        </row>
        <row r="4875">
          <cell r="A4875">
            <v>405051</v>
          </cell>
          <cell r="B4875" t="str">
            <v>BERNESLAI HOMES</v>
          </cell>
        </row>
        <row r="4876">
          <cell r="A4876">
            <v>405052</v>
          </cell>
          <cell r="B4876" t="str">
            <v>HARROW GREEN LTD</v>
          </cell>
        </row>
        <row r="4877">
          <cell r="A4877">
            <v>405053</v>
          </cell>
          <cell r="B4877" t="str">
            <v>CENTREVENTS LTD</v>
          </cell>
        </row>
        <row r="4878">
          <cell r="A4878">
            <v>405054</v>
          </cell>
          <cell r="B4878" t="str">
            <v>SWINTEX LTD</v>
          </cell>
        </row>
        <row r="4879">
          <cell r="A4879">
            <v>405055</v>
          </cell>
          <cell r="B4879" t="str">
            <v>TMS CONSULTANCY</v>
          </cell>
        </row>
        <row r="4880">
          <cell r="A4880">
            <v>405056</v>
          </cell>
          <cell r="B4880" t="str">
            <v>EARLY YEARS LIBRARY NETWORK</v>
          </cell>
        </row>
        <row r="4881">
          <cell r="A4881">
            <v>405057</v>
          </cell>
          <cell r="B4881" t="str">
            <v>PIPE CENTER</v>
          </cell>
        </row>
        <row r="4882">
          <cell r="A4882">
            <v>405058</v>
          </cell>
          <cell r="B4882" t="str">
            <v>CASTLE HOMES CARE LTD</v>
          </cell>
        </row>
        <row r="4883">
          <cell r="A4883">
            <v>405059</v>
          </cell>
          <cell r="B4883" t="str">
            <v>SPIKES CAVELL ANALYTIC LTD</v>
          </cell>
        </row>
        <row r="4884">
          <cell r="A4884">
            <v>405060</v>
          </cell>
          <cell r="B4884" t="str">
            <v>LISA TATE</v>
          </cell>
        </row>
        <row r="4885">
          <cell r="A4885">
            <v>405061</v>
          </cell>
          <cell r="B4885" t="str">
            <v>SPRAYFRAME LTD</v>
          </cell>
        </row>
        <row r="4886">
          <cell r="A4886">
            <v>405062</v>
          </cell>
          <cell r="B4886" t="str">
            <v>SHEFFIELD NEWSPAPERS</v>
          </cell>
        </row>
        <row r="4887">
          <cell r="A4887">
            <v>405063</v>
          </cell>
          <cell r="B4887" t="str">
            <v>LIFEWAYS</v>
          </cell>
        </row>
        <row r="4888">
          <cell r="A4888">
            <v>405064</v>
          </cell>
          <cell r="B4888" t="str">
            <v>ITC</v>
          </cell>
        </row>
        <row r="4889">
          <cell r="A4889">
            <v>405065</v>
          </cell>
          <cell r="B4889" t="str">
            <v>FSC CASTLE HEAD FIELD CENTRE</v>
          </cell>
        </row>
        <row r="4890">
          <cell r="A4890">
            <v>405066</v>
          </cell>
          <cell r="B4890" t="str">
            <v>INSTITUTE OF RISK MANAGEMENT</v>
          </cell>
        </row>
        <row r="4891">
          <cell r="A4891">
            <v>405067</v>
          </cell>
          <cell r="B4891" t="str">
            <v>HOMERTON NURSERY SCHOOL</v>
          </cell>
        </row>
        <row r="4892">
          <cell r="A4892">
            <v>405068</v>
          </cell>
          <cell r="B4892" t="str">
            <v>EURO OFFICE EQUIPMENT LTD(BISLEY)</v>
          </cell>
        </row>
        <row r="4893">
          <cell r="A4893">
            <v>405069</v>
          </cell>
          <cell r="B4893" t="str">
            <v>DANUK INNOVATIVE GIFTS LTD</v>
          </cell>
        </row>
        <row r="4894">
          <cell r="A4894">
            <v>405070</v>
          </cell>
          <cell r="B4894" t="str">
            <v>DAVID FARRAR</v>
          </cell>
        </row>
        <row r="4895">
          <cell r="A4895">
            <v>405071</v>
          </cell>
          <cell r="B4895" t="str">
            <v>MACINTYRE</v>
          </cell>
        </row>
        <row r="4896">
          <cell r="A4896">
            <v>405072</v>
          </cell>
          <cell r="B4896" t="str">
            <v>NETWORK 92 LTD</v>
          </cell>
        </row>
        <row r="4897">
          <cell r="A4897">
            <v>405073</v>
          </cell>
          <cell r="B4897" t="str">
            <v>E'MEDIA CREATIVE DESIGN LTD</v>
          </cell>
        </row>
        <row r="4898">
          <cell r="A4898">
            <v>405074</v>
          </cell>
          <cell r="B4898" t="str">
            <v>BELBIN ASSOCIATES</v>
          </cell>
        </row>
        <row r="4899">
          <cell r="A4899">
            <v>405075</v>
          </cell>
          <cell r="B4899" t="str">
            <v>BLUECARE SOCIAL CARE</v>
          </cell>
        </row>
        <row r="4900">
          <cell r="A4900">
            <v>405076</v>
          </cell>
          <cell r="B4900" t="str">
            <v>BSMW PRODUCTS LTD</v>
          </cell>
        </row>
        <row r="4901">
          <cell r="A4901">
            <v>405077</v>
          </cell>
          <cell r="B4901" t="str">
            <v>ABBAS SHEIKHOLES</v>
          </cell>
        </row>
        <row r="4902">
          <cell r="A4902">
            <v>405078</v>
          </cell>
          <cell r="B4902" t="str">
            <v>LISA HUTCHINSON</v>
          </cell>
        </row>
        <row r="4903">
          <cell r="A4903">
            <v>405079</v>
          </cell>
          <cell r="B4903" t="str">
            <v>NICOLA DOYLE</v>
          </cell>
        </row>
        <row r="4904">
          <cell r="A4904">
            <v>405080</v>
          </cell>
          <cell r="B4904" t="str">
            <v>BRATHAY HALL TRUST</v>
          </cell>
        </row>
        <row r="4905">
          <cell r="A4905">
            <v>405081</v>
          </cell>
          <cell r="B4905" t="str">
            <v>LONDON DEVELOPMENT AGENCY</v>
          </cell>
        </row>
        <row r="4906">
          <cell r="A4906">
            <v>405082</v>
          </cell>
          <cell r="B4906" t="str">
            <v>EASTWOOD DOMESTICS</v>
          </cell>
        </row>
        <row r="4907">
          <cell r="A4907">
            <v>405083</v>
          </cell>
          <cell r="B4907" t="str">
            <v>AQUALEASE LTD</v>
          </cell>
        </row>
        <row r="4908">
          <cell r="A4908">
            <v>405084</v>
          </cell>
          <cell r="B4908" t="str">
            <v>TRANSFERVIDEO.COM</v>
          </cell>
        </row>
        <row r="4909">
          <cell r="A4909">
            <v>405085</v>
          </cell>
          <cell r="B4909" t="str">
            <v>DIANE MALLETT</v>
          </cell>
        </row>
        <row r="4910">
          <cell r="A4910">
            <v>405086</v>
          </cell>
          <cell r="B4910" t="str">
            <v>I - CD PUBLISHING UK</v>
          </cell>
        </row>
        <row r="4911">
          <cell r="A4911">
            <v>405087</v>
          </cell>
          <cell r="B4911" t="str">
            <v>PINPOINT BADGES &amp; PROMOTIONS</v>
          </cell>
        </row>
        <row r="4912">
          <cell r="A4912">
            <v>405088</v>
          </cell>
          <cell r="B4912" t="str">
            <v>TOUCH NEEDS LTD</v>
          </cell>
        </row>
        <row r="4913">
          <cell r="A4913">
            <v>405089</v>
          </cell>
          <cell r="B4913" t="str">
            <v>CAMMAG LTD</v>
          </cell>
        </row>
        <row r="4914">
          <cell r="A4914">
            <v>405090</v>
          </cell>
          <cell r="B4914" t="str">
            <v>REBATT UK LTD</v>
          </cell>
        </row>
        <row r="4915">
          <cell r="A4915">
            <v>405091</v>
          </cell>
          <cell r="B4915" t="str">
            <v>JULIE PALFREEMAN</v>
          </cell>
        </row>
        <row r="4916">
          <cell r="A4916">
            <v>405092</v>
          </cell>
          <cell r="B4916" t="str">
            <v>MORGAN HUNT</v>
          </cell>
        </row>
        <row r="4917">
          <cell r="A4917">
            <v>405093</v>
          </cell>
          <cell r="B4917" t="str">
            <v>CLEANER SYSTEMS LTD</v>
          </cell>
        </row>
        <row r="4918">
          <cell r="A4918">
            <v>405094</v>
          </cell>
          <cell r="B4918" t="str">
            <v>DARFIELD ALL SAINTS CHILDRENS CNTR</v>
          </cell>
        </row>
        <row r="4919">
          <cell r="A4919">
            <v>405095</v>
          </cell>
          <cell r="B4919" t="str">
            <v>SUSAN SMITH LTD</v>
          </cell>
        </row>
        <row r="4920">
          <cell r="A4920">
            <v>405096</v>
          </cell>
          <cell r="B4920" t="str">
            <v>DIRECT PLANT SUPPLIES LTD</v>
          </cell>
        </row>
        <row r="4921">
          <cell r="A4921">
            <v>405097</v>
          </cell>
          <cell r="B4921" t="str">
            <v>PARTY PIECES</v>
          </cell>
        </row>
        <row r="4922">
          <cell r="A4922">
            <v>405098</v>
          </cell>
          <cell r="B4922" t="str">
            <v>RACHAEL'S FLORIST</v>
          </cell>
        </row>
        <row r="4923">
          <cell r="A4923">
            <v>405099</v>
          </cell>
          <cell r="B4923" t="str">
            <v>FILCRIS LTD</v>
          </cell>
        </row>
        <row r="4924">
          <cell r="A4924">
            <v>405100</v>
          </cell>
          <cell r="B4924" t="str">
            <v>LEWIS EQUIPMENT LTD</v>
          </cell>
        </row>
        <row r="4925">
          <cell r="A4925">
            <v>405101</v>
          </cell>
          <cell r="B4925" t="str">
            <v>VETERINARY LABORATORIES AGENCY</v>
          </cell>
        </row>
        <row r="4926">
          <cell r="A4926">
            <v>405102</v>
          </cell>
          <cell r="B4926" t="str">
            <v>WONDER BOX LTD</v>
          </cell>
        </row>
        <row r="4927">
          <cell r="A4927">
            <v>405103</v>
          </cell>
          <cell r="B4927" t="str">
            <v>LIQUID PERSONNEL</v>
          </cell>
        </row>
        <row r="4928">
          <cell r="A4928">
            <v>405104</v>
          </cell>
          <cell r="B4928" t="str">
            <v>LANCASHIRE COUNTY COUNCIL</v>
          </cell>
        </row>
        <row r="4929">
          <cell r="A4929">
            <v>405105</v>
          </cell>
          <cell r="B4929" t="str">
            <v>OXFORD COMPUTER GROUP LTD</v>
          </cell>
        </row>
        <row r="4930">
          <cell r="A4930">
            <v>405106</v>
          </cell>
          <cell r="B4930" t="str">
            <v>CLICKS &amp; LINKS LTD</v>
          </cell>
        </row>
        <row r="4931">
          <cell r="A4931">
            <v>405107</v>
          </cell>
          <cell r="B4931" t="str">
            <v>WALTER JACK</v>
          </cell>
        </row>
        <row r="4932">
          <cell r="A4932">
            <v>405108</v>
          </cell>
          <cell r="B4932" t="str">
            <v>GV MULTIMEDIA</v>
          </cell>
        </row>
        <row r="4933">
          <cell r="A4933">
            <v>405109</v>
          </cell>
          <cell r="B4933" t="str">
            <v>BRITISH GLASS MHS CONTROL</v>
          </cell>
        </row>
        <row r="4934">
          <cell r="A4934">
            <v>405110</v>
          </cell>
          <cell r="B4934" t="str">
            <v>NEW START PUBLISHING LTD</v>
          </cell>
        </row>
        <row r="4935">
          <cell r="A4935">
            <v>405111</v>
          </cell>
          <cell r="B4935" t="str">
            <v>JANE HOWELL</v>
          </cell>
        </row>
        <row r="4936">
          <cell r="A4936">
            <v>405112</v>
          </cell>
          <cell r="B4936" t="str">
            <v>VISION TECHNIQUES (UK) LTD</v>
          </cell>
        </row>
        <row r="4937">
          <cell r="A4937">
            <v>405113</v>
          </cell>
          <cell r="B4937" t="str">
            <v>DEBBIE BARRIE</v>
          </cell>
        </row>
        <row r="4938">
          <cell r="A4938">
            <v>405114</v>
          </cell>
          <cell r="B4938" t="str">
            <v>HOUSE OF CAKES</v>
          </cell>
        </row>
        <row r="4939">
          <cell r="A4939">
            <v>405115</v>
          </cell>
          <cell r="B4939" t="str">
            <v>SIGN LANGUAGE</v>
          </cell>
        </row>
        <row r="4940">
          <cell r="A4940">
            <v>405116</v>
          </cell>
          <cell r="B4940" t="str">
            <v>HANLON COMPUTER SYSTEMS LTD</v>
          </cell>
        </row>
        <row r="4941">
          <cell r="A4941">
            <v>405117</v>
          </cell>
          <cell r="B4941" t="str">
            <v>CEASE FIRE SERVICES LTD - IN LIQUID</v>
          </cell>
        </row>
        <row r="4942">
          <cell r="A4942">
            <v>405118</v>
          </cell>
          <cell r="B4942" t="str">
            <v>BRAIN INJURY REHABILITATION TRUST</v>
          </cell>
        </row>
        <row r="4943">
          <cell r="A4943">
            <v>405119</v>
          </cell>
          <cell r="B4943" t="str">
            <v>KISIMUL SCHOOL</v>
          </cell>
        </row>
        <row r="4944">
          <cell r="A4944">
            <v>405120</v>
          </cell>
          <cell r="B4944" t="str">
            <v>ANIMALS IN-TUITION</v>
          </cell>
        </row>
        <row r="4945">
          <cell r="A4945">
            <v>405121</v>
          </cell>
          <cell r="B4945" t="str">
            <v>SAVE THE CHILDREN</v>
          </cell>
        </row>
        <row r="4946">
          <cell r="A4946">
            <v>405122</v>
          </cell>
          <cell r="B4946" t="str">
            <v>UNIVERSITY OF WARWICK</v>
          </cell>
        </row>
        <row r="4947">
          <cell r="A4947">
            <v>405123</v>
          </cell>
          <cell r="B4947" t="str">
            <v>OSDC</v>
          </cell>
        </row>
        <row r="4948">
          <cell r="A4948">
            <v>405124</v>
          </cell>
          <cell r="B4948" t="str">
            <v>URBAN STRAWBERRY LUNCH</v>
          </cell>
        </row>
        <row r="4949">
          <cell r="A4949">
            <v>405125</v>
          </cell>
          <cell r="B4949" t="str">
            <v>DIGITAL VIDEO LIBRARY LTD</v>
          </cell>
        </row>
        <row r="4950">
          <cell r="A4950">
            <v>405126</v>
          </cell>
          <cell r="B4950" t="str">
            <v>OTICON LTD</v>
          </cell>
        </row>
        <row r="4951">
          <cell r="A4951">
            <v>405127</v>
          </cell>
          <cell r="B4951" t="str">
            <v>DAVE SHEPPARD ASSOCIATES LTD</v>
          </cell>
        </row>
        <row r="4952">
          <cell r="A4952">
            <v>405128</v>
          </cell>
          <cell r="B4952" t="str">
            <v>OPENING THE BOOK</v>
          </cell>
        </row>
        <row r="4953">
          <cell r="A4953">
            <v>405129</v>
          </cell>
          <cell r="B4953" t="str">
            <v>CRONER REWARD</v>
          </cell>
        </row>
        <row r="4954">
          <cell r="A4954">
            <v>405130</v>
          </cell>
          <cell r="B4954" t="str">
            <v>EURO CAP LTD</v>
          </cell>
        </row>
        <row r="4955">
          <cell r="A4955">
            <v>405131</v>
          </cell>
          <cell r="B4955" t="str">
            <v>ASHFIELD HOMES LTD</v>
          </cell>
        </row>
        <row r="4956">
          <cell r="A4956">
            <v>405132</v>
          </cell>
          <cell r="B4956" t="str">
            <v>VIVIFEYE LTD</v>
          </cell>
        </row>
        <row r="4957">
          <cell r="A4957">
            <v>405133</v>
          </cell>
          <cell r="B4957" t="str">
            <v>DATRIX TRAINING LTD</v>
          </cell>
        </row>
        <row r="4958">
          <cell r="A4958">
            <v>405134</v>
          </cell>
          <cell r="B4958" t="str">
            <v>PEAK FACILITIES</v>
          </cell>
        </row>
        <row r="4959">
          <cell r="A4959">
            <v>405135</v>
          </cell>
          <cell r="B4959" t="str">
            <v>SHAW LANE COMM. SPORTS ASSOC.</v>
          </cell>
        </row>
        <row r="4960">
          <cell r="A4960">
            <v>405136</v>
          </cell>
          <cell r="B4960" t="str">
            <v>B BEVIS</v>
          </cell>
        </row>
        <row r="4961">
          <cell r="A4961">
            <v>405137</v>
          </cell>
          <cell r="B4961" t="str">
            <v>TRIO SKIPS &amp; HOOKS LTD</v>
          </cell>
        </row>
        <row r="4962">
          <cell r="A4962">
            <v>405138</v>
          </cell>
          <cell r="B4962" t="str">
            <v>AUTOPA LTD</v>
          </cell>
        </row>
        <row r="4963">
          <cell r="A4963">
            <v>405139</v>
          </cell>
          <cell r="B4963" t="str">
            <v>SPACECADETS INFLATABLES LTD</v>
          </cell>
        </row>
        <row r="4964">
          <cell r="A4964">
            <v>405140</v>
          </cell>
          <cell r="B4964" t="str">
            <v>RSPCA TRADING LTD</v>
          </cell>
        </row>
        <row r="4965">
          <cell r="A4965">
            <v>405141</v>
          </cell>
          <cell r="B4965" t="str">
            <v>STH. YORKS. POLICE CRIMINAL</v>
          </cell>
        </row>
        <row r="4966">
          <cell r="A4966">
            <v>405142</v>
          </cell>
          <cell r="B4966" t="str">
            <v>LINK TS LTD</v>
          </cell>
        </row>
        <row r="4967">
          <cell r="A4967">
            <v>405143</v>
          </cell>
          <cell r="B4967" t="str">
            <v>DIRECT SALES AGENCY LTD</v>
          </cell>
        </row>
        <row r="4968">
          <cell r="A4968">
            <v>405144</v>
          </cell>
          <cell r="B4968" t="str">
            <v>MAPLIN ELECTRONICS LTD</v>
          </cell>
        </row>
        <row r="4969">
          <cell r="A4969">
            <v>405145</v>
          </cell>
          <cell r="B4969" t="str">
            <v>FIRST IMPRESSIONS</v>
          </cell>
        </row>
        <row r="4970">
          <cell r="A4970">
            <v>405146</v>
          </cell>
          <cell r="B4970" t="str">
            <v>PARSON HOUSE OPC</v>
          </cell>
        </row>
        <row r="4971">
          <cell r="A4971">
            <v>405147</v>
          </cell>
          <cell r="B4971" t="str">
            <v>INTEGRATED FM LTD</v>
          </cell>
        </row>
        <row r="4972">
          <cell r="A4972">
            <v>405148</v>
          </cell>
          <cell r="B4972" t="str">
            <v>ADVANCED DIESEL ENGINEERING</v>
          </cell>
        </row>
        <row r="4973">
          <cell r="A4973">
            <v>405149</v>
          </cell>
          <cell r="B4973" t="str">
            <v>DP PUBLISHING LTD</v>
          </cell>
        </row>
        <row r="4974">
          <cell r="A4974">
            <v>405150</v>
          </cell>
          <cell r="B4974" t="str">
            <v>TOBYS TRAVEL</v>
          </cell>
        </row>
        <row r="4975">
          <cell r="A4975">
            <v>405151</v>
          </cell>
          <cell r="B4975" t="str">
            <v>SURGAMUS LTD</v>
          </cell>
        </row>
        <row r="4976">
          <cell r="A4976">
            <v>405152</v>
          </cell>
          <cell r="B4976" t="str">
            <v>SOUND EDUCATION SOFTWARE LTD</v>
          </cell>
        </row>
        <row r="4977">
          <cell r="A4977">
            <v>405153</v>
          </cell>
          <cell r="B4977" t="str">
            <v>TRITON CHEMICALS</v>
          </cell>
        </row>
        <row r="4978">
          <cell r="A4978">
            <v>405154</v>
          </cell>
          <cell r="B4978" t="str">
            <v>YORK GLASSWARE SERVICES</v>
          </cell>
        </row>
        <row r="4979">
          <cell r="A4979">
            <v>405155</v>
          </cell>
          <cell r="B4979" t="str">
            <v>AMBIENT ENERGY &amp; ENVIRONMENT</v>
          </cell>
        </row>
        <row r="4980">
          <cell r="A4980">
            <v>405156</v>
          </cell>
          <cell r="B4980" t="str">
            <v>THE CARBON TRUST STANDARD CO. LTD</v>
          </cell>
        </row>
        <row r="4981">
          <cell r="A4981">
            <v>405157</v>
          </cell>
          <cell r="B4981" t="str">
            <v>SSH COACHING LTD</v>
          </cell>
        </row>
        <row r="4982">
          <cell r="A4982">
            <v>405158</v>
          </cell>
          <cell r="B4982" t="str">
            <v>PHIL SIMPSON</v>
          </cell>
        </row>
        <row r="4983">
          <cell r="A4983">
            <v>405159</v>
          </cell>
          <cell r="B4983" t="str">
            <v>ALANA ECOLOGY LTD</v>
          </cell>
        </row>
        <row r="4984">
          <cell r="A4984">
            <v>405160</v>
          </cell>
          <cell r="B4984" t="str">
            <v>HAYS SOCIAL CARE LTD</v>
          </cell>
        </row>
        <row r="4985">
          <cell r="A4985">
            <v>405161</v>
          </cell>
          <cell r="B4985" t="str">
            <v>AMINIBUS.CO.UK</v>
          </cell>
        </row>
        <row r="4986">
          <cell r="A4986">
            <v>405162</v>
          </cell>
          <cell r="B4986" t="str">
            <v>LILLYAN SOSNOWSKI</v>
          </cell>
        </row>
        <row r="4987">
          <cell r="A4987">
            <v>405163</v>
          </cell>
          <cell r="B4987" t="str">
            <v>TAVISTOCK &amp; PORTMAN NHS TRUST</v>
          </cell>
        </row>
        <row r="4988">
          <cell r="A4988">
            <v>405164</v>
          </cell>
          <cell r="B4988" t="str">
            <v>THE BETA MODEL LTD</v>
          </cell>
        </row>
        <row r="4989">
          <cell r="A4989">
            <v>405165</v>
          </cell>
          <cell r="B4989" t="str">
            <v>CHERLYN ELECTRONICS LTD</v>
          </cell>
        </row>
        <row r="4990">
          <cell r="A4990">
            <v>405166</v>
          </cell>
          <cell r="B4990" t="str">
            <v>INTERVENTION SOLUTIONS LTD</v>
          </cell>
        </row>
        <row r="4991">
          <cell r="A4991">
            <v>405167</v>
          </cell>
          <cell r="B4991" t="str">
            <v>ROBERT TAYLOR TAXIS</v>
          </cell>
        </row>
        <row r="4992">
          <cell r="A4992">
            <v>405168</v>
          </cell>
          <cell r="B4992" t="str">
            <v>FOSTERING SOLUTIONS LTD</v>
          </cell>
        </row>
        <row r="4993">
          <cell r="A4993">
            <v>405169</v>
          </cell>
          <cell r="B4993" t="str">
            <v>GEMS STUDIO LTD</v>
          </cell>
        </row>
        <row r="4994">
          <cell r="A4994">
            <v>405170</v>
          </cell>
          <cell r="B4994" t="str">
            <v>TOOLBANK</v>
          </cell>
        </row>
        <row r="4995">
          <cell r="A4995">
            <v>405171</v>
          </cell>
          <cell r="B4995" t="str">
            <v>OPTEX EUROPE LTD</v>
          </cell>
        </row>
        <row r="4996">
          <cell r="A4996">
            <v>405172</v>
          </cell>
          <cell r="B4996" t="str">
            <v>VIS COMMUNICATIONS LTD</v>
          </cell>
        </row>
        <row r="4997">
          <cell r="A4997">
            <v>405173</v>
          </cell>
          <cell r="B4997" t="str">
            <v>MARKITWISE INTERNATIONAL LTD</v>
          </cell>
        </row>
        <row r="4998">
          <cell r="A4998">
            <v>405174</v>
          </cell>
          <cell r="B4998" t="str">
            <v>ABORICULTURAL ASSOCIATION</v>
          </cell>
        </row>
        <row r="4999">
          <cell r="A4999">
            <v>405175</v>
          </cell>
          <cell r="B4999" t="str">
            <v>PUBLIC RISK MANAGEMENT</v>
          </cell>
        </row>
        <row r="5000">
          <cell r="A5000">
            <v>405176</v>
          </cell>
          <cell r="B5000" t="str">
            <v>QED TRAINING SERVICES</v>
          </cell>
        </row>
        <row r="5001">
          <cell r="A5001">
            <v>405177</v>
          </cell>
          <cell r="B5001" t="str">
            <v>ROTHERHAM TOOL HIRE LTD</v>
          </cell>
        </row>
        <row r="5002">
          <cell r="A5002">
            <v>405178</v>
          </cell>
          <cell r="B5002" t="str">
            <v>ACRYLIC DESIGN UK LTD</v>
          </cell>
        </row>
        <row r="5003">
          <cell r="A5003">
            <v>405179</v>
          </cell>
          <cell r="B5003" t="str">
            <v>GREENFIELDS TRAVEL</v>
          </cell>
        </row>
        <row r="5004">
          <cell r="A5004">
            <v>405180</v>
          </cell>
          <cell r="B5004" t="str">
            <v>e-THREE LTD</v>
          </cell>
        </row>
        <row r="5005">
          <cell r="A5005">
            <v>405181</v>
          </cell>
          <cell r="B5005" t="str">
            <v>MAJORLIFT HYDRAULIC</v>
          </cell>
        </row>
        <row r="5006">
          <cell r="A5006">
            <v>405182</v>
          </cell>
          <cell r="B5006" t="str">
            <v>CLARK AND PARTNERS LTD</v>
          </cell>
        </row>
        <row r="5007">
          <cell r="A5007">
            <v>405183</v>
          </cell>
          <cell r="B5007" t="str">
            <v>24 ACOUSTICS LTD</v>
          </cell>
        </row>
        <row r="5008">
          <cell r="A5008">
            <v>405184</v>
          </cell>
          <cell r="B5008" t="str">
            <v>ENCORE PRODUCTS NORTHERN LTD</v>
          </cell>
        </row>
        <row r="5009">
          <cell r="A5009">
            <v>405185</v>
          </cell>
          <cell r="B5009" t="str">
            <v>HIGH ADVENTURE OEC LTD</v>
          </cell>
        </row>
        <row r="5010">
          <cell r="A5010">
            <v>405186</v>
          </cell>
          <cell r="B5010" t="str">
            <v>MOORLAND COMPOSITES LTD</v>
          </cell>
        </row>
        <row r="5011">
          <cell r="A5011">
            <v>405187</v>
          </cell>
          <cell r="B5011" t="str">
            <v>JULIA M HATHAWAY</v>
          </cell>
        </row>
        <row r="5012">
          <cell r="A5012">
            <v>405188</v>
          </cell>
          <cell r="B5012" t="str">
            <v>AIR CONDITIONING SOLUTIONS LTD</v>
          </cell>
        </row>
        <row r="5013">
          <cell r="A5013">
            <v>405189</v>
          </cell>
          <cell r="B5013" t="str">
            <v>PAUL ROLINSON</v>
          </cell>
        </row>
        <row r="5014">
          <cell r="A5014">
            <v>405190</v>
          </cell>
          <cell r="B5014" t="str">
            <v>CHARTER OAKS LTD</v>
          </cell>
        </row>
        <row r="5015">
          <cell r="A5015">
            <v>405191</v>
          </cell>
          <cell r="B5015" t="str">
            <v>SPRINT MOTOR SPORTS LTD</v>
          </cell>
        </row>
        <row r="5016">
          <cell r="A5016">
            <v>405192</v>
          </cell>
          <cell r="B5016" t="str">
            <v>MORGAN KAI LIMITED</v>
          </cell>
        </row>
        <row r="5017">
          <cell r="A5017">
            <v>405193</v>
          </cell>
          <cell r="B5017" t="str">
            <v>LONGCOMBE LABELS LTD</v>
          </cell>
        </row>
        <row r="5018">
          <cell r="A5018">
            <v>405194</v>
          </cell>
          <cell r="B5018" t="str">
            <v>ROBERT WHITE PHOTOGRAPHIC</v>
          </cell>
        </row>
        <row r="5019">
          <cell r="A5019">
            <v>405195</v>
          </cell>
          <cell r="B5019" t="str">
            <v>MATCHWARE LTD</v>
          </cell>
        </row>
        <row r="5020">
          <cell r="A5020">
            <v>405196</v>
          </cell>
          <cell r="B5020" t="str">
            <v>TESS</v>
          </cell>
        </row>
        <row r="5021">
          <cell r="A5021">
            <v>405197</v>
          </cell>
          <cell r="B5021" t="str">
            <v>ABC FIRST AID &amp; SAFETY TRAINING LTD</v>
          </cell>
        </row>
        <row r="5022">
          <cell r="A5022">
            <v>405198</v>
          </cell>
          <cell r="B5022" t="str">
            <v>OSBORN INTERNATIONAL</v>
          </cell>
        </row>
        <row r="5023">
          <cell r="A5023">
            <v>405199</v>
          </cell>
          <cell r="B5023" t="str">
            <v>ANGIE HEAL</v>
          </cell>
        </row>
        <row r="5024">
          <cell r="A5024">
            <v>405200</v>
          </cell>
          <cell r="B5024" t="str">
            <v>BIRMINGHAM TRIBUNAL UNIT</v>
          </cell>
        </row>
        <row r="5025">
          <cell r="A5025">
            <v>405201</v>
          </cell>
          <cell r="B5025" t="str">
            <v>MAYPACE SYSTEMS</v>
          </cell>
        </row>
        <row r="5026">
          <cell r="A5026">
            <v>405202</v>
          </cell>
          <cell r="B5026" t="str">
            <v>NATIONAL GRID WIRELESS</v>
          </cell>
        </row>
        <row r="5027">
          <cell r="A5027">
            <v>405203</v>
          </cell>
          <cell r="B5027" t="str">
            <v>GAILS FURNITURE &amp; ELECTRICAL</v>
          </cell>
        </row>
        <row r="5028">
          <cell r="A5028">
            <v>405204</v>
          </cell>
          <cell r="B5028" t="str">
            <v>SHABEENA AYUB</v>
          </cell>
        </row>
        <row r="5029">
          <cell r="A5029">
            <v>405205</v>
          </cell>
          <cell r="B5029" t="str">
            <v>TEXTHELP LTD</v>
          </cell>
        </row>
        <row r="5030">
          <cell r="A5030">
            <v>405206</v>
          </cell>
          <cell r="B5030" t="str">
            <v>ORACLE CARE</v>
          </cell>
        </row>
        <row r="5031">
          <cell r="A5031">
            <v>405207</v>
          </cell>
          <cell r="B5031" t="str">
            <v>BALBY ELECTRIC CO LTD</v>
          </cell>
        </row>
        <row r="5032">
          <cell r="A5032">
            <v>405208</v>
          </cell>
          <cell r="B5032" t="str">
            <v>WALK TO SCHOOL CAMPAIGN</v>
          </cell>
        </row>
        <row r="5033">
          <cell r="A5033">
            <v>405209</v>
          </cell>
          <cell r="B5033" t="str">
            <v>SAFE KIDS WALKING LTD</v>
          </cell>
        </row>
        <row r="5034">
          <cell r="A5034">
            <v>405210</v>
          </cell>
          <cell r="B5034" t="str">
            <v>ACCIPIO LEARNING</v>
          </cell>
        </row>
        <row r="5035">
          <cell r="A5035">
            <v>405211</v>
          </cell>
          <cell r="B5035" t="str">
            <v>WIGGLY WIGGLERS</v>
          </cell>
        </row>
        <row r="5036">
          <cell r="A5036">
            <v>405212</v>
          </cell>
          <cell r="B5036" t="str">
            <v>FASTWAY COURIERS</v>
          </cell>
        </row>
        <row r="5037">
          <cell r="A5037">
            <v>405213</v>
          </cell>
          <cell r="B5037" t="str">
            <v>TUSCAN CONNECTS LTD</v>
          </cell>
        </row>
        <row r="5038">
          <cell r="A5038">
            <v>405214</v>
          </cell>
          <cell r="B5038" t="str">
            <v>THE ADAPT TRUST</v>
          </cell>
        </row>
        <row r="5039">
          <cell r="A5039">
            <v>405215</v>
          </cell>
          <cell r="B5039" t="str">
            <v>ASPECT</v>
          </cell>
        </row>
        <row r="5040">
          <cell r="A5040">
            <v>405216</v>
          </cell>
          <cell r="B5040" t="str">
            <v>GREENCYCLE</v>
          </cell>
        </row>
        <row r="5041">
          <cell r="A5041">
            <v>405217</v>
          </cell>
          <cell r="B5041" t="str">
            <v>NOTTINGHAM ENGINEERING</v>
          </cell>
        </row>
        <row r="5042">
          <cell r="A5042">
            <v>405218</v>
          </cell>
          <cell r="B5042" t="str">
            <v>PENARTH GROUP</v>
          </cell>
        </row>
        <row r="5043">
          <cell r="A5043">
            <v>405219</v>
          </cell>
          <cell r="B5043" t="str">
            <v>G &amp; R (UK) LTD</v>
          </cell>
        </row>
        <row r="5044">
          <cell r="A5044">
            <v>405220</v>
          </cell>
          <cell r="B5044" t="str">
            <v>DANUM CARE SERVICES</v>
          </cell>
        </row>
        <row r="5045">
          <cell r="A5045">
            <v>405221</v>
          </cell>
          <cell r="B5045" t="str">
            <v>CAREFORWARD LTD</v>
          </cell>
        </row>
        <row r="5046">
          <cell r="A5046">
            <v>405222</v>
          </cell>
          <cell r="B5046" t="str">
            <v>ADECCO UK LTD</v>
          </cell>
        </row>
        <row r="5047">
          <cell r="A5047">
            <v>405223</v>
          </cell>
          <cell r="B5047" t="str">
            <v>AUDIENCES YORKSHIRE</v>
          </cell>
        </row>
        <row r="5048">
          <cell r="A5048">
            <v>405224</v>
          </cell>
          <cell r="B5048" t="str">
            <v>HCSS EDUCATION LTD</v>
          </cell>
        </row>
        <row r="5049">
          <cell r="A5049">
            <v>405225</v>
          </cell>
          <cell r="B5049" t="str">
            <v>SYNCRO LTD</v>
          </cell>
        </row>
        <row r="5050">
          <cell r="A5050">
            <v>405226</v>
          </cell>
          <cell r="B5050" t="str">
            <v>J F C PLASTICS LTD</v>
          </cell>
        </row>
        <row r="5051">
          <cell r="A5051">
            <v>405227</v>
          </cell>
          <cell r="B5051" t="str">
            <v>DMS LTD</v>
          </cell>
        </row>
        <row r="5052">
          <cell r="A5052">
            <v>405228</v>
          </cell>
          <cell r="B5052" t="str">
            <v>SCANNING PENS LTD</v>
          </cell>
        </row>
        <row r="5053">
          <cell r="A5053">
            <v>405229</v>
          </cell>
          <cell r="B5053" t="str">
            <v>EDWIN DYSON &amp; SONS LTD</v>
          </cell>
        </row>
        <row r="5054">
          <cell r="A5054">
            <v>405230</v>
          </cell>
          <cell r="B5054" t="str">
            <v>FIRST CAR MAGAZINE FOR YOUNG -</v>
          </cell>
        </row>
        <row r="5055">
          <cell r="A5055">
            <v>405231</v>
          </cell>
          <cell r="B5055" t="str">
            <v>STUBBI &amp; CO LTD</v>
          </cell>
        </row>
        <row r="5056">
          <cell r="A5056">
            <v>405232</v>
          </cell>
          <cell r="B5056" t="str">
            <v>COOLAIR UK LTD</v>
          </cell>
        </row>
        <row r="5057">
          <cell r="A5057">
            <v>405233</v>
          </cell>
          <cell r="B5057" t="str">
            <v>JPM PRODUCTS LTD</v>
          </cell>
        </row>
        <row r="5058">
          <cell r="A5058">
            <v>405234</v>
          </cell>
          <cell r="B5058" t="str">
            <v>JANET (UK)</v>
          </cell>
        </row>
        <row r="5059">
          <cell r="A5059">
            <v>405235</v>
          </cell>
          <cell r="B5059" t="str">
            <v>ABBEY COOL UK</v>
          </cell>
        </row>
        <row r="5060">
          <cell r="A5060">
            <v>405236</v>
          </cell>
          <cell r="B5060" t="str">
            <v>CP SUPPLIES LTD</v>
          </cell>
        </row>
        <row r="5061">
          <cell r="A5061">
            <v>405237</v>
          </cell>
          <cell r="B5061" t="str">
            <v>AMAZONE LTD</v>
          </cell>
        </row>
        <row r="5062">
          <cell r="A5062">
            <v>405238</v>
          </cell>
          <cell r="B5062" t="str">
            <v>DOWNSED LTD</v>
          </cell>
        </row>
        <row r="5063">
          <cell r="A5063">
            <v>405239</v>
          </cell>
          <cell r="B5063" t="str">
            <v>PAT GALE ASSOCIATES LTD</v>
          </cell>
        </row>
        <row r="5064">
          <cell r="A5064">
            <v>405240</v>
          </cell>
          <cell r="B5064" t="str">
            <v>LEIGH VISUAL SURVEILLANCE SYSTEMS L</v>
          </cell>
        </row>
        <row r="5065">
          <cell r="A5065">
            <v>405241</v>
          </cell>
          <cell r="B5065" t="str">
            <v>NEVERLAND LEISURE</v>
          </cell>
        </row>
        <row r="5066">
          <cell r="A5066">
            <v>405242</v>
          </cell>
          <cell r="B5066" t="str">
            <v>PHOENIX LIFTING SYSTEMS LTD</v>
          </cell>
        </row>
        <row r="5067">
          <cell r="A5067">
            <v>405243</v>
          </cell>
          <cell r="B5067" t="str">
            <v>BCL</v>
          </cell>
        </row>
        <row r="5068">
          <cell r="A5068">
            <v>405244</v>
          </cell>
          <cell r="B5068" t="str">
            <v>FOREST FUELS</v>
          </cell>
        </row>
        <row r="5069">
          <cell r="A5069">
            <v>405245</v>
          </cell>
          <cell r="B5069" t="str">
            <v>LEICESTER TIMES</v>
          </cell>
        </row>
        <row r="5070">
          <cell r="A5070">
            <v>405246</v>
          </cell>
          <cell r="B5070" t="str">
            <v>LEEDS CITY COUNCIL</v>
          </cell>
        </row>
        <row r="5071">
          <cell r="A5071">
            <v>405247</v>
          </cell>
          <cell r="B5071" t="str">
            <v>SINGLEPOINT HOLDINGS LTD</v>
          </cell>
        </row>
        <row r="5072">
          <cell r="A5072">
            <v>405248</v>
          </cell>
          <cell r="B5072" t="str">
            <v>BRENT NHS</v>
          </cell>
        </row>
        <row r="5073">
          <cell r="A5073">
            <v>405249</v>
          </cell>
          <cell r="B5073" t="str">
            <v>LAYING THE FOUNDATIONS LTD</v>
          </cell>
        </row>
        <row r="5074">
          <cell r="A5074">
            <v>405250</v>
          </cell>
          <cell r="B5074" t="str">
            <v>GEORGE FRENCH</v>
          </cell>
        </row>
        <row r="5075">
          <cell r="A5075">
            <v>405251</v>
          </cell>
          <cell r="B5075" t="str">
            <v>TRADE PRINT SUPPLIES</v>
          </cell>
        </row>
        <row r="5076">
          <cell r="A5076">
            <v>405252</v>
          </cell>
          <cell r="B5076" t="str">
            <v>PHILIP ANDREWS</v>
          </cell>
        </row>
        <row r="5077">
          <cell r="A5077">
            <v>405253</v>
          </cell>
          <cell r="B5077" t="str">
            <v>ALLOTT SCAFFOLDING</v>
          </cell>
        </row>
        <row r="5078">
          <cell r="A5078">
            <v>405254</v>
          </cell>
          <cell r="B5078" t="str">
            <v>D J ALLEN (BUILDERS) LTD</v>
          </cell>
        </row>
        <row r="5079">
          <cell r="A5079">
            <v>405255</v>
          </cell>
          <cell r="B5079" t="str">
            <v>F C BURROW LTD</v>
          </cell>
        </row>
        <row r="5080">
          <cell r="A5080">
            <v>405256</v>
          </cell>
          <cell r="B5080" t="str">
            <v>BRITISH TELECOM PLC - OPEN REACH</v>
          </cell>
        </row>
        <row r="5081">
          <cell r="A5081">
            <v>405257</v>
          </cell>
          <cell r="B5081" t="str">
            <v>C CLAYDON</v>
          </cell>
        </row>
        <row r="5082">
          <cell r="A5082">
            <v>405258</v>
          </cell>
          <cell r="B5082" t="str">
            <v>D R ELECTRICAL (BARNSLEY) LTD</v>
          </cell>
        </row>
        <row r="5083">
          <cell r="A5083">
            <v>405259</v>
          </cell>
          <cell r="B5083" t="str">
            <v>DATACABLE LTD</v>
          </cell>
        </row>
        <row r="5084">
          <cell r="A5084">
            <v>405260</v>
          </cell>
          <cell r="B5084" t="str">
            <v>ALLAN FROGGATT FENCING</v>
          </cell>
        </row>
        <row r="5085">
          <cell r="A5085">
            <v>405261</v>
          </cell>
          <cell r="B5085" t="str">
            <v>M GREEN T/A VALLEY FORGE</v>
          </cell>
        </row>
        <row r="5086">
          <cell r="A5086">
            <v>405262</v>
          </cell>
          <cell r="B5086" t="str">
            <v>FLOORMASTER LTD</v>
          </cell>
        </row>
        <row r="5087">
          <cell r="A5087">
            <v>405263</v>
          </cell>
          <cell r="B5087" t="str">
            <v>IAN'S FLOOR COVERINGS(CUDWORTH)</v>
          </cell>
        </row>
        <row r="5088">
          <cell r="A5088">
            <v>405264</v>
          </cell>
          <cell r="B5088" t="str">
            <v>ORBIS PROTECT LTD</v>
          </cell>
        </row>
        <row r="5089">
          <cell r="A5089">
            <v>405265</v>
          </cell>
          <cell r="B5089" t="str">
            <v>PARKER MAYTHORN LTD</v>
          </cell>
        </row>
        <row r="5090">
          <cell r="A5090">
            <v>405266</v>
          </cell>
          <cell r="B5090" t="str">
            <v>QUADRIGA CONCEPTS LTD T/A</v>
          </cell>
        </row>
        <row r="5091">
          <cell r="A5091">
            <v>405267</v>
          </cell>
          <cell r="B5091" t="str">
            <v>CEMEX UK CONSTRUCTION SERVICES LTD</v>
          </cell>
        </row>
        <row r="5092">
          <cell r="A5092">
            <v>405268</v>
          </cell>
          <cell r="B5092" t="str">
            <v>TARMAC LTD - NATIONAL CONTRACTING</v>
          </cell>
        </row>
        <row r="5093">
          <cell r="A5093">
            <v>405269</v>
          </cell>
          <cell r="B5093" t="str">
            <v>KEITH WOODHOUSE</v>
          </cell>
        </row>
        <row r="5094">
          <cell r="A5094">
            <v>405270</v>
          </cell>
          <cell r="B5094" t="str">
            <v>A &amp; D FABRICATIONS</v>
          </cell>
        </row>
        <row r="5095">
          <cell r="A5095">
            <v>405271</v>
          </cell>
          <cell r="B5095" t="str">
            <v>B &amp; J IRON WORKS</v>
          </cell>
        </row>
        <row r="5096">
          <cell r="A5096">
            <v>405272</v>
          </cell>
          <cell r="B5096" t="str">
            <v>BRITISH GAS TRADING LTD</v>
          </cell>
        </row>
        <row r="5097">
          <cell r="A5097">
            <v>405273</v>
          </cell>
          <cell r="B5097" t="str">
            <v>G &amp; D BROWN</v>
          </cell>
        </row>
        <row r="5098">
          <cell r="A5098">
            <v>405274</v>
          </cell>
          <cell r="B5098" t="str">
            <v>PETER COX LTD</v>
          </cell>
        </row>
        <row r="5099">
          <cell r="A5099">
            <v>405275</v>
          </cell>
          <cell r="B5099" t="str">
            <v>CANNON DAMP PRO &amp; BUILDING CONT LTD</v>
          </cell>
        </row>
        <row r="5100">
          <cell r="A5100">
            <v>405276</v>
          </cell>
          <cell r="B5100" t="str">
            <v>GILL DEMOLITIONS LTD</v>
          </cell>
        </row>
        <row r="5101">
          <cell r="A5101">
            <v>405277</v>
          </cell>
          <cell r="B5101" t="str">
            <v>INTEGRATED UTILITY SERVICES LTD</v>
          </cell>
        </row>
        <row r="5102">
          <cell r="A5102">
            <v>405278</v>
          </cell>
          <cell r="B5102" t="str">
            <v>M R PRECISION ENGINEERING</v>
          </cell>
        </row>
        <row r="5103">
          <cell r="A5103">
            <v>405279</v>
          </cell>
          <cell r="B5103" t="str">
            <v>MEARS CONSTRUCTION SERVS LTD</v>
          </cell>
        </row>
        <row r="5104">
          <cell r="A5104">
            <v>405280</v>
          </cell>
          <cell r="B5104" t="str">
            <v>OAKSWOOD SERVICES LTD</v>
          </cell>
        </row>
        <row r="5105">
          <cell r="A5105">
            <v>405281</v>
          </cell>
          <cell r="B5105" t="str">
            <v>STRATEGIC TEAM GROUP LTD</v>
          </cell>
        </row>
        <row r="5106">
          <cell r="A5106">
            <v>405282</v>
          </cell>
          <cell r="B5106" t="str">
            <v>IAN WEST T/A IAN WEST DECORATORS</v>
          </cell>
        </row>
        <row r="5107">
          <cell r="A5107">
            <v>405283</v>
          </cell>
          <cell r="B5107" t="str">
            <v>WILLMOTT DIXON PROPERTY</v>
          </cell>
        </row>
        <row r="5108">
          <cell r="A5108">
            <v>405284</v>
          </cell>
          <cell r="B5108" t="str">
            <v>ALLEN ENGINEERING(ROTH) LTD</v>
          </cell>
        </row>
        <row r="5109">
          <cell r="A5109">
            <v>405285</v>
          </cell>
          <cell r="B5109" t="str">
            <v>ANDREWS AIR CONDITIONING</v>
          </cell>
        </row>
        <row r="5110">
          <cell r="A5110">
            <v>405286</v>
          </cell>
          <cell r="B5110" t="str">
            <v>CONNAUGHT PARTNERSHIPS LTD</v>
          </cell>
        </row>
        <row r="5111">
          <cell r="A5111">
            <v>405287</v>
          </cell>
          <cell r="B5111" t="str">
            <v>A D COPLEY BUILDERS LTD (IN LIQUIDA</v>
          </cell>
        </row>
        <row r="5112">
          <cell r="A5112">
            <v>405288</v>
          </cell>
          <cell r="B5112" t="str">
            <v>ASI SOLUTIONS PLC</v>
          </cell>
        </row>
        <row r="5113">
          <cell r="A5113">
            <v>405289</v>
          </cell>
          <cell r="B5113" t="str">
            <v>BARNSLEY FLOORING SERVICES LTD</v>
          </cell>
        </row>
        <row r="5114">
          <cell r="A5114">
            <v>405290</v>
          </cell>
          <cell r="B5114" t="str">
            <v>BARNSLEY SURFACING COMPANY LTD</v>
          </cell>
        </row>
        <row r="5115">
          <cell r="A5115">
            <v>405291</v>
          </cell>
          <cell r="B5115" t="str">
            <v>BRADFIELD MECHANICAL &amp;</v>
          </cell>
        </row>
        <row r="5116">
          <cell r="A5116">
            <v>405292</v>
          </cell>
          <cell r="B5116" t="str">
            <v>BRAMBLEDOWN LANDSCAPES</v>
          </cell>
        </row>
        <row r="5117">
          <cell r="A5117">
            <v>405293</v>
          </cell>
          <cell r="B5117" t="str">
            <v>HEMSLEY LTD</v>
          </cell>
        </row>
        <row r="5118">
          <cell r="A5118">
            <v>405294</v>
          </cell>
          <cell r="B5118" t="str">
            <v>BRIGGS AMASCO LTD T/A HYFLEX</v>
          </cell>
        </row>
        <row r="5119">
          <cell r="A5119">
            <v>405295</v>
          </cell>
          <cell r="B5119" t="str">
            <v>BROOKE EDGLEY SPEC TECH SERV LTD</v>
          </cell>
        </row>
        <row r="5120">
          <cell r="A5120">
            <v>405296</v>
          </cell>
          <cell r="B5120" t="str">
            <v>C D POTTER &amp; SONS LTD</v>
          </cell>
        </row>
        <row r="5121">
          <cell r="A5121">
            <v>405297</v>
          </cell>
          <cell r="B5121" t="str">
            <v>CHANTRY BUILDERS LTD</v>
          </cell>
        </row>
        <row r="5122">
          <cell r="A5122">
            <v>405298</v>
          </cell>
          <cell r="B5122" t="str">
            <v>CHRIS CLARKE</v>
          </cell>
        </row>
        <row r="5123">
          <cell r="A5123">
            <v>405299</v>
          </cell>
          <cell r="B5123" t="str">
            <v>CROSS STEELS LTD (SUB-CONTRACTING)</v>
          </cell>
        </row>
        <row r="5124">
          <cell r="A5124">
            <v>405300</v>
          </cell>
          <cell r="B5124" t="str">
            <v>D G DECORATORS (BARNSLEY) LTD</v>
          </cell>
        </row>
        <row r="5125">
          <cell r="A5125">
            <v>405301</v>
          </cell>
          <cell r="B5125" t="str">
            <v>DTS ENVIRONMENTAL LTD - IN LIQUI</v>
          </cell>
        </row>
        <row r="5126">
          <cell r="A5126">
            <v>405302</v>
          </cell>
          <cell r="B5126" t="str">
            <v>DOLPHIN (SHEFFIELD) LTD</v>
          </cell>
        </row>
        <row r="5127">
          <cell r="A5127">
            <v>405303</v>
          </cell>
          <cell r="B5127" t="str">
            <v>ECOLAB SERVICES LTD</v>
          </cell>
        </row>
        <row r="5128">
          <cell r="A5128">
            <v>405304</v>
          </cell>
          <cell r="B5128" t="str">
            <v>EVE TRAKWAY LTD.</v>
          </cell>
        </row>
        <row r="5129">
          <cell r="A5129">
            <v>405305</v>
          </cell>
          <cell r="B5129" t="str">
            <v>F MOUNT &amp; SON (CONTRACTORS) LTD</v>
          </cell>
        </row>
        <row r="5130">
          <cell r="A5130">
            <v>405306</v>
          </cell>
          <cell r="B5130" t="str">
            <v>F W WHITELOCK &amp; SONS LTD</v>
          </cell>
        </row>
        <row r="5131">
          <cell r="A5131">
            <v>405307</v>
          </cell>
          <cell r="B5131" t="str">
            <v>FCY PLC</v>
          </cell>
        </row>
        <row r="5132">
          <cell r="A5132">
            <v>405308</v>
          </cell>
          <cell r="B5132" t="str">
            <v>G FRY DEMOLITION LTD</v>
          </cell>
        </row>
        <row r="5133">
          <cell r="A5133">
            <v>405309</v>
          </cell>
          <cell r="B5133" t="str">
            <v>GBH UTILITIES LTD</v>
          </cell>
        </row>
        <row r="5134">
          <cell r="A5134">
            <v>405310</v>
          </cell>
          <cell r="B5134" t="str">
            <v>GEORGE SHARMAN &amp; SON (HOYLAND) LTD</v>
          </cell>
        </row>
        <row r="5135">
          <cell r="A5135">
            <v>405311</v>
          </cell>
          <cell r="B5135" t="str">
            <v>GRACE LANDSCAPES LTD</v>
          </cell>
        </row>
        <row r="5136">
          <cell r="A5136">
            <v>405312</v>
          </cell>
          <cell r="B5136" t="str">
            <v>H2O WATER SERVICES LTD</v>
          </cell>
        </row>
        <row r="5137">
          <cell r="A5137">
            <v>405313</v>
          </cell>
          <cell r="B5137" t="str">
            <v>HAGS PLAY LTD</v>
          </cell>
        </row>
        <row r="5138">
          <cell r="A5138">
            <v>405314</v>
          </cell>
          <cell r="B5138" t="str">
            <v>HI-TEC DIAMOND DRILLING LTD</v>
          </cell>
        </row>
        <row r="5139">
          <cell r="A5139">
            <v>405315</v>
          </cell>
          <cell r="B5139" t="str">
            <v>HITEK ELECTRICAL (UK) LTD</v>
          </cell>
        </row>
        <row r="5140">
          <cell r="A5140">
            <v>405316</v>
          </cell>
          <cell r="B5140" t="str">
            <v>HPD WATERPROOFING SERVICES LTD</v>
          </cell>
        </row>
        <row r="5141">
          <cell r="A5141">
            <v>405317</v>
          </cell>
          <cell r="B5141" t="str">
            <v>J PUGH-LEWIS LTD</v>
          </cell>
        </row>
        <row r="5142">
          <cell r="A5142">
            <v>405318</v>
          </cell>
          <cell r="B5142" t="str">
            <v>JACKSON &amp; MOWER</v>
          </cell>
        </row>
        <row r="5143">
          <cell r="A5143">
            <v>405319</v>
          </cell>
          <cell r="B5143" t="str">
            <v>K L MECHANICAL SERVICES LTD</v>
          </cell>
        </row>
        <row r="5144">
          <cell r="A5144">
            <v>405320</v>
          </cell>
          <cell r="B5144" t="str">
            <v>KIRKLEES ROOFING &amp; ASPHALT LTD</v>
          </cell>
        </row>
        <row r="5145">
          <cell r="A5145">
            <v>405321</v>
          </cell>
          <cell r="B5145" t="str">
            <v>LEEVERS PAINTERS &amp; DECORATORS</v>
          </cell>
        </row>
        <row r="5146">
          <cell r="A5146">
            <v>405322</v>
          </cell>
          <cell r="B5146" t="str">
            <v>LIDGET COMPTON LIMITED</v>
          </cell>
        </row>
        <row r="5147">
          <cell r="A5147">
            <v>405323</v>
          </cell>
          <cell r="B5147" t="str">
            <v>LIGHTMAIN CO LTD</v>
          </cell>
        </row>
        <row r="5148">
          <cell r="A5148">
            <v>405324</v>
          </cell>
          <cell r="B5148" t="str">
            <v>MALDEN ROOFING CONT (SHEFF) LTD</v>
          </cell>
        </row>
        <row r="5149">
          <cell r="A5149">
            <v>405325</v>
          </cell>
          <cell r="B5149" t="str">
            <v>MCLAUGHLIN &amp; SON LTD</v>
          </cell>
        </row>
        <row r="5150">
          <cell r="A5150">
            <v>405326</v>
          </cell>
          <cell r="B5150" t="str">
            <v>METRIC GROUP LTD</v>
          </cell>
        </row>
        <row r="5151">
          <cell r="A5151">
            <v>405327</v>
          </cell>
          <cell r="B5151" t="str">
            <v>MILLER PATTISON LTD</v>
          </cell>
        </row>
        <row r="5152">
          <cell r="A5152">
            <v>405328</v>
          </cell>
          <cell r="B5152" t="str">
            <v>MILLFOLD GROUP LTD</v>
          </cell>
        </row>
        <row r="5153">
          <cell r="A5153">
            <v>405329</v>
          </cell>
          <cell r="B5153" t="str">
            <v>MORCON FOUNDATIONS LTD</v>
          </cell>
        </row>
        <row r="5154">
          <cell r="A5154">
            <v>405330</v>
          </cell>
          <cell r="B5154" t="str">
            <v>N STONES BUILDERS LTD</v>
          </cell>
        </row>
        <row r="5155">
          <cell r="A5155">
            <v>405331</v>
          </cell>
          <cell r="B5155" t="str">
            <v>NEIL SHACKLOCK LTD</v>
          </cell>
        </row>
        <row r="5156">
          <cell r="A5156">
            <v>405332</v>
          </cell>
          <cell r="B5156" t="str">
            <v>NPOWER COMMERCIAL GAS LTD</v>
          </cell>
        </row>
        <row r="5157">
          <cell r="A5157">
            <v>405333</v>
          </cell>
          <cell r="B5157" t="str">
            <v>P &amp; A S HAYSELDEN LTD</v>
          </cell>
        </row>
        <row r="5158">
          <cell r="A5158">
            <v>405334</v>
          </cell>
          <cell r="B5158" t="str">
            <v>PALING CONSTRUCTION LIMITED</v>
          </cell>
        </row>
        <row r="5159">
          <cell r="A5159">
            <v>405335</v>
          </cell>
          <cell r="B5159" t="str">
            <v>PARAGON ROOFING &amp; ASPHALTE LTD</v>
          </cell>
        </row>
        <row r="5160">
          <cell r="A5160">
            <v>405336</v>
          </cell>
          <cell r="B5160" t="str">
            <v>PARKDALE PLAY &amp; LEISURE LTD</v>
          </cell>
        </row>
        <row r="5161">
          <cell r="A5161">
            <v>405337</v>
          </cell>
          <cell r="B5161" t="str">
            <v>PLAY &amp; LEISURE LTD</v>
          </cell>
        </row>
        <row r="5162">
          <cell r="A5162">
            <v>405338</v>
          </cell>
          <cell r="B5162" t="str">
            <v>POWERGEN ENERGY CONNECTS</v>
          </cell>
        </row>
        <row r="5163">
          <cell r="A5163">
            <v>405339</v>
          </cell>
          <cell r="B5163" t="str">
            <v>PP  ENGINEERING</v>
          </cell>
        </row>
        <row r="5164">
          <cell r="A5164">
            <v>405340</v>
          </cell>
          <cell r="B5164" t="str">
            <v>SELTD REALISATIONS LTD IN LIQUID</v>
          </cell>
        </row>
        <row r="5165">
          <cell r="A5165">
            <v>405341</v>
          </cell>
          <cell r="B5165" t="str">
            <v>PROTEN SERVICES LTD IN ADMINISTRATI</v>
          </cell>
        </row>
        <row r="5166">
          <cell r="A5166">
            <v>405342</v>
          </cell>
          <cell r="B5166" t="str">
            <v>R S Y (AIR CONDITIONING) LTD</v>
          </cell>
        </row>
        <row r="5167">
          <cell r="A5167">
            <v>405343</v>
          </cell>
          <cell r="B5167" t="str">
            <v>RICHARD MARSHALL B SECURE</v>
          </cell>
        </row>
        <row r="5168">
          <cell r="A5168">
            <v>405344</v>
          </cell>
          <cell r="B5168" t="str">
            <v>ROY WRIGHT DECORATORS LTD</v>
          </cell>
        </row>
        <row r="5169">
          <cell r="A5169">
            <v>405345</v>
          </cell>
          <cell r="B5169" t="str">
            <v>SOUTH YORKS TARMACADAM</v>
          </cell>
        </row>
        <row r="5170">
          <cell r="A5170">
            <v>405346</v>
          </cell>
          <cell r="B5170" t="str">
            <v>SPECIALIST SURFACING LTD</v>
          </cell>
        </row>
        <row r="5171">
          <cell r="A5171">
            <v>405347</v>
          </cell>
          <cell r="B5171" t="str">
            <v>THERMOLAST ROOFING LTD</v>
          </cell>
        </row>
        <row r="5172">
          <cell r="A5172">
            <v>405348</v>
          </cell>
          <cell r="B5172" t="str">
            <v>NATIONAL GRID GAS PLC</v>
          </cell>
        </row>
        <row r="5173">
          <cell r="A5173">
            <v>405349</v>
          </cell>
          <cell r="B5173" t="str">
            <v>V A CROOKES (CONTRACTS) LTD</v>
          </cell>
        </row>
        <row r="5174">
          <cell r="A5174">
            <v>405350</v>
          </cell>
          <cell r="B5174" t="str">
            <v>WATFORDS OF WOMBWELL LTD</v>
          </cell>
        </row>
        <row r="5175">
          <cell r="A5175">
            <v>405351</v>
          </cell>
          <cell r="B5175" t="str">
            <v>WENTWORTH SAWMILLS LTD (CONTRS)</v>
          </cell>
        </row>
        <row r="5176">
          <cell r="A5176">
            <v>405352</v>
          </cell>
          <cell r="B5176" t="str">
            <v>WHITTAKER ELECTRICAL LTD</v>
          </cell>
        </row>
        <row r="5177">
          <cell r="A5177">
            <v>405353</v>
          </cell>
          <cell r="B5177" t="str">
            <v>WILLIAM COOPER LTD</v>
          </cell>
        </row>
        <row r="5178">
          <cell r="A5178">
            <v>405354</v>
          </cell>
          <cell r="B5178" t="str">
            <v>YORKSHIRE SCAFFOLDING SRVS LTD</v>
          </cell>
        </row>
        <row r="5179">
          <cell r="A5179">
            <v>405355</v>
          </cell>
          <cell r="B5179" t="str">
            <v>WICKSTEED LEISURE LTD</v>
          </cell>
        </row>
        <row r="5180">
          <cell r="A5180">
            <v>405356</v>
          </cell>
          <cell r="B5180" t="str">
            <v>ARCHITECTURE DESIGN MANAGEMENT</v>
          </cell>
        </row>
        <row r="5181">
          <cell r="A5181">
            <v>405357</v>
          </cell>
          <cell r="B5181" t="str">
            <v>INSPACE PROPERTY SERVICES LTD</v>
          </cell>
        </row>
        <row r="5182">
          <cell r="A5182">
            <v>405358</v>
          </cell>
          <cell r="B5182" t="str">
            <v>KEEPMOAT REGENERATION (BRAMALL)</v>
          </cell>
        </row>
        <row r="5183">
          <cell r="A5183">
            <v>405359</v>
          </cell>
          <cell r="B5183" t="str">
            <v>E.ON ENERGY(CONNECTIONS)</v>
          </cell>
        </row>
        <row r="5184">
          <cell r="A5184">
            <v>405360</v>
          </cell>
          <cell r="B5184" t="str">
            <v>YORKSHIRE WINDOW CO.LTD</v>
          </cell>
        </row>
        <row r="5185">
          <cell r="A5185">
            <v>405361</v>
          </cell>
          <cell r="B5185" t="str">
            <v>D GILMARTIN PLASTERERS</v>
          </cell>
        </row>
        <row r="5186">
          <cell r="A5186">
            <v>405362</v>
          </cell>
          <cell r="B5186" t="str">
            <v>D J GILMARTIN</v>
          </cell>
        </row>
        <row r="5187">
          <cell r="A5187">
            <v>405363</v>
          </cell>
          <cell r="B5187" t="str">
            <v>G KNAPTON</v>
          </cell>
        </row>
        <row r="5188">
          <cell r="A5188">
            <v>405364</v>
          </cell>
          <cell r="B5188" t="str">
            <v>J MOSTYKA</v>
          </cell>
        </row>
        <row r="5189">
          <cell r="A5189">
            <v>405365</v>
          </cell>
          <cell r="B5189" t="str">
            <v>GUN POINT</v>
          </cell>
        </row>
        <row r="5190">
          <cell r="A5190">
            <v>405366</v>
          </cell>
          <cell r="B5190" t="str">
            <v>O TOFFOLO &amp; SON LTD</v>
          </cell>
        </row>
        <row r="5191">
          <cell r="A5191">
            <v>405367</v>
          </cell>
          <cell r="B5191" t="str">
            <v>STRATEGIC SHUTTERS &amp; DOORS LTD</v>
          </cell>
        </row>
        <row r="5192">
          <cell r="A5192">
            <v>405368</v>
          </cell>
          <cell r="B5192" t="str">
            <v>COMBUSTION LININGS LTD</v>
          </cell>
        </row>
        <row r="5193">
          <cell r="A5193">
            <v>405369</v>
          </cell>
          <cell r="B5193" t="str">
            <v>TECHNODECK</v>
          </cell>
        </row>
        <row r="5194">
          <cell r="A5194">
            <v>405370</v>
          </cell>
          <cell r="B5194" t="str">
            <v>QUEST SCHOOL FURNITURE LTD T/A</v>
          </cell>
        </row>
        <row r="5195">
          <cell r="A5195">
            <v>405371</v>
          </cell>
          <cell r="B5195" t="str">
            <v>KALCREST LTD</v>
          </cell>
        </row>
        <row r="5196">
          <cell r="A5196">
            <v>405372</v>
          </cell>
          <cell r="B5196" t="str">
            <v>LAYHE PRACTICAL ACCESS</v>
          </cell>
        </row>
        <row r="5197">
          <cell r="A5197">
            <v>405373</v>
          </cell>
          <cell r="B5197" t="str">
            <v>OLYMPIC PRODUCTS LTD</v>
          </cell>
        </row>
        <row r="5198">
          <cell r="A5198">
            <v>405374</v>
          </cell>
          <cell r="B5198" t="str">
            <v>L &amp; R DECORATORS</v>
          </cell>
        </row>
        <row r="5199">
          <cell r="A5199">
            <v>405375</v>
          </cell>
          <cell r="B5199" t="str">
            <v>AMAZON RAINWATER SYSTEMS LTD</v>
          </cell>
        </row>
        <row r="5200">
          <cell r="A5200">
            <v>405376</v>
          </cell>
          <cell r="B5200" t="str">
            <v>GB GAS PLUMBING &amp; HEATING</v>
          </cell>
        </row>
        <row r="5201">
          <cell r="A5201">
            <v>405377</v>
          </cell>
          <cell r="B5201" t="str">
            <v>SHUFFLEBOTTOM LTD</v>
          </cell>
        </row>
        <row r="5202">
          <cell r="A5202">
            <v>405378</v>
          </cell>
          <cell r="B5202" t="str">
            <v>CARPET &amp; BED EXPERIENCE</v>
          </cell>
        </row>
        <row r="5203">
          <cell r="A5203">
            <v>405379</v>
          </cell>
          <cell r="B5203" t="str">
            <v>R S BELL  (T/A  R S TILERS)</v>
          </cell>
        </row>
        <row r="5204">
          <cell r="A5204">
            <v>405380</v>
          </cell>
          <cell r="B5204" t="str">
            <v>JPI ROAD PLANING CONTRACTORS</v>
          </cell>
        </row>
        <row r="5205">
          <cell r="A5205">
            <v>405381</v>
          </cell>
          <cell r="B5205" t="str">
            <v>DEARNE VALLEY ELECTRICAL LTD</v>
          </cell>
        </row>
        <row r="5206">
          <cell r="A5206">
            <v>405382</v>
          </cell>
          <cell r="B5206" t="str">
            <v>TYCO FIRE &amp; INTEGRATED SOLUTIONS</v>
          </cell>
        </row>
        <row r="5207">
          <cell r="A5207">
            <v>405383</v>
          </cell>
          <cell r="B5207" t="str">
            <v>SAYES &amp; CO LTD</v>
          </cell>
        </row>
        <row r="5208">
          <cell r="A5208">
            <v>405384</v>
          </cell>
          <cell r="B5208" t="str">
            <v>DONCASTER INDUSTRIAL DOORS</v>
          </cell>
        </row>
        <row r="5209">
          <cell r="A5209">
            <v>405385</v>
          </cell>
          <cell r="B5209" t="str">
            <v>GEORGE HURST &amp; SONS LTD</v>
          </cell>
        </row>
        <row r="5210">
          <cell r="A5210">
            <v>405386</v>
          </cell>
          <cell r="B5210" t="str">
            <v>HUTCHINSON DEMOLITION</v>
          </cell>
        </row>
        <row r="5211">
          <cell r="A5211">
            <v>405387</v>
          </cell>
          <cell r="B5211" t="str">
            <v>THE TSK GROUP PLC</v>
          </cell>
        </row>
        <row r="5212">
          <cell r="A5212">
            <v>405388</v>
          </cell>
          <cell r="B5212" t="str">
            <v>SHERWOOD RECRUITMENT LTD</v>
          </cell>
        </row>
        <row r="5213">
          <cell r="A5213">
            <v>405389</v>
          </cell>
          <cell r="B5213" t="str">
            <v>TWINWALL FIXINGS (UK) LTD</v>
          </cell>
        </row>
        <row r="5214">
          <cell r="A5214">
            <v>405390</v>
          </cell>
          <cell r="B5214" t="str">
            <v>DENISE TAYLOR</v>
          </cell>
        </row>
        <row r="5215">
          <cell r="A5215">
            <v>405391</v>
          </cell>
          <cell r="B5215" t="str">
            <v>IRENE KERFOOT</v>
          </cell>
        </row>
        <row r="5216">
          <cell r="A5216">
            <v>405392</v>
          </cell>
          <cell r="B5216" t="str">
            <v>T KNOWLES</v>
          </cell>
        </row>
        <row r="5217">
          <cell r="A5217">
            <v>405393</v>
          </cell>
          <cell r="B5217" t="str">
            <v>CAROLINE JONES</v>
          </cell>
        </row>
        <row r="5218">
          <cell r="A5218">
            <v>405394</v>
          </cell>
          <cell r="B5218" t="str">
            <v>VICKY MARTIN</v>
          </cell>
        </row>
        <row r="5219">
          <cell r="A5219">
            <v>405395</v>
          </cell>
          <cell r="B5219" t="str">
            <v>ENGLISH CHURCHES HOUSING GROUP</v>
          </cell>
        </row>
        <row r="5220">
          <cell r="A5220">
            <v>405396</v>
          </cell>
          <cell r="B5220" t="str">
            <v>PAUL JOHNSON</v>
          </cell>
        </row>
        <row r="5221">
          <cell r="A5221">
            <v>405397</v>
          </cell>
          <cell r="B5221" t="str">
            <v>BMBC C/O EXECUTIVE SECRETARY'S</v>
          </cell>
        </row>
        <row r="5222">
          <cell r="A5222">
            <v>405398</v>
          </cell>
          <cell r="B5222" t="str">
            <v>NOTTINGHAM COUNTY COUNCIL</v>
          </cell>
        </row>
        <row r="5223">
          <cell r="A5223">
            <v>405399</v>
          </cell>
          <cell r="B5223" t="str">
            <v>TPAS LTD</v>
          </cell>
        </row>
        <row r="5224">
          <cell r="A5224">
            <v>405400</v>
          </cell>
          <cell r="B5224" t="str">
            <v>BAILEYS BODY BUILDERS LTD</v>
          </cell>
        </row>
        <row r="5225">
          <cell r="A5225">
            <v>405401</v>
          </cell>
          <cell r="B5225" t="str">
            <v>CMW EQUIPMENT CO.</v>
          </cell>
        </row>
        <row r="5226">
          <cell r="A5226">
            <v>405402</v>
          </cell>
          <cell r="B5226" t="str">
            <v>THE FOSTER CARE C0-OPERATIVE</v>
          </cell>
        </row>
        <row r="5227">
          <cell r="A5227">
            <v>405403</v>
          </cell>
          <cell r="B5227" t="str">
            <v>LUMALITE LTD</v>
          </cell>
        </row>
        <row r="5228">
          <cell r="A5228">
            <v>405404</v>
          </cell>
          <cell r="B5228" t="str">
            <v>INSTITUTE OF ADVANCED MOTORISTS</v>
          </cell>
        </row>
        <row r="5229">
          <cell r="A5229">
            <v>405405</v>
          </cell>
          <cell r="B5229" t="str">
            <v>BT CONFERENCING</v>
          </cell>
        </row>
        <row r="5230">
          <cell r="A5230">
            <v>405406</v>
          </cell>
          <cell r="B5230" t="str">
            <v>JULIE ARCHER</v>
          </cell>
        </row>
        <row r="5231">
          <cell r="A5231">
            <v>405407</v>
          </cell>
          <cell r="B5231" t="str">
            <v>LGLS WEEKEND SCHOOL</v>
          </cell>
        </row>
        <row r="5232">
          <cell r="A5232">
            <v>405408</v>
          </cell>
          <cell r="B5232" t="str">
            <v>THE WILLIAM HENRY SMITH SCHOOL</v>
          </cell>
        </row>
        <row r="5233">
          <cell r="A5233">
            <v>405409</v>
          </cell>
          <cell r="B5233" t="str">
            <v>WARD GREEN PRE-SCHOOL LTD</v>
          </cell>
        </row>
        <row r="5234">
          <cell r="A5234">
            <v>405410</v>
          </cell>
          <cell r="B5234" t="str">
            <v>ATHERSLEY SOUTH PRIMARY SCHOOL</v>
          </cell>
        </row>
        <row r="5235">
          <cell r="A5235">
            <v>405411</v>
          </cell>
          <cell r="B5235" t="str">
            <v>ATHERSLEY NORTH PRIMARY</v>
          </cell>
        </row>
        <row r="5236">
          <cell r="A5236">
            <v>405412</v>
          </cell>
          <cell r="B5236" t="str">
            <v>BARUGH GREEN PRIMARY SCHOOL-BMBC</v>
          </cell>
        </row>
        <row r="5237">
          <cell r="A5237">
            <v>405413</v>
          </cell>
          <cell r="B5237" t="str">
            <v>CARLTON PRIMARY SCHOOL</v>
          </cell>
        </row>
        <row r="5238">
          <cell r="A5238">
            <v>405414</v>
          </cell>
          <cell r="B5238" t="str">
            <v>DARTON COLLEGE</v>
          </cell>
        </row>
        <row r="5239">
          <cell r="A5239">
            <v>405415</v>
          </cell>
          <cell r="B5239" t="str">
            <v>DARFIELD VALLEY PRIMARY</v>
          </cell>
        </row>
        <row r="5240">
          <cell r="A5240">
            <v>405416</v>
          </cell>
          <cell r="B5240" t="str">
            <v>DAISY CHAINS PRE-SCHOOL P/G</v>
          </cell>
        </row>
        <row r="5241">
          <cell r="A5241">
            <v>405417</v>
          </cell>
          <cell r="B5241" t="str">
            <v>DEARNE ADVANCED LEARNING CENTRE</v>
          </cell>
        </row>
        <row r="5242">
          <cell r="A5242">
            <v>405418</v>
          </cell>
          <cell r="B5242" t="str">
            <v>EDWARD SHEERIEN SCHOOL</v>
          </cell>
        </row>
        <row r="5243">
          <cell r="A5243">
            <v>405419</v>
          </cell>
          <cell r="B5243" t="str">
            <v>THE ELLIS CE PRIMARY SCHOOL</v>
          </cell>
        </row>
        <row r="5244">
          <cell r="A5244">
            <v>405420</v>
          </cell>
          <cell r="B5244" t="str">
            <v>FOULSTONE SCHOOL</v>
          </cell>
        </row>
        <row r="5245">
          <cell r="A5245">
            <v>405421</v>
          </cell>
          <cell r="B5245" t="str">
            <v>GOOSEACRE PRIMARY SCHOOL</v>
          </cell>
        </row>
        <row r="5246">
          <cell r="A5246">
            <v>405422</v>
          </cell>
          <cell r="B5246" t="str">
            <v>THE HILL PRIMARY SCHOOL</v>
          </cell>
        </row>
        <row r="5247">
          <cell r="A5247">
            <v>405423</v>
          </cell>
          <cell r="B5247" t="str">
            <v>KISIMUL GPP LTD T/A KISIMUL SCHOOL</v>
          </cell>
        </row>
        <row r="5248">
          <cell r="A5248">
            <v>405424</v>
          </cell>
          <cell r="B5248" t="str">
            <v>KENDRAY PRIMARY</v>
          </cell>
        </row>
        <row r="5249">
          <cell r="A5249">
            <v>405425</v>
          </cell>
          <cell r="B5249" t="str">
            <v>KINGSTONE SCHOOL</v>
          </cell>
        </row>
        <row r="5250">
          <cell r="A5250">
            <v>405426</v>
          </cell>
          <cell r="B5250" t="str">
            <v>KIRK BALK SCHOOL</v>
          </cell>
        </row>
        <row r="5251">
          <cell r="A5251">
            <v>405427</v>
          </cell>
          <cell r="B5251" t="str">
            <v>MAPPLEWELL PRIMARY SCHOOL</v>
          </cell>
        </row>
        <row r="5252">
          <cell r="A5252">
            <v>405428</v>
          </cell>
          <cell r="B5252" t="str">
            <v>RICHARD NEWMAN SCHOOL</v>
          </cell>
        </row>
        <row r="5253">
          <cell r="A5253">
            <v>405429</v>
          </cell>
          <cell r="B5253" t="str">
            <v>OAKHILL PRIMARY SCHOOL</v>
          </cell>
        </row>
        <row r="5254">
          <cell r="A5254">
            <v>405430</v>
          </cell>
          <cell r="B5254" t="str">
            <v>PENISTONE GRAMMAR SCHOOL</v>
          </cell>
        </row>
        <row r="5255">
          <cell r="A5255">
            <v>405431</v>
          </cell>
          <cell r="B5255" t="str">
            <v>SILKSTONE PRIMARY SCHOOL</v>
          </cell>
        </row>
        <row r="5256">
          <cell r="A5256">
            <v>405432</v>
          </cell>
          <cell r="B5256" t="str">
            <v>THURGOLAND CE PRIMARY</v>
          </cell>
        </row>
        <row r="5257">
          <cell r="A5257">
            <v>405433</v>
          </cell>
          <cell r="B5257" t="str">
            <v>WONDERLAND NURSERY (CUDWORTH)</v>
          </cell>
        </row>
        <row r="5258">
          <cell r="A5258">
            <v>405434</v>
          </cell>
          <cell r="B5258" t="str">
            <v>BRIERLEY CE(VC)PRIMARY</v>
          </cell>
        </row>
        <row r="5259">
          <cell r="A5259">
            <v>405435</v>
          </cell>
          <cell r="B5259" t="str">
            <v>BRIERLEY OUT OF SCHOOL CLUB</v>
          </cell>
        </row>
        <row r="5260">
          <cell r="A5260">
            <v>405436</v>
          </cell>
          <cell r="B5260" t="str">
            <v>CUDWORTH CHURCHFIELD PRIMARY</v>
          </cell>
        </row>
        <row r="5261">
          <cell r="A5261">
            <v>405437</v>
          </cell>
          <cell r="B5261" t="str">
            <v>DODWORTH ST JOHN THE BAPTIST</v>
          </cell>
        </row>
        <row r="5262">
          <cell r="A5262">
            <v>405438</v>
          </cell>
          <cell r="B5262" t="str">
            <v>GAWBER PRIMARY</v>
          </cell>
        </row>
        <row r="5263">
          <cell r="A5263">
            <v>405439</v>
          </cell>
          <cell r="B5263" t="str">
            <v>LADYWOOD PRIMARY SCHOOL</v>
          </cell>
        </row>
        <row r="5264">
          <cell r="A5264">
            <v>405440</v>
          </cell>
          <cell r="B5264" t="str">
            <v>HOYLAND COMMON PRIMARY SCHOOL</v>
          </cell>
        </row>
        <row r="5265">
          <cell r="A5265">
            <v>405441</v>
          </cell>
          <cell r="B5265" t="str">
            <v>HUNNINGLEY PRIMARY</v>
          </cell>
        </row>
        <row r="5266">
          <cell r="A5266">
            <v>405442</v>
          </cell>
          <cell r="B5266" t="str">
            <v>HOLGATE SCHOOL</v>
          </cell>
        </row>
        <row r="5267">
          <cell r="A5267">
            <v>405443</v>
          </cell>
          <cell r="B5267" t="str">
            <v>KERESFORTH PRIMARY</v>
          </cell>
        </row>
        <row r="5268">
          <cell r="A5268">
            <v>405444</v>
          </cell>
          <cell r="B5268" t="str">
            <v>SACRED HEART CATHOLIC PRIMARY</v>
          </cell>
        </row>
        <row r="5269">
          <cell r="A5269">
            <v>405445</v>
          </cell>
          <cell r="B5269" t="str">
            <v>ST MARY'S CE (VA) PRIMARY SCHOOL</v>
          </cell>
        </row>
        <row r="5270">
          <cell r="A5270">
            <v>405446</v>
          </cell>
          <cell r="B5270" t="str">
            <v>SUMMER LANE PRIMARY SCHOOL</v>
          </cell>
        </row>
        <row r="5271">
          <cell r="A5271">
            <v>405447</v>
          </cell>
          <cell r="B5271" t="str">
            <v>WILTHORPE INFANTS SCHOOL</v>
          </cell>
        </row>
        <row r="5272">
          <cell r="A5272">
            <v>405448</v>
          </cell>
          <cell r="B5272" t="str">
            <v>BIRDWELL PRIMARY SCHOOL</v>
          </cell>
        </row>
        <row r="5273">
          <cell r="A5273">
            <v>405449</v>
          </cell>
          <cell r="B5273" t="str">
            <v>DARFIELD UPPERWOOD PRIMARY SCHOOL</v>
          </cell>
        </row>
        <row r="5274">
          <cell r="A5274">
            <v>405450</v>
          </cell>
          <cell r="B5274" t="str">
            <v>PRIORY SCHOOL &amp; SPORTS COLLEGE</v>
          </cell>
        </row>
        <row r="5275">
          <cell r="A5275">
            <v>405451</v>
          </cell>
          <cell r="B5275" t="str">
            <v>ROYSTON MEADSTEAD</v>
          </cell>
        </row>
        <row r="5276">
          <cell r="A5276">
            <v>405452</v>
          </cell>
          <cell r="B5276" t="str">
            <v>WOMBWELL HIGH SCHOOL</v>
          </cell>
        </row>
        <row r="5277">
          <cell r="A5277">
            <v>405453</v>
          </cell>
          <cell r="B5277" t="str">
            <v>WORSBROUGH COMMON PRIMARY SCHOOL</v>
          </cell>
        </row>
        <row r="5278">
          <cell r="A5278">
            <v>405454</v>
          </cell>
          <cell r="B5278" t="str">
            <v>GREENACRE SCHOOL TRUST (ACADEMY)</v>
          </cell>
        </row>
        <row r="5279">
          <cell r="A5279">
            <v>405455</v>
          </cell>
          <cell r="B5279" t="str">
            <v>HEATHERGARTH PRIMARY SCHOOL</v>
          </cell>
        </row>
        <row r="5280">
          <cell r="A5280">
            <v>405456</v>
          </cell>
          <cell r="B5280" t="str">
            <v>DLJ ASSOCIATES</v>
          </cell>
        </row>
        <row r="5281">
          <cell r="A5281">
            <v>405457</v>
          </cell>
          <cell r="B5281" t="str">
            <v>LITTLE GIANTS OUT OF SCHOOL CLUB</v>
          </cell>
        </row>
        <row r="5282">
          <cell r="A5282">
            <v>405458</v>
          </cell>
          <cell r="B5282" t="str">
            <v>WEST OAKS SCHOOL &amp; TECHNOLOGY</v>
          </cell>
        </row>
        <row r="5283">
          <cell r="A5283">
            <v>405459</v>
          </cell>
          <cell r="B5283" t="str">
            <v>JJB SPORTS</v>
          </cell>
        </row>
        <row r="5284">
          <cell r="A5284">
            <v>405460</v>
          </cell>
          <cell r="B5284" t="str">
            <v>BIRMINGHAM CITY COUNCIL</v>
          </cell>
        </row>
        <row r="5285">
          <cell r="A5285">
            <v>405461</v>
          </cell>
          <cell r="B5285" t="str">
            <v>CHESHIRE COUNTY COUNCIL</v>
          </cell>
        </row>
        <row r="5286">
          <cell r="A5286">
            <v>405462</v>
          </cell>
          <cell r="B5286" t="str">
            <v>DERBY CITY COUNCIL</v>
          </cell>
        </row>
        <row r="5287">
          <cell r="A5287">
            <v>405463</v>
          </cell>
          <cell r="B5287" t="str">
            <v>KIRKLEES M C</v>
          </cell>
        </row>
        <row r="5288">
          <cell r="A5288">
            <v>405464</v>
          </cell>
          <cell r="B5288" t="str">
            <v>LEICESTER CITY COUNCIL</v>
          </cell>
        </row>
        <row r="5289">
          <cell r="A5289">
            <v>405465</v>
          </cell>
          <cell r="B5289" t="str">
            <v>PENISTONE TOWN COUNCIL</v>
          </cell>
        </row>
        <row r="5290">
          <cell r="A5290">
            <v>405466</v>
          </cell>
          <cell r="B5290" t="str">
            <v>SHEFFIELD CITY COUNCIL LEARN CENT</v>
          </cell>
        </row>
        <row r="5291">
          <cell r="A5291">
            <v>405467</v>
          </cell>
          <cell r="B5291" t="str">
            <v>SHROPSHIRE COUNTY COUNCIL</v>
          </cell>
        </row>
        <row r="5292">
          <cell r="A5292">
            <v>405468</v>
          </cell>
          <cell r="B5292" t="str">
            <v>KINGSTON UPON HULL CITY COUNCIL</v>
          </cell>
        </row>
        <row r="5293">
          <cell r="A5293">
            <v>405469</v>
          </cell>
          <cell r="B5293" t="str">
            <v>SHEFFIELD CITY COUNCIL</v>
          </cell>
        </row>
        <row r="5294">
          <cell r="A5294">
            <v>405470</v>
          </cell>
          <cell r="B5294" t="str">
            <v>BIRMINGHAM CITY COUNCIL</v>
          </cell>
        </row>
        <row r="5295">
          <cell r="A5295">
            <v>405471</v>
          </cell>
          <cell r="B5295" t="str">
            <v>CITY OF YORK COUNCIL</v>
          </cell>
        </row>
        <row r="5296">
          <cell r="A5296">
            <v>405472</v>
          </cell>
          <cell r="B5296" t="str">
            <v>NORTH LINCOLNSHIRE COUNCIL</v>
          </cell>
        </row>
        <row r="5297">
          <cell r="A5297">
            <v>405473</v>
          </cell>
          <cell r="B5297" t="str">
            <v>STAFFORDSHIRE C/COUNCIL</v>
          </cell>
        </row>
        <row r="5298">
          <cell r="A5298">
            <v>405474</v>
          </cell>
          <cell r="B5298" t="str">
            <v>BIRMINGHAM CITY COUNCIL RES DIRECT</v>
          </cell>
        </row>
        <row r="5299">
          <cell r="A5299">
            <v>405475</v>
          </cell>
          <cell r="B5299" t="str">
            <v>COVENTRY CITY COUNCIL</v>
          </cell>
        </row>
        <row r="5300">
          <cell r="A5300">
            <v>405476</v>
          </cell>
          <cell r="B5300" t="str">
            <v>CUMBRIA COUNTY COUNCIL</v>
          </cell>
        </row>
        <row r="5301">
          <cell r="A5301">
            <v>405477</v>
          </cell>
          <cell r="B5301" t="str">
            <v>LIVERPOOL CITY COUNCIL</v>
          </cell>
        </row>
        <row r="5302">
          <cell r="A5302">
            <v>405478</v>
          </cell>
          <cell r="B5302" t="str">
            <v>SHEFFIELD CITY COUNCIL</v>
          </cell>
        </row>
        <row r="5303">
          <cell r="A5303">
            <v>405479</v>
          </cell>
          <cell r="B5303" t="str">
            <v>SALFORD CITY COUNCIL</v>
          </cell>
        </row>
        <row r="5304">
          <cell r="A5304">
            <v>405480</v>
          </cell>
          <cell r="B5304" t="str">
            <v>SINTO (SHEFFIELD CITY COUNCIL)</v>
          </cell>
        </row>
        <row r="5305">
          <cell r="A5305">
            <v>405481</v>
          </cell>
          <cell r="B5305" t="str">
            <v>WIGAN M B C</v>
          </cell>
        </row>
        <row r="5306">
          <cell r="A5306">
            <v>405482</v>
          </cell>
          <cell r="B5306" t="str">
            <v>CACI LTD</v>
          </cell>
        </row>
        <row r="5307">
          <cell r="A5307">
            <v>405483</v>
          </cell>
          <cell r="B5307" t="str">
            <v>NORTH TYNESIDE MDC</v>
          </cell>
        </row>
        <row r="5308">
          <cell r="A5308">
            <v>405484</v>
          </cell>
          <cell r="B5308" t="str">
            <v>DONCASTER MBC</v>
          </cell>
        </row>
        <row r="5309">
          <cell r="A5309">
            <v>405485</v>
          </cell>
          <cell r="B5309" t="str">
            <v>KIRKLEES METROPOLITAN SERVICES</v>
          </cell>
        </row>
        <row r="5310">
          <cell r="A5310">
            <v>405486</v>
          </cell>
          <cell r="B5310" t="str">
            <v>SHEFFIELD CITY COUNCIL - PAYROLL</v>
          </cell>
        </row>
        <row r="5311">
          <cell r="A5311">
            <v>405487</v>
          </cell>
          <cell r="B5311" t="str">
            <v>CREWE &amp; NANTWICH BOROUGH COUNCIL</v>
          </cell>
        </row>
        <row r="5312">
          <cell r="A5312">
            <v>405488</v>
          </cell>
          <cell r="B5312" t="str">
            <v>KIRKLEES M C</v>
          </cell>
        </row>
        <row r="5313">
          <cell r="A5313">
            <v>405489</v>
          </cell>
          <cell r="B5313" t="str">
            <v>WAKEFIELD MDC</v>
          </cell>
        </row>
        <row r="5314">
          <cell r="A5314">
            <v>405490</v>
          </cell>
          <cell r="B5314" t="str">
            <v>NORTH YORKSHIRE COUNTY COUNCIL</v>
          </cell>
        </row>
        <row r="5315">
          <cell r="A5315">
            <v>405491</v>
          </cell>
          <cell r="B5315" t="str">
            <v>ROTHERHAM MBC</v>
          </cell>
        </row>
        <row r="5316">
          <cell r="A5316">
            <v>405492</v>
          </cell>
          <cell r="B5316" t="str">
            <v>CLIFFE HOUSE OUTDOOR CENTRE</v>
          </cell>
        </row>
        <row r="5317">
          <cell r="A5317">
            <v>405493</v>
          </cell>
          <cell r="B5317" t="str">
            <v>CAMBRIDGESHIRE COUNTY COUNCIL</v>
          </cell>
        </row>
        <row r="5318">
          <cell r="A5318">
            <v>405494</v>
          </cell>
          <cell r="B5318" t="str">
            <v>SWINDON BOROUGH COUNCIL</v>
          </cell>
        </row>
        <row r="5319">
          <cell r="A5319">
            <v>405495</v>
          </cell>
          <cell r="B5319" t="str">
            <v>O2 (UK) LTD</v>
          </cell>
        </row>
        <row r="5320">
          <cell r="A5320">
            <v>405496</v>
          </cell>
          <cell r="B5320" t="str">
            <v>NPOWER LTD</v>
          </cell>
        </row>
        <row r="5321">
          <cell r="A5321">
            <v>405497</v>
          </cell>
          <cell r="B5321" t="str">
            <v>BRITISH TELECOM PLC</v>
          </cell>
        </row>
        <row r="5322">
          <cell r="A5322">
            <v>405498</v>
          </cell>
          <cell r="B5322" t="str">
            <v>BRITISH TELECOM PLC</v>
          </cell>
        </row>
        <row r="5323">
          <cell r="A5323">
            <v>405499</v>
          </cell>
          <cell r="B5323" t="str">
            <v>BRITISH GAS</v>
          </cell>
        </row>
        <row r="5324">
          <cell r="A5324">
            <v>405500</v>
          </cell>
          <cell r="B5324" t="str">
            <v>YORKSHIRE WATER SERVICES</v>
          </cell>
        </row>
        <row r="5325">
          <cell r="A5325">
            <v>405502</v>
          </cell>
          <cell r="B5325" t="str">
            <v>CROSSROADS (BARNSLEY) LTD</v>
          </cell>
        </row>
        <row r="5326">
          <cell r="A5326">
            <v>405507</v>
          </cell>
          <cell r="B5326" t="str">
            <v>PROCUREMENT FOR HOUSING</v>
          </cell>
        </row>
        <row r="5327">
          <cell r="A5327">
            <v>405508</v>
          </cell>
          <cell r="B5327" t="str">
            <v>HI-CLASS MACHINERY LTD</v>
          </cell>
        </row>
        <row r="5328">
          <cell r="A5328">
            <v>405509</v>
          </cell>
          <cell r="B5328" t="str">
            <v>PAUL CASSON</v>
          </cell>
        </row>
        <row r="5329">
          <cell r="A5329">
            <v>405510</v>
          </cell>
          <cell r="B5329" t="str">
            <v>MULTI UTILITY SOLUTIONS LTD</v>
          </cell>
        </row>
        <row r="5330">
          <cell r="A5330">
            <v>405511</v>
          </cell>
          <cell r="B5330" t="str">
            <v>ROYAL MENCAP SOCIETY</v>
          </cell>
        </row>
        <row r="5331">
          <cell r="A5331">
            <v>405512</v>
          </cell>
          <cell r="B5331" t="str">
            <v>BERTRAM LIBRARY SERVICES</v>
          </cell>
        </row>
        <row r="5332">
          <cell r="A5332">
            <v>405513</v>
          </cell>
          <cell r="B5332" t="str">
            <v>THE CRITICAL DIFFERENCE</v>
          </cell>
        </row>
        <row r="5333">
          <cell r="A5333">
            <v>405514</v>
          </cell>
          <cell r="B5333" t="str">
            <v>SUE  PARKIN</v>
          </cell>
        </row>
        <row r="5334">
          <cell r="A5334">
            <v>405515</v>
          </cell>
          <cell r="B5334" t="str">
            <v>SYSCOM MOTION SOLUTIONS LTD</v>
          </cell>
        </row>
        <row r="5335">
          <cell r="A5335">
            <v>405516</v>
          </cell>
          <cell r="B5335" t="str">
            <v>BMBC BUILDING CLEANING</v>
          </cell>
        </row>
        <row r="5336">
          <cell r="A5336">
            <v>405517</v>
          </cell>
          <cell r="B5336" t="str">
            <v>BLACHERE ILLUMINATION UK LTD</v>
          </cell>
        </row>
        <row r="5337">
          <cell r="A5337">
            <v>405518</v>
          </cell>
          <cell r="B5337" t="str">
            <v>BURNGREAVE NEW DEAL FOR</v>
          </cell>
        </row>
        <row r="5338">
          <cell r="A5338">
            <v>405519</v>
          </cell>
          <cell r="B5338" t="str">
            <v>STEP FORWARD PUBLISHING LTD</v>
          </cell>
        </row>
        <row r="5339">
          <cell r="A5339">
            <v>405520</v>
          </cell>
          <cell r="B5339" t="str">
            <v>MILLZAC SOUND NETWORKS LTD</v>
          </cell>
        </row>
        <row r="5340">
          <cell r="A5340">
            <v>405521</v>
          </cell>
          <cell r="B5340" t="str">
            <v>MACMILLAN  &amp; CO. T/A CAIRN</v>
          </cell>
        </row>
        <row r="5341">
          <cell r="A5341">
            <v>405522</v>
          </cell>
          <cell r="B5341" t="str">
            <v>PHOTOSYMBOLS LTD</v>
          </cell>
        </row>
        <row r="5342">
          <cell r="A5342">
            <v>405523</v>
          </cell>
          <cell r="B5342" t="str">
            <v>THE QUEENS</v>
          </cell>
        </row>
        <row r="5343">
          <cell r="A5343">
            <v>405524</v>
          </cell>
          <cell r="B5343" t="str">
            <v>TEMPLECOOMBE LTD</v>
          </cell>
        </row>
        <row r="5344">
          <cell r="A5344">
            <v>405525</v>
          </cell>
          <cell r="B5344" t="str">
            <v>NICKERSON EUROPE LTD</v>
          </cell>
        </row>
        <row r="5345">
          <cell r="A5345">
            <v>405526</v>
          </cell>
          <cell r="B5345" t="str">
            <v>NORTH FACE LTD</v>
          </cell>
        </row>
        <row r="5346">
          <cell r="A5346">
            <v>405527</v>
          </cell>
          <cell r="B5346" t="str">
            <v>SOVEREIGN DESIGN PLAY SYSTEMS LTD</v>
          </cell>
        </row>
        <row r="5347">
          <cell r="A5347">
            <v>405528</v>
          </cell>
          <cell r="B5347" t="str">
            <v>VISITBRITAIN</v>
          </cell>
        </row>
        <row r="5348">
          <cell r="A5348">
            <v>405529</v>
          </cell>
          <cell r="B5348" t="str">
            <v>DODWORTH DIRECT TAXI</v>
          </cell>
        </row>
        <row r="5349">
          <cell r="A5349">
            <v>405530</v>
          </cell>
          <cell r="B5349" t="str">
            <v>OLD BELL HOTEL</v>
          </cell>
        </row>
        <row r="5350">
          <cell r="A5350">
            <v>405531</v>
          </cell>
          <cell r="B5350" t="str">
            <v>ROSSENDALES COLLECT LTD</v>
          </cell>
        </row>
        <row r="5351">
          <cell r="A5351">
            <v>405532</v>
          </cell>
          <cell r="B5351" t="str">
            <v>LA LECHE LEAGUE OF GREAT</v>
          </cell>
        </row>
        <row r="5352">
          <cell r="A5352">
            <v>405533</v>
          </cell>
          <cell r="B5352" t="str">
            <v>JUST MUSIC</v>
          </cell>
        </row>
        <row r="5353">
          <cell r="A5353">
            <v>405534</v>
          </cell>
          <cell r="B5353" t="str">
            <v>NORTHEND CREATIVE PRINT SOLUTIONS</v>
          </cell>
        </row>
        <row r="5354">
          <cell r="A5354">
            <v>405535</v>
          </cell>
          <cell r="B5354" t="str">
            <v>EO ASSOCIATES LTD</v>
          </cell>
        </row>
        <row r="5355">
          <cell r="A5355">
            <v>405536</v>
          </cell>
          <cell r="B5355" t="str">
            <v>NETDEC LTD</v>
          </cell>
        </row>
        <row r="5356">
          <cell r="A5356">
            <v>405537</v>
          </cell>
          <cell r="B5356" t="str">
            <v>MAPELEY GAMMA ACQUISITION CO (1) LT</v>
          </cell>
        </row>
        <row r="5357">
          <cell r="A5357">
            <v>405538</v>
          </cell>
          <cell r="B5357" t="str">
            <v>BMBC - INCOME A/C</v>
          </cell>
        </row>
        <row r="5358">
          <cell r="A5358">
            <v>405539</v>
          </cell>
          <cell r="B5358" t="str">
            <v>HAWKER PUBLICATIONS LTD</v>
          </cell>
        </row>
        <row r="5359">
          <cell r="A5359">
            <v>405540</v>
          </cell>
          <cell r="B5359" t="str">
            <v>HOYLAND TRAVEL</v>
          </cell>
        </row>
        <row r="5360">
          <cell r="A5360">
            <v>405541</v>
          </cell>
          <cell r="B5360" t="str">
            <v>HONEYWELL PRIVATE HIRE</v>
          </cell>
        </row>
        <row r="5361">
          <cell r="A5361">
            <v>405542</v>
          </cell>
          <cell r="B5361" t="str">
            <v>NORTH OF ENGLAND ZOOLOGICAL SOCIETY</v>
          </cell>
        </row>
        <row r="5362">
          <cell r="A5362">
            <v>405543</v>
          </cell>
          <cell r="B5362" t="str">
            <v>PACS GROUP LTD</v>
          </cell>
        </row>
        <row r="5363">
          <cell r="A5363">
            <v>405544</v>
          </cell>
          <cell r="B5363" t="str">
            <v>S &amp; G EQUIPMENT FINANCE LTD</v>
          </cell>
        </row>
        <row r="5364">
          <cell r="A5364">
            <v>405545</v>
          </cell>
          <cell r="B5364" t="str">
            <v>H B CLARK</v>
          </cell>
        </row>
        <row r="5365">
          <cell r="A5365">
            <v>405546</v>
          </cell>
          <cell r="B5365" t="str">
            <v>CONFERENCE CONSORTIUM</v>
          </cell>
        </row>
        <row r="5366">
          <cell r="A5366">
            <v>405547</v>
          </cell>
          <cell r="B5366" t="str">
            <v>AWARE LTD</v>
          </cell>
        </row>
        <row r="5367">
          <cell r="A5367">
            <v>405548</v>
          </cell>
          <cell r="B5367" t="str">
            <v>KEEP IT KOOL SHADE SAILS LTD</v>
          </cell>
        </row>
        <row r="5368">
          <cell r="A5368">
            <v>405549</v>
          </cell>
          <cell r="B5368" t="str">
            <v>WILLOW FLORAL DESIGN</v>
          </cell>
        </row>
        <row r="5369">
          <cell r="A5369">
            <v>405550</v>
          </cell>
          <cell r="B5369" t="str">
            <v>DARTON DARBY &amp; JOAN CLUB</v>
          </cell>
        </row>
        <row r="5370">
          <cell r="A5370">
            <v>405551</v>
          </cell>
          <cell r="B5370" t="str">
            <v>FREEDOM TRAVEL</v>
          </cell>
        </row>
        <row r="5371">
          <cell r="A5371">
            <v>405552</v>
          </cell>
          <cell r="B5371" t="str">
            <v>CONNAUGHT COURT R H</v>
          </cell>
        </row>
        <row r="5372">
          <cell r="A5372">
            <v>405553</v>
          </cell>
          <cell r="B5372" t="str">
            <v>DYKES HALL MEDICAL CENTRE</v>
          </cell>
        </row>
        <row r="5373">
          <cell r="A5373">
            <v>405554</v>
          </cell>
          <cell r="B5373" t="str">
            <v>E.ON ENERGY (GAS)</v>
          </cell>
        </row>
        <row r="5374">
          <cell r="A5374">
            <v>405555</v>
          </cell>
          <cell r="B5374" t="str">
            <v>E.ON UK ENERGY SERVICES LTD</v>
          </cell>
        </row>
        <row r="5375">
          <cell r="A5375">
            <v>405556</v>
          </cell>
          <cell r="B5375" t="str">
            <v>TERRI BAINES</v>
          </cell>
        </row>
        <row r="5376">
          <cell r="A5376">
            <v>405557</v>
          </cell>
          <cell r="B5376" t="str">
            <v>THE SEALED KNOT SOCIETY</v>
          </cell>
        </row>
        <row r="5377">
          <cell r="A5377">
            <v>405558</v>
          </cell>
          <cell r="B5377" t="str">
            <v>KIRKLEES NEIGHBOURHOOD HOUSING</v>
          </cell>
        </row>
        <row r="5378">
          <cell r="A5378">
            <v>405559</v>
          </cell>
          <cell r="B5378" t="str">
            <v>KINGSMEAD PUBLICATIONS</v>
          </cell>
        </row>
        <row r="5379">
          <cell r="A5379">
            <v>405560</v>
          </cell>
          <cell r="B5379" t="str">
            <v>INDUSTRIAL DOOR SOLUTIONS LTD</v>
          </cell>
        </row>
        <row r="5380">
          <cell r="A5380">
            <v>405561</v>
          </cell>
          <cell r="B5380" t="str">
            <v>ROY TAYLOR</v>
          </cell>
        </row>
        <row r="5381">
          <cell r="A5381">
            <v>405562</v>
          </cell>
          <cell r="B5381" t="str">
            <v>JOSEF WEINBERGER LTD</v>
          </cell>
        </row>
        <row r="5382">
          <cell r="A5382">
            <v>405563</v>
          </cell>
          <cell r="B5382" t="str">
            <v>ST JOSEPHS &amp; ST TERESA'S SCHOOL</v>
          </cell>
        </row>
        <row r="5383">
          <cell r="A5383">
            <v>405564</v>
          </cell>
          <cell r="B5383" t="str">
            <v>THE BRITISH PSYCHOLOGICAL SOCIETY</v>
          </cell>
        </row>
        <row r="5384">
          <cell r="A5384">
            <v>405565</v>
          </cell>
          <cell r="B5384" t="str">
            <v>NALDIC</v>
          </cell>
        </row>
        <row r="5385">
          <cell r="A5385">
            <v>405566</v>
          </cell>
          <cell r="B5385" t="str">
            <v>UNICOM SEMINARS LTD</v>
          </cell>
        </row>
        <row r="5386">
          <cell r="A5386">
            <v>405567</v>
          </cell>
          <cell r="B5386" t="str">
            <v>THE PACS GROUP LIMITED</v>
          </cell>
        </row>
        <row r="5387">
          <cell r="A5387">
            <v>405568</v>
          </cell>
          <cell r="B5387" t="str">
            <v>MATRIX DISPLAY SYSTEMS LTD</v>
          </cell>
        </row>
        <row r="5388">
          <cell r="A5388">
            <v>405569</v>
          </cell>
          <cell r="B5388" t="str">
            <v>EMQC LTD</v>
          </cell>
        </row>
        <row r="5389">
          <cell r="A5389">
            <v>405570</v>
          </cell>
          <cell r="B5389" t="str">
            <v>MATTA PRODUCTS (UK) LTD</v>
          </cell>
        </row>
        <row r="5390">
          <cell r="A5390">
            <v>405571</v>
          </cell>
          <cell r="B5390" t="str">
            <v>DISCOUNT EQUESTRIAN LTD T/A</v>
          </cell>
        </row>
        <row r="5391">
          <cell r="A5391">
            <v>405572</v>
          </cell>
          <cell r="B5391" t="str">
            <v>D C BICHAN</v>
          </cell>
        </row>
        <row r="5392">
          <cell r="A5392">
            <v>405573</v>
          </cell>
          <cell r="B5392" t="str">
            <v>EARL OF DONCASTER HOTEL</v>
          </cell>
        </row>
        <row r="5393">
          <cell r="A5393">
            <v>405574</v>
          </cell>
          <cell r="B5393" t="str">
            <v>THERMOCRETE</v>
          </cell>
        </row>
        <row r="5394">
          <cell r="A5394">
            <v>405575</v>
          </cell>
          <cell r="B5394" t="str">
            <v>INTERACTIVE BUSINESS EVENTS LTD</v>
          </cell>
        </row>
        <row r="5395">
          <cell r="A5395">
            <v>405576</v>
          </cell>
          <cell r="B5395" t="str">
            <v>BRITISH PRINTING INDUSTRIES</v>
          </cell>
        </row>
        <row r="5396">
          <cell r="A5396">
            <v>405577</v>
          </cell>
          <cell r="B5396" t="str">
            <v>CLEARTANGO</v>
          </cell>
        </row>
        <row r="5397">
          <cell r="A5397">
            <v>405578</v>
          </cell>
          <cell r="B5397" t="str">
            <v>KAYE ROBINSON T/A CLASS NAILS</v>
          </cell>
        </row>
        <row r="5398">
          <cell r="A5398">
            <v>405579</v>
          </cell>
          <cell r="B5398" t="str">
            <v>SKATE CENTRAL</v>
          </cell>
        </row>
        <row r="5399">
          <cell r="A5399">
            <v>405580</v>
          </cell>
          <cell r="B5399" t="str">
            <v>SOCIAL WORK LINKS</v>
          </cell>
        </row>
        <row r="5400">
          <cell r="A5400">
            <v>405582</v>
          </cell>
          <cell r="B5400" t="str">
            <v>THE HERTS CARE GROUP</v>
          </cell>
        </row>
        <row r="5401">
          <cell r="A5401">
            <v>405583</v>
          </cell>
          <cell r="B5401" t="str">
            <v>TOTAL SOCCER LTD</v>
          </cell>
        </row>
        <row r="5402">
          <cell r="A5402">
            <v>405584</v>
          </cell>
          <cell r="B5402" t="str">
            <v>THE MALL LIMITED PARTNERSHIP</v>
          </cell>
        </row>
        <row r="5403">
          <cell r="A5403">
            <v>405585</v>
          </cell>
          <cell r="B5403" t="str">
            <v>QUALITY PROTECTS CHILDREN LTD</v>
          </cell>
        </row>
        <row r="5404">
          <cell r="A5404">
            <v>405586</v>
          </cell>
          <cell r="B5404" t="str">
            <v>PARK LANE COLLEGE</v>
          </cell>
        </row>
        <row r="5405">
          <cell r="A5405">
            <v>405587</v>
          </cell>
          <cell r="B5405" t="str">
            <v>BMBC - BARNSLEY LIBRARY</v>
          </cell>
        </row>
        <row r="5406">
          <cell r="A5406">
            <v>405588</v>
          </cell>
          <cell r="B5406" t="str">
            <v>WHITELIGHT LTD</v>
          </cell>
        </row>
        <row r="5407">
          <cell r="A5407">
            <v>405589</v>
          </cell>
          <cell r="B5407" t="str">
            <v>HOGGIES TRAVEL</v>
          </cell>
        </row>
        <row r="5408">
          <cell r="A5408">
            <v>405590</v>
          </cell>
          <cell r="B5408" t="str">
            <v>PTP CONSULTANCY</v>
          </cell>
        </row>
        <row r="5409">
          <cell r="A5409">
            <v>405591</v>
          </cell>
          <cell r="B5409" t="str">
            <v>KIRK NEWILL</v>
          </cell>
        </row>
        <row r="5410">
          <cell r="A5410">
            <v>405592</v>
          </cell>
          <cell r="B5410" t="str">
            <v>ROADHOUSE PRODUCTIONS</v>
          </cell>
        </row>
        <row r="5411">
          <cell r="A5411">
            <v>405593</v>
          </cell>
          <cell r="B5411" t="str">
            <v>BOOKER CASH AND CARRY</v>
          </cell>
        </row>
        <row r="5412">
          <cell r="A5412">
            <v>405594</v>
          </cell>
          <cell r="B5412" t="str">
            <v>KPMG LLP</v>
          </cell>
        </row>
        <row r="5413">
          <cell r="A5413">
            <v>405595</v>
          </cell>
          <cell r="B5413" t="str">
            <v>TELESHORE (UK) LTD</v>
          </cell>
        </row>
        <row r="5414">
          <cell r="A5414">
            <v>405596</v>
          </cell>
          <cell r="B5414" t="str">
            <v>GRAFT FABRICATIONS</v>
          </cell>
        </row>
        <row r="5415">
          <cell r="A5415">
            <v>405597</v>
          </cell>
          <cell r="B5415" t="str">
            <v>GATESHEAD COUNCIL</v>
          </cell>
        </row>
        <row r="5416">
          <cell r="A5416">
            <v>405598</v>
          </cell>
          <cell r="B5416" t="str">
            <v>JOHN SMITHS CENTRAL</v>
          </cell>
        </row>
        <row r="5417">
          <cell r="A5417">
            <v>405599</v>
          </cell>
          <cell r="B5417" t="str">
            <v>P &amp; HS ARCHITECTS</v>
          </cell>
        </row>
        <row r="5418">
          <cell r="A5418">
            <v>405600</v>
          </cell>
          <cell r="B5418" t="str">
            <v>BARNSLEY CHURCHES DRUGS PROJECT</v>
          </cell>
        </row>
        <row r="5419">
          <cell r="A5419">
            <v>405601</v>
          </cell>
          <cell r="B5419" t="str">
            <v>ROUNDHOUSE LIFELONG LEARNING CNT</v>
          </cell>
        </row>
        <row r="5420">
          <cell r="A5420">
            <v>405602</v>
          </cell>
          <cell r="B5420" t="str">
            <v>XTREME ARTS</v>
          </cell>
        </row>
        <row r="5421">
          <cell r="A5421">
            <v>405603</v>
          </cell>
          <cell r="B5421" t="str">
            <v>LOGISTIK LTD</v>
          </cell>
        </row>
        <row r="5422">
          <cell r="A5422">
            <v>405604</v>
          </cell>
          <cell r="B5422" t="str">
            <v>PENISTONE COURT WINE CELLARS</v>
          </cell>
        </row>
        <row r="5423">
          <cell r="A5423">
            <v>405605</v>
          </cell>
          <cell r="B5423" t="str">
            <v>D G I LTD</v>
          </cell>
        </row>
        <row r="5424">
          <cell r="A5424">
            <v>405606</v>
          </cell>
          <cell r="B5424" t="str">
            <v>TRUANCY CALL LTD</v>
          </cell>
        </row>
        <row r="5425">
          <cell r="A5425">
            <v>405607</v>
          </cell>
          <cell r="B5425" t="str">
            <v>BEGAS LTD</v>
          </cell>
        </row>
        <row r="5426">
          <cell r="A5426">
            <v>405608</v>
          </cell>
          <cell r="B5426" t="str">
            <v>LFC DESPATCH LINE</v>
          </cell>
        </row>
        <row r="5427">
          <cell r="A5427">
            <v>405609</v>
          </cell>
          <cell r="B5427" t="str">
            <v>LONSDALE REVISION GUIDES</v>
          </cell>
        </row>
        <row r="5428">
          <cell r="A5428">
            <v>405610</v>
          </cell>
          <cell r="B5428" t="str">
            <v>NES ARNOLD</v>
          </cell>
        </row>
        <row r="5429">
          <cell r="A5429">
            <v>405611</v>
          </cell>
          <cell r="B5429" t="str">
            <v>R G WASTECARE LTD</v>
          </cell>
        </row>
        <row r="5430">
          <cell r="A5430">
            <v>405612</v>
          </cell>
          <cell r="B5430" t="str">
            <v>ST JOHNS BRIGHT LIGHTS</v>
          </cell>
        </row>
        <row r="5431">
          <cell r="A5431">
            <v>405613</v>
          </cell>
          <cell r="B5431" t="str">
            <v>FAIRBURN NICHOLSON ASSOCIATES</v>
          </cell>
        </row>
        <row r="5432">
          <cell r="A5432">
            <v>405614</v>
          </cell>
          <cell r="B5432" t="str">
            <v>TORYEN LTD</v>
          </cell>
        </row>
        <row r="5433">
          <cell r="A5433">
            <v>405615</v>
          </cell>
          <cell r="B5433" t="str">
            <v>JUST AV</v>
          </cell>
        </row>
        <row r="5434">
          <cell r="A5434">
            <v>405616</v>
          </cell>
          <cell r="B5434" t="str">
            <v>SAUL CONSTRUCTION LTD</v>
          </cell>
        </row>
        <row r="5435">
          <cell r="A5435">
            <v>405617</v>
          </cell>
          <cell r="B5435" t="str">
            <v>WADSWORTH CONSULTING LTD</v>
          </cell>
        </row>
        <row r="5436">
          <cell r="A5436">
            <v>405618</v>
          </cell>
          <cell r="B5436" t="str">
            <v>BRADFORD MDC</v>
          </cell>
        </row>
        <row r="5437">
          <cell r="A5437">
            <v>405619</v>
          </cell>
          <cell r="B5437" t="str">
            <v>JH PROMOTIONS LTD</v>
          </cell>
        </row>
        <row r="5438">
          <cell r="A5438">
            <v>405620</v>
          </cell>
          <cell r="B5438" t="str">
            <v>CONTROL &amp; ELECTRICAL SOLUTIONS LTD</v>
          </cell>
        </row>
        <row r="5439">
          <cell r="A5439">
            <v>405621</v>
          </cell>
          <cell r="B5439" t="str">
            <v>KASHMIR CARPETS &amp; FURNITURE</v>
          </cell>
        </row>
        <row r="5440">
          <cell r="A5440">
            <v>405622</v>
          </cell>
          <cell r="B5440" t="str">
            <v>REGIONAL SUPPORT CENTRE FOR</v>
          </cell>
        </row>
        <row r="5441">
          <cell r="A5441">
            <v>405623</v>
          </cell>
          <cell r="B5441" t="str">
            <v>A M CLARK LTD</v>
          </cell>
        </row>
        <row r="5442">
          <cell r="A5442">
            <v>405624</v>
          </cell>
          <cell r="B5442" t="str">
            <v>SAMUEL COOKE &amp; CO LTD</v>
          </cell>
        </row>
        <row r="5443">
          <cell r="A5443">
            <v>405625</v>
          </cell>
          <cell r="B5443" t="str">
            <v>COMBINED MASONRY SUPPLIES LTD</v>
          </cell>
        </row>
        <row r="5444">
          <cell r="A5444">
            <v>405626</v>
          </cell>
          <cell r="B5444" t="str">
            <v>FAST KEY SERVICES LTD</v>
          </cell>
        </row>
        <row r="5445">
          <cell r="A5445">
            <v>405627</v>
          </cell>
          <cell r="B5445" t="str">
            <v>BELL FLOW SYSTEMS LTD</v>
          </cell>
        </row>
        <row r="5446">
          <cell r="A5446">
            <v>405628</v>
          </cell>
          <cell r="B5446" t="str">
            <v>LEANNE BEALHAM</v>
          </cell>
        </row>
        <row r="5447">
          <cell r="A5447">
            <v>405629</v>
          </cell>
          <cell r="B5447" t="str">
            <v>FIRST FOR CHILDREN</v>
          </cell>
        </row>
        <row r="5448">
          <cell r="A5448">
            <v>405630</v>
          </cell>
          <cell r="B5448" t="str">
            <v>BIESTERFELD PETROPLAS LTD</v>
          </cell>
        </row>
        <row r="5449">
          <cell r="A5449">
            <v>405631</v>
          </cell>
          <cell r="B5449" t="str">
            <v>JOHN STEEL QC</v>
          </cell>
        </row>
        <row r="5450">
          <cell r="A5450">
            <v>405632</v>
          </cell>
          <cell r="B5450" t="str">
            <v>NONSUCH PUBLISHING</v>
          </cell>
        </row>
        <row r="5451">
          <cell r="A5451">
            <v>405633</v>
          </cell>
          <cell r="B5451" t="str">
            <v>CHUBB SYSTEMS LTD T/A CHUBB</v>
          </cell>
        </row>
        <row r="5452">
          <cell r="A5452">
            <v>405634</v>
          </cell>
          <cell r="B5452" t="str">
            <v>ALAN MITCHELL</v>
          </cell>
        </row>
        <row r="5453">
          <cell r="A5453">
            <v>405635</v>
          </cell>
          <cell r="B5453" t="str">
            <v>GILL VAISEY</v>
          </cell>
        </row>
        <row r="5454">
          <cell r="A5454">
            <v>405636</v>
          </cell>
          <cell r="B5454" t="str">
            <v>ARTHUR C SMITH LTD</v>
          </cell>
        </row>
        <row r="5455">
          <cell r="A5455">
            <v>405637</v>
          </cell>
          <cell r="B5455" t="str">
            <v>EYE-TAG LTD</v>
          </cell>
        </row>
        <row r="5456">
          <cell r="A5456">
            <v>405638</v>
          </cell>
          <cell r="B5456" t="str">
            <v>MODO MERCHANTS LTD</v>
          </cell>
        </row>
        <row r="5457">
          <cell r="A5457">
            <v>405639</v>
          </cell>
          <cell r="B5457" t="str">
            <v>GLADSTONE HOUSE</v>
          </cell>
        </row>
        <row r="5458">
          <cell r="A5458">
            <v>405640</v>
          </cell>
          <cell r="B5458" t="str">
            <v>RGP GRAPHIC SYSTEMS LTD</v>
          </cell>
        </row>
        <row r="5459">
          <cell r="A5459">
            <v>405641</v>
          </cell>
          <cell r="B5459" t="str">
            <v>SWEMKO NORTHERN DIVISION CO LTD</v>
          </cell>
        </row>
        <row r="5460">
          <cell r="A5460">
            <v>405642</v>
          </cell>
          <cell r="B5460" t="str">
            <v>WALLGATE LTD</v>
          </cell>
        </row>
        <row r="5461">
          <cell r="A5461">
            <v>405643</v>
          </cell>
          <cell r="B5461" t="str">
            <v>TIMBER PLAY LTD</v>
          </cell>
        </row>
        <row r="5462">
          <cell r="A5462">
            <v>405644</v>
          </cell>
          <cell r="B5462" t="str">
            <v>EMERGENCY SOCIAL SERVICES ASS (ESSA</v>
          </cell>
        </row>
        <row r="5463">
          <cell r="A5463">
            <v>405645</v>
          </cell>
          <cell r="B5463" t="str">
            <v>MILLS MEDIA GROUP</v>
          </cell>
        </row>
        <row r="5464">
          <cell r="A5464">
            <v>405646</v>
          </cell>
          <cell r="B5464" t="str">
            <v>PEAK DISTRICT NATIONAL PARK</v>
          </cell>
        </row>
        <row r="5465">
          <cell r="A5465">
            <v>405647</v>
          </cell>
          <cell r="B5465" t="str">
            <v>BERNARD WILLIAMS ASSOCIATES</v>
          </cell>
        </row>
        <row r="5466">
          <cell r="A5466">
            <v>405648</v>
          </cell>
          <cell r="B5466" t="str">
            <v>APR SMARTLOGIK LTD</v>
          </cell>
        </row>
        <row r="5467">
          <cell r="A5467">
            <v>405649</v>
          </cell>
          <cell r="B5467" t="str">
            <v>SIGMA CLAIMS SOLUTIONS</v>
          </cell>
        </row>
        <row r="5468">
          <cell r="A5468">
            <v>405650</v>
          </cell>
          <cell r="B5468" t="str">
            <v>PETER EDWARDS LAW TRAINING</v>
          </cell>
        </row>
        <row r="5469">
          <cell r="A5469">
            <v>405651</v>
          </cell>
          <cell r="B5469" t="str">
            <v>DEWS CARE CONSULTING LTD</v>
          </cell>
        </row>
        <row r="5470">
          <cell r="A5470">
            <v>405652</v>
          </cell>
          <cell r="B5470" t="str">
            <v>ESSENTIAL  CONSULTING (UK) LTD</v>
          </cell>
        </row>
        <row r="5471">
          <cell r="A5471">
            <v>405653</v>
          </cell>
          <cell r="B5471" t="str">
            <v>LOCHARBRIGGS SANDSTONE</v>
          </cell>
        </row>
        <row r="5472">
          <cell r="A5472">
            <v>405654</v>
          </cell>
          <cell r="B5472" t="str">
            <v>MMM LTD</v>
          </cell>
        </row>
        <row r="5473">
          <cell r="A5473">
            <v>405655</v>
          </cell>
          <cell r="B5473" t="str">
            <v>V I CONFERENCE FUND</v>
          </cell>
        </row>
        <row r="5474">
          <cell r="A5474">
            <v>405656</v>
          </cell>
          <cell r="B5474" t="str">
            <v>HOLGATE SCHOOL BMBC</v>
          </cell>
        </row>
        <row r="5475">
          <cell r="A5475">
            <v>405657</v>
          </cell>
          <cell r="B5475" t="str">
            <v>RON SWEARMAN</v>
          </cell>
        </row>
        <row r="5476">
          <cell r="A5476">
            <v>405658</v>
          </cell>
          <cell r="B5476" t="str">
            <v>HATTERSLEYS SOLICITORS</v>
          </cell>
        </row>
        <row r="5477">
          <cell r="A5477">
            <v>405659</v>
          </cell>
          <cell r="B5477" t="str">
            <v>COMPUTER &amp; DESIGN SERVICES LTD</v>
          </cell>
        </row>
        <row r="5478">
          <cell r="A5478">
            <v>405660</v>
          </cell>
          <cell r="B5478" t="str">
            <v>EMPLOYMENT LAW SERVICES</v>
          </cell>
        </row>
        <row r="5479">
          <cell r="A5479">
            <v>405662</v>
          </cell>
          <cell r="B5479" t="str">
            <v>ROPE ACCESS UK LTD</v>
          </cell>
        </row>
        <row r="5480">
          <cell r="A5480">
            <v>405663</v>
          </cell>
          <cell r="B5480" t="str">
            <v>EQUALITY SOLUTIONS LTD</v>
          </cell>
        </row>
        <row r="5481">
          <cell r="A5481">
            <v>405664</v>
          </cell>
          <cell r="B5481" t="str">
            <v>HORTICON LTD</v>
          </cell>
        </row>
        <row r="5482">
          <cell r="A5482">
            <v>405665</v>
          </cell>
          <cell r="B5482" t="str">
            <v>MAVIS BALDWIN</v>
          </cell>
        </row>
        <row r="5483">
          <cell r="A5483">
            <v>405666</v>
          </cell>
          <cell r="B5483" t="str">
            <v>OAKS PARK PRIMARY CARE CENTRE</v>
          </cell>
        </row>
        <row r="5484">
          <cell r="A5484">
            <v>405667</v>
          </cell>
          <cell r="B5484" t="str">
            <v>CRAIG HORSLEY (TYRES) LTD</v>
          </cell>
        </row>
        <row r="5485">
          <cell r="A5485">
            <v>405668</v>
          </cell>
          <cell r="B5485" t="str">
            <v>SALLY TERRIS</v>
          </cell>
        </row>
        <row r="5486">
          <cell r="A5486">
            <v>405669</v>
          </cell>
          <cell r="B5486" t="str">
            <v>GREEN CORNS LTD</v>
          </cell>
        </row>
        <row r="5487">
          <cell r="A5487">
            <v>405670</v>
          </cell>
          <cell r="B5487" t="str">
            <v>VIP SYSTEMS LTD</v>
          </cell>
        </row>
        <row r="5488">
          <cell r="A5488">
            <v>405671</v>
          </cell>
          <cell r="B5488" t="str">
            <v>CHARCON HARD LANDSCAPING</v>
          </cell>
        </row>
        <row r="5489">
          <cell r="A5489">
            <v>405672</v>
          </cell>
          <cell r="B5489" t="str">
            <v>APPLE COMPUTER INTERNATIONAL LTD</v>
          </cell>
        </row>
        <row r="5490">
          <cell r="A5490">
            <v>405673</v>
          </cell>
          <cell r="B5490" t="str">
            <v>HORIZON</v>
          </cell>
        </row>
        <row r="5491">
          <cell r="A5491">
            <v>405674</v>
          </cell>
          <cell r="B5491" t="str">
            <v>FISHER &amp; HAYNES LTD</v>
          </cell>
        </row>
        <row r="5492">
          <cell r="A5492">
            <v>405675</v>
          </cell>
          <cell r="B5492" t="str">
            <v>SERVICEMARK LTD</v>
          </cell>
        </row>
        <row r="5493">
          <cell r="A5493">
            <v>405676</v>
          </cell>
          <cell r="B5493" t="str">
            <v>IKON OFFICE SOLUTIONS PLC</v>
          </cell>
        </row>
        <row r="5494">
          <cell r="A5494">
            <v>405677</v>
          </cell>
          <cell r="B5494" t="str">
            <v>NEPTUNE WHITBREAD HOTELS LTD</v>
          </cell>
        </row>
        <row r="5495">
          <cell r="A5495">
            <v>405678</v>
          </cell>
          <cell r="B5495" t="str">
            <v>JOANNE BERRY</v>
          </cell>
        </row>
        <row r="5496">
          <cell r="A5496">
            <v>405679</v>
          </cell>
          <cell r="B5496" t="str">
            <v>SHERWOOD DRACO LTD</v>
          </cell>
        </row>
        <row r="5497">
          <cell r="A5497">
            <v>405682</v>
          </cell>
          <cell r="B5497" t="str">
            <v>ST HELENS PRIMARY SCHOOL</v>
          </cell>
        </row>
        <row r="5498">
          <cell r="A5498">
            <v>405683</v>
          </cell>
          <cell r="B5498" t="str">
            <v>MANTRA LINGUA LTD</v>
          </cell>
        </row>
        <row r="5499">
          <cell r="A5499">
            <v>405684</v>
          </cell>
          <cell r="B5499" t="str">
            <v>HOTSET UK</v>
          </cell>
        </row>
        <row r="5500">
          <cell r="A5500">
            <v>405687</v>
          </cell>
          <cell r="B5500" t="str">
            <v>MET OFFICE</v>
          </cell>
        </row>
        <row r="5501">
          <cell r="A5501">
            <v>405688</v>
          </cell>
          <cell r="B5501" t="str">
            <v>STEPHEN A BREAR GEARBOXES LTD</v>
          </cell>
        </row>
        <row r="5502">
          <cell r="A5502">
            <v>405689</v>
          </cell>
          <cell r="B5502" t="str">
            <v>STAMPS DIRECT LTD</v>
          </cell>
        </row>
        <row r="5503">
          <cell r="A5503">
            <v>405690</v>
          </cell>
          <cell r="B5503" t="str">
            <v>APOLLO DISTRIBUTION SOLUTIONS</v>
          </cell>
        </row>
        <row r="5504">
          <cell r="A5504">
            <v>405691</v>
          </cell>
          <cell r="B5504" t="str">
            <v>CENTRE FOR PUBLIC POLICY SEMINARS</v>
          </cell>
        </row>
        <row r="5505">
          <cell r="A5505">
            <v>405692</v>
          </cell>
          <cell r="B5505" t="str">
            <v>MOULDSHOP</v>
          </cell>
        </row>
        <row r="5506">
          <cell r="A5506">
            <v>405693</v>
          </cell>
          <cell r="B5506" t="str">
            <v>PARTLOW PARTNERSHIP</v>
          </cell>
        </row>
        <row r="5507">
          <cell r="A5507">
            <v>405694</v>
          </cell>
          <cell r="B5507" t="str">
            <v>BIBS</v>
          </cell>
        </row>
        <row r="5508">
          <cell r="A5508">
            <v>405695</v>
          </cell>
          <cell r="B5508" t="str">
            <v>VEHICLE SURVEYS NORTH WEST</v>
          </cell>
        </row>
        <row r="5509">
          <cell r="A5509">
            <v>405696</v>
          </cell>
          <cell r="B5509" t="str">
            <v>LEEDS TRAVELLER EDUCATION</v>
          </cell>
        </row>
        <row r="5510">
          <cell r="A5510">
            <v>405697</v>
          </cell>
          <cell r="B5510" t="str">
            <v>NISBET PLC</v>
          </cell>
        </row>
        <row r="5511">
          <cell r="A5511">
            <v>405698</v>
          </cell>
          <cell r="B5511" t="str">
            <v>PENNINE COMPONENTS LTD</v>
          </cell>
        </row>
        <row r="5512">
          <cell r="A5512">
            <v>405699</v>
          </cell>
          <cell r="B5512" t="str">
            <v>GREENS REMOVALS LTD</v>
          </cell>
        </row>
        <row r="5513">
          <cell r="A5513">
            <v>405700</v>
          </cell>
          <cell r="B5513" t="str">
            <v>RLNYH LTD</v>
          </cell>
        </row>
        <row r="5514">
          <cell r="A5514">
            <v>405701</v>
          </cell>
          <cell r="B5514" t="str">
            <v>ACHILLES INFORMATION LTD</v>
          </cell>
        </row>
        <row r="5515">
          <cell r="A5515">
            <v>405702</v>
          </cell>
          <cell r="B5515" t="str">
            <v>EAST SUSSEX TRAVELLER EDUCATION</v>
          </cell>
        </row>
        <row r="5516">
          <cell r="A5516">
            <v>405707</v>
          </cell>
          <cell r="B5516" t="str">
            <v>L A CARS</v>
          </cell>
        </row>
        <row r="5517">
          <cell r="A5517">
            <v>405708</v>
          </cell>
          <cell r="B5517" t="str">
            <v>3D TRAINING</v>
          </cell>
        </row>
        <row r="5518">
          <cell r="A5518">
            <v>405709</v>
          </cell>
          <cell r="B5518" t="str">
            <v>WORLD LANGUAGE BOOKS</v>
          </cell>
        </row>
        <row r="5519">
          <cell r="A5519">
            <v>405710</v>
          </cell>
          <cell r="B5519" t="str">
            <v>STAFF FOR SUCCESS LLP</v>
          </cell>
        </row>
        <row r="5520">
          <cell r="A5520">
            <v>405711</v>
          </cell>
          <cell r="B5520" t="str">
            <v>SHAW CARPETS</v>
          </cell>
        </row>
        <row r="5521">
          <cell r="A5521">
            <v>405712</v>
          </cell>
          <cell r="B5521" t="str">
            <v>YORKSHIRE ROSE COACHES</v>
          </cell>
        </row>
        <row r="5522">
          <cell r="A5522">
            <v>405713</v>
          </cell>
          <cell r="B5522" t="str">
            <v>CAR LINE COLLISION &amp; BODY REPAIRS</v>
          </cell>
        </row>
        <row r="5523">
          <cell r="A5523">
            <v>405714</v>
          </cell>
          <cell r="B5523" t="str">
            <v>THE ASSOC OF BUILDING ENGINEERS</v>
          </cell>
        </row>
        <row r="5524">
          <cell r="A5524">
            <v>405715</v>
          </cell>
          <cell r="B5524" t="str">
            <v>H C PUBLISHERS</v>
          </cell>
        </row>
        <row r="5525">
          <cell r="A5525">
            <v>405716</v>
          </cell>
          <cell r="B5525" t="str">
            <v>NEWCLAY PRODUCTS LTD</v>
          </cell>
        </row>
        <row r="5526">
          <cell r="A5526">
            <v>405717</v>
          </cell>
          <cell r="B5526" t="str">
            <v>NLA MEDIA ACCESS LTD</v>
          </cell>
        </row>
        <row r="5527">
          <cell r="A5527">
            <v>405718</v>
          </cell>
          <cell r="B5527" t="str">
            <v>MID CAREER COLLEGE</v>
          </cell>
        </row>
        <row r="5528">
          <cell r="A5528">
            <v>405719</v>
          </cell>
          <cell r="B5528" t="str">
            <v>OAKS PARK CAFE'</v>
          </cell>
        </row>
        <row r="5529">
          <cell r="A5529">
            <v>405720</v>
          </cell>
          <cell r="B5529" t="str">
            <v>NETWORK CONNECT LTD</v>
          </cell>
        </row>
        <row r="5530">
          <cell r="A5530">
            <v>405721</v>
          </cell>
          <cell r="B5530" t="str">
            <v>DAVIES SPORTS</v>
          </cell>
        </row>
        <row r="5531">
          <cell r="A5531">
            <v>405722</v>
          </cell>
          <cell r="B5531" t="str">
            <v>CADAR MEASUREMENT SOLUTIONS LTD</v>
          </cell>
        </row>
        <row r="5532">
          <cell r="A5532">
            <v>405723</v>
          </cell>
          <cell r="B5532" t="str">
            <v>SILVERHILL STATIONERS</v>
          </cell>
        </row>
        <row r="5533">
          <cell r="A5533">
            <v>405724</v>
          </cell>
          <cell r="B5533" t="str">
            <v>FLEXIFORM</v>
          </cell>
        </row>
        <row r="5534">
          <cell r="A5534">
            <v>405725</v>
          </cell>
          <cell r="B5534" t="str">
            <v>WJ NORTH LIMITED</v>
          </cell>
        </row>
        <row r="5535">
          <cell r="A5535">
            <v>405726</v>
          </cell>
          <cell r="B5535" t="str">
            <v>TERRY JACKSON</v>
          </cell>
        </row>
        <row r="5536">
          <cell r="A5536">
            <v>405727</v>
          </cell>
          <cell r="B5536" t="str">
            <v>WALKERS HEATING LTD</v>
          </cell>
        </row>
        <row r="5537">
          <cell r="A5537">
            <v>405728</v>
          </cell>
          <cell r="B5537" t="str">
            <v>ISTEK UK LTD</v>
          </cell>
        </row>
        <row r="5538">
          <cell r="A5538">
            <v>405729</v>
          </cell>
          <cell r="B5538" t="str">
            <v>JOLLY HOTEL ST. ERMIN'S</v>
          </cell>
        </row>
        <row r="5539">
          <cell r="A5539">
            <v>405732</v>
          </cell>
          <cell r="B5539" t="str">
            <v>CONNECTS CONFERENCES</v>
          </cell>
        </row>
        <row r="5540">
          <cell r="A5540">
            <v>405733</v>
          </cell>
          <cell r="B5540" t="str">
            <v>THE ANNE FRANK TRUST UK</v>
          </cell>
        </row>
        <row r="5541">
          <cell r="A5541">
            <v>405734</v>
          </cell>
          <cell r="B5541" t="str">
            <v>LANGUAGE LINE SOLUTIONS</v>
          </cell>
        </row>
        <row r="5542">
          <cell r="A5542">
            <v>405735</v>
          </cell>
          <cell r="B5542" t="str">
            <v>ROTHERHAM PRIMARY CARE TRUST</v>
          </cell>
        </row>
        <row r="5543">
          <cell r="A5543">
            <v>405736</v>
          </cell>
          <cell r="B5543" t="str">
            <v>ESTATES &amp; MANAGEMENT LTD</v>
          </cell>
        </row>
        <row r="5544">
          <cell r="A5544">
            <v>405737</v>
          </cell>
          <cell r="B5544" t="str">
            <v>GAP EVENT SERVICES LTD</v>
          </cell>
        </row>
        <row r="5545">
          <cell r="A5545">
            <v>405738</v>
          </cell>
          <cell r="B5545" t="str">
            <v>PREMIERE PEOPLE</v>
          </cell>
        </row>
        <row r="5546">
          <cell r="A5546">
            <v>405739</v>
          </cell>
          <cell r="B5546" t="str">
            <v>PREMIERE PEOPLE</v>
          </cell>
        </row>
        <row r="5547">
          <cell r="A5547">
            <v>405740</v>
          </cell>
          <cell r="B5547" t="str">
            <v>JEC TRAINING LTD</v>
          </cell>
        </row>
        <row r="5548">
          <cell r="A5548">
            <v>405741</v>
          </cell>
          <cell r="B5548" t="str">
            <v>THE BACK CENTRE</v>
          </cell>
        </row>
        <row r="5549">
          <cell r="A5549">
            <v>405742</v>
          </cell>
          <cell r="B5549" t="str">
            <v>HALLAMSHIRE BREWERY SERVICES LTD</v>
          </cell>
        </row>
        <row r="5550">
          <cell r="A5550">
            <v>405743</v>
          </cell>
          <cell r="B5550" t="str">
            <v>FIFE PLASTICS</v>
          </cell>
        </row>
        <row r="5551">
          <cell r="A5551">
            <v>405744</v>
          </cell>
          <cell r="B5551" t="str">
            <v>PCC OF DARTON</v>
          </cell>
        </row>
        <row r="5552">
          <cell r="A5552">
            <v>405747</v>
          </cell>
          <cell r="B5552" t="str">
            <v>OTECH / OVALTECH</v>
          </cell>
        </row>
        <row r="5553">
          <cell r="A5553">
            <v>405748</v>
          </cell>
          <cell r="B5553" t="str">
            <v>JOHN PERRY CHILDREN'S CENTRE</v>
          </cell>
        </row>
        <row r="5554">
          <cell r="A5554">
            <v>405749</v>
          </cell>
          <cell r="B5554" t="str">
            <v>HUMBER MERCHANTS LIMITED</v>
          </cell>
        </row>
        <row r="5555">
          <cell r="A5555">
            <v>405750</v>
          </cell>
          <cell r="B5555" t="str">
            <v>CELSIUS FIRE LTD</v>
          </cell>
        </row>
        <row r="5556">
          <cell r="A5556">
            <v>405752</v>
          </cell>
          <cell r="B5556" t="str">
            <v>COLLEGE SEWING MACHINE PARTS LTD</v>
          </cell>
        </row>
        <row r="5557">
          <cell r="A5557">
            <v>405753</v>
          </cell>
          <cell r="B5557" t="str">
            <v>FITSCO INDUSTRIAL LTD</v>
          </cell>
        </row>
        <row r="5558">
          <cell r="A5558">
            <v>405754</v>
          </cell>
          <cell r="B5558" t="str">
            <v>K GLADSTONE</v>
          </cell>
        </row>
        <row r="5559">
          <cell r="A5559">
            <v>405755</v>
          </cell>
          <cell r="B5559" t="str">
            <v>ABBEY VETERINARY GROUP LTD</v>
          </cell>
        </row>
        <row r="5560">
          <cell r="A5560">
            <v>405756</v>
          </cell>
          <cell r="B5560" t="str">
            <v>THE CENTRE FOR PUBLIC</v>
          </cell>
        </row>
        <row r="5561">
          <cell r="A5561">
            <v>405757</v>
          </cell>
          <cell r="B5561" t="str">
            <v>PLAYDALE PLAYGROUNDS LTD</v>
          </cell>
        </row>
        <row r="5562">
          <cell r="A5562">
            <v>405758</v>
          </cell>
          <cell r="B5562" t="str">
            <v>BERNESLAI HOMES - CONSTRUCTION</v>
          </cell>
        </row>
        <row r="5563">
          <cell r="A5563">
            <v>405759</v>
          </cell>
          <cell r="B5563" t="str">
            <v>GREEN BOTTLE UNIT LLP</v>
          </cell>
        </row>
        <row r="5564">
          <cell r="A5564">
            <v>405760</v>
          </cell>
          <cell r="B5564" t="str">
            <v>WORSBROUGH ST. MARY'S C OF E</v>
          </cell>
        </row>
        <row r="5565">
          <cell r="A5565">
            <v>405761</v>
          </cell>
          <cell r="B5565" t="str">
            <v>BARNSLEY ACADEMY</v>
          </cell>
        </row>
        <row r="5566">
          <cell r="A5566">
            <v>405762</v>
          </cell>
          <cell r="B5566" t="str">
            <v>INTEGRA BUILDINGS LTD</v>
          </cell>
        </row>
        <row r="5567">
          <cell r="A5567">
            <v>405763</v>
          </cell>
          <cell r="B5567" t="str">
            <v>CWS DONCASTER (FUNERAL CARE)</v>
          </cell>
        </row>
        <row r="5568">
          <cell r="A5568">
            <v>405764</v>
          </cell>
          <cell r="B5568" t="str">
            <v>CWS GLASGOW</v>
          </cell>
        </row>
        <row r="5569">
          <cell r="A5569">
            <v>405765</v>
          </cell>
          <cell r="B5569" t="str">
            <v>ROTHERHAM MEMORIAL CO.</v>
          </cell>
        </row>
        <row r="5570">
          <cell r="A5570">
            <v>405766</v>
          </cell>
          <cell r="B5570" t="str">
            <v>SILLETS FUNERAL SERVICES</v>
          </cell>
        </row>
        <row r="5571">
          <cell r="A5571">
            <v>405767</v>
          </cell>
          <cell r="B5571" t="str">
            <v>K'S MEMORIALS</v>
          </cell>
        </row>
        <row r="5572">
          <cell r="A5572">
            <v>405768</v>
          </cell>
          <cell r="B5572" t="str">
            <v>SEE NORBAIN</v>
          </cell>
        </row>
        <row r="5573">
          <cell r="A5573">
            <v>405769</v>
          </cell>
          <cell r="B5573" t="str">
            <v>CAPACITY CONSULTANTS LTD</v>
          </cell>
        </row>
        <row r="5574">
          <cell r="A5574">
            <v>405770</v>
          </cell>
          <cell r="B5574" t="str">
            <v>CATERING SUPPLIES WAKEFIELD LTD</v>
          </cell>
        </row>
        <row r="5575">
          <cell r="A5575">
            <v>405771</v>
          </cell>
          <cell r="B5575" t="str">
            <v>BARNSLEY GOLF CLUB</v>
          </cell>
        </row>
        <row r="5576">
          <cell r="A5576">
            <v>405772</v>
          </cell>
          <cell r="B5576" t="str">
            <v>FORBES SOLICITORS</v>
          </cell>
        </row>
        <row r="5577">
          <cell r="A5577">
            <v>405773</v>
          </cell>
          <cell r="B5577" t="str">
            <v>OWEN EDUCATIONAL SERVICES</v>
          </cell>
        </row>
        <row r="5578">
          <cell r="A5578">
            <v>405774</v>
          </cell>
          <cell r="B5578" t="str">
            <v>CJS EVENT SOLUTIONS</v>
          </cell>
        </row>
        <row r="5579">
          <cell r="A5579">
            <v>405775</v>
          </cell>
          <cell r="B5579" t="str">
            <v>C &amp; SCS LTD</v>
          </cell>
        </row>
        <row r="5580">
          <cell r="A5580">
            <v>405776</v>
          </cell>
          <cell r="B5580" t="str">
            <v>PEARSONS RECRUITMENT &amp; HR SERVICES</v>
          </cell>
        </row>
        <row r="5581">
          <cell r="A5581">
            <v>405777</v>
          </cell>
          <cell r="B5581" t="str">
            <v>XREFER</v>
          </cell>
        </row>
        <row r="5582">
          <cell r="A5582">
            <v>405778</v>
          </cell>
          <cell r="B5582" t="str">
            <v>SECURUS SOFTWARE SYSTEMS LTD</v>
          </cell>
        </row>
        <row r="5583">
          <cell r="A5583">
            <v>405779</v>
          </cell>
          <cell r="B5583" t="str">
            <v>OFFICE FOR PUBLIC MANAGEMENT LTD</v>
          </cell>
        </row>
        <row r="5584">
          <cell r="A5584">
            <v>405780</v>
          </cell>
          <cell r="B5584" t="str">
            <v>AXIS DISPLAY LLP</v>
          </cell>
        </row>
        <row r="5585">
          <cell r="A5585">
            <v>405781</v>
          </cell>
          <cell r="B5585" t="str">
            <v>NAMRON SCUBA</v>
          </cell>
        </row>
        <row r="5586">
          <cell r="A5586">
            <v>405782</v>
          </cell>
          <cell r="B5586" t="str">
            <v>NINA CHADWICK</v>
          </cell>
        </row>
        <row r="5587">
          <cell r="A5587">
            <v>405783</v>
          </cell>
          <cell r="B5587" t="str">
            <v>CONTRACT CEILINGS</v>
          </cell>
        </row>
        <row r="5588">
          <cell r="A5588">
            <v>405784</v>
          </cell>
          <cell r="B5588" t="str">
            <v>DERBYSHIRE GYPSY LIAISION GROUP</v>
          </cell>
        </row>
        <row r="5589">
          <cell r="A5589">
            <v>405785</v>
          </cell>
          <cell r="B5589" t="str">
            <v>DEVERE OULTON HALL HOTEL</v>
          </cell>
        </row>
        <row r="5590">
          <cell r="A5590">
            <v>405786</v>
          </cell>
          <cell r="B5590" t="str">
            <v>EQUAL ABILITY CIC</v>
          </cell>
        </row>
        <row r="5591">
          <cell r="A5591">
            <v>405787</v>
          </cell>
          <cell r="B5591" t="str">
            <v>TIMOTHY LONSDALE</v>
          </cell>
        </row>
        <row r="5592">
          <cell r="A5592">
            <v>405788</v>
          </cell>
          <cell r="B5592" t="str">
            <v>RICHARD MOSS</v>
          </cell>
        </row>
        <row r="5593">
          <cell r="A5593">
            <v>405789</v>
          </cell>
          <cell r="B5593" t="str">
            <v>OLIVE360</v>
          </cell>
        </row>
        <row r="5594">
          <cell r="A5594">
            <v>405790</v>
          </cell>
          <cell r="B5594" t="str">
            <v>ONE 17 EDUCATION LTD</v>
          </cell>
        </row>
        <row r="5595">
          <cell r="A5595">
            <v>405791</v>
          </cell>
          <cell r="B5595" t="str">
            <v>EXTRUFIX LTD T/A PAWLING SYSTEMS</v>
          </cell>
        </row>
        <row r="5596">
          <cell r="A5596">
            <v>405792</v>
          </cell>
          <cell r="B5596" t="str">
            <v>POSITIVE IMAGES</v>
          </cell>
        </row>
        <row r="5597">
          <cell r="A5597">
            <v>405793</v>
          </cell>
          <cell r="B5597" t="str">
            <v>QED (QUALITY ENABLING DEVICES LTD)</v>
          </cell>
        </row>
        <row r="5598">
          <cell r="A5598">
            <v>405794</v>
          </cell>
          <cell r="B5598" t="str">
            <v>RURAL MEDIA COMPANY</v>
          </cell>
        </row>
        <row r="5599">
          <cell r="A5599">
            <v>405795</v>
          </cell>
          <cell r="B5599" t="str">
            <v>SHEFFIELD CABLE WATERSKI</v>
          </cell>
        </row>
        <row r="5600">
          <cell r="A5600">
            <v>405796</v>
          </cell>
          <cell r="B5600" t="str">
            <v>JC HOLDINGS</v>
          </cell>
        </row>
        <row r="5601">
          <cell r="A5601">
            <v>405797</v>
          </cell>
          <cell r="B5601" t="str">
            <v>BMBC -CATERING PAYMENT (INT)</v>
          </cell>
        </row>
        <row r="5602">
          <cell r="A5602">
            <v>405798</v>
          </cell>
          <cell r="B5602" t="str">
            <v>BRYSON PACKAGING LTD</v>
          </cell>
        </row>
        <row r="5603">
          <cell r="A5603">
            <v>405799</v>
          </cell>
          <cell r="B5603" t="str">
            <v>HERITAGE FIRE PROTECTION</v>
          </cell>
        </row>
        <row r="5604">
          <cell r="A5604">
            <v>405800</v>
          </cell>
          <cell r="B5604" t="str">
            <v>MOVING SERVICES GROUP UK LTD</v>
          </cell>
        </row>
        <row r="5605">
          <cell r="A5605">
            <v>405801</v>
          </cell>
          <cell r="B5605" t="str">
            <v>NORTHERN STONE CLEANING CO</v>
          </cell>
        </row>
        <row r="5606">
          <cell r="A5606">
            <v>405802</v>
          </cell>
          <cell r="B5606" t="str">
            <v>THE WELLINGTON HOTEL</v>
          </cell>
        </row>
        <row r="5607">
          <cell r="A5607">
            <v>405803</v>
          </cell>
          <cell r="B5607" t="str">
            <v>BRIGHT BEGINNINGS DAY NURSERY</v>
          </cell>
        </row>
        <row r="5608">
          <cell r="A5608">
            <v>405804</v>
          </cell>
          <cell r="B5608" t="str">
            <v>ESE DIRECT LTD</v>
          </cell>
        </row>
        <row r="5609">
          <cell r="A5609">
            <v>405805</v>
          </cell>
          <cell r="B5609" t="str">
            <v>HYGIENE SUPPLIES DIRECT</v>
          </cell>
        </row>
        <row r="5610">
          <cell r="A5610">
            <v>405806</v>
          </cell>
          <cell r="B5610" t="str">
            <v>SURREY WILDLIFE TRUST</v>
          </cell>
        </row>
        <row r="5611">
          <cell r="A5611">
            <v>405807</v>
          </cell>
          <cell r="B5611" t="str">
            <v>SERVICE SOURCE EUROPE LTD</v>
          </cell>
        </row>
        <row r="5612">
          <cell r="A5612">
            <v>405808</v>
          </cell>
          <cell r="B5612" t="str">
            <v>WORCESTERSHIRE COUNTY COUNCIL</v>
          </cell>
        </row>
        <row r="5613">
          <cell r="A5613">
            <v>405809</v>
          </cell>
          <cell r="B5613" t="str">
            <v>CLYDE BROADCAST PRODUCTS LTD</v>
          </cell>
        </row>
        <row r="5614">
          <cell r="A5614">
            <v>405810</v>
          </cell>
          <cell r="B5614" t="str">
            <v>THE LAYUP</v>
          </cell>
        </row>
        <row r="5615">
          <cell r="A5615">
            <v>405811</v>
          </cell>
          <cell r="B5615" t="str">
            <v>STORYSACK LTD</v>
          </cell>
        </row>
        <row r="5616">
          <cell r="A5616">
            <v>405812</v>
          </cell>
          <cell r="B5616" t="str">
            <v>ARTICLES OF FAITH LTD</v>
          </cell>
        </row>
        <row r="5617">
          <cell r="A5617">
            <v>405813</v>
          </cell>
          <cell r="B5617" t="str">
            <v>CURA TECHNICAL LTD</v>
          </cell>
        </row>
        <row r="5618">
          <cell r="A5618">
            <v>405814</v>
          </cell>
          <cell r="B5618" t="str">
            <v>ANGELA WROTTESLEY</v>
          </cell>
        </row>
        <row r="5619">
          <cell r="A5619">
            <v>405815</v>
          </cell>
          <cell r="B5619" t="str">
            <v>ST. LAWRENCE PRE-SCHOOL</v>
          </cell>
        </row>
        <row r="5620">
          <cell r="A5620">
            <v>405816</v>
          </cell>
          <cell r="B5620" t="str">
            <v>CAMBRIDGESHIRE RACE EQUALITY &amp;</v>
          </cell>
        </row>
        <row r="5621">
          <cell r="A5621">
            <v>405817</v>
          </cell>
          <cell r="B5621" t="str">
            <v>SET (SHEARD ELECTROTECHNICAL</v>
          </cell>
        </row>
        <row r="5622">
          <cell r="A5622">
            <v>405818</v>
          </cell>
          <cell r="B5622" t="str">
            <v>LITTLE JO'S DAY NURSERY</v>
          </cell>
        </row>
        <row r="5623">
          <cell r="A5623">
            <v>405819</v>
          </cell>
          <cell r="B5623" t="str">
            <v>BARNSLEY CHILDREN'S FUND</v>
          </cell>
        </row>
        <row r="5624">
          <cell r="A5624">
            <v>405820</v>
          </cell>
          <cell r="B5624" t="str">
            <v>APAK BARCODE READERS LTD</v>
          </cell>
        </row>
        <row r="5625">
          <cell r="A5625">
            <v>405821</v>
          </cell>
          <cell r="B5625" t="str">
            <v>PRIMETIME RECRUITMENT LTD</v>
          </cell>
        </row>
        <row r="5626">
          <cell r="A5626">
            <v>405822</v>
          </cell>
          <cell r="B5626" t="str">
            <v>BARNSLEY SEXUAL ABUSE &amp; RAPE CRISIS</v>
          </cell>
        </row>
        <row r="5627">
          <cell r="A5627">
            <v>405823</v>
          </cell>
          <cell r="B5627" t="str">
            <v>TECHNOGYM UK LTD</v>
          </cell>
        </row>
        <row r="5628">
          <cell r="A5628">
            <v>405824</v>
          </cell>
          <cell r="B5628" t="str">
            <v>ASSOCIATION OF ACCOUNTING</v>
          </cell>
        </row>
        <row r="5629">
          <cell r="A5629">
            <v>405825</v>
          </cell>
          <cell r="B5629" t="str">
            <v>QCA ORDERLINE</v>
          </cell>
        </row>
        <row r="5630">
          <cell r="A5630">
            <v>405826</v>
          </cell>
          <cell r="B5630" t="str">
            <v>DARFIELD COMMUNITY CENTRE</v>
          </cell>
        </row>
        <row r="5631">
          <cell r="A5631">
            <v>405827</v>
          </cell>
          <cell r="B5631" t="str">
            <v>MAKING SPACE</v>
          </cell>
        </row>
        <row r="5632">
          <cell r="A5632">
            <v>405828</v>
          </cell>
          <cell r="B5632" t="str">
            <v>SHIELD</v>
          </cell>
        </row>
        <row r="5633">
          <cell r="A5633">
            <v>405829</v>
          </cell>
          <cell r="B5633" t="str">
            <v>WELDRICK DUGGAN LTD - IN LIQUID</v>
          </cell>
        </row>
        <row r="5634">
          <cell r="A5634">
            <v>405830</v>
          </cell>
          <cell r="B5634" t="str">
            <v>CASCADE WATER SYSTEMS LTD</v>
          </cell>
        </row>
        <row r="5635">
          <cell r="A5635">
            <v>405831</v>
          </cell>
          <cell r="B5635" t="str">
            <v>PARAGON BUSINESS FURNITURE</v>
          </cell>
        </row>
        <row r="5636">
          <cell r="A5636">
            <v>405832</v>
          </cell>
          <cell r="B5636" t="str">
            <v>SECURITY SOLUTIONS UK LTD</v>
          </cell>
        </row>
        <row r="5637">
          <cell r="A5637">
            <v>405833</v>
          </cell>
          <cell r="B5637" t="str">
            <v>BECKY NIXON CONSULTANCY</v>
          </cell>
        </row>
        <row r="5638">
          <cell r="A5638">
            <v>405834</v>
          </cell>
          <cell r="B5638" t="str">
            <v>BLESSED SACRAMENT CHURCH</v>
          </cell>
        </row>
        <row r="5639">
          <cell r="A5639">
            <v>405835</v>
          </cell>
          <cell r="B5639" t="str">
            <v>COVE FOOD CHAIN TECHNOLOGY</v>
          </cell>
        </row>
        <row r="5640">
          <cell r="A5640">
            <v>405836</v>
          </cell>
          <cell r="B5640" t="str">
            <v>BIBLIOTHECA LTD</v>
          </cell>
        </row>
        <row r="5641">
          <cell r="A5641">
            <v>405837</v>
          </cell>
          <cell r="B5641" t="str">
            <v>B. SMART TRAVEL</v>
          </cell>
        </row>
        <row r="5642">
          <cell r="A5642">
            <v>405838</v>
          </cell>
          <cell r="B5642" t="str">
            <v>ISG NORTHERN LTD</v>
          </cell>
        </row>
        <row r="5643">
          <cell r="A5643">
            <v>405839</v>
          </cell>
          <cell r="B5643" t="str">
            <v>BATHGATE LEASING LIMITED</v>
          </cell>
        </row>
        <row r="5644">
          <cell r="A5644">
            <v>405840</v>
          </cell>
          <cell r="B5644" t="str">
            <v>NAYJ</v>
          </cell>
        </row>
        <row r="5645">
          <cell r="A5645">
            <v>405841</v>
          </cell>
          <cell r="B5645" t="str">
            <v>RICHARD O'NEILL</v>
          </cell>
        </row>
        <row r="5646">
          <cell r="A5646">
            <v>405842</v>
          </cell>
          <cell r="B5646" t="str">
            <v>SONTEX MACHINERY  LTD</v>
          </cell>
        </row>
        <row r="5647">
          <cell r="A5647">
            <v>405843</v>
          </cell>
          <cell r="B5647" t="str">
            <v>HAYTHORNE PLACE (RESPITE CARE)</v>
          </cell>
        </row>
        <row r="5648">
          <cell r="A5648">
            <v>405844</v>
          </cell>
          <cell r="B5648" t="str">
            <v>ROBERT CAWSON</v>
          </cell>
        </row>
        <row r="5649">
          <cell r="A5649">
            <v>405845</v>
          </cell>
          <cell r="B5649" t="str">
            <v>ALEX FOSTER</v>
          </cell>
        </row>
        <row r="5650">
          <cell r="A5650">
            <v>405846</v>
          </cell>
          <cell r="B5650" t="str">
            <v>SCOPE</v>
          </cell>
        </row>
        <row r="5651">
          <cell r="A5651">
            <v>405847</v>
          </cell>
          <cell r="B5651" t="str">
            <v>HELEN  WADDINGTON</v>
          </cell>
        </row>
        <row r="5652">
          <cell r="A5652">
            <v>405848</v>
          </cell>
          <cell r="B5652" t="str">
            <v>JAMES MURPHY</v>
          </cell>
        </row>
        <row r="5653">
          <cell r="A5653">
            <v>405849</v>
          </cell>
          <cell r="B5653" t="str">
            <v>EXPOSURE EVENTS UK LTD</v>
          </cell>
        </row>
        <row r="5654">
          <cell r="A5654">
            <v>405850</v>
          </cell>
          <cell r="B5654" t="str">
            <v>ROLLITS</v>
          </cell>
        </row>
        <row r="5655">
          <cell r="A5655">
            <v>405851</v>
          </cell>
          <cell r="B5655" t="str">
            <v>CITRUS ROOMS</v>
          </cell>
        </row>
        <row r="5656">
          <cell r="A5656">
            <v>405852</v>
          </cell>
          <cell r="B5656" t="str">
            <v>SURVEY DESIGN ASSOCIATES LTD</v>
          </cell>
        </row>
        <row r="5657">
          <cell r="A5657">
            <v>405853</v>
          </cell>
          <cell r="B5657" t="str">
            <v>RESOLUTION DATA MANAGEMENT LTD</v>
          </cell>
        </row>
        <row r="5658">
          <cell r="A5658">
            <v>405854</v>
          </cell>
          <cell r="B5658" t="str">
            <v>SOMA BOOKS</v>
          </cell>
        </row>
        <row r="5659">
          <cell r="A5659">
            <v>405855</v>
          </cell>
          <cell r="B5659" t="str">
            <v>NRC SERVICES LTD</v>
          </cell>
        </row>
        <row r="5660">
          <cell r="A5660">
            <v>405856</v>
          </cell>
          <cell r="B5660" t="str">
            <v>ENVIROGRAF</v>
          </cell>
        </row>
        <row r="5661">
          <cell r="A5661">
            <v>405857</v>
          </cell>
          <cell r="B5661" t="str">
            <v>DWA ARCHITECTS</v>
          </cell>
        </row>
        <row r="5662">
          <cell r="A5662">
            <v>405858</v>
          </cell>
          <cell r="B5662" t="str">
            <v>DEARNE VALLEY VENTURE  LTD</v>
          </cell>
        </row>
        <row r="5663">
          <cell r="A5663">
            <v>405859</v>
          </cell>
          <cell r="B5663" t="str">
            <v>GREEN BOTTLES UNIT LLP</v>
          </cell>
        </row>
        <row r="5664">
          <cell r="A5664">
            <v>405860</v>
          </cell>
          <cell r="B5664" t="str">
            <v>JR QUALITY BLINDS</v>
          </cell>
        </row>
        <row r="5665">
          <cell r="A5665">
            <v>405861</v>
          </cell>
          <cell r="B5665" t="str">
            <v>V MAWBY</v>
          </cell>
        </row>
        <row r="5666">
          <cell r="A5666">
            <v>405862</v>
          </cell>
          <cell r="B5666" t="str">
            <v>SHAW LANE COMMUNITY SPORTS ASSN</v>
          </cell>
        </row>
        <row r="5667">
          <cell r="A5667">
            <v>405863</v>
          </cell>
          <cell r="B5667" t="str">
            <v>SERVO COMPUTER SERVICES LTD</v>
          </cell>
        </row>
        <row r="5668">
          <cell r="A5668">
            <v>405864</v>
          </cell>
          <cell r="B5668" t="str">
            <v>JEFFREY JONES</v>
          </cell>
        </row>
        <row r="5669">
          <cell r="A5669">
            <v>405865</v>
          </cell>
          <cell r="B5669" t="str">
            <v>WELLGATE OOSC</v>
          </cell>
        </row>
        <row r="5670">
          <cell r="A5670">
            <v>405866</v>
          </cell>
          <cell r="B5670" t="str">
            <v>LITTLE FREDDIES NURSERY SCHOOL</v>
          </cell>
        </row>
        <row r="5671">
          <cell r="A5671">
            <v>405867</v>
          </cell>
          <cell r="B5671" t="str">
            <v>LP GROUNDWORKS</v>
          </cell>
        </row>
        <row r="5672">
          <cell r="A5672">
            <v>405868</v>
          </cell>
          <cell r="B5672" t="str">
            <v>SANCTUARY PERSONNEL LTD</v>
          </cell>
        </row>
        <row r="5673">
          <cell r="A5673">
            <v>405869</v>
          </cell>
          <cell r="B5673" t="str">
            <v>APROPOS TRAINING LTD</v>
          </cell>
        </row>
        <row r="5674">
          <cell r="A5674">
            <v>405870</v>
          </cell>
          <cell r="B5674" t="str">
            <v>LP BUILDERS</v>
          </cell>
        </row>
        <row r="5675">
          <cell r="A5675">
            <v>405871</v>
          </cell>
          <cell r="B5675" t="str">
            <v>LAURIE TROTT</v>
          </cell>
        </row>
        <row r="5676">
          <cell r="A5676">
            <v>405872</v>
          </cell>
          <cell r="B5676" t="str">
            <v>RISING STARS UK LTD</v>
          </cell>
        </row>
        <row r="5677">
          <cell r="A5677">
            <v>405873</v>
          </cell>
          <cell r="B5677" t="str">
            <v>THAI UK</v>
          </cell>
        </row>
        <row r="5678">
          <cell r="A5678">
            <v>405874</v>
          </cell>
          <cell r="B5678" t="str">
            <v>TRAFFORD MBC</v>
          </cell>
        </row>
        <row r="5679">
          <cell r="A5679">
            <v>405875</v>
          </cell>
          <cell r="B5679" t="str">
            <v>CROSS LANE DEVELOPMENT CENTRE</v>
          </cell>
        </row>
        <row r="5680">
          <cell r="A5680">
            <v>405876</v>
          </cell>
          <cell r="B5680" t="str">
            <v>PMT SALES UK</v>
          </cell>
        </row>
        <row r="5681">
          <cell r="A5681">
            <v>405877</v>
          </cell>
          <cell r="B5681" t="str">
            <v>BEECH CLIFFE LTD</v>
          </cell>
        </row>
        <row r="5682">
          <cell r="A5682">
            <v>405878</v>
          </cell>
          <cell r="B5682" t="str">
            <v>E STEWART</v>
          </cell>
        </row>
        <row r="5683">
          <cell r="A5683">
            <v>405879</v>
          </cell>
          <cell r="B5683" t="str">
            <v>BRADSHAWS DIRECT</v>
          </cell>
        </row>
        <row r="5684">
          <cell r="A5684">
            <v>405880</v>
          </cell>
          <cell r="B5684" t="str">
            <v>A4E LTD</v>
          </cell>
        </row>
        <row r="5685">
          <cell r="A5685">
            <v>405881</v>
          </cell>
          <cell r="B5685" t="str">
            <v>HARGREAVES TRAINING SERVICES</v>
          </cell>
        </row>
        <row r="5686">
          <cell r="A5686">
            <v>405882</v>
          </cell>
          <cell r="B5686" t="str">
            <v>FAMILY  WELFARE ASSOC BARNSLEY</v>
          </cell>
        </row>
        <row r="5687">
          <cell r="A5687">
            <v>405883</v>
          </cell>
          <cell r="B5687" t="str">
            <v>REFUGEE COUNCIL PUBLICATIONS UNIT</v>
          </cell>
        </row>
        <row r="5688">
          <cell r="A5688">
            <v>405884</v>
          </cell>
          <cell r="B5688" t="str">
            <v>BARNARDOS YORKSHIRE</v>
          </cell>
        </row>
        <row r="5689">
          <cell r="A5689">
            <v>405885</v>
          </cell>
          <cell r="B5689" t="str">
            <v>BATHGATE LEASING LTD</v>
          </cell>
        </row>
        <row r="5690">
          <cell r="A5690">
            <v>405886</v>
          </cell>
          <cell r="B5690" t="str">
            <v>GAZETTE NEWSPAPERS</v>
          </cell>
        </row>
        <row r="5691">
          <cell r="A5691">
            <v>405887</v>
          </cell>
          <cell r="B5691" t="str">
            <v>WATERLOW CHRISTMAS CARDS</v>
          </cell>
        </row>
        <row r="5692">
          <cell r="A5692">
            <v>405888</v>
          </cell>
          <cell r="B5692" t="str">
            <v>TRAVELLER EDUCATION SERVICE</v>
          </cell>
        </row>
        <row r="5693">
          <cell r="A5693">
            <v>405889</v>
          </cell>
          <cell r="B5693" t="str">
            <v>THE 3D CENTRE</v>
          </cell>
        </row>
        <row r="5694">
          <cell r="A5694">
            <v>405890</v>
          </cell>
          <cell r="B5694" t="str">
            <v>BLOK 'N' MESH</v>
          </cell>
        </row>
        <row r="5695">
          <cell r="A5695">
            <v>405891</v>
          </cell>
          <cell r="B5695" t="str">
            <v>SHREDDER REPAIR SERVICES</v>
          </cell>
        </row>
        <row r="5696">
          <cell r="A5696">
            <v>405892</v>
          </cell>
          <cell r="B5696" t="str">
            <v>POLYFIELD PROPERTY LTD</v>
          </cell>
        </row>
        <row r="5697">
          <cell r="A5697">
            <v>405893</v>
          </cell>
          <cell r="B5697" t="str">
            <v>THE WHO CARES? TRUST</v>
          </cell>
        </row>
        <row r="5698">
          <cell r="A5698">
            <v>405894</v>
          </cell>
          <cell r="B5698" t="str">
            <v>NIGHTINGALE SOCIAL CARE STAFFING</v>
          </cell>
        </row>
        <row r="5699">
          <cell r="A5699">
            <v>405895</v>
          </cell>
          <cell r="B5699" t="str">
            <v>EDEN SHOP EQUIPMENT LIMITED</v>
          </cell>
        </row>
        <row r="5700">
          <cell r="A5700">
            <v>405896</v>
          </cell>
          <cell r="B5700" t="str">
            <v>EMP AUTO ELECTRICAL LIMITED</v>
          </cell>
        </row>
        <row r="5701">
          <cell r="A5701">
            <v>405897</v>
          </cell>
          <cell r="B5701" t="str">
            <v>MARGERY PARSONS</v>
          </cell>
        </row>
        <row r="5702">
          <cell r="A5702">
            <v>405898</v>
          </cell>
          <cell r="B5702" t="str">
            <v>BUSINESS PERFORMANCE</v>
          </cell>
        </row>
        <row r="5703">
          <cell r="A5703">
            <v>405899</v>
          </cell>
          <cell r="B5703" t="str">
            <v>MANNS MUSIC</v>
          </cell>
        </row>
        <row r="5704">
          <cell r="A5704">
            <v>405900</v>
          </cell>
          <cell r="B5704" t="str">
            <v>SOUTH YORKSHIRE JOINT SECRETARIAT</v>
          </cell>
        </row>
        <row r="5705">
          <cell r="A5705">
            <v>405901</v>
          </cell>
          <cell r="B5705" t="str">
            <v>EBF SMART INPRINT</v>
          </cell>
        </row>
        <row r="5706">
          <cell r="A5706">
            <v>405902</v>
          </cell>
          <cell r="B5706" t="str">
            <v>RUTH HIGGINS</v>
          </cell>
        </row>
        <row r="5707">
          <cell r="A5707">
            <v>405903</v>
          </cell>
          <cell r="B5707" t="str">
            <v>ICAP EUROPE  LTD</v>
          </cell>
        </row>
        <row r="5708">
          <cell r="A5708">
            <v>405904</v>
          </cell>
          <cell r="B5708" t="str">
            <v>TWELVE BASKETS</v>
          </cell>
        </row>
        <row r="5709">
          <cell r="A5709">
            <v>405907</v>
          </cell>
          <cell r="B5709" t="str">
            <v>TRIBAL CONSULTING LTD</v>
          </cell>
        </row>
        <row r="5710">
          <cell r="A5710">
            <v>405908</v>
          </cell>
          <cell r="B5710" t="str">
            <v>T &amp; B GAS SERVICES</v>
          </cell>
        </row>
        <row r="5711">
          <cell r="A5711">
            <v>405909</v>
          </cell>
          <cell r="B5711" t="str">
            <v>ACB ELECTRICAL SERVICES</v>
          </cell>
        </row>
        <row r="5712">
          <cell r="A5712">
            <v>405910</v>
          </cell>
          <cell r="B5712" t="str">
            <v>URBAN PLANTERS SOUTH YORKSHIRE</v>
          </cell>
        </row>
        <row r="5713">
          <cell r="A5713">
            <v>405911</v>
          </cell>
          <cell r="B5713" t="str">
            <v>CHEVIN HOUSING ASSOCIATION LTD</v>
          </cell>
        </row>
        <row r="5714">
          <cell r="A5714">
            <v>405912</v>
          </cell>
          <cell r="B5714" t="str">
            <v>DRAGONFLY PUBLIC RELATIONS</v>
          </cell>
        </row>
        <row r="5715">
          <cell r="A5715">
            <v>405913</v>
          </cell>
          <cell r="B5715" t="str">
            <v>EMP MEDIA LIMITED</v>
          </cell>
        </row>
        <row r="5716">
          <cell r="A5716">
            <v>405914</v>
          </cell>
          <cell r="B5716" t="str">
            <v>EVO DISTRIBUTION LTD</v>
          </cell>
        </row>
        <row r="5717">
          <cell r="A5717">
            <v>405915</v>
          </cell>
          <cell r="B5717" t="str">
            <v>LM FROST</v>
          </cell>
        </row>
        <row r="5718">
          <cell r="A5718">
            <v>405916</v>
          </cell>
          <cell r="B5718" t="str">
            <v>MICHAEL PYE</v>
          </cell>
        </row>
        <row r="5719">
          <cell r="A5719">
            <v>405917</v>
          </cell>
          <cell r="B5719" t="str">
            <v>CROWTHER &amp; SHAW (CONTRACTING) LTD-</v>
          </cell>
        </row>
        <row r="5720">
          <cell r="A5720">
            <v>405918</v>
          </cell>
          <cell r="B5720" t="str">
            <v>NORTHAMPTONSHIRE COUNTY COUNCIL</v>
          </cell>
        </row>
        <row r="5721">
          <cell r="A5721">
            <v>405922</v>
          </cell>
          <cell r="B5721" t="str">
            <v>EX-OR LTD</v>
          </cell>
        </row>
        <row r="5722">
          <cell r="A5722">
            <v>405927</v>
          </cell>
          <cell r="B5722" t="str">
            <v>KATHLEEN HAVERTY</v>
          </cell>
        </row>
        <row r="5723">
          <cell r="A5723">
            <v>405928</v>
          </cell>
          <cell r="B5723" t="str">
            <v>SWAN PLANT LTD</v>
          </cell>
        </row>
        <row r="5724">
          <cell r="A5724">
            <v>405929</v>
          </cell>
          <cell r="B5724" t="str">
            <v>RIONED UK LTD</v>
          </cell>
        </row>
        <row r="5725">
          <cell r="A5725">
            <v>405930</v>
          </cell>
          <cell r="B5725" t="str">
            <v>DRS D J LEESE &amp; S J CORNELL</v>
          </cell>
        </row>
        <row r="5726">
          <cell r="A5726">
            <v>405931</v>
          </cell>
          <cell r="B5726" t="str">
            <v>HAY GROUP</v>
          </cell>
        </row>
        <row r="5727">
          <cell r="A5727">
            <v>405932</v>
          </cell>
          <cell r="B5727" t="str">
            <v>LOGOTEC EPS LTD</v>
          </cell>
        </row>
        <row r="5728">
          <cell r="A5728">
            <v>405933</v>
          </cell>
          <cell r="B5728" t="str">
            <v>AINDALE BMS LTD</v>
          </cell>
        </row>
        <row r="5729">
          <cell r="A5729">
            <v>405934</v>
          </cell>
          <cell r="B5729" t="str">
            <v>MASTERNAUT UK LTD</v>
          </cell>
        </row>
        <row r="5730">
          <cell r="A5730">
            <v>405935</v>
          </cell>
          <cell r="B5730" t="str">
            <v>F J BLISSETT &amp; CO LTD</v>
          </cell>
        </row>
        <row r="5731">
          <cell r="A5731">
            <v>405936</v>
          </cell>
          <cell r="B5731" t="str">
            <v>LITHO SUPPLIES (UK) LTD</v>
          </cell>
        </row>
        <row r="5732">
          <cell r="A5732">
            <v>405937</v>
          </cell>
          <cell r="B5732" t="str">
            <v>BELFOR RELECTRONIC (UK) LTD</v>
          </cell>
        </row>
        <row r="5733">
          <cell r="A5733">
            <v>405938</v>
          </cell>
          <cell r="B5733">
            <v>3663</v>
          </cell>
        </row>
        <row r="5734">
          <cell r="A5734">
            <v>405939</v>
          </cell>
          <cell r="B5734" t="str">
            <v>AMV ENGINEERING LTD</v>
          </cell>
        </row>
        <row r="5735">
          <cell r="A5735">
            <v>405940</v>
          </cell>
          <cell r="B5735" t="str">
            <v>MILA HARDWARE</v>
          </cell>
        </row>
        <row r="5736">
          <cell r="A5736">
            <v>405941</v>
          </cell>
          <cell r="B5736" t="str">
            <v>SHEFFCARE LTD</v>
          </cell>
        </row>
        <row r="5737">
          <cell r="A5737">
            <v>405942</v>
          </cell>
          <cell r="B5737" t="str">
            <v>POWERLEAGUE FIVES LTD</v>
          </cell>
        </row>
        <row r="5738">
          <cell r="A5738">
            <v>405943</v>
          </cell>
          <cell r="B5738" t="str">
            <v>DRUG AWARENESS RESOURCES</v>
          </cell>
        </row>
        <row r="5739">
          <cell r="A5739">
            <v>405944</v>
          </cell>
          <cell r="B5739" t="str">
            <v>SPECIALIST CONTROL SERVICES</v>
          </cell>
        </row>
        <row r="5740">
          <cell r="A5740">
            <v>405945</v>
          </cell>
          <cell r="B5740" t="str">
            <v>CLICK COMMERCE</v>
          </cell>
        </row>
        <row r="5741">
          <cell r="A5741">
            <v>405946</v>
          </cell>
          <cell r="B5741" t="str">
            <v>SUE TAYLOR</v>
          </cell>
        </row>
        <row r="5742">
          <cell r="A5742">
            <v>405947</v>
          </cell>
          <cell r="B5742" t="str">
            <v>BRITISH GAS BUSINESS (GAS)</v>
          </cell>
        </row>
        <row r="5743">
          <cell r="A5743">
            <v>405948</v>
          </cell>
          <cell r="B5743" t="str">
            <v>MEDITEK LTD</v>
          </cell>
        </row>
        <row r="5744">
          <cell r="A5744">
            <v>405949</v>
          </cell>
          <cell r="B5744" t="str">
            <v>WILLIAM GOSNEY LTD</v>
          </cell>
        </row>
        <row r="5745">
          <cell r="A5745">
            <v>405950</v>
          </cell>
          <cell r="B5745" t="str">
            <v>SIGMA SECURITY DEVICES LTD</v>
          </cell>
        </row>
        <row r="5746">
          <cell r="A5746">
            <v>405951</v>
          </cell>
          <cell r="B5746" t="str">
            <v>PRESTON BARBER LLP</v>
          </cell>
        </row>
        <row r="5747">
          <cell r="A5747">
            <v>405952</v>
          </cell>
          <cell r="B5747" t="str">
            <v>PCD AGENCY</v>
          </cell>
        </row>
        <row r="5748">
          <cell r="A5748">
            <v>405953</v>
          </cell>
          <cell r="B5748" t="str">
            <v>LIFE SUPPORT PRODUCTIONS</v>
          </cell>
        </row>
        <row r="5749">
          <cell r="A5749">
            <v>405954</v>
          </cell>
          <cell r="B5749" t="str">
            <v>EXCELLENT BOOKS</v>
          </cell>
        </row>
        <row r="5750">
          <cell r="A5750">
            <v>405955</v>
          </cell>
          <cell r="B5750" t="str">
            <v>EMBRACE RECRUITMENT</v>
          </cell>
        </row>
        <row r="5751">
          <cell r="A5751">
            <v>405956</v>
          </cell>
          <cell r="B5751" t="str">
            <v>COUNTRYSIDE BOOKS</v>
          </cell>
        </row>
        <row r="5752">
          <cell r="A5752">
            <v>405957</v>
          </cell>
          <cell r="B5752" t="str">
            <v>FRANK BRIGGS (BURNERS) LTD</v>
          </cell>
        </row>
        <row r="5753">
          <cell r="A5753">
            <v>405958</v>
          </cell>
          <cell r="B5753" t="str">
            <v>ICE PLUMBING &amp; WATER SERVICES</v>
          </cell>
        </row>
        <row r="5754">
          <cell r="A5754">
            <v>405962</v>
          </cell>
          <cell r="B5754" t="str">
            <v>ROTHERHAM YOUTH HOCKEY</v>
          </cell>
        </row>
        <row r="5755">
          <cell r="A5755">
            <v>405963</v>
          </cell>
          <cell r="B5755" t="str">
            <v>BEST WESTERN PARK HOTEL</v>
          </cell>
        </row>
        <row r="5756">
          <cell r="A5756">
            <v>405964</v>
          </cell>
          <cell r="B5756" t="str">
            <v>NEWFOUND PROPERTIES &amp;</v>
          </cell>
        </row>
        <row r="5757">
          <cell r="A5757">
            <v>405965</v>
          </cell>
          <cell r="B5757" t="str">
            <v>JOHN RAYNOR &amp; SONS SHEFF. LTD</v>
          </cell>
        </row>
        <row r="5758">
          <cell r="A5758">
            <v>405966</v>
          </cell>
          <cell r="B5758" t="str">
            <v>A TO Z REMOVALS</v>
          </cell>
        </row>
        <row r="5759">
          <cell r="A5759">
            <v>405967</v>
          </cell>
          <cell r="B5759" t="str">
            <v>SUNLIGHT SERVICE GROUP LTD</v>
          </cell>
        </row>
        <row r="5760">
          <cell r="A5760">
            <v>405968</v>
          </cell>
          <cell r="B5760" t="str">
            <v>PRESS &amp; PUBLISHING AGENCY</v>
          </cell>
        </row>
        <row r="5761">
          <cell r="A5761">
            <v>405972</v>
          </cell>
          <cell r="B5761" t="str">
            <v>JAMES LECKEY DESIGN</v>
          </cell>
        </row>
        <row r="5762">
          <cell r="A5762">
            <v>405973</v>
          </cell>
          <cell r="B5762" t="str">
            <v>KAREN BURROWS</v>
          </cell>
        </row>
        <row r="5763">
          <cell r="A5763">
            <v>405974</v>
          </cell>
          <cell r="B5763" t="str">
            <v>CON - TECH SERVICES LTD</v>
          </cell>
        </row>
        <row r="5764">
          <cell r="A5764">
            <v>405977</v>
          </cell>
          <cell r="B5764" t="str">
            <v>CARILLION PLC</v>
          </cell>
        </row>
        <row r="5765">
          <cell r="A5765">
            <v>405978</v>
          </cell>
          <cell r="B5765" t="str">
            <v>NORTHERN CONFERENCES</v>
          </cell>
        </row>
        <row r="5766">
          <cell r="A5766">
            <v>405979</v>
          </cell>
          <cell r="B5766" t="str">
            <v>BOWMER &amp; KIRKLAND</v>
          </cell>
        </row>
        <row r="5767">
          <cell r="A5767">
            <v>405980</v>
          </cell>
          <cell r="B5767" t="str">
            <v>NATIONWIDE SAMEDAY</v>
          </cell>
        </row>
        <row r="5768">
          <cell r="A5768">
            <v>405981</v>
          </cell>
          <cell r="B5768" t="str">
            <v>RICHARD REEVE RESTORATION LTD</v>
          </cell>
        </row>
        <row r="5769">
          <cell r="A5769">
            <v>405982</v>
          </cell>
          <cell r="B5769" t="str">
            <v>TAHOE INTERNATIONAL</v>
          </cell>
        </row>
        <row r="5770">
          <cell r="A5770">
            <v>405983</v>
          </cell>
          <cell r="B5770" t="str">
            <v>LANGUAGE CENTRE PUBLICATIONS LTD</v>
          </cell>
        </row>
        <row r="5771">
          <cell r="A5771">
            <v>405984</v>
          </cell>
          <cell r="B5771" t="str">
            <v>PAUL LEES ROOF &amp; BUILDING WORK</v>
          </cell>
        </row>
        <row r="5772">
          <cell r="A5772">
            <v>405985</v>
          </cell>
          <cell r="B5772" t="str">
            <v>GOOSIE GANDERS NEIGH'D NURSERY</v>
          </cell>
        </row>
        <row r="5773">
          <cell r="A5773">
            <v>405986</v>
          </cell>
          <cell r="B5773" t="str">
            <v>MOVING STONE LTD</v>
          </cell>
        </row>
        <row r="5774">
          <cell r="A5774">
            <v>405987</v>
          </cell>
          <cell r="B5774" t="str">
            <v>ELSEVIER</v>
          </cell>
        </row>
        <row r="5775">
          <cell r="A5775">
            <v>405988</v>
          </cell>
          <cell r="B5775" t="str">
            <v>BEVERAGES DIRECT LTD</v>
          </cell>
        </row>
        <row r="5776">
          <cell r="A5776">
            <v>405989</v>
          </cell>
          <cell r="B5776" t="str">
            <v>BRITISH PARKING ASSOCIATION</v>
          </cell>
        </row>
        <row r="5777">
          <cell r="A5777">
            <v>405990</v>
          </cell>
          <cell r="B5777" t="str">
            <v>MARIE GALLOWAY (SING &amp; SIGN)</v>
          </cell>
        </row>
        <row r="5778">
          <cell r="A5778">
            <v>405991</v>
          </cell>
          <cell r="B5778" t="str">
            <v>GLAD</v>
          </cell>
        </row>
        <row r="5779">
          <cell r="A5779">
            <v>405992</v>
          </cell>
          <cell r="B5779" t="str">
            <v>LITTLE ACORN DESIGNS</v>
          </cell>
        </row>
        <row r="5780">
          <cell r="A5780">
            <v>405993</v>
          </cell>
          <cell r="B5780" t="str">
            <v>ROYAL MENCAP SOCIETY</v>
          </cell>
        </row>
        <row r="5781">
          <cell r="A5781">
            <v>405994</v>
          </cell>
          <cell r="B5781" t="str">
            <v>MANCHESTER CITY COUNCIL</v>
          </cell>
        </row>
        <row r="5782">
          <cell r="A5782">
            <v>405995</v>
          </cell>
          <cell r="B5782" t="str">
            <v>A M BARTON</v>
          </cell>
        </row>
        <row r="5783">
          <cell r="A5783">
            <v>405996</v>
          </cell>
          <cell r="B5783" t="str">
            <v>COSTUMES WITH CHARACTER LTD</v>
          </cell>
        </row>
        <row r="5784">
          <cell r="A5784">
            <v>405997</v>
          </cell>
          <cell r="B5784" t="str">
            <v>GEMMA LAWTON</v>
          </cell>
        </row>
        <row r="5785">
          <cell r="A5785">
            <v>405998</v>
          </cell>
          <cell r="B5785" t="str">
            <v>MARY LEWIS</v>
          </cell>
        </row>
        <row r="5786">
          <cell r="A5786">
            <v>405999</v>
          </cell>
          <cell r="B5786" t="str">
            <v>VICTORIA MCGARRY</v>
          </cell>
        </row>
        <row r="5787">
          <cell r="A5787">
            <v>406000</v>
          </cell>
          <cell r="B5787" t="str">
            <v>REBECCA NEWBOUILD</v>
          </cell>
        </row>
        <row r="5788">
          <cell r="A5788">
            <v>406001</v>
          </cell>
          <cell r="B5788" t="str">
            <v>SHARON ROUGH</v>
          </cell>
        </row>
        <row r="5789">
          <cell r="A5789">
            <v>406002</v>
          </cell>
          <cell r="B5789" t="str">
            <v>PORTABLE TECHNOLOGY SOLUTIONS LTD</v>
          </cell>
        </row>
        <row r="5790">
          <cell r="A5790">
            <v>406003</v>
          </cell>
          <cell r="B5790" t="str">
            <v>LINEAR RECRUITMENT LTD</v>
          </cell>
        </row>
        <row r="5791">
          <cell r="A5791">
            <v>406004</v>
          </cell>
          <cell r="B5791" t="str">
            <v>QUALITY INDUSTRIES LTD</v>
          </cell>
        </row>
        <row r="5792">
          <cell r="A5792">
            <v>406005</v>
          </cell>
          <cell r="B5792" t="str">
            <v>BROADSWORD UK LTD</v>
          </cell>
        </row>
        <row r="5793">
          <cell r="A5793">
            <v>406006</v>
          </cell>
          <cell r="B5793" t="str">
            <v>YEW TREE</v>
          </cell>
        </row>
        <row r="5794">
          <cell r="A5794">
            <v>406007</v>
          </cell>
          <cell r="B5794" t="str">
            <v>SUSAN M PRICE</v>
          </cell>
        </row>
        <row r="5795">
          <cell r="A5795">
            <v>406008</v>
          </cell>
          <cell r="B5795" t="str">
            <v>CONDER ENVIRONMENTAL SOLUTIONS</v>
          </cell>
        </row>
        <row r="5796">
          <cell r="A5796">
            <v>406009</v>
          </cell>
          <cell r="B5796" t="str">
            <v>WATER FOR WORK &amp; HOME LTD</v>
          </cell>
        </row>
        <row r="5797">
          <cell r="A5797">
            <v>406010</v>
          </cell>
          <cell r="B5797" t="str">
            <v>CUSTOM COURIERS LTD</v>
          </cell>
        </row>
        <row r="5798">
          <cell r="A5798">
            <v>406011</v>
          </cell>
          <cell r="B5798" t="str">
            <v>TOUCH LEARN LTD</v>
          </cell>
        </row>
        <row r="5799">
          <cell r="A5799">
            <v>406012</v>
          </cell>
          <cell r="B5799" t="str">
            <v>EXCHANGE SUPPLIES</v>
          </cell>
        </row>
        <row r="5800">
          <cell r="A5800">
            <v>406013</v>
          </cell>
          <cell r="B5800" t="str">
            <v>DAVID SINCLAIR</v>
          </cell>
        </row>
        <row r="5801">
          <cell r="A5801">
            <v>406014</v>
          </cell>
          <cell r="B5801" t="str">
            <v>OXSPRING PRIMARY SCHOOL</v>
          </cell>
        </row>
        <row r="5802">
          <cell r="A5802">
            <v>406015</v>
          </cell>
          <cell r="B5802" t="str">
            <v>CHATTERBOX CHILDREN'S ACADEMY</v>
          </cell>
        </row>
        <row r="5803">
          <cell r="A5803">
            <v>406016</v>
          </cell>
          <cell r="B5803" t="str">
            <v>UNIVERSITY OF LEICESTER</v>
          </cell>
        </row>
        <row r="5804">
          <cell r="A5804">
            <v>406017</v>
          </cell>
          <cell r="B5804" t="str">
            <v>LOUISE SMITH</v>
          </cell>
        </row>
        <row r="5805">
          <cell r="A5805">
            <v>406018</v>
          </cell>
          <cell r="B5805" t="str">
            <v>THE LIVE GROUP PLC</v>
          </cell>
        </row>
        <row r="5806">
          <cell r="A5806">
            <v>406019</v>
          </cell>
          <cell r="B5806" t="str">
            <v>UKESAD</v>
          </cell>
        </row>
        <row r="5807">
          <cell r="A5807">
            <v>406020</v>
          </cell>
          <cell r="B5807" t="str">
            <v>ACE UV SECURITY &amp; ELECTRICAL</v>
          </cell>
        </row>
        <row r="5808">
          <cell r="A5808">
            <v>406021</v>
          </cell>
          <cell r="B5808" t="str">
            <v>COLIN HEALD (PROPERTY REPAIRS &amp;</v>
          </cell>
        </row>
        <row r="5809">
          <cell r="A5809">
            <v>406022</v>
          </cell>
          <cell r="B5809" t="str">
            <v>THE GLOBETTROTTER INN LONDON LTD</v>
          </cell>
        </row>
        <row r="5810">
          <cell r="A5810">
            <v>406023</v>
          </cell>
          <cell r="B5810" t="str">
            <v>ROAD SOLUTIONS LTD</v>
          </cell>
        </row>
        <row r="5811">
          <cell r="A5811">
            <v>406024</v>
          </cell>
          <cell r="B5811" t="str">
            <v>LETTERLAND INT LTD</v>
          </cell>
        </row>
        <row r="5812">
          <cell r="A5812">
            <v>406025</v>
          </cell>
          <cell r="B5812" t="str">
            <v>OUTWOOD GRANGE COLLEGE</v>
          </cell>
        </row>
        <row r="5813">
          <cell r="A5813">
            <v>406026</v>
          </cell>
          <cell r="B5813" t="str">
            <v>S-COOL</v>
          </cell>
        </row>
        <row r="5814">
          <cell r="A5814">
            <v>406027</v>
          </cell>
          <cell r="B5814" t="str">
            <v>OPTIMUM SECURITY SERVICES LTD</v>
          </cell>
        </row>
        <row r="5815">
          <cell r="A5815">
            <v>406028</v>
          </cell>
          <cell r="B5815" t="str">
            <v>STEVE DONOHOE ASS. LTD</v>
          </cell>
        </row>
        <row r="5816">
          <cell r="A5816">
            <v>406029</v>
          </cell>
          <cell r="B5816" t="str">
            <v>GR PALMER WHOLESALE</v>
          </cell>
        </row>
        <row r="5817">
          <cell r="A5817">
            <v>406030</v>
          </cell>
          <cell r="B5817" t="str">
            <v>TATES TRAVEL LTD</v>
          </cell>
        </row>
        <row r="5818">
          <cell r="A5818">
            <v>406031</v>
          </cell>
          <cell r="B5818" t="str">
            <v>BSI MANAGEMENT SYSTEMS TRAINING</v>
          </cell>
        </row>
        <row r="5819">
          <cell r="A5819">
            <v>406032</v>
          </cell>
          <cell r="B5819" t="str">
            <v>MARRONS SOLICITORS</v>
          </cell>
        </row>
        <row r="5820">
          <cell r="A5820">
            <v>406033</v>
          </cell>
          <cell r="B5820" t="str">
            <v>COURIER INTERNATIONAL</v>
          </cell>
        </row>
        <row r="5821">
          <cell r="A5821">
            <v>406034</v>
          </cell>
          <cell r="B5821" t="str">
            <v>JOHN PACKER LTD</v>
          </cell>
        </row>
        <row r="5822">
          <cell r="A5822">
            <v>406035</v>
          </cell>
          <cell r="B5822" t="str">
            <v>AUDITEL LTD</v>
          </cell>
        </row>
        <row r="5823">
          <cell r="A5823">
            <v>406036</v>
          </cell>
          <cell r="B5823" t="str">
            <v>BOB WILD GRASS MACHINERY LTD</v>
          </cell>
        </row>
        <row r="5824">
          <cell r="A5824">
            <v>406037</v>
          </cell>
          <cell r="B5824" t="str">
            <v>BARNSLEY CAREFORCE</v>
          </cell>
        </row>
        <row r="5825">
          <cell r="A5825">
            <v>406038</v>
          </cell>
          <cell r="B5825" t="str">
            <v>BRYAN PROCTOR - ARTSCAPE</v>
          </cell>
        </row>
        <row r="5826">
          <cell r="A5826">
            <v>406039</v>
          </cell>
          <cell r="B5826" t="str">
            <v>BATMANUK</v>
          </cell>
        </row>
        <row r="5827">
          <cell r="A5827">
            <v>406040</v>
          </cell>
          <cell r="B5827" t="str">
            <v>TERANCE GLADMAN</v>
          </cell>
        </row>
        <row r="5828">
          <cell r="A5828">
            <v>406041</v>
          </cell>
          <cell r="B5828" t="str">
            <v>VOCA LTD</v>
          </cell>
        </row>
        <row r="5829">
          <cell r="A5829">
            <v>406042</v>
          </cell>
          <cell r="B5829" t="str">
            <v>HY LO DESIGN</v>
          </cell>
        </row>
        <row r="5830">
          <cell r="A5830">
            <v>406043</v>
          </cell>
          <cell r="B5830" t="str">
            <v>F &amp; G COMMERCIALS LTD</v>
          </cell>
        </row>
        <row r="5831">
          <cell r="A5831">
            <v>406044</v>
          </cell>
          <cell r="B5831" t="str">
            <v>BMBC - DEARNE ENTERPRISE</v>
          </cell>
        </row>
        <row r="5832">
          <cell r="A5832">
            <v>406045</v>
          </cell>
          <cell r="B5832" t="str">
            <v>UNIVERSITY OF MANCHESTER</v>
          </cell>
        </row>
        <row r="5833">
          <cell r="A5833">
            <v>406046</v>
          </cell>
          <cell r="B5833" t="str">
            <v>QUARRY SPARES LTD</v>
          </cell>
        </row>
        <row r="5834">
          <cell r="A5834">
            <v>406047</v>
          </cell>
          <cell r="B5834" t="str">
            <v>PENISTONE &amp; DISTRICT COMM. PTNRSHP</v>
          </cell>
        </row>
        <row r="5835">
          <cell r="A5835">
            <v>406048</v>
          </cell>
          <cell r="B5835" t="str">
            <v>SHEFFIELD RECYCLING SERVICES LTD</v>
          </cell>
        </row>
        <row r="5836">
          <cell r="A5836">
            <v>406049</v>
          </cell>
          <cell r="B5836" t="str">
            <v>CC GEOTECHNICAL LTD</v>
          </cell>
        </row>
        <row r="5837">
          <cell r="A5837">
            <v>406050</v>
          </cell>
          <cell r="B5837" t="str">
            <v>FRESCO BATHROOMS LTD</v>
          </cell>
        </row>
        <row r="5838">
          <cell r="A5838">
            <v>406051</v>
          </cell>
          <cell r="B5838" t="str">
            <v>CAPITAL PUBLIC SECTOR LTD</v>
          </cell>
        </row>
        <row r="5839">
          <cell r="A5839">
            <v>406052</v>
          </cell>
          <cell r="B5839" t="str">
            <v>SHAWLANDS PRIMARY SCHOOL</v>
          </cell>
        </row>
        <row r="5840">
          <cell r="A5840">
            <v>406053</v>
          </cell>
          <cell r="B5840" t="str">
            <v>COLVILLE (PLUMBING &amp; HEATING)</v>
          </cell>
        </row>
        <row r="5841">
          <cell r="A5841">
            <v>406054</v>
          </cell>
          <cell r="B5841" t="str">
            <v>DURHAM COUNTY COUNCIL</v>
          </cell>
        </row>
        <row r="5842">
          <cell r="A5842">
            <v>406055</v>
          </cell>
          <cell r="B5842" t="str">
            <v>VESEY</v>
          </cell>
        </row>
        <row r="5843">
          <cell r="A5843">
            <v>406056</v>
          </cell>
          <cell r="B5843" t="str">
            <v>TEGA (HULL) LTD</v>
          </cell>
        </row>
        <row r="5844">
          <cell r="A5844">
            <v>406057</v>
          </cell>
          <cell r="B5844" t="str">
            <v>SANDWELL M B C</v>
          </cell>
        </row>
        <row r="5845">
          <cell r="A5845">
            <v>406058</v>
          </cell>
          <cell r="B5845" t="str">
            <v>WARD GREEN GARAGES</v>
          </cell>
        </row>
        <row r="5846">
          <cell r="A5846">
            <v>406059</v>
          </cell>
          <cell r="B5846" t="str">
            <v>PAS LTD</v>
          </cell>
        </row>
        <row r="5847">
          <cell r="A5847">
            <v>406060</v>
          </cell>
          <cell r="B5847" t="str">
            <v>BTCV WAKEFIELD</v>
          </cell>
        </row>
        <row r="5848">
          <cell r="A5848">
            <v>406061</v>
          </cell>
          <cell r="B5848" t="str">
            <v>VICTORIA HARRISON</v>
          </cell>
        </row>
        <row r="5849">
          <cell r="A5849">
            <v>406062</v>
          </cell>
          <cell r="B5849" t="str">
            <v>CAPITA SYMONDS LTD</v>
          </cell>
        </row>
        <row r="5850">
          <cell r="A5850">
            <v>406063</v>
          </cell>
          <cell r="B5850" t="str">
            <v>PCS CASHLESS PAYMENT SYSTEMS LTD</v>
          </cell>
        </row>
        <row r="5851">
          <cell r="A5851">
            <v>406064</v>
          </cell>
          <cell r="B5851" t="str">
            <v>DISTINCTIVE MEDICAL PRODUCT LTD</v>
          </cell>
        </row>
        <row r="5852">
          <cell r="A5852">
            <v>406065</v>
          </cell>
          <cell r="B5852" t="str">
            <v>NORTHGATE INFORMATION SOLUTIONS</v>
          </cell>
        </row>
        <row r="5853">
          <cell r="A5853">
            <v>406066</v>
          </cell>
          <cell r="B5853" t="str">
            <v>BMBC WASTE MANAGEMENT</v>
          </cell>
        </row>
        <row r="5854">
          <cell r="A5854">
            <v>406067</v>
          </cell>
          <cell r="B5854" t="str">
            <v>CTL COMPONENTS LTD</v>
          </cell>
        </row>
        <row r="5855">
          <cell r="A5855">
            <v>406068</v>
          </cell>
          <cell r="B5855" t="str">
            <v>PUBLIC PRIVATE ASSOCIATES</v>
          </cell>
        </row>
        <row r="5856">
          <cell r="A5856">
            <v>406069</v>
          </cell>
          <cell r="B5856" t="str">
            <v>BIZZENERGY LTD</v>
          </cell>
        </row>
        <row r="5857">
          <cell r="A5857">
            <v>406070</v>
          </cell>
          <cell r="B5857" t="str">
            <v>FRIENDS OF WOMBWELL PARK</v>
          </cell>
        </row>
        <row r="5858">
          <cell r="A5858">
            <v>406071</v>
          </cell>
          <cell r="B5858" t="str">
            <v>SANDAL MOTORS (BAYERN) LTD</v>
          </cell>
        </row>
        <row r="5859">
          <cell r="A5859">
            <v>406072</v>
          </cell>
          <cell r="B5859" t="str">
            <v>RAP INDUSTRIES LIMITED</v>
          </cell>
        </row>
        <row r="5860">
          <cell r="A5860">
            <v>406073</v>
          </cell>
          <cell r="B5860" t="str">
            <v>ANGLO GROUP LTD  T/A AFS</v>
          </cell>
        </row>
        <row r="5861">
          <cell r="A5861">
            <v>406074</v>
          </cell>
          <cell r="B5861" t="str">
            <v>ARCHIMEDES TRAINING LTD</v>
          </cell>
        </row>
        <row r="5862">
          <cell r="A5862">
            <v>406075</v>
          </cell>
          <cell r="B5862" t="str">
            <v>PLAYWORLD SYSTEMS (EUROPE) LTD</v>
          </cell>
        </row>
        <row r="5863">
          <cell r="A5863">
            <v>406076</v>
          </cell>
          <cell r="B5863" t="str">
            <v>AFASIC</v>
          </cell>
        </row>
        <row r="5864">
          <cell r="A5864">
            <v>406077</v>
          </cell>
          <cell r="B5864" t="str">
            <v>BLAXX</v>
          </cell>
        </row>
        <row r="5865">
          <cell r="A5865">
            <v>406078</v>
          </cell>
          <cell r="B5865" t="str">
            <v>SIMON DUTTON ASSOCIATES LTD</v>
          </cell>
        </row>
        <row r="5866">
          <cell r="A5866">
            <v>406079</v>
          </cell>
          <cell r="B5866" t="str">
            <v>TOTAL SPORTS COACHING LTD</v>
          </cell>
        </row>
        <row r="5867">
          <cell r="A5867">
            <v>406080</v>
          </cell>
          <cell r="B5867" t="str">
            <v>PFP</v>
          </cell>
        </row>
        <row r="5868">
          <cell r="A5868">
            <v>406081</v>
          </cell>
          <cell r="B5868" t="str">
            <v>CHRISTIANBITS</v>
          </cell>
        </row>
        <row r="5869">
          <cell r="A5869">
            <v>406082</v>
          </cell>
          <cell r="B5869" t="str">
            <v>NEWZEYE LTD</v>
          </cell>
        </row>
        <row r="5870">
          <cell r="A5870">
            <v>406083</v>
          </cell>
          <cell r="B5870" t="str">
            <v>GUNNEBO UK LTD</v>
          </cell>
        </row>
        <row r="5871">
          <cell r="A5871">
            <v>406084</v>
          </cell>
          <cell r="B5871" t="str">
            <v>IN PHASE ELECTRICAL SOLUTIONS</v>
          </cell>
        </row>
        <row r="5872">
          <cell r="A5872">
            <v>406085</v>
          </cell>
          <cell r="B5872" t="str">
            <v>CIVICA UK LTD</v>
          </cell>
        </row>
        <row r="5873">
          <cell r="A5873">
            <v>406086</v>
          </cell>
          <cell r="B5873" t="str">
            <v>SKELLOW GARAGE SERVICES LTD</v>
          </cell>
        </row>
        <row r="5874">
          <cell r="A5874">
            <v>406087</v>
          </cell>
          <cell r="B5874" t="str">
            <v>THE AMAZING GROUP</v>
          </cell>
        </row>
        <row r="5875">
          <cell r="A5875">
            <v>406088</v>
          </cell>
          <cell r="B5875" t="str">
            <v>DORMAN VARITEXT</v>
          </cell>
        </row>
        <row r="5876">
          <cell r="A5876">
            <v>406089</v>
          </cell>
          <cell r="B5876" t="str">
            <v>FL MEMO LTD</v>
          </cell>
        </row>
        <row r="5877">
          <cell r="A5877">
            <v>406090</v>
          </cell>
          <cell r="B5877" t="str">
            <v>QINETIQ COMMERCE DECISIONS LTD</v>
          </cell>
        </row>
        <row r="5878">
          <cell r="A5878">
            <v>406091</v>
          </cell>
          <cell r="B5878" t="str">
            <v>MERRYWEATHERS</v>
          </cell>
        </row>
        <row r="5879">
          <cell r="A5879">
            <v>406092</v>
          </cell>
          <cell r="B5879" t="str">
            <v>DRAINS-AID</v>
          </cell>
        </row>
        <row r="5880">
          <cell r="A5880">
            <v>406093</v>
          </cell>
          <cell r="B5880" t="str">
            <v>DAVID FIRTH</v>
          </cell>
        </row>
        <row r="5881">
          <cell r="A5881">
            <v>406094</v>
          </cell>
          <cell r="B5881" t="str">
            <v>PECKETT EDUCATIONAL CONSULTANT</v>
          </cell>
        </row>
        <row r="5882">
          <cell r="A5882">
            <v>406095</v>
          </cell>
          <cell r="B5882" t="str">
            <v>GREEN-CARE CONSULTANTS</v>
          </cell>
        </row>
        <row r="5883">
          <cell r="A5883">
            <v>406096</v>
          </cell>
          <cell r="B5883" t="str">
            <v>RAINBOW NURSERY</v>
          </cell>
        </row>
        <row r="5884">
          <cell r="A5884">
            <v>406097</v>
          </cell>
          <cell r="B5884" t="str">
            <v>AEROCOM LTD</v>
          </cell>
        </row>
        <row r="5885">
          <cell r="A5885">
            <v>406098</v>
          </cell>
          <cell r="B5885" t="str">
            <v>NEPTUNE OUTDOOR FURNITURE LTD</v>
          </cell>
        </row>
        <row r="5886">
          <cell r="A5886">
            <v>406099</v>
          </cell>
          <cell r="B5886" t="str">
            <v>MCGRATH REGIONAL PUBLICATIONS</v>
          </cell>
        </row>
        <row r="5887">
          <cell r="A5887">
            <v>406100</v>
          </cell>
          <cell r="B5887" t="str">
            <v>ROYAL SCHOOL FOR THE DEAF-DERBY</v>
          </cell>
        </row>
        <row r="5888">
          <cell r="A5888">
            <v>406101</v>
          </cell>
          <cell r="B5888" t="str">
            <v>NEWCASTLE UPON TYNE BOROUGH</v>
          </cell>
        </row>
        <row r="5889">
          <cell r="A5889">
            <v>406102</v>
          </cell>
          <cell r="B5889" t="str">
            <v>PERMAJET</v>
          </cell>
        </row>
        <row r="5890">
          <cell r="A5890">
            <v>406103</v>
          </cell>
          <cell r="B5890" t="str">
            <v>STUART MANUFACTURING</v>
          </cell>
        </row>
        <row r="5891">
          <cell r="A5891">
            <v>406104</v>
          </cell>
          <cell r="B5891" t="str">
            <v>FRIENDS OF HOYLANDSWAINE PRIMARY SC</v>
          </cell>
        </row>
        <row r="5892">
          <cell r="A5892">
            <v>406105</v>
          </cell>
          <cell r="B5892" t="str">
            <v>I FLETCHER</v>
          </cell>
        </row>
        <row r="5893">
          <cell r="A5893">
            <v>406106</v>
          </cell>
          <cell r="B5893" t="str">
            <v>LIDDLE DOORS LTD</v>
          </cell>
        </row>
        <row r="5894">
          <cell r="A5894">
            <v>406107</v>
          </cell>
          <cell r="B5894" t="str">
            <v>EASY COMPUTERS LTD T/A LAPTOPS</v>
          </cell>
        </row>
        <row r="5895">
          <cell r="A5895">
            <v>406108</v>
          </cell>
          <cell r="B5895" t="str">
            <v>KAYS KATERING KORNER LTD</v>
          </cell>
        </row>
        <row r="5896">
          <cell r="A5896">
            <v>406109</v>
          </cell>
          <cell r="B5896" t="str">
            <v>MARSH LTD</v>
          </cell>
        </row>
        <row r="5897">
          <cell r="A5897">
            <v>406110</v>
          </cell>
          <cell r="B5897" t="str">
            <v>SMARTWATER TECHNOLOGY LTD</v>
          </cell>
        </row>
        <row r="5898">
          <cell r="A5898">
            <v>406111</v>
          </cell>
          <cell r="B5898" t="str">
            <v>BRIGHOUSE FLOORING CO LTD</v>
          </cell>
        </row>
        <row r="5899">
          <cell r="A5899">
            <v>406112</v>
          </cell>
          <cell r="B5899" t="str">
            <v>ACKWORTH SCHOOL</v>
          </cell>
        </row>
        <row r="5900">
          <cell r="A5900">
            <v>406113</v>
          </cell>
          <cell r="B5900" t="str">
            <v>BARNARDOS SERVICES LTD</v>
          </cell>
        </row>
        <row r="5901">
          <cell r="A5901">
            <v>406114</v>
          </cell>
          <cell r="B5901" t="str">
            <v>THURLSTONE PRIMARY SCHOOL</v>
          </cell>
        </row>
        <row r="5902">
          <cell r="A5902">
            <v>406115</v>
          </cell>
          <cell r="B5902" t="str">
            <v>SERCO - SHARED SERVICE CENTRE</v>
          </cell>
        </row>
        <row r="5903">
          <cell r="A5903">
            <v>406116</v>
          </cell>
          <cell r="B5903" t="str">
            <v>FORGE SCHOOL SPORTS PTNRSHP</v>
          </cell>
        </row>
        <row r="5904">
          <cell r="A5904">
            <v>406117</v>
          </cell>
          <cell r="B5904" t="str">
            <v>BETHEL CHURCH PRE-SCHOOL</v>
          </cell>
        </row>
        <row r="5905">
          <cell r="A5905">
            <v>406118</v>
          </cell>
          <cell r="B5905" t="str">
            <v>BRIGHT SPARKS-BUFFER BEAR</v>
          </cell>
        </row>
        <row r="5906">
          <cell r="A5906">
            <v>406119</v>
          </cell>
          <cell r="B5906" t="str">
            <v>WEST SUSSEX COUNTY COUNCIL</v>
          </cell>
        </row>
        <row r="5907">
          <cell r="A5907">
            <v>406120</v>
          </cell>
          <cell r="B5907" t="str">
            <v>ST. VINCENTS SCHOOL FOR THE BLIND</v>
          </cell>
        </row>
        <row r="5908">
          <cell r="A5908">
            <v>406121</v>
          </cell>
          <cell r="B5908" t="str">
            <v>ST. JOHNS SCHOOL FOR THE DEAF</v>
          </cell>
        </row>
        <row r="5909">
          <cell r="A5909">
            <v>406122</v>
          </cell>
          <cell r="B5909" t="str">
            <v>KEYS GROUP-ACTIVE8 CARE LTD</v>
          </cell>
        </row>
        <row r="5910">
          <cell r="A5910">
            <v>406123</v>
          </cell>
          <cell r="B5910" t="str">
            <v>I CAN SERVICES LTD</v>
          </cell>
        </row>
        <row r="5911">
          <cell r="A5911">
            <v>406124</v>
          </cell>
          <cell r="B5911" t="str">
            <v>GRASMERE SCHOOL</v>
          </cell>
        </row>
        <row r="5912">
          <cell r="A5912">
            <v>406125</v>
          </cell>
          <cell r="B5912" t="str">
            <v>LITTLE JO'S DAY NURSERY LTD</v>
          </cell>
        </row>
        <row r="5913">
          <cell r="A5913">
            <v>406126</v>
          </cell>
          <cell r="B5913" t="str">
            <v>NAS SERVICES LTD</v>
          </cell>
        </row>
        <row r="5914">
          <cell r="A5914">
            <v>406127</v>
          </cell>
          <cell r="B5914" t="str">
            <v>NORTH EAST LINCS. CARE TRUST PLUS</v>
          </cell>
        </row>
        <row r="5915">
          <cell r="A5915">
            <v>406128</v>
          </cell>
          <cell r="B5915" t="str">
            <v>LINCOLNSHIRE COUNTY COUNCIL</v>
          </cell>
        </row>
        <row r="5916">
          <cell r="A5916">
            <v>406129</v>
          </cell>
          <cell r="B5916" t="str">
            <v>RIGHT LOCATION CORPORATE</v>
          </cell>
        </row>
        <row r="5917">
          <cell r="A5917">
            <v>406130</v>
          </cell>
          <cell r="B5917" t="str">
            <v>OXFORD INNOVATION LTD</v>
          </cell>
        </row>
        <row r="5918">
          <cell r="A5918">
            <v>406131</v>
          </cell>
          <cell r="B5918" t="str">
            <v>WOODSIDE FESTOON LIGHTING CO LTD</v>
          </cell>
        </row>
        <row r="5919">
          <cell r="A5919">
            <v>406132</v>
          </cell>
          <cell r="B5919" t="str">
            <v>STEVE HEMINGWAY T/A WINDOW</v>
          </cell>
        </row>
        <row r="5920">
          <cell r="A5920">
            <v>406133</v>
          </cell>
          <cell r="B5920" t="str">
            <v>WILTHORPE &amp; REDBROOK COMM CENTRE</v>
          </cell>
        </row>
        <row r="5921">
          <cell r="A5921">
            <v>406134</v>
          </cell>
          <cell r="B5921" t="str">
            <v>ASPIRE EUROPE</v>
          </cell>
        </row>
        <row r="5922">
          <cell r="A5922">
            <v>406135</v>
          </cell>
          <cell r="B5922" t="str">
            <v>WELLAND CRESCENT ACTION GROUP</v>
          </cell>
        </row>
        <row r="5923">
          <cell r="A5923">
            <v>406136</v>
          </cell>
          <cell r="B5923" t="str">
            <v>LEEDS ANIMATION WORKSHOP</v>
          </cell>
        </row>
        <row r="5924">
          <cell r="A5924">
            <v>406137</v>
          </cell>
          <cell r="B5924" t="str">
            <v>SHEFFIELD INTERNATIONAL VENUES LTD</v>
          </cell>
        </row>
        <row r="5925">
          <cell r="A5925">
            <v>406138</v>
          </cell>
          <cell r="B5925" t="str">
            <v>STRI</v>
          </cell>
        </row>
        <row r="5926">
          <cell r="A5926">
            <v>406139</v>
          </cell>
          <cell r="B5926" t="str">
            <v>PEARSON PUBLISHING</v>
          </cell>
        </row>
        <row r="5927">
          <cell r="A5927">
            <v>406140</v>
          </cell>
          <cell r="B5927" t="str">
            <v>RED CAT GALLERY</v>
          </cell>
        </row>
        <row r="5928">
          <cell r="A5928">
            <v>406141</v>
          </cell>
          <cell r="B5928" t="str">
            <v>BJD CRUSHERS LTD</v>
          </cell>
        </row>
        <row r="5929">
          <cell r="A5929">
            <v>406142</v>
          </cell>
          <cell r="B5929" t="str">
            <v>THE HOME FARM TRUST LTD</v>
          </cell>
        </row>
        <row r="5930">
          <cell r="A5930">
            <v>406143</v>
          </cell>
          <cell r="B5930" t="str">
            <v>NATIONAL ASSOC FOR THE TEACHING</v>
          </cell>
        </row>
        <row r="5931">
          <cell r="A5931">
            <v>406144</v>
          </cell>
          <cell r="B5931" t="str">
            <v>KGB CLEANING &amp; SUPPORT SERVICES</v>
          </cell>
        </row>
        <row r="5932">
          <cell r="A5932">
            <v>406145</v>
          </cell>
          <cell r="B5932" t="str">
            <v>CHILDRENS INFORMATION SERVICE</v>
          </cell>
        </row>
        <row r="5933">
          <cell r="A5933">
            <v>406146</v>
          </cell>
          <cell r="B5933" t="str">
            <v>ASSAY OFFICE</v>
          </cell>
        </row>
        <row r="5934">
          <cell r="A5934">
            <v>406147</v>
          </cell>
          <cell r="B5934" t="str">
            <v>RAMESYS (E-BUSINESS SERVICES) LTD</v>
          </cell>
        </row>
        <row r="5935">
          <cell r="A5935">
            <v>406148</v>
          </cell>
          <cell r="B5935" t="str">
            <v>BARNSLEY MOBILITY CENTRE</v>
          </cell>
        </row>
        <row r="5936">
          <cell r="A5936">
            <v>406149</v>
          </cell>
          <cell r="B5936" t="str">
            <v>CHRISTINE PEARCE</v>
          </cell>
        </row>
        <row r="5937">
          <cell r="A5937">
            <v>406150</v>
          </cell>
          <cell r="B5937" t="str">
            <v>JOHN YOUNG CONSULTING</v>
          </cell>
        </row>
        <row r="5938">
          <cell r="A5938">
            <v>406151</v>
          </cell>
          <cell r="B5938" t="str">
            <v>OWEN &amp; CULLEN</v>
          </cell>
        </row>
        <row r="5939">
          <cell r="A5939">
            <v>406152</v>
          </cell>
          <cell r="B5939" t="str">
            <v>YORKS &amp; HUMBER STRATEGIC</v>
          </cell>
        </row>
        <row r="5940">
          <cell r="A5940">
            <v>406153</v>
          </cell>
          <cell r="B5940" t="str">
            <v>FEDERATION OF DISABILITY SPORTS ORG</v>
          </cell>
        </row>
        <row r="5941">
          <cell r="A5941">
            <v>406154</v>
          </cell>
          <cell r="B5941" t="str">
            <v>STUDENT MUSIC SUPPLIES UK</v>
          </cell>
        </row>
        <row r="5942">
          <cell r="A5942">
            <v>406155</v>
          </cell>
          <cell r="B5942" t="str">
            <v>YOUTH LIBRARIES GROUP (YORKSHIRE</v>
          </cell>
        </row>
        <row r="5943">
          <cell r="A5943">
            <v>406156</v>
          </cell>
          <cell r="B5943" t="str">
            <v>OPEN DOOR</v>
          </cell>
        </row>
        <row r="5944">
          <cell r="A5944">
            <v>406157</v>
          </cell>
          <cell r="B5944" t="str">
            <v>N &amp; P BUILDING SERVICES</v>
          </cell>
        </row>
        <row r="5945">
          <cell r="A5945">
            <v>406158</v>
          </cell>
          <cell r="B5945" t="str">
            <v>MICHAEL CANE- SOOTHILL</v>
          </cell>
        </row>
        <row r="5946">
          <cell r="A5946">
            <v>406159</v>
          </cell>
          <cell r="B5946" t="str">
            <v>LAMPKIN &amp; CO</v>
          </cell>
        </row>
        <row r="5947">
          <cell r="A5947">
            <v>406160</v>
          </cell>
          <cell r="B5947" t="str">
            <v>LEECH &amp; COMPANY</v>
          </cell>
        </row>
        <row r="5948">
          <cell r="A5948">
            <v>406161</v>
          </cell>
          <cell r="B5948" t="str">
            <v>E A S T LTD</v>
          </cell>
        </row>
        <row r="5949">
          <cell r="A5949">
            <v>406162</v>
          </cell>
          <cell r="B5949" t="str">
            <v>H C SLINGSBY PLC</v>
          </cell>
        </row>
        <row r="5950">
          <cell r="A5950">
            <v>406163</v>
          </cell>
          <cell r="B5950" t="str">
            <v>LAKESIDE IT</v>
          </cell>
        </row>
        <row r="5951">
          <cell r="A5951">
            <v>406164</v>
          </cell>
          <cell r="B5951" t="str">
            <v>SECOND CHANCE</v>
          </cell>
        </row>
        <row r="5952">
          <cell r="A5952">
            <v>406165</v>
          </cell>
          <cell r="B5952" t="str">
            <v>BUTTERSHAW BUSINESS AND</v>
          </cell>
        </row>
        <row r="5953">
          <cell r="A5953">
            <v>406166</v>
          </cell>
          <cell r="B5953" t="str">
            <v>BRIGHOUSE HIGH SCHOOL</v>
          </cell>
        </row>
        <row r="5954">
          <cell r="A5954">
            <v>406167</v>
          </cell>
          <cell r="B5954" t="str">
            <v>ST MARY'S SCHOOL, MENSTON</v>
          </cell>
        </row>
        <row r="5955">
          <cell r="A5955">
            <v>406168</v>
          </cell>
          <cell r="B5955" t="str">
            <v>WRS GROUP UK (HEALTH EDCO)</v>
          </cell>
        </row>
        <row r="5956">
          <cell r="A5956">
            <v>406169</v>
          </cell>
          <cell r="B5956" t="str">
            <v>BUSINESS MOVES GROUP</v>
          </cell>
        </row>
        <row r="5957">
          <cell r="A5957">
            <v>406170</v>
          </cell>
          <cell r="B5957" t="str">
            <v>CHILDREN'S BOOKSHOP</v>
          </cell>
        </row>
        <row r="5958">
          <cell r="A5958">
            <v>406171</v>
          </cell>
          <cell r="B5958" t="str">
            <v>LYNDSEY MITCHELL</v>
          </cell>
        </row>
        <row r="5959">
          <cell r="A5959">
            <v>406172</v>
          </cell>
          <cell r="B5959" t="str">
            <v>KINGSTONE COMMUNITY SPORTS CNTR</v>
          </cell>
        </row>
        <row r="5960">
          <cell r="A5960">
            <v>406173</v>
          </cell>
          <cell r="B5960" t="str">
            <v>RJN CHEMICALS LTD</v>
          </cell>
        </row>
        <row r="5961">
          <cell r="A5961">
            <v>406174</v>
          </cell>
          <cell r="B5961" t="str">
            <v>ADVENTURE PLAY LTD</v>
          </cell>
        </row>
        <row r="5962">
          <cell r="A5962">
            <v>406175</v>
          </cell>
          <cell r="B5962" t="str">
            <v>ADAM WHITFIELD</v>
          </cell>
        </row>
        <row r="5963">
          <cell r="A5963">
            <v>406176</v>
          </cell>
          <cell r="B5963" t="str">
            <v>FENMAN LTD</v>
          </cell>
        </row>
        <row r="5964">
          <cell r="A5964">
            <v>406177</v>
          </cell>
          <cell r="B5964" t="str">
            <v>UNIVERSAL ARCHES LTD</v>
          </cell>
        </row>
        <row r="5965">
          <cell r="A5965">
            <v>406178</v>
          </cell>
          <cell r="B5965" t="str">
            <v>LEGEND COMMUNICATIONS PLC</v>
          </cell>
        </row>
        <row r="5966">
          <cell r="A5966">
            <v>406179</v>
          </cell>
          <cell r="B5966" t="str">
            <v>SHEFFIELD STEELERS LACROSSE</v>
          </cell>
        </row>
        <row r="5967">
          <cell r="A5967">
            <v>406180</v>
          </cell>
          <cell r="B5967" t="str">
            <v>PULLMAN INSTRUMENTS (UK) LTD</v>
          </cell>
        </row>
        <row r="5968">
          <cell r="A5968">
            <v>406181</v>
          </cell>
          <cell r="B5968" t="str">
            <v>DISPLAY DEVELOPMENTS LTD</v>
          </cell>
        </row>
        <row r="5969">
          <cell r="A5969">
            <v>406182</v>
          </cell>
          <cell r="B5969" t="str">
            <v>COMP2NET</v>
          </cell>
        </row>
        <row r="5970">
          <cell r="A5970">
            <v>406183</v>
          </cell>
          <cell r="B5970" t="str">
            <v>YORKSHIRE HOUSING FOUNDATION</v>
          </cell>
        </row>
        <row r="5971">
          <cell r="A5971">
            <v>406184</v>
          </cell>
          <cell r="B5971" t="str">
            <v>NORTHERN GAS ASSESSMENT</v>
          </cell>
        </row>
        <row r="5972">
          <cell r="A5972">
            <v>406185</v>
          </cell>
          <cell r="B5972" t="str">
            <v>RORY O CONNOR</v>
          </cell>
        </row>
        <row r="5973">
          <cell r="A5973">
            <v>406186</v>
          </cell>
          <cell r="B5973" t="str">
            <v>OPTELEC LTD</v>
          </cell>
        </row>
        <row r="5974">
          <cell r="A5974">
            <v>406187</v>
          </cell>
          <cell r="B5974" t="str">
            <v>AZ LEGAL</v>
          </cell>
        </row>
        <row r="5975">
          <cell r="A5975">
            <v>406188</v>
          </cell>
          <cell r="B5975" t="str">
            <v>MONARCH PRODUCTS (MARKETING) LTD</v>
          </cell>
        </row>
        <row r="5976">
          <cell r="A5976">
            <v>406189</v>
          </cell>
          <cell r="B5976" t="str">
            <v>PALMER CONSTRUCTION LTD</v>
          </cell>
        </row>
        <row r="5977">
          <cell r="A5977">
            <v>406190</v>
          </cell>
          <cell r="B5977" t="str">
            <v>SRCL LTD</v>
          </cell>
        </row>
        <row r="5978">
          <cell r="A5978">
            <v>406191</v>
          </cell>
          <cell r="B5978" t="str">
            <v>J &amp; K WOOD</v>
          </cell>
        </row>
        <row r="5979">
          <cell r="A5979">
            <v>406192</v>
          </cell>
          <cell r="B5979" t="str">
            <v>GL HEARN</v>
          </cell>
        </row>
        <row r="5980">
          <cell r="A5980">
            <v>406193</v>
          </cell>
          <cell r="B5980" t="str">
            <v>PM ON BOARD</v>
          </cell>
        </row>
        <row r="5981">
          <cell r="A5981">
            <v>406197</v>
          </cell>
          <cell r="B5981" t="str">
            <v>STUDIOCARE PROFESSIONAL AUDIO LTD</v>
          </cell>
        </row>
        <row r="5982">
          <cell r="A5982">
            <v>406202</v>
          </cell>
          <cell r="B5982" t="str">
            <v>DATA COLLECTION LTD</v>
          </cell>
        </row>
        <row r="5983">
          <cell r="A5983">
            <v>406203</v>
          </cell>
          <cell r="B5983" t="str">
            <v>SHARON HEELS PROFESSIONAL TRNG</v>
          </cell>
        </row>
        <row r="5984">
          <cell r="A5984">
            <v>406204</v>
          </cell>
          <cell r="B5984" t="str">
            <v>D MCTIERNAN</v>
          </cell>
        </row>
        <row r="5985">
          <cell r="A5985">
            <v>406205</v>
          </cell>
          <cell r="B5985" t="str">
            <v>RAILWAY CHILDREN DAY CARE LTD</v>
          </cell>
        </row>
        <row r="5986">
          <cell r="A5986">
            <v>406206</v>
          </cell>
          <cell r="B5986" t="str">
            <v>MASILIS.COM</v>
          </cell>
        </row>
        <row r="5987">
          <cell r="A5987">
            <v>406207</v>
          </cell>
          <cell r="B5987" t="str">
            <v>LEWES DISTRICT COUNCIL</v>
          </cell>
        </row>
        <row r="5988">
          <cell r="A5988">
            <v>406208</v>
          </cell>
          <cell r="B5988" t="str">
            <v>DEBORAH A HOOLE</v>
          </cell>
        </row>
        <row r="5989">
          <cell r="A5989">
            <v>406209</v>
          </cell>
          <cell r="B5989" t="str">
            <v>3 FOX INTERNATIONAL</v>
          </cell>
        </row>
        <row r="5990">
          <cell r="A5990">
            <v>406210</v>
          </cell>
          <cell r="B5990" t="str">
            <v>LIGHT &amp; DARK PHOTOGRAPHY</v>
          </cell>
        </row>
        <row r="5991">
          <cell r="A5991">
            <v>406212</v>
          </cell>
          <cell r="B5991" t="str">
            <v>DAVID J HAWKINS</v>
          </cell>
        </row>
        <row r="5992">
          <cell r="A5992">
            <v>406213</v>
          </cell>
          <cell r="B5992" t="str">
            <v>CHRISTOPHER JAMES CURTAINS LTD</v>
          </cell>
        </row>
        <row r="5993">
          <cell r="A5993">
            <v>406214</v>
          </cell>
          <cell r="B5993" t="str">
            <v>C T BUTTERFIELD &amp; SONS LTD</v>
          </cell>
        </row>
        <row r="5994">
          <cell r="A5994">
            <v>406215</v>
          </cell>
          <cell r="B5994" t="str">
            <v>HALL AITKEN ASSOCIATES LTD</v>
          </cell>
        </row>
        <row r="5995">
          <cell r="A5995">
            <v>406216</v>
          </cell>
          <cell r="B5995" t="str">
            <v>PDW CONSULTING LTD</v>
          </cell>
        </row>
        <row r="5996">
          <cell r="A5996">
            <v>406217</v>
          </cell>
          <cell r="B5996" t="str">
            <v>PREMIER GUTTERS</v>
          </cell>
        </row>
        <row r="5997">
          <cell r="A5997">
            <v>406218</v>
          </cell>
          <cell r="B5997" t="str">
            <v>PUBLIC LTD</v>
          </cell>
        </row>
        <row r="5998">
          <cell r="A5998">
            <v>406219</v>
          </cell>
          <cell r="B5998" t="str">
            <v>ANDERSON RAE ASSOCIATES LTD</v>
          </cell>
        </row>
        <row r="5999">
          <cell r="A5999">
            <v>406220</v>
          </cell>
          <cell r="B5999" t="str">
            <v>SCHOOL FURNITURE CO LTD</v>
          </cell>
        </row>
        <row r="6000">
          <cell r="A6000">
            <v>406221</v>
          </cell>
          <cell r="B6000" t="str">
            <v>BMBC - HUMAN RESOURCES</v>
          </cell>
        </row>
        <row r="6001">
          <cell r="A6001">
            <v>406222</v>
          </cell>
          <cell r="B6001" t="str">
            <v>ACTIVE DONCASTER</v>
          </cell>
        </row>
        <row r="6002">
          <cell r="A6002">
            <v>406223</v>
          </cell>
          <cell r="B6002" t="str">
            <v>COMPUTERSHARE ELECT MANAG SRVCS LTD</v>
          </cell>
        </row>
        <row r="6003">
          <cell r="A6003">
            <v>406224</v>
          </cell>
          <cell r="B6003" t="str">
            <v>GYMNASTICS ENTERPRISES LTD</v>
          </cell>
        </row>
        <row r="6004">
          <cell r="A6004">
            <v>406225</v>
          </cell>
          <cell r="B6004" t="str">
            <v>INNOVATIVE GLOBAL PRODUCTS</v>
          </cell>
        </row>
        <row r="6005">
          <cell r="A6005">
            <v>406226</v>
          </cell>
          <cell r="B6005" t="str">
            <v>UNITED MULTI-CULTURAL CENTRE</v>
          </cell>
        </row>
        <row r="6006">
          <cell r="A6006">
            <v>406227</v>
          </cell>
          <cell r="B6006" t="str">
            <v>AQUA INN</v>
          </cell>
        </row>
        <row r="6007">
          <cell r="A6007">
            <v>406228</v>
          </cell>
          <cell r="B6007" t="str">
            <v>IMMEDIACY LTD</v>
          </cell>
        </row>
        <row r="6008">
          <cell r="A6008">
            <v>406229</v>
          </cell>
          <cell r="B6008" t="str">
            <v>DONCASTER RFC LTD</v>
          </cell>
        </row>
        <row r="6009">
          <cell r="A6009">
            <v>406230</v>
          </cell>
          <cell r="B6009" t="str">
            <v>TONY FAULKNER</v>
          </cell>
        </row>
        <row r="6010">
          <cell r="A6010">
            <v>406231</v>
          </cell>
          <cell r="B6010" t="str">
            <v>MICHAEL JOHNSON</v>
          </cell>
        </row>
        <row r="6011">
          <cell r="A6011">
            <v>406232</v>
          </cell>
          <cell r="B6011" t="str">
            <v>H2O SERVICING LTD</v>
          </cell>
        </row>
        <row r="6012">
          <cell r="A6012">
            <v>406233</v>
          </cell>
          <cell r="B6012" t="str">
            <v>CALVER LTD</v>
          </cell>
        </row>
        <row r="6013">
          <cell r="A6013">
            <v>406234</v>
          </cell>
          <cell r="B6013" t="str">
            <v>ASSETS RECOVERY AGENCY</v>
          </cell>
        </row>
        <row r="6014">
          <cell r="A6014">
            <v>406235</v>
          </cell>
          <cell r="B6014" t="str">
            <v>MAGSTONE BUILDERS</v>
          </cell>
        </row>
        <row r="6015">
          <cell r="A6015">
            <v>406236</v>
          </cell>
          <cell r="B6015" t="str">
            <v>BIBLIOGRAPHIC DATA SERVICES LTD</v>
          </cell>
        </row>
        <row r="6016">
          <cell r="A6016">
            <v>406237</v>
          </cell>
          <cell r="B6016" t="str">
            <v>D &amp; G EDUCATIONAL LTD</v>
          </cell>
        </row>
        <row r="6017">
          <cell r="A6017">
            <v>406238</v>
          </cell>
          <cell r="B6017" t="str">
            <v>SHARON NICHOLSON</v>
          </cell>
        </row>
        <row r="6018">
          <cell r="A6018">
            <v>406242</v>
          </cell>
          <cell r="B6018" t="str">
            <v>P &amp; H CONSTRUCTION SERVICES LTD</v>
          </cell>
        </row>
        <row r="6019">
          <cell r="A6019">
            <v>406243</v>
          </cell>
          <cell r="B6019" t="str">
            <v>CCA STATIONERY</v>
          </cell>
        </row>
        <row r="6020">
          <cell r="A6020">
            <v>406244</v>
          </cell>
          <cell r="B6020" t="str">
            <v>PLAYTRONICS</v>
          </cell>
        </row>
        <row r="6021">
          <cell r="A6021">
            <v>406245</v>
          </cell>
          <cell r="B6021" t="str">
            <v>MAPPLEWELL &amp; STAINCROSS ARROW</v>
          </cell>
        </row>
        <row r="6022">
          <cell r="A6022">
            <v>406246</v>
          </cell>
          <cell r="B6022" t="str">
            <v>DOOR SYSTEM (UK) LTD</v>
          </cell>
        </row>
        <row r="6023">
          <cell r="A6023">
            <v>406247</v>
          </cell>
          <cell r="B6023" t="str">
            <v>MARKETLINK LTD</v>
          </cell>
        </row>
        <row r="6024">
          <cell r="A6024">
            <v>406248</v>
          </cell>
          <cell r="B6024" t="str">
            <v>TURPIN DISTRIBUTION SERVICES LTD</v>
          </cell>
        </row>
        <row r="6025">
          <cell r="A6025">
            <v>406249</v>
          </cell>
          <cell r="B6025" t="str">
            <v>ESPA</v>
          </cell>
        </row>
        <row r="6026">
          <cell r="A6026">
            <v>406250</v>
          </cell>
          <cell r="B6026" t="str">
            <v>SPRINGVALE EPS LTD</v>
          </cell>
        </row>
        <row r="6027">
          <cell r="A6027">
            <v>406251</v>
          </cell>
          <cell r="B6027" t="str">
            <v>ACTION FOR CHILDREN SERVICES LTD</v>
          </cell>
        </row>
        <row r="6028">
          <cell r="A6028">
            <v>406252</v>
          </cell>
          <cell r="B6028" t="str">
            <v>MY OOSC</v>
          </cell>
        </row>
        <row r="6029">
          <cell r="A6029">
            <v>406253</v>
          </cell>
          <cell r="B6029" t="str">
            <v>EVANS HALSHAW RENAULT SHEFFIELD</v>
          </cell>
        </row>
        <row r="6030">
          <cell r="A6030">
            <v>406254</v>
          </cell>
          <cell r="B6030" t="str">
            <v>CHRIS PEARSALL LTD</v>
          </cell>
        </row>
        <row r="6031">
          <cell r="A6031">
            <v>406255</v>
          </cell>
          <cell r="B6031" t="str">
            <v>JUDITH DODD</v>
          </cell>
        </row>
        <row r="6032">
          <cell r="A6032">
            <v>406256</v>
          </cell>
          <cell r="B6032" t="str">
            <v>SPORTSWISE  T/A P&amp;L INDUSTRIAL</v>
          </cell>
        </row>
        <row r="6033">
          <cell r="A6033">
            <v>406257</v>
          </cell>
          <cell r="B6033" t="str">
            <v>CAPE CONFERENCE</v>
          </cell>
        </row>
        <row r="6034">
          <cell r="A6034">
            <v>406258</v>
          </cell>
          <cell r="B6034" t="str">
            <v>RAWMARSH SPORTS PARTNERSHIP</v>
          </cell>
        </row>
        <row r="6035">
          <cell r="A6035">
            <v>406259</v>
          </cell>
          <cell r="B6035" t="str">
            <v>EMMA TAVINER</v>
          </cell>
        </row>
        <row r="6036">
          <cell r="A6036">
            <v>406260</v>
          </cell>
          <cell r="B6036" t="str">
            <v>KIRSTINE BEELEY T/A EARLY IDEAS</v>
          </cell>
        </row>
        <row r="6037">
          <cell r="A6037">
            <v>406261</v>
          </cell>
          <cell r="B6037" t="str">
            <v>JAKTO LTD</v>
          </cell>
        </row>
        <row r="6038">
          <cell r="A6038">
            <v>406262</v>
          </cell>
          <cell r="B6038" t="str">
            <v>PLAYFORCE</v>
          </cell>
        </row>
        <row r="6039">
          <cell r="A6039">
            <v>406263</v>
          </cell>
          <cell r="B6039" t="str">
            <v>CARERS UK</v>
          </cell>
        </row>
        <row r="6040">
          <cell r="A6040">
            <v>406264</v>
          </cell>
          <cell r="B6040" t="str">
            <v>WARDELL-ARMSTRONG LLP</v>
          </cell>
        </row>
        <row r="6041">
          <cell r="A6041">
            <v>406265</v>
          </cell>
          <cell r="B6041" t="str">
            <v>SECUREMOVE PROPERTY SERVICES</v>
          </cell>
        </row>
        <row r="6042">
          <cell r="A6042">
            <v>406266</v>
          </cell>
          <cell r="B6042" t="str">
            <v>PROGRESSIVE</v>
          </cell>
        </row>
        <row r="6043">
          <cell r="A6043">
            <v>406267</v>
          </cell>
          <cell r="B6043" t="str">
            <v>RICH DESIGNS</v>
          </cell>
        </row>
        <row r="6044">
          <cell r="A6044">
            <v>406268</v>
          </cell>
          <cell r="B6044" t="str">
            <v>MATHEW ASKEY</v>
          </cell>
        </row>
        <row r="6045">
          <cell r="A6045">
            <v>406269</v>
          </cell>
          <cell r="B6045" t="str">
            <v>TRADING STYLE</v>
          </cell>
        </row>
        <row r="6046">
          <cell r="A6046">
            <v>406270</v>
          </cell>
          <cell r="B6046" t="str">
            <v>ANTI FLOW COLLECTIVE</v>
          </cell>
        </row>
        <row r="6047">
          <cell r="A6047">
            <v>406271</v>
          </cell>
          <cell r="B6047" t="str">
            <v>THE UNIVERSITY OF GLASGOW</v>
          </cell>
        </row>
        <row r="6048">
          <cell r="A6048">
            <v>406272</v>
          </cell>
          <cell r="B6048" t="str">
            <v>L BRABBS</v>
          </cell>
        </row>
        <row r="6049">
          <cell r="A6049">
            <v>406273</v>
          </cell>
          <cell r="B6049" t="str">
            <v>SUSAN LEE</v>
          </cell>
        </row>
        <row r="6050">
          <cell r="A6050">
            <v>406274</v>
          </cell>
          <cell r="B6050" t="str">
            <v>BURY &amp; WALKERS</v>
          </cell>
        </row>
        <row r="6051">
          <cell r="A6051">
            <v>406275</v>
          </cell>
          <cell r="B6051" t="str">
            <v>JOHN KENNY</v>
          </cell>
        </row>
        <row r="6052">
          <cell r="A6052">
            <v>406276</v>
          </cell>
          <cell r="B6052" t="str">
            <v>MICHAEL MIDDLETON</v>
          </cell>
        </row>
        <row r="6053">
          <cell r="A6053">
            <v>406277</v>
          </cell>
          <cell r="B6053" t="str">
            <v>CONFED</v>
          </cell>
        </row>
        <row r="6054">
          <cell r="A6054">
            <v>406278</v>
          </cell>
          <cell r="B6054" t="str">
            <v>QDOS LTD T/A TANYARD STATIONERS</v>
          </cell>
        </row>
        <row r="6055">
          <cell r="A6055">
            <v>406279</v>
          </cell>
          <cell r="B6055" t="str">
            <v>THINKING RESOURCES LTD</v>
          </cell>
        </row>
        <row r="6056">
          <cell r="A6056">
            <v>406280</v>
          </cell>
          <cell r="B6056" t="str">
            <v>CASTLE STREET LAUNDRETTE</v>
          </cell>
        </row>
        <row r="6057">
          <cell r="A6057">
            <v>406281</v>
          </cell>
          <cell r="B6057" t="str">
            <v>ALPHA PARKING LTD</v>
          </cell>
        </row>
        <row r="6058">
          <cell r="A6058">
            <v>406282</v>
          </cell>
          <cell r="B6058" t="str">
            <v>WHARNCLIFFE ESTATES</v>
          </cell>
        </row>
        <row r="6059">
          <cell r="A6059">
            <v>406283</v>
          </cell>
          <cell r="B6059" t="str">
            <v>ALLEN PARKS</v>
          </cell>
        </row>
        <row r="6060">
          <cell r="A6060">
            <v>406284</v>
          </cell>
          <cell r="B6060" t="str">
            <v>SHEFFIELD C C - ACTIVITY SHEFFIELD</v>
          </cell>
        </row>
        <row r="6061">
          <cell r="A6061">
            <v>406285</v>
          </cell>
          <cell r="B6061" t="str">
            <v>MORRIS REYNER LAYCOCK</v>
          </cell>
        </row>
        <row r="6062">
          <cell r="A6062">
            <v>406286</v>
          </cell>
          <cell r="B6062" t="str">
            <v>JADE SOLUTIONS</v>
          </cell>
        </row>
        <row r="6063">
          <cell r="A6063">
            <v>406287</v>
          </cell>
          <cell r="B6063" t="str">
            <v>BLACK STOCK</v>
          </cell>
        </row>
        <row r="6064">
          <cell r="A6064">
            <v>406288</v>
          </cell>
          <cell r="B6064" t="str">
            <v>KEN BROMLEY ART SUPPLIES</v>
          </cell>
        </row>
        <row r="6065">
          <cell r="A6065">
            <v>406289</v>
          </cell>
          <cell r="B6065" t="str">
            <v>ANDREW FREEMAN</v>
          </cell>
        </row>
        <row r="6066">
          <cell r="A6066">
            <v>406290</v>
          </cell>
          <cell r="B6066" t="str">
            <v>YOUTH ACTION NETWORK</v>
          </cell>
        </row>
        <row r="6067">
          <cell r="A6067">
            <v>406291</v>
          </cell>
          <cell r="B6067" t="str">
            <v>HENRY BOUSTRED &amp; SONS</v>
          </cell>
        </row>
        <row r="6068">
          <cell r="A6068">
            <v>406292</v>
          </cell>
          <cell r="B6068" t="str">
            <v>PETER HOWARTH DESIGN LTD T/A</v>
          </cell>
        </row>
        <row r="6069">
          <cell r="A6069">
            <v>406293</v>
          </cell>
          <cell r="B6069" t="str">
            <v>BARUGH GREEN PRE SCHOOL</v>
          </cell>
        </row>
        <row r="6070">
          <cell r="A6070">
            <v>406294</v>
          </cell>
          <cell r="B6070" t="str">
            <v>PARCEL SAFE UK LTD</v>
          </cell>
        </row>
        <row r="6071">
          <cell r="A6071">
            <v>406295</v>
          </cell>
          <cell r="B6071" t="str">
            <v>BENTLEY JENNISON</v>
          </cell>
        </row>
        <row r="6072">
          <cell r="A6072">
            <v>406296</v>
          </cell>
          <cell r="B6072" t="str">
            <v>TOWER PUBLISHING SERVICES LTD</v>
          </cell>
        </row>
        <row r="6073">
          <cell r="A6073">
            <v>406297</v>
          </cell>
          <cell r="B6073" t="str">
            <v>FLEMING BUILDBASE</v>
          </cell>
        </row>
        <row r="6074">
          <cell r="A6074">
            <v>406298</v>
          </cell>
          <cell r="B6074" t="str">
            <v>UNITED KINGDOM CHEERLEADING CO</v>
          </cell>
        </row>
        <row r="6075">
          <cell r="A6075">
            <v>406299</v>
          </cell>
          <cell r="B6075" t="str">
            <v>HESELTINE BRAY &amp; WELSH</v>
          </cell>
        </row>
        <row r="6076">
          <cell r="A6076">
            <v>406300</v>
          </cell>
          <cell r="B6076" t="str">
            <v>YIELDFORM CONTRACTORS LTD</v>
          </cell>
        </row>
        <row r="6077">
          <cell r="A6077">
            <v>406301</v>
          </cell>
          <cell r="B6077" t="str">
            <v>NTP MERIDIAN LTD</v>
          </cell>
        </row>
        <row r="6078">
          <cell r="A6078">
            <v>406302</v>
          </cell>
          <cell r="B6078" t="str">
            <v>ABITIBI CONSOLIDATED RECYCLING</v>
          </cell>
        </row>
        <row r="6079">
          <cell r="A6079">
            <v>406303</v>
          </cell>
          <cell r="B6079" t="str">
            <v>.</v>
          </cell>
        </row>
        <row r="6080">
          <cell r="A6080">
            <v>406304</v>
          </cell>
          <cell r="B6080" t="str">
            <v>MARK A HARRISON</v>
          </cell>
        </row>
        <row r="6081">
          <cell r="A6081">
            <v>406305</v>
          </cell>
          <cell r="B6081" t="str">
            <v>DIRECT REPAIR SERVICES</v>
          </cell>
        </row>
        <row r="6082">
          <cell r="A6082">
            <v>406306</v>
          </cell>
          <cell r="B6082" t="str">
            <v>BANNERS PRIVATE HIRE</v>
          </cell>
        </row>
        <row r="6083">
          <cell r="A6083">
            <v>406307</v>
          </cell>
          <cell r="B6083" t="str">
            <v>CRL PROPERTIES LTD</v>
          </cell>
        </row>
        <row r="6084">
          <cell r="A6084">
            <v>406308</v>
          </cell>
          <cell r="B6084" t="str">
            <v>GB CULLET LTD</v>
          </cell>
        </row>
        <row r="6085">
          <cell r="A6085">
            <v>406309</v>
          </cell>
          <cell r="B6085" t="str">
            <v>EGGER TIMBERPAK LTD</v>
          </cell>
        </row>
        <row r="6086">
          <cell r="A6086">
            <v>406310</v>
          </cell>
          <cell r="B6086" t="str">
            <v>J J SIGMAGRAPHICS LTD T/A SIGMA</v>
          </cell>
        </row>
        <row r="6087">
          <cell r="A6087">
            <v>406312</v>
          </cell>
          <cell r="B6087" t="str">
            <v>ROK BUILDING LTD</v>
          </cell>
        </row>
        <row r="6088">
          <cell r="A6088">
            <v>406313</v>
          </cell>
          <cell r="B6088" t="str">
            <v>NCC LTD</v>
          </cell>
        </row>
        <row r="6089">
          <cell r="A6089">
            <v>406314</v>
          </cell>
          <cell r="B6089" t="str">
            <v>GARTNER GROUP UK LTD</v>
          </cell>
        </row>
        <row r="6090">
          <cell r="A6090">
            <v>406315</v>
          </cell>
          <cell r="B6090" t="str">
            <v>DSCALLARDS LTD</v>
          </cell>
        </row>
        <row r="6091">
          <cell r="A6091">
            <v>406316</v>
          </cell>
          <cell r="B6091" t="str">
            <v>CORPORATE DOCUMENT SERVICES</v>
          </cell>
        </row>
        <row r="6092">
          <cell r="A6092">
            <v>406317</v>
          </cell>
          <cell r="B6092" t="str">
            <v>24/7 RESIDENTIAL FAMILY CENTRE</v>
          </cell>
        </row>
        <row r="6093">
          <cell r="A6093">
            <v>406318</v>
          </cell>
          <cell r="B6093" t="str">
            <v>PHILIP HORN</v>
          </cell>
        </row>
        <row r="6094">
          <cell r="A6094">
            <v>406319</v>
          </cell>
          <cell r="B6094" t="str">
            <v>HILLSBOROUGH ARENA SPORTS</v>
          </cell>
        </row>
        <row r="6095">
          <cell r="A6095">
            <v>406320</v>
          </cell>
          <cell r="B6095" t="str">
            <v>MAX SPIELMANN</v>
          </cell>
        </row>
        <row r="6096">
          <cell r="A6096">
            <v>406321</v>
          </cell>
          <cell r="B6096" t="str">
            <v>ZERO ICE</v>
          </cell>
        </row>
        <row r="6097">
          <cell r="A6097">
            <v>406322</v>
          </cell>
          <cell r="B6097" t="str">
            <v>SENAD LTD</v>
          </cell>
        </row>
        <row r="6098">
          <cell r="A6098">
            <v>406323</v>
          </cell>
          <cell r="B6098" t="str">
            <v>CROMARTIE KILNS LTD</v>
          </cell>
        </row>
        <row r="6099">
          <cell r="A6099">
            <v>406324</v>
          </cell>
          <cell r="B6099" t="str">
            <v>HIGHER RHYTHM LTD</v>
          </cell>
        </row>
        <row r="6100">
          <cell r="A6100">
            <v>406325</v>
          </cell>
          <cell r="B6100" t="str">
            <v>REBEL CREATIONS</v>
          </cell>
        </row>
        <row r="6101">
          <cell r="A6101">
            <v>406326</v>
          </cell>
          <cell r="B6101" t="str">
            <v>CUDWORTH YOUTH CLUB</v>
          </cell>
        </row>
        <row r="6102">
          <cell r="A6102">
            <v>406327</v>
          </cell>
          <cell r="B6102" t="str">
            <v>PENISTONE YOUTH CENTRE</v>
          </cell>
        </row>
        <row r="6103">
          <cell r="A6103">
            <v>406328</v>
          </cell>
          <cell r="B6103" t="str">
            <v>MARIA ALLEN</v>
          </cell>
        </row>
        <row r="6104">
          <cell r="A6104">
            <v>406332</v>
          </cell>
          <cell r="B6104" t="str">
            <v>TOYS BROKERS LTD</v>
          </cell>
        </row>
        <row r="6105">
          <cell r="A6105">
            <v>406333</v>
          </cell>
          <cell r="B6105" t="str">
            <v>RAVENSBURGER LTD</v>
          </cell>
        </row>
        <row r="6106">
          <cell r="A6106">
            <v>406334</v>
          </cell>
          <cell r="B6106" t="str">
            <v>BIRSTALLS LTD - IN LIQUID</v>
          </cell>
        </row>
        <row r="6107">
          <cell r="A6107">
            <v>406335</v>
          </cell>
          <cell r="B6107" t="str">
            <v>ALLGOOD PLC</v>
          </cell>
        </row>
        <row r="6108">
          <cell r="A6108">
            <v>406336</v>
          </cell>
          <cell r="B6108" t="str">
            <v>INTERNATIONAL QUALITY AND</v>
          </cell>
        </row>
        <row r="6109">
          <cell r="A6109">
            <v>406337</v>
          </cell>
          <cell r="B6109" t="str">
            <v>RURAL ENERGY LTD</v>
          </cell>
        </row>
        <row r="6110">
          <cell r="A6110">
            <v>406338</v>
          </cell>
          <cell r="B6110" t="str">
            <v>JANINE'S CONSORTIUM LTD</v>
          </cell>
        </row>
        <row r="6111">
          <cell r="A6111">
            <v>406339</v>
          </cell>
          <cell r="B6111" t="str">
            <v>N R A CULL</v>
          </cell>
        </row>
        <row r="6112">
          <cell r="A6112">
            <v>406340</v>
          </cell>
          <cell r="B6112" t="str">
            <v>BMBC SCHOOL MEALS CATERING</v>
          </cell>
        </row>
        <row r="6113">
          <cell r="A6113">
            <v>406341</v>
          </cell>
          <cell r="B6113" t="str">
            <v>DIRECT HEALTH (UK) LTD</v>
          </cell>
        </row>
        <row r="6114">
          <cell r="A6114">
            <v>406342</v>
          </cell>
          <cell r="B6114" t="str">
            <v>ST DOMINIC'S CATHOLIC PRIMARY</v>
          </cell>
        </row>
        <row r="6115">
          <cell r="A6115">
            <v>406343</v>
          </cell>
          <cell r="B6115" t="str">
            <v>MCNAUGHTON GRAPHICAL PAPERS</v>
          </cell>
        </row>
        <row r="6116">
          <cell r="A6116">
            <v>406344</v>
          </cell>
          <cell r="B6116" t="str">
            <v>ST HELENS CATHOLIC PRIMARY SCHOOL</v>
          </cell>
        </row>
        <row r="6117">
          <cell r="A6117">
            <v>406345</v>
          </cell>
          <cell r="B6117" t="str">
            <v>ROTHERHAM COLLEGE</v>
          </cell>
        </row>
        <row r="6118">
          <cell r="A6118">
            <v>406346</v>
          </cell>
          <cell r="B6118" t="str">
            <v>CUDWORTH YOUTH CLUB</v>
          </cell>
        </row>
        <row r="6119">
          <cell r="A6119">
            <v>406347</v>
          </cell>
          <cell r="B6119" t="str">
            <v>PRIMA</v>
          </cell>
        </row>
        <row r="6120">
          <cell r="A6120">
            <v>406348</v>
          </cell>
          <cell r="B6120" t="str">
            <v>J R NEWS LTD</v>
          </cell>
        </row>
        <row r="6121">
          <cell r="A6121">
            <v>406349</v>
          </cell>
          <cell r="B6121" t="str">
            <v>CACDP T/A SIGNATURE</v>
          </cell>
        </row>
        <row r="6122">
          <cell r="A6122">
            <v>406350</v>
          </cell>
          <cell r="B6122" t="str">
            <v>WALKER MORRIS</v>
          </cell>
        </row>
        <row r="6123">
          <cell r="A6123">
            <v>406352</v>
          </cell>
          <cell r="B6123" t="str">
            <v>CAMPBELL ASSOCIATES LTD</v>
          </cell>
        </row>
        <row r="6124">
          <cell r="A6124">
            <v>406353</v>
          </cell>
          <cell r="B6124" t="str">
            <v>GREENWORKS PARTNERSHIP LTD</v>
          </cell>
        </row>
        <row r="6125">
          <cell r="A6125">
            <v>406354</v>
          </cell>
          <cell r="B6125" t="str">
            <v>TRENT DESIGN UPHOLSTERY LTD</v>
          </cell>
        </row>
        <row r="6126">
          <cell r="A6126">
            <v>406355</v>
          </cell>
          <cell r="B6126" t="str">
            <v>FIRST CHOICE ROLLER SHUTTERS LTD</v>
          </cell>
        </row>
        <row r="6127">
          <cell r="A6127">
            <v>406356</v>
          </cell>
          <cell r="B6127" t="str">
            <v>YOU CAN HIRE LTD</v>
          </cell>
        </row>
        <row r="6128">
          <cell r="A6128">
            <v>406357</v>
          </cell>
          <cell r="B6128" t="str">
            <v>PRINTWYSE LTD</v>
          </cell>
        </row>
        <row r="6129">
          <cell r="A6129">
            <v>406358</v>
          </cell>
          <cell r="B6129" t="str">
            <v>ADVANCE ASSOCIATES</v>
          </cell>
        </row>
        <row r="6130">
          <cell r="A6130">
            <v>406359</v>
          </cell>
          <cell r="B6130" t="str">
            <v>ARENA (ENTERTAINMENT CONSULTANTS)</v>
          </cell>
        </row>
        <row r="6131">
          <cell r="A6131">
            <v>406360</v>
          </cell>
          <cell r="B6131" t="str">
            <v>DEAN GIBSON</v>
          </cell>
        </row>
        <row r="6132">
          <cell r="A6132">
            <v>406361</v>
          </cell>
          <cell r="B6132" t="str">
            <v>REGIONAL PUBLIC HEALTH GROUP</v>
          </cell>
        </row>
        <row r="6133">
          <cell r="A6133">
            <v>406362</v>
          </cell>
          <cell r="B6133" t="str">
            <v>PROTOCOL SKILLS</v>
          </cell>
        </row>
        <row r="6134">
          <cell r="A6134">
            <v>406363</v>
          </cell>
          <cell r="B6134" t="str">
            <v>CAPITA COMMERCIAL SERVICES LTD</v>
          </cell>
        </row>
        <row r="6135">
          <cell r="A6135">
            <v>406364</v>
          </cell>
          <cell r="B6135" t="str">
            <v>ICT TRAINING GROUP LTD</v>
          </cell>
        </row>
        <row r="6136">
          <cell r="A6136">
            <v>406365</v>
          </cell>
          <cell r="B6136" t="str">
            <v>RATHBONE</v>
          </cell>
        </row>
        <row r="6137">
          <cell r="A6137">
            <v>406366</v>
          </cell>
          <cell r="B6137" t="str">
            <v>WAVELENGTH ARTS CIC LTD</v>
          </cell>
        </row>
        <row r="6138">
          <cell r="A6138">
            <v>406367</v>
          </cell>
          <cell r="B6138" t="str">
            <v>3DK SOLUTIONS LTD</v>
          </cell>
        </row>
        <row r="6139">
          <cell r="A6139">
            <v>406372</v>
          </cell>
          <cell r="B6139" t="str">
            <v>ASKHAM BRYAN COLLEGE OF</v>
          </cell>
        </row>
        <row r="6140">
          <cell r="A6140">
            <v>406373</v>
          </cell>
          <cell r="B6140" t="str">
            <v>FIRST EYE LTD</v>
          </cell>
        </row>
        <row r="6141">
          <cell r="A6141">
            <v>406374</v>
          </cell>
          <cell r="B6141" t="str">
            <v>CROWN EXECUTIVE TRAVEL</v>
          </cell>
        </row>
        <row r="6142">
          <cell r="A6142">
            <v>406375</v>
          </cell>
          <cell r="B6142" t="str">
            <v>CENT</v>
          </cell>
        </row>
        <row r="6143">
          <cell r="A6143">
            <v>406376</v>
          </cell>
          <cell r="B6143" t="str">
            <v>ANDREW ELLIOTT</v>
          </cell>
        </row>
        <row r="6144">
          <cell r="A6144">
            <v>406377</v>
          </cell>
          <cell r="B6144" t="str">
            <v>THISTLETHWAITE SECURITY</v>
          </cell>
        </row>
        <row r="6145">
          <cell r="A6145">
            <v>406378</v>
          </cell>
          <cell r="B6145" t="str">
            <v>COLIN AUSTIN FALLIS T/A AUSTIN</v>
          </cell>
        </row>
        <row r="6146">
          <cell r="A6146">
            <v>406379</v>
          </cell>
          <cell r="B6146" t="str">
            <v>KENNET EQUIPMENT LEASING</v>
          </cell>
        </row>
        <row r="6147">
          <cell r="A6147">
            <v>406380</v>
          </cell>
          <cell r="B6147" t="str">
            <v>FLYING HIGH SCHOOL SPORTS PTRSHP</v>
          </cell>
        </row>
        <row r="6148">
          <cell r="A6148">
            <v>406381</v>
          </cell>
          <cell r="B6148" t="str">
            <v>GREENY'S TRAVEL</v>
          </cell>
        </row>
        <row r="6149">
          <cell r="A6149">
            <v>406382</v>
          </cell>
          <cell r="B6149" t="str">
            <v>HIGH STREET VOUCHERS LTD</v>
          </cell>
        </row>
        <row r="6150">
          <cell r="A6150">
            <v>406383</v>
          </cell>
          <cell r="B6150" t="str">
            <v>ATAS LTD</v>
          </cell>
        </row>
        <row r="6151">
          <cell r="A6151">
            <v>406384</v>
          </cell>
          <cell r="B6151" t="str">
            <v>FILMBANK DISTRIBUTORS LTD</v>
          </cell>
        </row>
        <row r="6152">
          <cell r="A6152">
            <v>406385</v>
          </cell>
          <cell r="B6152" t="str">
            <v>TOWER MAINTENANCE (UK) LTD</v>
          </cell>
        </row>
        <row r="6153">
          <cell r="A6153">
            <v>406386</v>
          </cell>
          <cell r="B6153" t="str">
            <v>JELLY AND CUSTARD LTD</v>
          </cell>
        </row>
        <row r="6154">
          <cell r="A6154">
            <v>406387</v>
          </cell>
          <cell r="B6154" t="str">
            <v>EMERALD CARE SERVICES LTD</v>
          </cell>
        </row>
        <row r="6155">
          <cell r="A6155">
            <v>406392</v>
          </cell>
          <cell r="B6155" t="str">
            <v>TRAVEL TRAINING UNIT</v>
          </cell>
        </row>
        <row r="6156">
          <cell r="A6156">
            <v>406393</v>
          </cell>
          <cell r="B6156" t="str">
            <v>LEEDS CITY COUNCIL</v>
          </cell>
        </row>
        <row r="6157">
          <cell r="A6157">
            <v>406394</v>
          </cell>
          <cell r="B6157" t="str">
            <v>SPIDER UK LTD</v>
          </cell>
        </row>
        <row r="6158">
          <cell r="A6158">
            <v>406395</v>
          </cell>
          <cell r="B6158" t="str">
            <v>LAND QUALITY MANAGEMENT LTD</v>
          </cell>
        </row>
        <row r="6159">
          <cell r="A6159">
            <v>406396</v>
          </cell>
          <cell r="B6159" t="str">
            <v>WEIGHING EQUIPMENT &amp; SERVICES</v>
          </cell>
        </row>
        <row r="6160">
          <cell r="A6160">
            <v>406397</v>
          </cell>
          <cell r="B6160" t="str">
            <v>CONTINENTAL SPORTS LTD</v>
          </cell>
        </row>
        <row r="6161">
          <cell r="A6161">
            <v>406398</v>
          </cell>
          <cell r="B6161" t="str">
            <v>TEAM FOSTERING</v>
          </cell>
        </row>
        <row r="6162">
          <cell r="A6162">
            <v>406399</v>
          </cell>
          <cell r="B6162" t="str">
            <v>C GALLEY</v>
          </cell>
        </row>
        <row r="6163">
          <cell r="A6163">
            <v>406400</v>
          </cell>
          <cell r="B6163" t="str">
            <v>BLUEPRINT EDUCATION &amp; TRAINING</v>
          </cell>
        </row>
        <row r="6164">
          <cell r="A6164">
            <v>406401</v>
          </cell>
          <cell r="B6164" t="str">
            <v>SPS DOORGUARD LTD</v>
          </cell>
        </row>
        <row r="6165">
          <cell r="A6165">
            <v>406402</v>
          </cell>
          <cell r="B6165" t="str">
            <v>CLEVELAND HOUSE</v>
          </cell>
        </row>
        <row r="6166">
          <cell r="A6166">
            <v>406403</v>
          </cell>
          <cell r="B6166" t="str">
            <v>LONGROYDS</v>
          </cell>
        </row>
        <row r="6167">
          <cell r="A6167">
            <v>406404</v>
          </cell>
          <cell r="B6167" t="str">
            <v>OXFORD BROOKES ENTERPRISE LTD</v>
          </cell>
        </row>
        <row r="6168">
          <cell r="A6168">
            <v>406405</v>
          </cell>
          <cell r="B6168" t="str">
            <v>PROFESSIONAL SOLUTIONS &amp;</v>
          </cell>
        </row>
        <row r="6169">
          <cell r="A6169">
            <v>406406</v>
          </cell>
          <cell r="B6169" t="str">
            <v>THE PROFILE GROUP (UK) LTD</v>
          </cell>
        </row>
        <row r="6170">
          <cell r="A6170">
            <v>406407</v>
          </cell>
          <cell r="B6170" t="str">
            <v>DCM PROJECTS LTD</v>
          </cell>
        </row>
        <row r="6171">
          <cell r="A6171">
            <v>406408</v>
          </cell>
          <cell r="B6171" t="str">
            <v>GIANT SERVICES LTD</v>
          </cell>
        </row>
        <row r="6172">
          <cell r="A6172">
            <v>406409</v>
          </cell>
          <cell r="B6172" t="str">
            <v>WM SAUNDERS PARTNERSHIP LLP</v>
          </cell>
        </row>
        <row r="6173">
          <cell r="A6173">
            <v>406410</v>
          </cell>
          <cell r="B6173" t="str">
            <v>CENTREPAK</v>
          </cell>
        </row>
        <row r="6174">
          <cell r="A6174">
            <v>406411</v>
          </cell>
          <cell r="B6174" t="str">
            <v>BURTON ROAD PRIMARY SCHOOL</v>
          </cell>
        </row>
        <row r="6175">
          <cell r="A6175">
            <v>406412</v>
          </cell>
          <cell r="B6175" t="str">
            <v>NATIONAL CHILDRENS CENTRE</v>
          </cell>
        </row>
        <row r="6176">
          <cell r="A6176">
            <v>406413</v>
          </cell>
          <cell r="B6176" t="str">
            <v>FRANK HOYLAND FUNERAL SERVICES</v>
          </cell>
        </row>
        <row r="6177">
          <cell r="A6177">
            <v>406417</v>
          </cell>
          <cell r="B6177" t="str">
            <v>CHERRYDALE PRIMARY SCHOOL</v>
          </cell>
        </row>
        <row r="6178">
          <cell r="A6178">
            <v>406418</v>
          </cell>
          <cell r="B6178" t="str">
            <v>DONCASTER ROAD PRIMARY SCHOOL</v>
          </cell>
        </row>
        <row r="6179">
          <cell r="A6179">
            <v>406419</v>
          </cell>
          <cell r="B6179" t="str">
            <v>PIPERS GROVE PRIMARY SCHOOL</v>
          </cell>
        </row>
        <row r="6180">
          <cell r="A6180">
            <v>406420</v>
          </cell>
          <cell r="B6180" t="str">
            <v>HOLY CROSS DEANERY CE (VA) PRIMARY</v>
          </cell>
        </row>
        <row r="6181">
          <cell r="A6181">
            <v>406421</v>
          </cell>
          <cell r="B6181" t="str">
            <v>JUMP PRIMARY SCHOOL</v>
          </cell>
        </row>
        <row r="6182">
          <cell r="A6182">
            <v>406422</v>
          </cell>
          <cell r="B6182" t="str">
            <v>LITTLEWORTH GRANGE PLC</v>
          </cell>
        </row>
        <row r="6183">
          <cell r="A6183">
            <v>406423</v>
          </cell>
          <cell r="B6183" t="str">
            <v>JOSEPH LOCKE PRIMARY SCHOOL</v>
          </cell>
        </row>
        <row r="6184">
          <cell r="A6184">
            <v>406424</v>
          </cell>
          <cell r="B6184" t="str">
            <v>MILLHOUSE PRIMARY SCHOOL</v>
          </cell>
        </row>
        <row r="6185">
          <cell r="A6185">
            <v>406425</v>
          </cell>
          <cell r="B6185" t="str">
            <v>SHAFTON PRIMARY SCHOOL</v>
          </cell>
        </row>
        <row r="6186">
          <cell r="A6186">
            <v>406426</v>
          </cell>
          <cell r="B6186" t="str">
            <v>TANKERSLEY ST PETERS CE</v>
          </cell>
        </row>
        <row r="6187">
          <cell r="A6187">
            <v>406427</v>
          </cell>
          <cell r="B6187" t="str">
            <v>WARD GREEN PRIMARY SCHOOL</v>
          </cell>
        </row>
        <row r="6188">
          <cell r="A6188">
            <v>406428</v>
          </cell>
          <cell r="B6188" t="str">
            <v>WILTHORPE JUNIOR SCHOOL</v>
          </cell>
        </row>
        <row r="6189">
          <cell r="A6189">
            <v>406429</v>
          </cell>
          <cell r="B6189" t="str">
            <v>ALLIGATOR BOOKS LTD</v>
          </cell>
        </row>
        <row r="6190">
          <cell r="A6190">
            <v>406430</v>
          </cell>
          <cell r="B6190" t="str">
            <v>N T KILLINGLEY LTD</v>
          </cell>
        </row>
        <row r="6191">
          <cell r="A6191">
            <v>406431</v>
          </cell>
          <cell r="B6191" t="str">
            <v>WELEQUIP LTD</v>
          </cell>
        </row>
        <row r="6192">
          <cell r="A6192">
            <v>406432</v>
          </cell>
          <cell r="B6192" t="str">
            <v>KEXBOROUGH METHODIST CHURCH</v>
          </cell>
        </row>
        <row r="6193">
          <cell r="A6193">
            <v>406433</v>
          </cell>
          <cell r="B6193" t="str">
            <v>STH. YORKS. WOMEN'S DEVELOPMENT</v>
          </cell>
        </row>
        <row r="6194">
          <cell r="A6194">
            <v>406434</v>
          </cell>
          <cell r="B6194" t="str">
            <v>THE HOLT</v>
          </cell>
        </row>
        <row r="6195">
          <cell r="A6195">
            <v>406435</v>
          </cell>
          <cell r="B6195" t="str">
            <v>CIVICA UK LTD</v>
          </cell>
        </row>
        <row r="6196">
          <cell r="A6196">
            <v>406437</v>
          </cell>
          <cell r="B6196" t="str">
            <v>PATHWAY CARE SOLUTIONS II</v>
          </cell>
        </row>
        <row r="6197">
          <cell r="A6197">
            <v>406438</v>
          </cell>
          <cell r="B6197" t="str">
            <v>LOTUS CONSTRUCTION LTD</v>
          </cell>
        </row>
        <row r="6198">
          <cell r="A6198">
            <v>406439</v>
          </cell>
          <cell r="B6198" t="str">
            <v>PAM CROSSLEY</v>
          </cell>
        </row>
        <row r="6199">
          <cell r="A6199">
            <v>406440</v>
          </cell>
          <cell r="B6199" t="str">
            <v>YOUR HORSE LIVE (REBOOK)</v>
          </cell>
        </row>
        <row r="6200">
          <cell r="A6200">
            <v>406441</v>
          </cell>
          <cell r="B6200" t="str">
            <v>LIFESKILLS MEDICAL</v>
          </cell>
        </row>
        <row r="6201">
          <cell r="A6201">
            <v>406442</v>
          </cell>
          <cell r="B6201" t="str">
            <v>SPARTAN BODYWORKS LTD</v>
          </cell>
        </row>
        <row r="6202">
          <cell r="A6202">
            <v>406443</v>
          </cell>
          <cell r="B6202" t="str">
            <v>ELMAR HOME CARE LTD</v>
          </cell>
        </row>
        <row r="6203">
          <cell r="A6203">
            <v>406444</v>
          </cell>
          <cell r="B6203" t="str">
            <v>WARBURTON SIGNS OF SHEFFIELD</v>
          </cell>
        </row>
        <row r="6204">
          <cell r="A6204">
            <v>406445</v>
          </cell>
          <cell r="B6204" t="str">
            <v>SCQS LTD</v>
          </cell>
        </row>
        <row r="6205">
          <cell r="A6205">
            <v>406446</v>
          </cell>
          <cell r="B6205" t="str">
            <v>J W PLANT &amp; CO LTD</v>
          </cell>
        </row>
        <row r="6206">
          <cell r="A6206">
            <v>406447</v>
          </cell>
          <cell r="B6206" t="str">
            <v>INNSIGHT ASSOCIATES</v>
          </cell>
        </row>
        <row r="6207">
          <cell r="A6207">
            <v>406448</v>
          </cell>
          <cell r="B6207" t="str">
            <v>FOSTER CARE OPTIONS LTD</v>
          </cell>
        </row>
        <row r="6208">
          <cell r="A6208">
            <v>406449</v>
          </cell>
          <cell r="B6208" t="str">
            <v>TRANSPARENCY DATA LTD</v>
          </cell>
        </row>
        <row r="6209">
          <cell r="A6209">
            <v>406450</v>
          </cell>
          <cell r="B6209" t="str">
            <v>SPECIALIST CRAFTS LTD</v>
          </cell>
        </row>
        <row r="6210">
          <cell r="A6210">
            <v>406451</v>
          </cell>
          <cell r="B6210" t="str">
            <v>LONDON BOROUGH OF LEWISHAM</v>
          </cell>
        </row>
        <row r="6211">
          <cell r="A6211">
            <v>406452</v>
          </cell>
          <cell r="B6211" t="str">
            <v>CAMBRIDGE CAPACITORS LTD</v>
          </cell>
        </row>
        <row r="6212">
          <cell r="A6212">
            <v>406453</v>
          </cell>
          <cell r="B6212" t="str">
            <v>COTTAGE BOOKS</v>
          </cell>
        </row>
        <row r="6213">
          <cell r="A6213">
            <v>406454</v>
          </cell>
          <cell r="B6213" t="str">
            <v>DESIGNPLAN LIGHTING</v>
          </cell>
        </row>
        <row r="6214">
          <cell r="A6214">
            <v>406455</v>
          </cell>
          <cell r="B6214" t="str">
            <v>MINUTEMAN PRESS</v>
          </cell>
        </row>
        <row r="6215">
          <cell r="A6215">
            <v>406456</v>
          </cell>
          <cell r="B6215" t="str">
            <v>MANHEIM AUCTIONS LEEDS</v>
          </cell>
        </row>
        <row r="6216">
          <cell r="A6216">
            <v>406457</v>
          </cell>
          <cell r="B6216" t="str">
            <v>BARNSLEY PRIMARY CARE CLINIC</v>
          </cell>
        </row>
        <row r="6217">
          <cell r="A6217">
            <v>406458</v>
          </cell>
          <cell r="B6217" t="str">
            <v>KEY FUND (SOUTH YORKSHIRE) LTD</v>
          </cell>
        </row>
        <row r="6218">
          <cell r="A6218">
            <v>406459</v>
          </cell>
          <cell r="B6218" t="str">
            <v>KNOCKOUT CHALLENGE LTD</v>
          </cell>
        </row>
        <row r="6219">
          <cell r="A6219">
            <v>406462</v>
          </cell>
          <cell r="B6219" t="str">
            <v>MORE THAN</v>
          </cell>
        </row>
        <row r="6220">
          <cell r="A6220">
            <v>406463</v>
          </cell>
          <cell r="B6220" t="str">
            <v>ROYAL TOWN PLANNING INST</v>
          </cell>
        </row>
        <row r="6221">
          <cell r="A6221">
            <v>406464</v>
          </cell>
          <cell r="B6221" t="str">
            <v>HEAT ELECTRIC LTD</v>
          </cell>
        </row>
        <row r="6222">
          <cell r="A6222">
            <v>406465</v>
          </cell>
          <cell r="B6222" t="str">
            <v>TOLTECH - G TOLSON</v>
          </cell>
        </row>
        <row r="6223">
          <cell r="A6223">
            <v>406466</v>
          </cell>
          <cell r="B6223" t="str">
            <v>JACQUI JAMESON ASSOCIATES</v>
          </cell>
        </row>
        <row r="6224">
          <cell r="A6224">
            <v>406467</v>
          </cell>
          <cell r="B6224" t="str">
            <v>DE LA RUE CASH SYSTEMS</v>
          </cell>
        </row>
        <row r="6225">
          <cell r="A6225">
            <v>406468</v>
          </cell>
          <cell r="B6225" t="str">
            <v>PARAGON GROUP UK LTD</v>
          </cell>
        </row>
        <row r="6226">
          <cell r="A6226">
            <v>406469</v>
          </cell>
          <cell r="B6226" t="str">
            <v>Springvale Primary School</v>
          </cell>
        </row>
        <row r="6227">
          <cell r="A6227">
            <v>406470</v>
          </cell>
          <cell r="B6227" t="str">
            <v>ATG ACCESS INCORPORATED LTD</v>
          </cell>
        </row>
        <row r="6228">
          <cell r="A6228">
            <v>406471</v>
          </cell>
          <cell r="B6228" t="str">
            <v>POWERPROJECTION LTD</v>
          </cell>
        </row>
        <row r="6229">
          <cell r="A6229">
            <v>406472</v>
          </cell>
          <cell r="B6229" t="str">
            <v>ADVENTURES ARE US LTD</v>
          </cell>
        </row>
        <row r="6230">
          <cell r="A6230">
            <v>406473</v>
          </cell>
          <cell r="B6230" t="str">
            <v>WOMENS SPORTS FOUNDATION</v>
          </cell>
        </row>
        <row r="6231">
          <cell r="A6231">
            <v>406474</v>
          </cell>
          <cell r="B6231" t="str">
            <v>SURE 24 LTD</v>
          </cell>
        </row>
        <row r="6232">
          <cell r="A6232">
            <v>406475</v>
          </cell>
          <cell r="B6232" t="str">
            <v>MERYL WHITE</v>
          </cell>
        </row>
        <row r="6233">
          <cell r="A6233">
            <v>406476</v>
          </cell>
          <cell r="B6233" t="str">
            <v>ACCESSIBLE SOLUTIONS UK LTD</v>
          </cell>
        </row>
        <row r="6234">
          <cell r="A6234">
            <v>406477</v>
          </cell>
          <cell r="B6234" t="str">
            <v>MAYRISE LTD</v>
          </cell>
        </row>
        <row r="6235">
          <cell r="A6235">
            <v>406478</v>
          </cell>
          <cell r="B6235" t="str">
            <v>PRUE CHILES</v>
          </cell>
        </row>
        <row r="6236">
          <cell r="A6236">
            <v>406479</v>
          </cell>
          <cell r="B6236" t="str">
            <v>SLAVICA MIROVIC</v>
          </cell>
        </row>
        <row r="6237">
          <cell r="A6237">
            <v>406480</v>
          </cell>
          <cell r="B6237" t="str">
            <v>4PS</v>
          </cell>
        </row>
        <row r="6238">
          <cell r="A6238">
            <v>406481</v>
          </cell>
          <cell r="B6238" t="str">
            <v>EARLY CHILDHOOD EDUCATION GROUP</v>
          </cell>
        </row>
        <row r="6239">
          <cell r="A6239">
            <v>406482</v>
          </cell>
          <cell r="B6239" t="str">
            <v>LESLEY FLETCHER CONSULTANCY LTD</v>
          </cell>
        </row>
        <row r="6240">
          <cell r="A6240">
            <v>406483</v>
          </cell>
          <cell r="B6240" t="str">
            <v>THE BURTON STREET PROJECT</v>
          </cell>
        </row>
        <row r="6241">
          <cell r="A6241">
            <v>406484</v>
          </cell>
          <cell r="B6241" t="str">
            <v>SYPOL ENVIRONMENTAL MANAGEMENT LTD</v>
          </cell>
        </row>
        <row r="6242">
          <cell r="A6242">
            <v>406485</v>
          </cell>
          <cell r="B6242" t="str">
            <v>COREL GMBH</v>
          </cell>
        </row>
        <row r="6243">
          <cell r="A6243">
            <v>406486</v>
          </cell>
          <cell r="B6243" t="str">
            <v>CRITTALL WINDOWS LTD</v>
          </cell>
        </row>
        <row r="6244">
          <cell r="A6244">
            <v>406487</v>
          </cell>
          <cell r="B6244" t="str">
            <v>COPIER SYSTEMS LTD</v>
          </cell>
        </row>
        <row r="6245">
          <cell r="A6245">
            <v>406488</v>
          </cell>
          <cell r="B6245" t="str">
            <v>CENTRAL CONSULTANCY &amp; TRAINING</v>
          </cell>
        </row>
        <row r="6246">
          <cell r="A6246">
            <v>406489</v>
          </cell>
          <cell r="B6246" t="str">
            <v>FORVUS</v>
          </cell>
        </row>
        <row r="6247">
          <cell r="A6247">
            <v>406490</v>
          </cell>
          <cell r="B6247" t="str">
            <v>G C TRAINING</v>
          </cell>
        </row>
        <row r="6248">
          <cell r="A6248">
            <v>406491</v>
          </cell>
          <cell r="B6248" t="str">
            <v>RESIBLOCK LTD</v>
          </cell>
        </row>
        <row r="6249">
          <cell r="A6249">
            <v>406492</v>
          </cell>
          <cell r="B6249" t="str">
            <v>RILEY DUNN &amp; WILSON LTD</v>
          </cell>
        </row>
        <row r="6250">
          <cell r="A6250">
            <v>406493</v>
          </cell>
          <cell r="B6250" t="str">
            <v>SURVEYSHACK.COM LTD</v>
          </cell>
        </row>
        <row r="6251">
          <cell r="A6251">
            <v>406494</v>
          </cell>
          <cell r="B6251" t="str">
            <v>STEPHENSON COOK &amp; CO LTD</v>
          </cell>
        </row>
        <row r="6252">
          <cell r="A6252">
            <v>406495</v>
          </cell>
          <cell r="B6252" t="str">
            <v>SHEFFIELD WEDNESDAY FT'BLL CLB LTD</v>
          </cell>
        </row>
        <row r="6253">
          <cell r="A6253">
            <v>406496</v>
          </cell>
          <cell r="B6253" t="str">
            <v>PAUL SMEDLEY</v>
          </cell>
        </row>
        <row r="6254">
          <cell r="A6254">
            <v>406497</v>
          </cell>
          <cell r="B6254" t="str">
            <v>THE SANDWICH SHOP</v>
          </cell>
        </row>
        <row r="6255">
          <cell r="A6255">
            <v>406498</v>
          </cell>
          <cell r="B6255" t="str">
            <v>SUZANNE SHATER</v>
          </cell>
        </row>
        <row r="6256">
          <cell r="A6256">
            <v>406499</v>
          </cell>
          <cell r="B6256" t="str">
            <v>SECURITY CONSULTANCY &amp; TECHNICAL LT</v>
          </cell>
        </row>
        <row r="6257">
          <cell r="A6257">
            <v>406500</v>
          </cell>
          <cell r="B6257" t="str">
            <v>KESWICK CARE LTD</v>
          </cell>
        </row>
        <row r="6258">
          <cell r="A6258">
            <v>406501</v>
          </cell>
          <cell r="B6258" t="str">
            <v>PRO TEC NETS</v>
          </cell>
        </row>
        <row r="6259">
          <cell r="A6259">
            <v>406502</v>
          </cell>
          <cell r="B6259" t="str">
            <v>PALMER &amp; HARVEY MCLANE LTD</v>
          </cell>
        </row>
        <row r="6260">
          <cell r="A6260">
            <v>406503</v>
          </cell>
          <cell r="B6260" t="str">
            <v>OPERIS GROUP LTD</v>
          </cell>
        </row>
        <row r="6261">
          <cell r="A6261">
            <v>406504</v>
          </cell>
          <cell r="B6261" t="str">
            <v>CATHRYN HARPER</v>
          </cell>
        </row>
        <row r="6262">
          <cell r="A6262">
            <v>406505</v>
          </cell>
          <cell r="B6262" t="str">
            <v>SHAW LANE COMMUNITY SPORTS</v>
          </cell>
        </row>
        <row r="6263">
          <cell r="A6263">
            <v>406507</v>
          </cell>
          <cell r="B6263" t="str">
            <v>ROBERT POWELL</v>
          </cell>
        </row>
        <row r="6264">
          <cell r="A6264">
            <v>406508</v>
          </cell>
          <cell r="B6264" t="str">
            <v>JRB ENTERPRISE LTD</v>
          </cell>
        </row>
        <row r="6265">
          <cell r="A6265">
            <v>406509</v>
          </cell>
          <cell r="B6265" t="str">
            <v>GET ACTIVE SCHOOL SPORT PTNR'SHP</v>
          </cell>
        </row>
        <row r="6266">
          <cell r="A6266">
            <v>406510</v>
          </cell>
          <cell r="B6266" t="str">
            <v>QUESTIONS ANSWERED RESEARCH LTD</v>
          </cell>
        </row>
        <row r="6267">
          <cell r="A6267">
            <v>406511</v>
          </cell>
          <cell r="B6267" t="str">
            <v>BARNSLEY MILLER PARTNERSHIP LTD</v>
          </cell>
        </row>
        <row r="6268">
          <cell r="A6268">
            <v>406512</v>
          </cell>
          <cell r="B6268" t="str">
            <v>CHARTERED MANAGEMENT INSTITUTE</v>
          </cell>
        </row>
        <row r="6269">
          <cell r="A6269">
            <v>406513</v>
          </cell>
          <cell r="B6269" t="str">
            <v>ATCO</v>
          </cell>
        </row>
        <row r="6270">
          <cell r="A6270">
            <v>406514</v>
          </cell>
          <cell r="B6270" t="str">
            <v>SENTINEL DOOR SYSTEMS LTD</v>
          </cell>
        </row>
        <row r="6271">
          <cell r="A6271">
            <v>406515</v>
          </cell>
          <cell r="B6271" t="str">
            <v>LINK MAILING SYSTEMS</v>
          </cell>
        </row>
        <row r="6272">
          <cell r="A6272">
            <v>406516</v>
          </cell>
          <cell r="B6272" t="str">
            <v>WORSBROUGH COMMON COMM ASSOC LTD</v>
          </cell>
        </row>
        <row r="6273">
          <cell r="A6273">
            <v>406517</v>
          </cell>
          <cell r="B6273" t="str">
            <v>INVOTEC SOLUTIONS LTD</v>
          </cell>
        </row>
        <row r="6274">
          <cell r="A6274">
            <v>406518</v>
          </cell>
          <cell r="B6274" t="str">
            <v>HEMINGFIELD CHURCH OF ENGLAND SCHOO</v>
          </cell>
        </row>
        <row r="6275">
          <cell r="A6275">
            <v>406519</v>
          </cell>
          <cell r="B6275" t="str">
            <v>PARTNERS IN CHANGE (H&amp;C) LTD</v>
          </cell>
        </row>
        <row r="6276">
          <cell r="A6276">
            <v>406520</v>
          </cell>
          <cell r="B6276" t="str">
            <v>ARCUS CONSULTING LLP</v>
          </cell>
        </row>
        <row r="6277">
          <cell r="A6277">
            <v>406521</v>
          </cell>
          <cell r="B6277" t="str">
            <v>MARK WILGOSE</v>
          </cell>
        </row>
        <row r="6278">
          <cell r="A6278">
            <v>406522</v>
          </cell>
          <cell r="B6278" t="str">
            <v>BELLWAY HOMES (YORKSHIRE)</v>
          </cell>
        </row>
        <row r="6279">
          <cell r="A6279">
            <v>406523</v>
          </cell>
          <cell r="B6279" t="str">
            <v>CASA COUNSELLING SERVICE</v>
          </cell>
        </row>
        <row r="6280">
          <cell r="A6280">
            <v>406524</v>
          </cell>
          <cell r="B6280" t="str">
            <v>UNIVERSITY OF SALFORD</v>
          </cell>
        </row>
        <row r="6281">
          <cell r="A6281">
            <v>406525</v>
          </cell>
          <cell r="B6281" t="str">
            <v>ST JOHN BAPTIST CE (VA) JNR SCHOOL</v>
          </cell>
        </row>
        <row r="6282">
          <cell r="A6282">
            <v>406526</v>
          </cell>
          <cell r="B6282" t="str">
            <v>GROVE HOME TEXTILES</v>
          </cell>
        </row>
        <row r="6283">
          <cell r="A6283">
            <v>406527</v>
          </cell>
          <cell r="B6283" t="str">
            <v>WICKERSLEY SCHOOL SPORT PTNRSHP</v>
          </cell>
        </row>
        <row r="6284">
          <cell r="A6284">
            <v>406528</v>
          </cell>
          <cell r="B6284" t="str">
            <v>PANEL SYSTEMS LTD</v>
          </cell>
        </row>
        <row r="6285">
          <cell r="A6285">
            <v>406529</v>
          </cell>
          <cell r="B6285" t="str">
            <v>WARRENS DISPLAY LTD</v>
          </cell>
        </row>
        <row r="6286">
          <cell r="A6286">
            <v>406530</v>
          </cell>
          <cell r="B6286" t="str">
            <v>CREST CONSERVATORIES LTD T/A</v>
          </cell>
        </row>
        <row r="6287">
          <cell r="A6287">
            <v>406531</v>
          </cell>
          <cell r="B6287" t="str">
            <v>ATM LTD</v>
          </cell>
        </row>
        <row r="6288">
          <cell r="A6288">
            <v>406532</v>
          </cell>
          <cell r="B6288" t="str">
            <v>PYEBANK HOUSE</v>
          </cell>
        </row>
        <row r="6289">
          <cell r="A6289">
            <v>406533</v>
          </cell>
          <cell r="B6289" t="str">
            <v>NAVCA</v>
          </cell>
        </row>
        <row r="6290">
          <cell r="A6290">
            <v>406534</v>
          </cell>
          <cell r="B6290" t="str">
            <v>MIMOSA HEALTHCARE HOLDINGS LTD</v>
          </cell>
        </row>
        <row r="6291">
          <cell r="A6291">
            <v>406537</v>
          </cell>
          <cell r="B6291" t="str">
            <v>MOOREPAY LTD</v>
          </cell>
        </row>
        <row r="6292">
          <cell r="A6292">
            <v>406538</v>
          </cell>
          <cell r="B6292" t="str">
            <v>SPEAKUP SELF ADVOCACY LTD</v>
          </cell>
        </row>
        <row r="6293">
          <cell r="A6293">
            <v>406542</v>
          </cell>
          <cell r="B6293" t="str">
            <v>KATE BETTS MEDIA</v>
          </cell>
        </row>
        <row r="6294">
          <cell r="A6294">
            <v>406543</v>
          </cell>
          <cell r="B6294" t="str">
            <v>CHILD BRAIN INJURY TRUST</v>
          </cell>
        </row>
        <row r="6295">
          <cell r="A6295">
            <v>406544</v>
          </cell>
          <cell r="B6295" t="str">
            <v>SAP UK &amp; EIRE USER GROUP LTD</v>
          </cell>
        </row>
        <row r="6296">
          <cell r="A6296">
            <v>406545</v>
          </cell>
          <cell r="B6296" t="str">
            <v>RIC GREEN</v>
          </cell>
        </row>
        <row r="6297">
          <cell r="A6297">
            <v>406546</v>
          </cell>
          <cell r="B6297" t="str">
            <v>ACORN EDUCATIONAL LTD</v>
          </cell>
        </row>
        <row r="6298">
          <cell r="A6298">
            <v>406547</v>
          </cell>
          <cell r="B6298" t="str">
            <v>BROPHY GROUNDS MAINT. LTD</v>
          </cell>
        </row>
        <row r="6299">
          <cell r="A6299">
            <v>406548</v>
          </cell>
          <cell r="B6299" t="str">
            <v>ROBERT DAWSON</v>
          </cell>
        </row>
        <row r="6300">
          <cell r="A6300">
            <v>406549</v>
          </cell>
          <cell r="B6300" t="str">
            <v>PAUL NICHOLSON</v>
          </cell>
        </row>
        <row r="6301">
          <cell r="A6301">
            <v>406552</v>
          </cell>
          <cell r="B6301" t="str">
            <v>SCOTPLAS LTD</v>
          </cell>
        </row>
        <row r="6302">
          <cell r="A6302">
            <v>406553</v>
          </cell>
          <cell r="B6302" t="str">
            <v>S S E CONTRACTING LIMITED</v>
          </cell>
        </row>
        <row r="6303">
          <cell r="A6303">
            <v>406554</v>
          </cell>
          <cell r="B6303" t="str">
            <v>SUSAN STEWARDSON</v>
          </cell>
        </row>
        <row r="6304">
          <cell r="A6304">
            <v>406555</v>
          </cell>
          <cell r="B6304" t="str">
            <v>MICROFILM BUSINESS SYSTEMS LTD</v>
          </cell>
        </row>
        <row r="6305">
          <cell r="A6305">
            <v>406556</v>
          </cell>
          <cell r="B6305" t="str">
            <v>PRINT CITY</v>
          </cell>
        </row>
        <row r="6306">
          <cell r="A6306">
            <v>406557</v>
          </cell>
          <cell r="B6306" t="str">
            <v>JPD TRAINING LTD</v>
          </cell>
        </row>
        <row r="6307">
          <cell r="A6307">
            <v>406558</v>
          </cell>
          <cell r="B6307" t="str">
            <v>OFSTED</v>
          </cell>
        </row>
        <row r="6308">
          <cell r="A6308">
            <v>406559</v>
          </cell>
          <cell r="B6308" t="str">
            <v>MARRIOTT FOREST OF ARDEN HOTEL</v>
          </cell>
        </row>
        <row r="6309">
          <cell r="A6309">
            <v>406560</v>
          </cell>
          <cell r="B6309" t="str">
            <v>YORK CITY COUNCIL</v>
          </cell>
        </row>
        <row r="6310">
          <cell r="A6310">
            <v>406561</v>
          </cell>
          <cell r="B6310" t="str">
            <v>MEDIABURST LTD</v>
          </cell>
        </row>
        <row r="6311">
          <cell r="A6311">
            <v>406562</v>
          </cell>
          <cell r="B6311" t="str">
            <v>CAROL HIRST</v>
          </cell>
        </row>
        <row r="6312">
          <cell r="A6312">
            <v>406563</v>
          </cell>
          <cell r="B6312" t="str">
            <v>W A PRODUCTS (UK) LTD</v>
          </cell>
        </row>
        <row r="6313">
          <cell r="A6313">
            <v>406564</v>
          </cell>
          <cell r="B6313" t="str">
            <v>INTERACTIVE EDUCATION LTD</v>
          </cell>
        </row>
        <row r="6314">
          <cell r="A6314">
            <v>406565</v>
          </cell>
          <cell r="B6314" t="str">
            <v>NUTBROWN CONSULTANCY LTD</v>
          </cell>
        </row>
        <row r="6315">
          <cell r="A6315">
            <v>406567</v>
          </cell>
          <cell r="B6315" t="str">
            <v>MERITEC LTD</v>
          </cell>
        </row>
        <row r="6316">
          <cell r="A6316">
            <v>406568</v>
          </cell>
          <cell r="B6316" t="str">
            <v>ASHLEA LTD</v>
          </cell>
        </row>
        <row r="6317">
          <cell r="A6317">
            <v>406569</v>
          </cell>
          <cell r="B6317" t="str">
            <v>MORGAN SINDALL (CONSTRUCTION) PLC</v>
          </cell>
        </row>
        <row r="6318">
          <cell r="A6318">
            <v>406570</v>
          </cell>
          <cell r="B6318" t="str">
            <v>ZAGOTA CREATIONS LTD</v>
          </cell>
        </row>
        <row r="6319">
          <cell r="A6319">
            <v>406571</v>
          </cell>
          <cell r="B6319" t="str">
            <v>JOLLY LEARNING LTD</v>
          </cell>
        </row>
        <row r="6320">
          <cell r="A6320">
            <v>406572</v>
          </cell>
          <cell r="B6320" t="str">
            <v>G C HOOLEY</v>
          </cell>
        </row>
        <row r="6321">
          <cell r="A6321">
            <v>406573</v>
          </cell>
          <cell r="B6321" t="str">
            <v>JCF LTD</v>
          </cell>
        </row>
        <row r="6322">
          <cell r="A6322">
            <v>406574</v>
          </cell>
          <cell r="B6322" t="str">
            <v>BASSETLAW DISTRICT COUNCIL</v>
          </cell>
        </row>
        <row r="6323">
          <cell r="A6323">
            <v>406575</v>
          </cell>
          <cell r="B6323" t="str">
            <v>OPTIMUM REPORTS LTD</v>
          </cell>
        </row>
        <row r="6324">
          <cell r="A6324">
            <v>406576</v>
          </cell>
          <cell r="B6324" t="str">
            <v>G RYDER &amp; COMPANY LTD</v>
          </cell>
        </row>
        <row r="6325">
          <cell r="A6325">
            <v>406577</v>
          </cell>
          <cell r="B6325" t="str">
            <v>SWILLINGTON TRAILER CENTRE</v>
          </cell>
        </row>
        <row r="6326">
          <cell r="A6326">
            <v>406578</v>
          </cell>
          <cell r="B6326" t="str">
            <v>J G &amp; D A STIMPSON</v>
          </cell>
        </row>
        <row r="6327">
          <cell r="A6327">
            <v>406579</v>
          </cell>
          <cell r="B6327" t="str">
            <v>L BIRKINSHAW &amp; SONS</v>
          </cell>
        </row>
        <row r="6328">
          <cell r="A6328">
            <v>406580</v>
          </cell>
          <cell r="B6328" t="str">
            <v>THE LINKS SCHOOL SPORT PRTNSHIP</v>
          </cell>
        </row>
        <row r="6329">
          <cell r="A6329">
            <v>406581</v>
          </cell>
          <cell r="B6329" t="str">
            <v>MOOREPAY</v>
          </cell>
        </row>
        <row r="6330">
          <cell r="A6330">
            <v>406582</v>
          </cell>
          <cell r="B6330" t="str">
            <v>ARTS COUNCIL ENGLAND (YORKS)</v>
          </cell>
        </row>
        <row r="6331">
          <cell r="A6331">
            <v>406583</v>
          </cell>
          <cell r="B6331" t="str">
            <v>YORKSHIRE ECOLOGICAL SOLUTIONS LTD</v>
          </cell>
        </row>
        <row r="6332">
          <cell r="A6332">
            <v>406584</v>
          </cell>
          <cell r="B6332" t="str">
            <v>STEVE PRITCHARD</v>
          </cell>
        </row>
        <row r="6333">
          <cell r="A6333">
            <v>406585</v>
          </cell>
          <cell r="B6333" t="str">
            <v>AFI UPLIFT LTD</v>
          </cell>
        </row>
        <row r="6334">
          <cell r="A6334">
            <v>406586</v>
          </cell>
          <cell r="B6334" t="str">
            <v>STUMPBUSTERS (SOUTH YORKSHIRE)</v>
          </cell>
        </row>
        <row r="6335">
          <cell r="A6335">
            <v>406587</v>
          </cell>
          <cell r="B6335" t="str">
            <v>GALE JACQUES</v>
          </cell>
        </row>
        <row r="6336">
          <cell r="A6336">
            <v>406588</v>
          </cell>
          <cell r="B6336" t="str">
            <v>SPARK-SPACE LTD</v>
          </cell>
        </row>
        <row r="6337">
          <cell r="A6337">
            <v>406589</v>
          </cell>
          <cell r="B6337" t="str">
            <v>RIGHT TO WRITE LTD</v>
          </cell>
        </row>
        <row r="6338">
          <cell r="A6338">
            <v>406590</v>
          </cell>
          <cell r="B6338" t="str">
            <v>SENTINEL LABORATORIES LTD</v>
          </cell>
        </row>
        <row r="6339">
          <cell r="A6339">
            <v>406591</v>
          </cell>
          <cell r="B6339" t="str">
            <v>JUBILEE SAILING TRUST</v>
          </cell>
        </row>
        <row r="6340">
          <cell r="A6340">
            <v>406592</v>
          </cell>
          <cell r="B6340" t="str">
            <v>DBS SPECIALIST CLEANING SERVICES</v>
          </cell>
        </row>
        <row r="6341">
          <cell r="A6341">
            <v>406593</v>
          </cell>
          <cell r="B6341" t="str">
            <v>SUSTRANS LTD</v>
          </cell>
        </row>
        <row r="6342">
          <cell r="A6342">
            <v>406594</v>
          </cell>
          <cell r="B6342" t="str">
            <v>PPNW LTD</v>
          </cell>
        </row>
        <row r="6343">
          <cell r="A6343">
            <v>406595</v>
          </cell>
          <cell r="B6343" t="str">
            <v>BRENDA POPPS</v>
          </cell>
        </row>
        <row r="6344">
          <cell r="A6344">
            <v>406596</v>
          </cell>
          <cell r="B6344" t="str">
            <v>PEEP LEARNING LTD</v>
          </cell>
        </row>
        <row r="6345">
          <cell r="A6345">
            <v>406597</v>
          </cell>
          <cell r="B6345" t="str">
            <v>JOHN G FARRAR</v>
          </cell>
        </row>
        <row r="6346">
          <cell r="A6346">
            <v>406598</v>
          </cell>
          <cell r="B6346" t="str">
            <v>DUN &amp; BRADSTREET LTD</v>
          </cell>
        </row>
        <row r="6347">
          <cell r="A6347">
            <v>406599</v>
          </cell>
          <cell r="B6347" t="str">
            <v>ROTHERHAM MBC</v>
          </cell>
        </row>
        <row r="6348">
          <cell r="A6348">
            <v>406600</v>
          </cell>
          <cell r="B6348" t="str">
            <v>WISEWOOD SCHOOL &amp; COMMUNITY</v>
          </cell>
        </row>
        <row r="6349">
          <cell r="A6349">
            <v>406601</v>
          </cell>
          <cell r="B6349" t="str">
            <v>GLOBEAID LTD</v>
          </cell>
        </row>
        <row r="6350">
          <cell r="A6350">
            <v>406602</v>
          </cell>
          <cell r="B6350" t="str">
            <v>PENTAGON MAIL ORDER</v>
          </cell>
        </row>
        <row r="6351">
          <cell r="A6351">
            <v>406603</v>
          </cell>
          <cell r="B6351" t="str">
            <v>BRECKENBROUGH SCHOOL</v>
          </cell>
        </row>
        <row r="6352">
          <cell r="A6352">
            <v>406604</v>
          </cell>
          <cell r="B6352" t="str">
            <v>BIKEAWAY</v>
          </cell>
        </row>
        <row r="6353">
          <cell r="A6353">
            <v>406605</v>
          </cell>
          <cell r="B6353" t="str">
            <v>NAFIS (CHOICES IN CHILDCARE LTD)</v>
          </cell>
        </row>
        <row r="6354">
          <cell r="A6354">
            <v>406606</v>
          </cell>
          <cell r="B6354" t="str">
            <v>ALLIED BUSINESS SOLUTIONS</v>
          </cell>
        </row>
        <row r="6355">
          <cell r="A6355">
            <v>406607</v>
          </cell>
          <cell r="B6355" t="str">
            <v>GEESE THEATRE COMPANY</v>
          </cell>
        </row>
        <row r="6356">
          <cell r="A6356">
            <v>406608</v>
          </cell>
          <cell r="B6356" t="str">
            <v>GOLDTHORPE &amp; DISTRICT MONTHLY</v>
          </cell>
        </row>
        <row r="6357">
          <cell r="A6357">
            <v>406609</v>
          </cell>
          <cell r="B6357" t="str">
            <v>REDDIPLEX LTD</v>
          </cell>
        </row>
        <row r="6358">
          <cell r="A6358">
            <v>406610</v>
          </cell>
          <cell r="B6358" t="str">
            <v>SELBY COLLEGE</v>
          </cell>
        </row>
        <row r="6359">
          <cell r="A6359">
            <v>406611</v>
          </cell>
          <cell r="B6359" t="str">
            <v>LEO CARE</v>
          </cell>
        </row>
        <row r="6360">
          <cell r="A6360">
            <v>406612</v>
          </cell>
          <cell r="B6360" t="str">
            <v>CLIMAVENT SYSTEMS LTD</v>
          </cell>
        </row>
        <row r="6361">
          <cell r="A6361">
            <v>406613</v>
          </cell>
          <cell r="B6361" t="str">
            <v>BARRY BENNETT LTD</v>
          </cell>
        </row>
        <row r="6362">
          <cell r="A6362">
            <v>406614</v>
          </cell>
          <cell r="B6362" t="str">
            <v>HOUSE OF IMAGES</v>
          </cell>
        </row>
        <row r="6363">
          <cell r="A6363">
            <v>406615</v>
          </cell>
          <cell r="B6363" t="str">
            <v>SWANN-MORTON LIMITED</v>
          </cell>
        </row>
        <row r="6364">
          <cell r="A6364">
            <v>406616</v>
          </cell>
          <cell r="B6364" t="str">
            <v>PAPERLATE LTD</v>
          </cell>
        </row>
        <row r="6365">
          <cell r="A6365">
            <v>406617</v>
          </cell>
          <cell r="B6365" t="str">
            <v>PRINCIPLE GRAPHICS LTD</v>
          </cell>
        </row>
        <row r="6366">
          <cell r="A6366">
            <v>406618</v>
          </cell>
          <cell r="B6366" t="str">
            <v>ALTO CAFFE</v>
          </cell>
        </row>
        <row r="6367">
          <cell r="A6367">
            <v>406619</v>
          </cell>
          <cell r="B6367" t="str">
            <v>THORNCLIFFE CITY</v>
          </cell>
        </row>
        <row r="6368">
          <cell r="A6368">
            <v>406620</v>
          </cell>
          <cell r="B6368" t="str">
            <v>ASSOC OF SOCIAL CARE COMMUNICATORS</v>
          </cell>
        </row>
        <row r="6369">
          <cell r="A6369">
            <v>406621</v>
          </cell>
          <cell r="B6369" t="str">
            <v>THE ORANGE E LTD</v>
          </cell>
        </row>
        <row r="6370">
          <cell r="A6370">
            <v>406622</v>
          </cell>
          <cell r="B6370" t="str">
            <v>THE COLD CONSORTIUM LTD</v>
          </cell>
        </row>
        <row r="6371">
          <cell r="A6371">
            <v>406623</v>
          </cell>
          <cell r="B6371" t="str">
            <v>ARK TRAINING (UK) LTD</v>
          </cell>
        </row>
        <row r="6372">
          <cell r="A6372">
            <v>406624</v>
          </cell>
          <cell r="B6372" t="str">
            <v>YORKSHIRE CULTURE LTD</v>
          </cell>
        </row>
        <row r="6373">
          <cell r="A6373">
            <v>406625</v>
          </cell>
          <cell r="B6373" t="str">
            <v>M DOWLING</v>
          </cell>
        </row>
        <row r="6374">
          <cell r="A6374">
            <v>406626</v>
          </cell>
          <cell r="B6374" t="str">
            <v>GRIFFEN GROUND MAINTENANCE LTD</v>
          </cell>
        </row>
        <row r="6375">
          <cell r="A6375">
            <v>406627</v>
          </cell>
          <cell r="B6375" t="str">
            <v>JO'S NEWS</v>
          </cell>
        </row>
        <row r="6376">
          <cell r="A6376">
            <v>406628</v>
          </cell>
          <cell r="B6376" t="str">
            <v>BRITISH TELECOMMUNICATIONS PLC</v>
          </cell>
        </row>
        <row r="6377">
          <cell r="A6377">
            <v>406629</v>
          </cell>
          <cell r="B6377" t="str">
            <v>WORSBROUGH BANK END PRIMARY</v>
          </cell>
        </row>
        <row r="6378">
          <cell r="A6378">
            <v>406630</v>
          </cell>
          <cell r="B6378" t="str">
            <v>ANN MURPHY</v>
          </cell>
        </row>
        <row r="6379">
          <cell r="A6379">
            <v>406631</v>
          </cell>
          <cell r="B6379" t="str">
            <v>GO MOBILITY LTD</v>
          </cell>
        </row>
        <row r="6380">
          <cell r="A6380">
            <v>406632</v>
          </cell>
          <cell r="B6380" t="str">
            <v>DARLEY ARTS SUPPORT SERVICES LTD</v>
          </cell>
        </row>
        <row r="6381">
          <cell r="A6381">
            <v>406633</v>
          </cell>
          <cell r="B6381" t="str">
            <v>DARLEY MANAGEMENT SERVICES</v>
          </cell>
        </row>
        <row r="6382">
          <cell r="A6382">
            <v>406634</v>
          </cell>
          <cell r="B6382" t="str">
            <v>CREDENTIAL ENVIRONMENTAL LTD</v>
          </cell>
        </row>
        <row r="6383">
          <cell r="A6383">
            <v>406635</v>
          </cell>
          <cell r="B6383" t="str">
            <v>DENMANS ELECTRICAL WHOLESALERS LTD</v>
          </cell>
        </row>
        <row r="6384">
          <cell r="A6384">
            <v>406636</v>
          </cell>
          <cell r="B6384" t="str">
            <v>AZZURRI COMMS LTD - (MOBILE)</v>
          </cell>
        </row>
        <row r="6385">
          <cell r="A6385">
            <v>406637</v>
          </cell>
          <cell r="B6385" t="str">
            <v>ROYSTON TARA</v>
          </cell>
        </row>
        <row r="6386">
          <cell r="A6386">
            <v>406638</v>
          </cell>
          <cell r="B6386" t="str">
            <v>ELYGRA</v>
          </cell>
        </row>
        <row r="6387">
          <cell r="A6387">
            <v>406639</v>
          </cell>
          <cell r="B6387" t="str">
            <v>JONATHAN PATRICK ARKWRIGHT</v>
          </cell>
        </row>
        <row r="6388">
          <cell r="A6388">
            <v>406640</v>
          </cell>
          <cell r="B6388" t="str">
            <v>THE BLENHEIM PROJECT</v>
          </cell>
        </row>
        <row r="6389">
          <cell r="A6389">
            <v>406641</v>
          </cell>
          <cell r="B6389" t="str">
            <v>RE-SOLV HEADQUARTERS</v>
          </cell>
        </row>
        <row r="6390">
          <cell r="A6390">
            <v>406642</v>
          </cell>
          <cell r="B6390" t="str">
            <v>ADMIRAL SECURITY SERVICES</v>
          </cell>
        </row>
        <row r="6391">
          <cell r="A6391">
            <v>406643</v>
          </cell>
          <cell r="B6391" t="str">
            <v>ON COURSE MATTING LTD</v>
          </cell>
        </row>
        <row r="6392">
          <cell r="A6392">
            <v>406644</v>
          </cell>
          <cell r="B6392" t="str">
            <v>HAWKINS BAZAAR</v>
          </cell>
        </row>
        <row r="6393">
          <cell r="A6393">
            <v>406645</v>
          </cell>
          <cell r="B6393" t="str">
            <v>DESIGN CENTRE NORTH</v>
          </cell>
        </row>
        <row r="6394">
          <cell r="A6394">
            <v>406646</v>
          </cell>
          <cell r="B6394" t="str">
            <v>UK ATHLETICS LTD</v>
          </cell>
        </row>
        <row r="6395">
          <cell r="A6395">
            <v>406647</v>
          </cell>
          <cell r="B6395" t="str">
            <v>MARTINI EXECUTIVE TRAVEL</v>
          </cell>
        </row>
        <row r="6396">
          <cell r="A6396">
            <v>406648</v>
          </cell>
          <cell r="B6396" t="str">
            <v>DO THE RIGHT THING LTD</v>
          </cell>
        </row>
        <row r="6397">
          <cell r="A6397">
            <v>406649</v>
          </cell>
          <cell r="B6397" t="str">
            <v>RARING2GO</v>
          </cell>
        </row>
        <row r="6398">
          <cell r="A6398">
            <v>406650</v>
          </cell>
          <cell r="B6398" t="str">
            <v>J WHITEHEAD TRAINING SERVICES</v>
          </cell>
        </row>
        <row r="6399">
          <cell r="A6399">
            <v>406651</v>
          </cell>
          <cell r="B6399" t="str">
            <v>LAIOG NORTHERN</v>
          </cell>
        </row>
        <row r="6400">
          <cell r="A6400">
            <v>406652</v>
          </cell>
          <cell r="B6400" t="str">
            <v>YORKSHIRE EDUCATION ASSOCIATES</v>
          </cell>
        </row>
        <row r="6401">
          <cell r="A6401">
            <v>406653</v>
          </cell>
          <cell r="B6401" t="str">
            <v>STEPHEN LODGE</v>
          </cell>
        </row>
        <row r="6402">
          <cell r="A6402">
            <v>406654</v>
          </cell>
          <cell r="B6402" t="str">
            <v>GOLFERS PROTECTION PLAN</v>
          </cell>
        </row>
        <row r="6403">
          <cell r="A6403">
            <v>406655</v>
          </cell>
          <cell r="B6403" t="str">
            <v>CONSTRUCTION SKILLS</v>
          </cell>
        </row>
        <row r="6404">
          <cell r="A6404">
            <v>406656</v>
          </cell>
          <cell r="B6404" t="str">
            <v>NICK DANDO COMMUNICATIONS</v>
          </cell>
        </row>
        <row r="6405">
          <cell r="A6405">
            <v>406657</v>
          </cell>
          <cell r="B6405" t="str">
            <v>THE EAR TRUST</v>
          </cell>
        </row>
        <row r="6406">
          <cell r="A6406">
            <v>406658</v>
          </cell>
          <cell r="B6406" t="str">
            <v>ELMHIRST PARKER SOLICITORS</v>
          </cell>
        </row>
        <row r="6407">
          <cell r="A6407">
            <v>406659</v>
          </cell>
          <cell r="B6407" t="str">
            <v>P&amp;K RECRUITMENT</v>
          </cell>
        </row>
        <row r="6408">
          <cell r="A6408">
            <v>406660</v>
          </cell>
          <cell r="B6408" t="str">
            <v>INNOVATION IN EDUCATION LTD</v>
          </cell>
        </row>
        <row r="6409">
          <cell r="A6409">
            <v>406661</v>
          </cell>
          <cell r="B6409" t="str">
            <v>JULIE HAYES</v>
          </cell>
        </row>
        <row r="6410">
          <cell r="A6410">
            <v>406662</v>
          </cell>
          <cell r="B6410" t="str">
            <v>INDUSTRIAL PUMPS LTD</v>
          </cell>
        </row>
        <row r="6411">
          <cell r="A6411">
            <v>406663</v>
          </cell>
          <cell r="B6411" t="str">
            <v>NICE TV LTD</v>
          </cell>
        </row>
        <row r="6412">
          <cell r="A6412">
            <v>406664</v>
          </cell>
          <cell r="B6412" t="str">
            <v>NORTH TYNESIDE COUNCIL</v>
          </cell>
        </row>
        <row r="6413">
          <cell r="A6413">
            <v>406665</v>
          </cell>
          <cell r="B6413" t="str">
            <v>WALSALL LOCKS LTD</v>
          </cell>
        </row>
        <row r="6414">
          <cell r="A6414">
            <v>406666</v>
          </cell>
          <cell r="B6414" t="str">
            <v>HAAG-STREIT UK LTD</v>
          </cell>
        </row>
        <row r="6415">
          <cell r="A6415">
            <v>406667</v>
          </cell>
          <cell r="B6415" t="str">
            <v>FIVE MINUTE BOX</v>
          </cell>
        </row>
        <row r="6416">
          <cell r="A6416">
            <v>406668</v>
          </cell>
          <cell r="B6416" t="str">
            <v>KELLYS BAKERY</v>
          </cell>
        </row>
        <row r="6417">
          <cell r="A6417">
            <v>406669</v>
          </cell>
          <cell r="B6417" t="str">
            <v>THE AWARD SCHEME LTD</v>
          </cell>
        </row>
        <row r="6418">
          <cell r="A6418">
            <v>406670</v>
          </cell>
          <cell r="B6418" t="str">
            <v>NEWITTS &amp; CO.LTD</v>
          </cell>
        </row>
        <row r="6419">
          <cell r="A6419">
            <v>406671</v>
          </cell>
          <cell r="B6419" t="str">
            <v>CEDARS CARE HOME</v>
          </cell>
        </row>
        <row r="6420">
          <cell r="A6420">
            <v>406672</v>
          </cell>
          <cell r="B6420" t="str">
            <v>BARNSLEY BUILD SUPPLIES LTD - LIQ</v>
          </cell>
        </row>
        <row r="6421">
          <cell r="A6421">
            <v>406673</v>
          </cell>
          <cell r="B6421" t="str">
            <v>LOUISE RAFFERTY</v>
          </cell>
        </row>
        <row r="6422">
          <cell r="A6422">
            <v>406674</v>
          </cell>
          <cell r="B6422" t="str">
            <v>DEARNE SOUTH  TARA</v>
          </cell>
        </row>
        <row r="6423">
          <cell r="A6423">
            <v>406675</v>
          </cell>
          <cell r="B6423" t="str">
            <v>BRIGHTSTAR CREATIVE LTD</v>
          </cell>
        </row>
        <row r="6424">
          <cell r="A6424">
            <v>406676</v>
          </cell>
          <cell r="B6424" t="str">
            <v>PLATINUM TRAVEL</v>
          </cell>
        </row>
        <row r="6425">
          <cell r="A6425">
            <v>406677</v>
          </cell>
          <cell r="B6425" t="str">
            <v>NORTH WEST LEARNING ZONE</v>
          </cell>
        </row>
        <row r="6426">
          <cell r="A6426">
            <v>406678</v>
          </cell>
          <cell r="B6426" t="str">
            <v>THURGOLAND ALLOTMENT SOCIETY</v>
          </cell>
        </row>
        <row r="6427">
          <cell r="A6427">
            <v>406679</v>
          </cell>
          <cell r="B6427" t="str">
            <v>RING O'BELLS FC</v>
          </cell>
        </row>
        <row r="6428">
          <cell r="A6428">
            <v>406680</v>
          </cell>
          <cell r="B6428" t="str">
            <v>REDFEARNS JUNIOR FOOTBALL CLUB</v>
          </cell>
        </row>
        <row r="6429">
          <cell r="A6429">
            <v>406681</v>
          </cell>
          <cell r="B6429" t="str">
            <v>ROYSTON READERS GROUP</v>
          </cell>
        </row>
        <row r="6430">
          <cell r="A6430">
            <v>406682</v>
          </cell>
          <cell r="B6430" t="str">
            <v>BARNSLEY &amp; DISTRICT AMALGAMATED</v>
          </cell>
        </row>
        <row r="6431">
          <cell r="A6431">
            <v>406683</v>
          </cell>
          <cell r="B6431" t="str">
            <v>WOMBWELL CHURCH LADS &amp; GIRLS</v>
          </cell>
        </row>
        <row r="6432">
          <cell r="A6432">
            <v>406684</v>
          </cell>
          <cell r="B6432" t="str">
            <v>JARVIS HOTELS PLC - JARVIS</v>
          </cell>
        </row>
        <row r="6433">
          <cell r="A6433">
            <v>406685</v>
          </cell>
          <cell r="B6433" t="str">
            <v>WINGS EDUCATION LTD</v>
          </cell>
        </row>
        <row r="6434">
          <cell r="A6434">
            <v>406686</v>
          </cell>
          <cell r="B6434" t="str">
            <v>SHEFFIELD DISTRICT INCORPORATED</v>
          </cell>
        </row>
        <row r="6435">
          <cell r="A6435">
            <v>406687</v>
          </cell>
          <cell r="B6435" t="str">
            <v>THE DYSLEXIA CENTRE</v>
          </cell>
        </row>
        <row r="6436">
          <cell r="A6436">
            <v>406688</v>
          </cell>
          <cell r="B6436" t="str">
            <v>SYSCO MANAGEMENT CONSULTANTS LTD</v>
          </cell>
        </row>
        <row r="6437">
          <cell r="A6437">
            <v>406689</v>
          </cell>
          <cell r="B6437" t="str">
            <v>ABLE GROUP UK</v>
          </cell>
        </row>
        <row r="6438">
          <cell r="A6438">
            <v>406690</v>
          </cell>
          <cell r="B6438" t="str">
            <v>DISABLED ACCESS BY DYSON</v>
          </cell>
        </row>
        <row r="6439">
          <cell r="A6439">
            <v>406691</v>
          </cell>
          <cell r="B6439" t="str">
            <v>VERTEBRATE GRAPHICS</v>
          </cell>
        </row>
        <row r="6440">
          <cell r="A6440">
            <v>406692</v>
          </cell>
          <cell r="B6440" t="str">
            <v>SERVICE BIRMINGHAM LST</v>
          </cell>
        </row>
        <row r="6441">
          <cell r="A6441">
            <v>406693</v>
          </cell>
          <cell r="B6441" t="str">
            <v>POTTERS OF BARNSLEY LTD</v>
          </cell>
        </row>
        <row r="6442">
          <cell r="A6442">
            <v>406694</v>
          </cell>
          <cell r="B6442" t="str">
            <v>ROYSTON WINDOW CO.LTD</v>
          </cell>
        </row>
        <row r="6443">
          <cell r="A6443">
            <v>406695</v>
          </cell>
          <cell r="B6443" t="str">
            <v>BARRICK MOULDINGS LTD</v>
          </cell>
        </row>
        <row r="6444">
          <cell r="A6444">
            <v>406696</v>
          </cell>
          <cell r="B6444" t="str">
            <v>PAUL CHAPMAN PUBLISHING</v>
          </cell>
        </row>
        <row r="6445">
          <cell r="A6445">
            <v>406697</v>
          </cell>
          <cell r="B6445" t="str">
            <v>STUART NORMAN ASSOCIATES</v>
          </cell>
        </row>
        <row r="6446">
          <cell r="A6446">
            <v>406698</v>
          </cell>
          <cell r="B6446" t="str">
            <v>GEVH LTD</v>
          </cell>
        </row>
        <row r="6447">
          <cell r="A6447">
            <v>406699</v>
          </cell>
          <cell r="B6447" t="str">
            <v>COMMERCIAL VEHICLE DIRECT LTD</v>
          </cell>
        </row>
        <row r="6448">
          <cell r="A6448">
            <v>406700</v>
          </cell>
          <cell r="B6448" t="str">
            <v>JUPITERIMAGES UK LTD</v>
          </cell>
        </row>
        <row r="6449">
          <cell r="A6449">
            <v>406701</v>
          </cell>
          <cell r="B6449" t="str">
            <v>BRITISH TELECOMMUNICATIONS PLC</v>
          </cell>
        </row>
        <row r="6450">
          <cell r="A6450">
            <v>406702</v>
          </cell>
          <cell r="B6450" t="str">
            <v>ENHANCE WINDOWS AND DOORS</v>
          </cell>
        </row>
        <row r="6451">
          <cell r="A6451">
            <v>406703</v>
          </cell>
          <cell r="B6451" t="str">
            <v>CARING CLOWN</v>
          </cell>
        </row>
        <row r="6452">
          <cell r="A6452">
            <v>406704</v>
          </cell>
          <cell r="B6452" t="str">
            <v>DARTINGTON HALL TRUST</v>
          </cell>
        </row>
        <row r="6453">
          <cell r="A6453">
            <v>406705</v>
          </cell>
          <cell r="B6453" t="str">
            <v>CHASE ORGANICS</v>
          </cell>
        </row>
        <row r="6454">
          <cell r="A6454">
            <v>406706</v>
          </cell>
          <cell r="B6454" t="str">
            <v>COVENTRY &amp; WARWICKSHIRE PRT. TRUST</v>
          </cell>
        </row>
        <row r="6455">
          <cell r="A6455">
            <v>406707</v>
          </cell>
          <cell r="B6455" t="str">
            <v>SOUTH YORKSHIRE ENERGY CENTRE</v>
          </cell>
        </row>
        <row r="6456">
          <cell r="A6456">
            <v>406708</v>
          </cell>
          <cell r="B6456" t="str">
            <v>BRITISH SAFETY COUNCIL</v>
          </cell>
        </row>
        <row r="6457">
          <cell r="A6457">
            <v>406709</v>
          </cell>
          <cell r="B6457" t="str">
            <v>UNIVERSITY OF SHEFFIELD</v>
          </cell>
        </row>
        <row r="6458">
          <cell r="A6458">
            <v>406710</v>
          </cell>
          <cell r="B6458" t="str">
            <v>MIMOSA HLTHCARE HOLDINGS LTD - IN A</v>
          </cell>
        </row>
        <row r="6459">
          <cell r="A6459">
            <v>406711</v>
          </cell>
          <cell r="B6459" t="str">
            <v>CLAMBERS FUNWORLD</v>
          </cell>
        </row>
        <row r="6460">
          <cell r="A6460">
            <v>406712</v>
          </cell>
          <cell r="B6460" t="str">
            <v>HOME INSTEAD SENIOR CARE</v>
          </cell>
        </row>
        <row r="6461">
          <cell r="A6461">
            <v>406713</v>
          </cell>
          <cell r="B6461" t="str">
            <v>C2ADVERTISING LTD</v>
          </cell>
        </row>
        <row r="6462">
          <cell r="A6462">
            <v>406714</v>
          </cell>
          <cell r="B6462" t="str">
            <v>WAK STUDIOS LTD</v>
          </cell>
        </row>
        <row r="6463">
          <cell r="A6463">
            <v>406715</v>
          </cell>
          <cell r="B6463" t="str">
            <v>MELVILLE EXHIBITION SERVICES</v>
          </cell>
        </row>
        <row r="6464">
          <cell r="A6464">
            <v>406716</v>
          </cell>
          <cell r="B6464" t="str">
            <v>SADERET LTD</v>
          </cell>
        </row>
        <row r="6465">
          <cell r="A6465">
            <v>406717</v>
          </cell>
          <cell r="B6465" t="str">
            <v>MOLLY BEEVER</v>
          </cell>
        </row>
        <row r="6466">
          <cell r="A6466">
            <v>406718</v>
          </cell>
          <cell r="B6466" t="str">
            <v>ANUBIS HEALTHCARE LTD</v>
          </cell>
        </row>
        <row r="6467">
          <cell r="A6467">
            <v>406719</v>
          </cell>
          <cell r="B6467" t="str">
            <v>MANCHESTER CENTRAL</v>
          </cell>
        </row>
        <row r="6468">
          <cell r="A6468">
            <v>406720</v>
          </cell>
          <cell r="B6468" t="str">
            <v>ATLAS TRANSLATION LTD</v>
          </cell>
        </row>
        <row r="6469">
          <cell r="A6469">
            <v>406721</v>
          </cell>
          <cell r="B6469" t="str">
            <v>INSIDE-OUTSIDE CATERING COMPANY</v>
          </cell>
        </row>
        <row r="6470">
          <cell r="A6470">
            <v>406722</v>
          </cell>
          <cell r="B6470" t="str">
            <v>2 VILLAGES FESTIVAL</v>
          </cell>
        </row>
        <row r="6471">
          <cell r="A6471">
            <v>406723</v>
          </cell>
          <cell r="B6471" t="str">
            <v>DEVELOPMENT PLANNING PTRNSHIP</v>
          </cell>
        </row>
        <row r="6472">
          <cell r="A6472">
            <v>406724</v>
          </cell>
          <cell r="B6472" t="str">
            <v>SAFE 'N' SOUND DAY NURSERY</v>
          </cell>
        </row>
        <row r="6473">
          <cell r="A6473">
            <v>406725</v>
          </cell>
          <cell r="B6473" t="str">
            <v>HALSALL LLOYD PARTNERSHIP</v>
          </cell>
        </row>
        <row r="6474">
          <cell r="A6474">
            <v>406726</v>
          </cell>
          <cell r="B6474" t="str">
            <v>SIGNS YOU SEE</v>
          </cell>
        </row>
        <row r="6475">
          <cell r="A6475">
            <v>406727</v>
          </cell>
          <cell r="B6475" t="str">
            <v>W3M TRADING LTD</v>
          </cell>
        </row>
        <row r="6476">
          <cell r="A6476">
            <v>406728</v>
          </cell>
          <cell r="B6476" t="str">
            <v>JOHN HURRY T/A HURRYWOOD GREEN</v>
          </cell>
        </row>
        <row r="6477">
          <cell r="A6477">
            <v>406729</v>
          </cell>
          <cell r="B6477" t="str">
            <v>THE RAMBLERS ASSOCIATON</v>
          </cell>
        </row>
        <row r="6478">
          <cell r="A6478">
            <v>406730</v>
          </cell>
          <cell r="B6478" t="str">
            <v>CONSIDERATE CONSTRUCTORS SCHEME</v>
          </cell>
        </row>
        <row r="6479">
          <cell r="A6479">
            <v>406731</v>
          </cell>
          <cell r="B6479" t="str">
            <v>NORD-PLAN LTD</v>
          </cell>
        </row>
        <row r="6480">
          <cell r="A6480">
            <v>406732</v>
          </cell>
          <cell r="B6480" t="str">
            <v>BELL CONTAINER TRADING LTD</v>
          </cell>
        </row>
        <row r="6481">
          <cell r="A6481">
            <v>406733</v>
          </cell>
          <cell r="B6481" t="str">
            <v>INTERSERVE EDUCATION</v>
          </cell>
        </row>
        <row r="6482">
          <cell r="A6482">
            <v>406734</v>
          </cell>
          <cell r="B6482" t="str">
            <v>AUTOMATIC ENTRY SYSTEMS</v>
          </cell>
        </row>
        <row r="6483">
          <cell r="A6483">
            <v>406735</v>
          </cell>
          <cell r="B6483" t="str">
            <v>ST MICHAEL &amp; ALL ANGELS CHURCH</v>
          </cell>
        </row>
        <row r="6484">
          <cell r="A6484">
            <v>406736</v>
          </cell>
          <cell r="B6484" t="str">
            <v>THE ROYAL TOWN PLANNING</v>
          </cell>
        </row>
        <row r="6485">
          <cell r="A6485">
            <v>406737</v>
          </cell>
          <cell r="B6485" t="str">
            <v>NEA NATIONAL OFFICE</v>
          </cell>
        </row>
        <row r="6486">
          <cell r="A6486">
            <v>406738</v>
          </cell>
          <cell r="B6486" t="str">
            <v>ISM - ELECTRICAL</v>
          </cell>
        </row>
        <row r="6487">
          <cell r="A6487">
            <v>406739</v>
          </cell>
          <cell r="B6487" t="str">
            <v>CO-ORDINATOR OF EVENTS, TRAINING</v>
          </cell>
        </row>
        <row r="6488">
          <cell r="A6488">
            <v>406740</v>
          </cell>
          <cell r="B6488" t="str">
            <v>P &amp; j DUST EXTRACTION LTD</v>
          </cell>
        </row>
        <row r="6489">
          <cell r="A6489">
            <v>406741</v>
          </cell>
          <cell r="B6489" t="str">
            <v>SIGN COMMUNICATIONS LTD</v>
          </cell>
        </row>
        <row r="6490">
          <cell r="A6490">
            <v>406742</v>
          </cell>
          <cell r="B6490" t="str">
            <v>DISTRIBUTION BUSINESS SERVICES LTD</v>
          </cell>
        </row>
        <row r="6491">
          <cell r="A6491">
            <v>406743</v>
          </cell>
          <cell r="B6491" t="str">
            <v>FAIR TRAINING</v>
          </cell>
        </row>
        <row r="6492">
          <cell r="A6492">
            <v>406744</v>
          </cell>
          <cell r="B6492" t="str">
            <v>ACTION GLASS (UK) LTD</v>
          </cell>
        </row>
        <row r="6493">
          <cell r="A6493">
            <v>406745</v>
          </cell>
          <cell r="B6493" t="str">
            <v>CONFLICT TRAINING COMPANY LTD</v>
          </cell>
        </row>
        <row r="6494">
          <cell r="A6494">
            <v>406746</v>
          </cell>
          <cell r="B6494" t="str">
            <v>AQUA ENVIRO TECHNOLOGY TRANSFER</v>
          </cell>
        </row>
        <row r="6495">
          <cell r="A6495">
            <v>406747</v>
          </cell>
          <cell r="B6495" t="str">
            <v>IPAQ REPAIR AND PARTS</v>
          </cell>
        </row>
        <row r="6496">
          <cell r="A6496">
            <v>406748</v>
          </cell>
          <cell r="B6496" t="str">
            <v>MILKWOOD  CARE LTD</v>
          </cell>
        </row>
        <row r="6497">
          <cell r="A6497">
            <v>406749</v>
          </cell>
          <cell r="B6497" t="str">
            <v>BUTTERFIELD CONSULTANCY LTD</v>
          </cell>
        </row>
        <row r="6498">
          <cell r="A6498">
            <v>406750</v>
          </cell>
          <cell r="B6498" t="str">
            <v>GRACE CONSULTING</v>
          </cell>
        </row>
        <row r="6499">
          <cell r="A6499">
            <v>406751</v>
          </cell>
          <cell r="B6499" t="str">
            <v>LDRSHP LTD</v>
          </cell>
        </row>
        <row r="6500">
          <cell r="A6500">
            <v>406752</v>
          </cell>
          <cell r="B6500" t="str">
            <v>GBH ENGINEERING LTD</v>
          </cell>
        </row>
        <row r="6501">
          <cell r="A6501">
            <v>406753</v>
          </cell>
          <cell r="B6501" t="str">
            <v>VIZ BIZ DESIGN</v>
          </cell>
        </row>
        <row r="6502">
          <cell r="A6502">
            <v>406757</v>
          </cell>
          <cell r="B6502" t="str">
            <v>D &amp; M BEERS</v>
          </cell>
        </row>
        <row r="6503">
          <cell r="A6503">
            <v>406758</v>
          </cell>
          <cell r="B6503" t="str">
            <v>HALESOWEN COLLEGE</v>
          </cell>
        </row>
        <row r="6504">
          <cell r="A6504">
            <v>406759</v>
          </cell>
          <cell r="B6504" t="str">
            <v>ROTHWELL TRAILERS</v>
          </cell>
        </row>
        <row r="6505">
          <cell r="A6505">
            <v>406760</v>
          </cell>
          <cell r="B6505" t="str">
            <v>TOOL-CAL LTD</v>
          </cell>
        </row>
        <row r="6506">
          <cell r="A6506">
            <v>406761</v>
          </cell>
          <cell r="B6506" t="str">
            <v>LEYLAND EXPORTS LTD</v>
          </cell>
        </row>
        <row r="6507">
          <cell r="A6507">
            <v>406762</v>
          </cell>
          <cell r="B6507" t="str">
            <v>DEANS CARPETS</v>
          </cell>
        </row>
        <row r="6508">
          <cell r="A6508">
            <v>406763</v>
          </cell>
          <cell r="B6508" t="str">
            <v>WAKEFIELD MDC</v>
          </cell>
        </row>
        <row r="6509">
          <cell r="A6509">
            <v>406764</v>
          </cell>
          <cell r="B6509" t="str">
            <v>GRAIN SEWING MACHINES</v>
          </cell>
        </row>
        <row r="6510">
          <cell r="A6510">
            <v>406765</v>
          </cell>
          <cell r="B6510" t="str">
            <v>KILNHURST ACTION GROUP</v>
          </cell>
        </row>
        <row r="6511">
          <cell r="A6511">
            <v>406766</v>
          </cell>
          <cell r="B6511" t="str">
            <v>SCHOOL OF EMOTIONAL LITERACY LTD</v>
          </cell>
        </row>
        <row r="6512">
          <cell r="A6512">
            <v>406767</v>
          </cell>
          <cell r="B6512" t="str">
            <v>DEISTER ELECTRONIC (UK) LTD</v>
          </cell>
        </row>
        <row r="6513">
          <cell r="A6513">
            <v>406768</v>
          </cell>
          <cell r="B6513" t="str">
            <v>PEAK CYCLE HIRE</v>
          </cell>
        </row>
        <row r="6514">
          <cell r="A6514">
            <v>406769</v>
          </cell>
          <cell r="B6514" t="str">
            <v>GAWBER ROAD WMC</v>
          </cell>
        </row>
        <row r="6515">
          <cell r="A6515">
            <v>406770</v>
          </cell>
          <cell r="B6515" t="str">
            <v>GLYDAN PRINTING SERVICES LTD T/A</v>
          </cell>
        </row>
        <row r="6516">
          <cell r="A6516">
            <v>406771</v>
          </cell>
          <cell r="B6516" t="str">
            <v>R SIXSMITH</v>
          </cell>
        </row>
        <row r="6517">
          <cell r="A6517">
            <v>406772</v>
          </cell>
          <cell r="B6517" t="str">
            <v>MAURICE ROBERTS</v>
          </cell>
        </row>
        <row r="6518">
          <cell r="A6518">
            <v>406773</v>
          </cell>
          <cell r="B6518" t="str">
            <v>LISA JONES</v>
          </cell>
        </row>
        <row r="6519">
          <cell r="A6519">
            <v>406774</v>
          </cell>
          <cell r="B6519" t="str">
            <v>RAYCHEL PERKS</v>
          </cell>
        </row>
        <row r="6520">
          <cell r="A6520">
            <v>406775</v>
          </cell>
          <cell r="B6520" t="str">
            <v>SOPHIA COLTON</v>
          </cell>
        </row>
        <row r="6521">
          <cell r="A6521">
            <v>406776</v>
          </cell>
          <cell r="B6521" t="str">
            <v>ROSALIND H WILSON</v>
          </cell>
        </row>
        <row r="6522">
          <cell r="A6522">
            <v>406777</v>
          </cell>
          <cell r="B6522" t="str">
            <v>MOSAIC DEVELOPMENT</v>
          </cell>
        </row>
        <row r="6523">
          <cell r="A6523">
            <v>406778</v>
          </cell>
          <cell r="B6523" t="str">
            <v>DUST EXTRACTION SERVICES</v>
          </cell>
        </row>
        <row r="6524">
          <cell r="A6524">
            <v>406779</v>
          </cell>
          <cell r="B6524" t="str">
            <v>PEARSON PRESS LTD</v>
          </cell>
        </row>
        <row r="6525">
          <cell r="A6525">
            <v>406780</v>
          </cell>
          <cell r="B6525" t="str">
            <v>HARBRO SUPPLIES LTD</v>
          </cell>
        </row>
        <row r="6526">
          <cell r="A6526">
            <v>406781</v>
          </cell>
          <cell r="B6526" t="str">
            <v>ST.MARY'S SCHOOL</v>
          </cell>
        </row>
        <row r="6527">
          <cell r="A6527">
            <v>406782</v>
          </cell>
          <cell r="B6527" t="str">
            <v>NALCO LTD</v>
          </cell>
        </row>
        <row r="6528">
          <cell r="A6528">
            <v>406783</v>
          </cell>
          <cell r="B6528" t="str">
            <v>GROSVENOR STATIONERY CO.</v>
          </cell>
        </row>
        <row r="6529">
          <cell r="A6529">
            <v>406784</v>
          </cell>
          <cell r="B6529" t="str">
            <v>ALEXANDER PAPER SUPPLIES</v>
          </cell>
        </row>
        <row r="6530">
          <cell r="A6530">
            <v>406785</v>
          </cell>
          <cell r="B6530" t="str">
            <v>LIKO (UK) LTD</v>
          </cell>
        </row>
        <row r="6531">
          <cell r="A6531">
            <v>406786</v>
          </cell>
          <cell r="B6531" t="str">
            <v>INSTITUTE OF ROAD SAFETY OFFICERS</v>
          </cell>
        </row>
        <row r="6532">
          <cell r="A6532">
            <v>406787</v>
          </cell>
          <cell r="B6532" t="str">
            <v>CIRIA</v>
          </cell>
        </row>
        <row r="6533">
          <cell r="A6533">
            <v>406788</v>
          </cell>
          <cell r="B6533" t="str">
            <v>LINDA POUND</v>
          </cell>
        </row>
        <row r="6534">
          <cell r="A6534">
            <v>406789</v>
          </cell>
          <cell r="B6534" t="str">
            <v>STEPHEN HAYWARD</v>
          </cell>
        </row>
        <row r="6535">
          <cell r="A6535">
            <v>406790</v>
          </cell>
          <cell r="B6535" t="str">
            <v>GLEN DIMPLEX PROF. APPLICANCES</v>
          </cell>
        </row>
        <row r="6536">
          <cell r="A6536">
            <v>406791</v>
          </cell>
          <cell r="B6536" t="str">
            <v>GRIMETHORPE OPTIONS HEALTH</v>
          </cell>
        </row>
        <row r="6537">
          <cell r="A6537">
            <v>406792</v>
          </cell>
          <cell r="B6537" t="str">
            <v>JOANNE PURDIE &amp; ASSOCIATES LTD</v>
          </cell>
        </row>
        <row r="6538">
          <cell r="A6538">
            <v>406793</v>
          </cell>
          <cell r="B6538" t="str">
            <v>I &amp; M COATES T/A LEA HOUSE APIARIES</v>
          </cell>
        </row>
        <row r="6539">
          <cell r="A6539">
            <v>406794</v>
          </cell>
          <cell r="B6539" t="str">
            <v>CHRISTINE WAYMENT</v>
          </cell>
        </row>
        <row r="6540">
          <cell r="A6540">
            <v>406795</v>
          </cell>
          <cell r="B6540" t="str">
            <v>KAY GREEN</v>
          </cell>
        </row>
        <row r="6541">
          <cell r="A6541">
            <v>406796</v>
          </cell>
          <cell r="B6541" t="str">
            <v>ASSESSMENT UK LTD</v>
          </cell>
        </row>
        <row r="6542">
          <cell r="A6542">
            <v>406797</v>
          </cell>
          <cell r="B6542" t="str">
            <v>INNOVATIVE CREATIVE EXCELLENCE LTD</v>
          </cell>
        </row>
        <row r="6543">
          <cell r="A6543">
            <v>406798</v>
          </cell>
          <cell r="B6543" t="str">
            <v>DR S PARK</v>
          </cell>
        </row>
        <row r="6544">
          <cell r="A6544">
            <v>406799</v>
          </cell>
          <cell r="B6544" t="str">
            <v>CONNECT EXPRESS</v>
          </cell>
        </row>
        <row r="6545">
          <cell r="A6545">
            <v>406800</v>
          </cell>
          <cell r="B6545" t="str">
            <v>DPT CONSULTING</v>
          </cell>
        </row>
        <row r="6546">
          <cell r="A6546">
            <v>406801</v>
          </cell>
          <cell r="B6546" t="str">
            <v>MAGNET TRADE</v>
          </cell>
        </row>
        <row r="6547">
          <cell r="A6547">
            <v>406802</v>
          </cell>
          <cell r="B6547" t="str">
            <v>REFORM</v>
          </cell>
        </row>
        <row r="6548">
          <cell r="A6548">
            <v>406803</v>
          </cell>
          <cell r="B6548" t="str">
            <v>TOPSCAFF LTD</v>
          </cell>
        </row>
        <row r="6549">
          <cell r="A6549">
            <v>406804</v>
          </cell>
          <cell r="B6549" t="str">
            <v>MIMOSA HEALTHCARE NO4 LTD - IN ADMI</v>
          </cell>
        </row>
        <row r="6550">
          <cell r="A6550">
            <v>406805</v>
          </cell>
          <cell r="B6550" t="str">
            <v>SMHI</v>
          </cell>
        </row>
        <row r="6551">
          <cell r="A6551">
            <v>406806</v>
          </cell>
          <cell r="B6551" t="str">
            <v>SCOTTISH POWER</v>
          </cell>
        </row>
        <row r="6552">
          <cell r="A6552">
            <v>406807</v>
          </cell>
          <cell r="B6552" t="str">
            <v>ALCONTROL LABORATORIES</v>
          </cell>
        </row>
        <row r="6553">
          <cell r="A6553">
            <v>406808</v>
          </cell>
          <cell r="B6553" t="str">
            <v>HELEN ELLIS</v>
          </cell>
        </row>
        <row r="6554">
          <cell r="A6554">
            <v>406809</v>
          </cell>
          <cell r="B6554" t="str">
            <v>GEOGRAPHIA LTD</v>
          </cell>
        </row>
        <row r="6555">
          <cell r="A6555">
            <v>406810</v>
          </cell>
          <cell r="B6555" t="str">
            <v>ALTO BOLLARDS LTD</v>
          </cell>
        </row>
        <row r="6556">
          <cell r="A6556">
            <v>406811</v>
          </cell>
          <cell r="B6556" t="str">
            <v>SPEARFISH LTD</v>
          </cell>
        </row>
        <row r="6557">
          <cell r="A6557">
            <v>406812</v>
          </cell>
          <cell r="B6557" t="str">
            <v>FISHING REPUBLIC</v>
          </cell>
        </row>
        <row r="6558">
          <cell r="A6558">
            <v>406813</v>
          </cell>
          <cell r="B6558" t="str">
            <v>PICTURE THIS PARTNERSHIP</v>
          </cell>
        </row>
        <row r="6559">
          <cell r="A6559">
            <v>406814</v>
          </cell>
          <cell r="B6559" t="str">
            <v>MALDON CHANDLERY LTD</v>
          </cell>
        </row>
        <row r="6560">
          <cell r="A6560">
            <v>406815</v>
          </cell>
          <cell r="B6560" t="str">
            <v>GROUNDSMAN TOOLS &amp; SUPPLIES</v>
          </cell>
        </row>
        <row r="6561">
          <cell r="A6561">
            <v>406816</v>
          </cell>
          <cell r="B6561" t="str">
            <v>NEMS MARKET RESEARCH</v>
          </cell>
        </row>
        <row r="6562">
          <cell r="A6562">
            <v>406817</v>
          </cell>
          <cell r="B6562" t="str">
            <v>A P JACKSON</v>
          </cell>
        </row>
        <row r="6563">
          <cell r="A6563">
            <v>406818</v>
          </cell>
          <cell r="B6563" t="str">
            <v>HUBBELL LTD</v>
          </cell>
        </row>
        <row r="6564">
          <cell r="A6564">
            <v>406819</v>
          </cell>
          <cell r="B6564" t="str">
            <v>AIDC UK LTD</v>
          </cell>
        </row>
        <row r="6565">
          <cell r="A6565">
            <v>406820</v>
          </cell>
          <cell r="B6565" t="str">
            <v>MILBURN TRINNAMAN LA COURT</v>
          </cell>
        </row>
        <row r="6566">
          <cell r="A6566">
            <v>406821</v>
          </cell>
          <cell r="B6566" t="str">
            <v>CLAIRE MCCLURE - BLOW BY BLOW</v>
          </cell>
        </row>
        <row r="6567">
          <cell r="A6567">
            <v>406822</v>
          </cell>
          <cell r="B6567" t="str">
            <v>FIONA HOLLING</v>
          </cell>
        </row>
        <row r="6568">
          <cell r="A6568">
            <v>406823</v>
          </cell>
          <cell r="B6568" t="str">
            <v>WILD REPUBLIC (UK) LTD</v>
          </cell>
        </row>
        <row r="6569">
          <cell r="A6569">
            <v>406824</v>
          </cell>
          <cell r="B6569" t="str">
            <v>INTEGRALKONSULT</v>
          </cell>
        </row>
        <row r="6570">
          <cell r="A6570">
            <v>406825</v>
          </cell>
          <cell r="B6570" t="str">
            <v>HARWELL DRYING</v>
          </cell>
        </row>
        <row r="6571">
          <cell r="A6571">
            <v>406826</v>
          </cell>
          <cell r="B6571" t="str">
            <v>A J SYSTEMS LTD</v>
          </cell>
        </row>
        <row r="6572">
          <cell r="A6572">
            <v>406827</v>
          </cell>
          <cell r="B6572" t="str">
            <v>REAL RADIO YORKSHIRE LTD</v>
          </cell>
        </row>
        <row r="6573">
          <cell r="A6573">
            <v>406828</v>
          </cell>
          <cell r="B6573" t="str">
            <v>AQUATRUST WATER &amp; VENTILATION LTD</v>
          </cell>
        </row>
        <row r="6574">
          <cell r="A6574">
            <v>406829</v>
          </cell>
          <cell r="B6574" t="str">
            <v>SOVEREIGN GROUP LTD</v>
          </cell>
        </row>
        <row r="6575">
          <cell r="A6575">
            <v>406830</v>
          </cell>
          <cell r="B6575" t="str">
            <v>TERESA DINSLEY-PHILIPS</v>
          </cell>
        </row>
        <row r="6576">
          <cell r="A6576">
            <v>406831</v>
          </cell>
          <cell r="B6576" t="str">
            <v>JOHN OPENSHAW</v>
          </cell>
        </row>
        <row r="6577">
          <cell r="A6577">
            <v>406832</v>
          </cell>
          <cell r="B6577" t="str">
            <v>P A MARKETING</v>
          </cell>
        </row>
        <row r="6578">
          <cell r="A6578">
            <v>406833</v>
          </cell>
          <cell r="B6578" t="str">
            <v>PLAYTIME</v>
          </cell>
        </row>
        <row r="6579">
          <cell r="A6579">
            <v>406834</v>
          </cell>
          <cell r="B6579" t="str">
            <v>CONEY GREEN BUSINESS CENTRE</v>
          </cell>
        </row>
        <row r="6580">
          <cell r="A6580">
            <v>406835</v>
          </cell>
          <cell r="B6580" t="str">
            <v>SHEFFIELD GALLERIES &amp; MUSEUMS TRUST</v>
          </cell>
        </row>
        <row r="6581">
          <cell r="A6581">
            <v>406836</v>
          </cell>
          <cell r="B6581" t="str">
            <v>CASELLA MEASUREMENT</v>
          </cell>
        </row>
        <row r="6582">
          <cell r="A6582">
            <v>406837</v>
          </cell>
          <cell r="B6582" t="str">
            <v>ABACUS LIGHTING LTD</v>
          </cell>
        </row>
        <row r="6583">
          <cell r="A6583">
            <v>406842</v>
          </cell>
          <cell r="B6583" t="str">
            <v>HELLOWELL TRAINING</v>
          </cell>
        </row>
        <row r="6584">
          <cell r="A6584">
            <v>406843</v>
          </cell>
          <cell r="B6584" t="str">
            <v>KING ECGBERT SCHOOL</v>
          </cell>
        </row>
        <row r="6585">
          <cell r="A6585">
            <v>406844</v>
          </cell>
          <cell r="B6585" t="str">
            <v>ACTIVEWORLDS INC</v>
          </cell>
        </row>
        <row r="6586">
          <cell r="A6586">
            <v>406845</v>
          </cell>
          <cell r="B6586" t="str">
            <v>BOURNE FIBRE</v>
          </cell>
        </row>
        <row r="6587">
          <cell r="A6587">
            <v>406846</v>
          </cell>
          <cell r="B6587" t="str">
            <v>NEC</v>
          </cell>
        </row>
        <row r="6588">
          <cell r="A6588">
            <v>406847</v>
          </cell>
          <cell r="B6588" t="str">
            <v>BATH &amp; NE SOMERSET COUNCIL</v>
          </cell>
        </row>
        <row r="6589">
          <cell r="A6589">
            <v>406848</v>
          </cell>
          <cell r="B6589" t="str">
            <v>COMPLETE CARE (WARKS) LTD</v>
          </cell>
        </row>
        <row r="6590">
          <cell r="A6590">
            <v>406849</v>
          </cell>
          <cell r="B6590" t="str">
            <v>JUICYMOOSEY</v>
          </cell>
        </row>
        <row r="6591">
          <cell r="A6591">
            <v>406850</v>
          </cell>
          <cell r="B6591" t="str">
            <v>HEALTHY LIVING GRIMETHORPE CAFE</v>
          </cell>
        </row>
        <row r="6592">
          <cell r="A6592">
            <v>406851</v>
          </cell>
          <cell r="B6592" t="str">
            <v>TNT AERIALS &amp; SATELLITES</v>
          </cell>
        </row>
        <row r="6593">
          <cell r="A6593">
            <v>406852</v>
          </cell>
          <cell r="B6593" t="str">
            <v>BAXA LTD</v>
          </cell>
        </row>
        <row r="6594">
          <cell r="A6594">
            <v>406853</v>
          </cell>
          <cell r="B6594" t="str">
            <v>DAN SHARPE GAS SERVICES</v>
          </cell>
        </row>
        <row r="6595">
          <cell r="A6595">
            <v>406854</v>
          </cell>
          <cell r="B6595" t="str">
            <v>GARY WILSON RAISING BOYS'</v>
          </cell>
        </row>
        <row r="6596">
          <cell r="A6596">
            <v>406855</v>
          </cell>
          <cell r="B6596" t="str">
            <v>INSTITUTE OF DIRECTORS</v>
          </cell>
        </row>
        <row r="6597">
          <cell r="A6597">
            <v>406856</v>
          </cell>
          <cell r="B6597" t="str">
            <v>ADVENTURE OUTREACH</v>
          </cell>
        </row>
        <row r="6598">
          <cell r="A6598">
            <v>406857</v>
          </cell>
          <cell r="B6598" t="str">
            <v>GLASS TECHNOLOGY SERVICES LTD</v>
          </cell>
        </row>
        <row r="6599">
          <cell r="A6599">
            <v>406858</v>
          </cell>
          <cell r="B6599" t="str">
            <v>PURE FOODS SYSTEMS LTD</v>
          </cell>
        </row>
        <row r="6600">
          <cell r="A6600">
            <v>406859</v>
          </cell>
          <cell r="B6600" t="str">
            <v>CAT DESIGN</v>
          </cell>
        </row>
        <row r="6601">
          <cell r="A6601">
            <v>406860</v>
          </cell>
          <cell r="B6601" t="str">
            <v>CVC EVENT SERVICES LTD</v>
          </cell>
        </row>
        <row r="6602">
          <cell r="A6602">
            <v>406861</v>
          </cell>
          <cell r="B6602" t="str">
            <v>CONTRACT LEISURE SURFACING LTD</v>
          </cell>
        </row>
        <row r="6603">
          <cell r="A6603">
            <v>406862</v>
          </cell>
          <cell r="B6603" t="str">
            <v>AZTEC OILS LTD</v>
          </cell>
        </row>
        <row r="6604">
          <cell r="A6604">
            <v>406863</v>
          </cell>
          <cell r="B6604" t="str">
            <v>KOOL-IT SERVICES LTD</v>
          </cell>
        </row>
        <row r="6605">
          <cell r="A6605">
            <v>406864</v>
          </cell>
          <cell r="B6605" t="str">
            <v>D S COOPER LTD</v>
          </cell>
        </row>
        <row r="6606">
          <cell r="A6606">
            <v>406865</v>
          </cell>
          <cell r="B6606" t="str">
            <v>MARK SKINNER (OUTDOOR EDUCATION</v>
          </cell>
        </row>
        <row r="6607">
          <cell r="A6607">
            <v>406866</v>
          </cell>
          <cell r="B6607" t="str">
            <v>MARY GITTINS</v>
          </cell>
        </row>
        <row r="6608">
          <cell r="A6608">
            <v>406867</v>
          </cell>
          <cell r="B6608" t="str">
            <v>G &amp; A TREE SERVICES LTD</v>
          </cell>
        </row>
        <row r="6609">
          <cell r="A6609">
            <v>406868</v>
          </cell>
          <cell r="B6609" t="str">
            <v>FLYING COLOURS FLAGMAKERS LTD</v>
          </cell>
        </row>
        <row r="6610">
          <cell r="A6610">
            <v>406869</v>
          </cell>
          <cell r="B6610" t="str">
            <v>LEEDS THOMAS DANBY</v>
          </cell>
        </row>
        <row r="6611">
          <cell r="A6611">
            <v>406870</v>
          </cell>
          <cell r="B6611" t="str">
            <v>ASSOCIATION FOR GEOGRAPHICAL</v>
          </cell>
        </row>
        <row r="6612">
          <cell r="A6612">
            <v>406871</v>
          </cell>
          <cell r="B6612" t="str">
            <v>ADVECO LTD T/A</v>
          </cell>
        </row>
        <row r="6613">
          <cell r="A6613">
            <v>406872</v>
          </cell>
          <cell r="B6613" t="str">
            <v>MJ COURTMARKERS LTD</v>
          </cell>
        </row>
        <row r="6614">
          <cell r="A6614">
            <v>406873</v>
          </cell>
          <cell r="B6614" t="str">
            <v>NDTA</v>
          </cell>
        </row>
        <row r="6615">
          <cell r="A6615">
            <v>406874</v>
          </cell>
          <cell r="B6615" t="str">
            <v>DIBSA STRUCTURES LTD</v>
          </cell>
        </row>
        <row r="6616">
          <cell r="A6616">
            <v>406875</v>
          </cell>
          <cell r="B6616" t="str">
            <v>UNDERLEY EDUCATIONAL SERVICES</v>
          </cell>
        </row>
        <row r="6617">
          <cell r="A6617">
            <v>406876</v>
          </cell>
          <cell r="B6617" t="str">
            <v>EATERS DELIGHT LTD</v>
          </cell>
        </row>
        <row r="6618">
          <cell r="A6618">
            <v>406877</v>
          </cell>
          <cell r="B6618" t="str">
            <v>BEMROSE BOOTH</v>
          </cell>
        </row>
        <row r="6619">
          <cell r="A6619">
            <v>406878</v>
          </cell>
          <cell r="B6619" t="str">
            <v>ECLIPSE COLOURS LTD</v>
          </cell>
        </row>
        <row r="6620">
          <cell r="A6620">
            <v>406879</v>
          </cell>
          <cell r="B6620" t="str">
            <v>STR UK  LTD</v>
          </cell>
        </row>
        <row r="6621">
          <cell r="A6621">
            <v>406880</v>
          </cell>
          <cell r="B6621" t="str">
            <v>LARAC</v>
          </cell>
        </row>
        <row r="6622">
          <cell r="A6622">
            <v>406881</v>
          </cell>
          <cell r="B6622" t="str">
            <v>AQUA SAC</v>
          </cell>
        </row>
        <row r="6623">
          <cell r="A6623">
            <v>406882</v>
          </cell>
          <cell r="B6623" t="str">
            <v>H SHERIF</v>
          </cell>
        </row>
        <row r="6624">
          <cell r="A6624">
            <v>406883</v>
          </cell>
          <cell r="B6624" t="str">
            <v>DECLAN L G HALL</v>
          </cell>
        </row>
        <row r="6625">
          <cell r="A6625">
            <v>406884</v>
          </cell>
          <cell r="B6625" t="str">
            <v>AIZLEWOODS BUILDBASE</v>
          </cell>
        </row>
        <row r="6626">
          <cell r="A6626">
            <v>406885</v>
          </cell>
          <cell r="B6626" t="str">
            <v>TUNSTALL TELECOM (LEASING)</v>
          </cell>
        </row>
        <row r="6627">
          <cell r="A6627">
            <v>406886</v>
          </cell>
          <cell r="B6627" t="str">
            <v>MATRIX MANAGED SERVICES</v>
          </cell>
        </row>
        <row r="6628">
          <cell r="A6628">
            <v>406887</v>
          </cell>
          <cell r="B6628" t="str">
            <v>PARAMOUNT TRAINING EDUC &amp; DEV</v>
          </cell>
        </row>
        <row r="6629">
          <cell r="A6629">
            <v>406888</v>
          </cell>
          <cell r="B6629" t="str">
            <v>M INGRAM</v>
          </cell>
        </row>
        <row r="6630">
          <cell r="A6630">
            <v>406889</v>
          </cell>
          <cell r="B6630" t="str">
            <v>EUROFINS LABORATORIES LTD</v>
          </cell>
        </row>
        <row r="6631">
          <cell r="A6631">
            <v>406890</v>
          </cell>
          <cell r="B6631" t="str">
            <v>NORMAN HUDSON &amp; CO</v>
          </cell>
        </row>
        <row r="6632">
          <cell r="A6632">
            <v>406891</v>
          </cell>
          <cell r="B6632" t="str">
            <v>M &amp; G TRANSPORT</v>
          </cell>
        </row>
        <row r="6633">
          <cell r="A6633">
            <v>406892</v>
          </cell>
          <cell r="B6633" t="str">
            <v>RAINBOW SHINE</v>
          </cell>
        </row>
        <row r="6634">
          <cell r="A6634">
            <v>406893</v>
          </cell>
          <cell r="B6634" t="str">
            <v>THOMPSONS SOLICITORS</v>
          </cell>
        </row>
        <row r="6635">
          <cell r="A6635">
            <v>406894</v>
          </cell>
          <cell r="B6635" t="str">
            <v>ROBERT OPIE TRADING COMPANY</v>
          </cell>
        </row>
        <row r="6636">
          <cell r="A6636">
            <v>406895</v>
          </cell>
          <cell r="B6636" t="str">
            <v>ANDREW NIXS</v>
          </cell>
        </row>
        <row r="6637">
          <cell r="A6637">
            <v>406896</v>
          </cell>
          <cell r="B6637" t="str">
            <v>SOLAR TECHNOLOGIES INSTALLS LTD</v>
          </cell>
        </row>
        <row r="6638">
          <cell r="A6638">
            <v>406897</v>
          </cell>
          <cell r="B6638" t="str">
            <v>PANZTEL (UK)LTD</v>
          </cell>
        </row>
        <row r="6639">
          <cell r="A6639">
            <v>406898</v>
          </cell>
          <cell r="B6639" t="str">
            <v>SKIDMORE PLUMBING &amp; HEATING</v>
          </cell>
        </row>
        <row r="6640">
          <cell r="A6640">
            <v>406899</v>
          </cell>
          <cell r="B6640" t="str">
            <v>DAVID JAMES ENTERPRISES LTD T/A</v>
          </cell>
        </row>
        <row r="6641">
          <cell r="A6641">
            <v>406902</v>
          </cell>
          <cell r="B6641" t="str">
            <v>FARHAT AMIN</v>
          </cell>
        </row>
        <row r="6642">
          <cell r="A6642">
            <v>406903</v>
          </cell>
          <cell r="B6642" t="str">
            <v>MEACO (UK) LTD</v>
          </cell>
        </row>
        <row r="6643">
          <cell r="A6643">
            <v>406904</v>
          </cell>
          <cell r="B6643" t="str">
            <v>ROGER HART AND ASSOCIATES</v>
          </cell>
        </row>
        <row r="6644">
          <cell r="A6644">
            <v>406905</v>
          </cell>
          <cell r="B6644" t="str">
            <v>FIVE STAR SANDWICH BAR</v>
          </cell>
        </row>
        <row r="6645">
          <cell r="A6645">
            <v>406906</v>
          </cell>
          <cell r="B6645" t="str">
            <v>PAULA BROOME</v>
          </cell>
        </row>
        <row r="6646">
          <cell r="A6646">
            <v>406907</v>
          </cell>
          <cell r="B6646" t="str">
            <v>QUOTES 4 LTD</v>
          </cell>
        </row>
        <row r="6647">
          <cell r="A6647">
            <v>406908</v>
          </cell>
          <cell r="B6647" t="str">
            <v>GREAT NORTH EASTERN RAILWAYS LTD</v>
          </cell>
        </row>
        <row r="6648">
          <cell r="A6648">
            <v>406912</v>
          </cell>
          <cell r="B6648" t="str">
            <v>VICTORY DESIGN LTD</v>
          </cell>
        </row>
        <row r="6649">
          <cell r="A6649">
            <v>406913</v>
          </cell>
          <cell r="B6649" t="str">
            <v>PRO EARTH DEVELOPMENT LTD</v>
          </cell>
        </row>
        <row r="6650">
          <cell r="A6650">
            <v>406914</v>
          </cell>
          <cell r="B6650" t="str">
            <v>BALLOONS 'N' THINGS</v>
          </cell>
        </row>
        <row r="6651">
          <cell r="A6651">
            <v>406915</v>
          </cell>
          <cell r="B6651" t="str">
            <v>ROYAL TOWN PLANNING INSTITUTE</v>
          </cell>
        </row>
        <row r="6652">
          <cell r="A6652">
            <v>406916</v>
          </cell>
          <cell r="B6652" t="str">
            <v>BURDETTS COACHES LTD</v>
          </cell>
        </row>
        <row r="6653">
          <cell r="A6653">
            <v>406917</v>
          </cell>
          <cell r="B6653" t="str">
            <v>JANET DORE</v>
          </cell>
        </row>
        <row r="6654">
          <cell r="A6654">
            <v>406918</v>
          </cell>
          <cell r="B6654" t="str">
            <v>OLIVER MEDICAL SERVICES LTD</v>
          </cell>
        </row>
        <row r="6655">
          <cell r="A6655">
            <v>406919</v>
          </cell>
          <cell r="B6655" t="str">
            <v>DR S MCALINDON</v>
          </cell>
        </row>
        <row r="6656">
          <cell r="A6656">
            <v>406922</v>
          </cell>
          <cell r="B6656" t="str">
            <v>ACTION RESOURCE LTD</v>
          </cell>
        </row>
        <row r="6657">
          <cell r="A6657">
            <v>406923</v>
          </cell>
          <cell r="B6657" t="str">
            <v>IMMEDIATE TECH. SOLS LTD-IN LIQUID</v>
          </cell>
        </row>
        <row r="6658">
          <cell r="A6658">
            <v>406924</v>
          </cell>
          <cell r="B6658" t="str">
            <v>THE UTILITY WAREHOUSE</v>
          </cell>
        </row>
        <row r="6659">
          <cell r="A6659">
            <v>406925</v>
          </cell>
          <cell r="B6659" t="str">
            <v>CHRISTINE HAIGH</v>
          </cell>
        </row>
        <row r="6660">
          <cell r="A6660">
            <v>406926</v>
          </cell>
          <cell r="B6660" t="str">
            <v>STEPHEN WATERHOUSE</v>
          </cell>
        </row>
        <row r="6661">
          <cell r="A6661">
            <v>406927</v>
          </cell>
          <cell r="B6661" t="str">
            <v>GEMMA LAWTON</v>
          </cell>
        </row>
        <row r="6662">
          <cell r="A6662">
            <v>406928</v>
          </cell>
          <cell r="B6662" t="str">
            <v>MARGARET SCHOFIELD</v>
          </cell>
        </row>
        <row r="6663">
          <cell r="A6663">
            <v>406929</v>
          </cell>
          <cell r="B6663" t="str">
            <v>RICHARD QUINN</v>
          </cell>
        </row>
        <row r="6664">
          <cell r="A6664">
            <v>406930</v>
          </cell>
          <cell r="B6664" t="str">
            <v>IRLEN CENTRE NORTH EAST</v>
          </cell>
        </row>
        <row r="6665">
          <cell r="A6665">
            <v>406931</v>
          </cell>
          <cell r="B6665" t="str">
            <v>NUNWOOD</v>
          </cell>
        </row>
        <row r="6666">
          <cell r="A6666">
            <v>406932</v>
          </cell>
          <cell r="B6666" t="str">
            <v>ZURICH INSURANCE</v>
          </cell>
        </row>
        <row r="6667">
          <cell r="A6667">
            <v>406933</v>
          </cell>
          <cell r="B6667" t="str">
            <v>BARCONWOOD LTD</v>
          </cell>
        </row>
        <row r="6668">
          <cell r="A6668">
            <v>406934</v>
          </cell>
          <cell r="B6668" t="str">
            <v>KEXBOROUGH METHODIST CHURCH</v>
          </cell>
        </row>
        <row r="6669">
          <cell r="A6669">
            <v>406935</v>
          </cell>
          <cell r="B6669" t="str">
            <v>BUCKLEY METHODIST CHURCH</v>
          </cell>
        </row>
        <row r="6670">
          <cell r="A6670">
            <v>406936</v>
          </cell>
          <cell r="B6670" t="str">
            <v>ST THOMAS'S CHURCH HALL</v>
          </cell>
        </row>
        <row r="6671">
          <cell r="A6671">
            <v>406937</v>
          </cell>
          <cell r="B6671" t="str">
            <v>VALLEY METHODIST CHURCH</v>
          </cell>
        </row>
        <row r="6672">
          <cell r="A6672">
            <v>406938</v>
          </cell>
          <cell r="B6672" t="str">
            <v>CAROLINE SOUTHERN</v>
          </cell>
        </row>
        <row r="6673">
          <cell r="A6673">
            <v>406939</v>
          </cell>
          <cell r="B6673" t="str">
            <v>ON TV AND RADIO</v>
          </cell>
        </row>
        <row r="6674">
          <cell r="A6674">
            <v>406940</v>
          </cell>
          <cell r="B6674" t="str">
            <v>BEAMISH NORTH OF ENGLAND OPEN AIR</v>
          </cell>
        </row>
        <row r="6675">
          <cell r="A6675">
            <v>406941</v>
          </cell>
          <cell r="B6675" t="str">
            <v>LEE DRURY</v>
          </cell>
        </row>
        <row r="6676">
          <cell r="A6676">
            <v>406942</v>
          </cell>
          <cell r="B6676" t="str">
            <v>NEW POSSIBILITIES LTD</v>
          </cell>
        </row>
        <row r="6677">
          <cell r="A6677">
            <v>406943</v>
          </cell>
          <cell r="B6677" t="str">
            <v>CHRISTINE BANHAM</v>
          </cell>
        </row>
        <row r="6678">
          <cell r="A6678">
            <v>406944</v>
          </cell>
          <cell r="B6678" t="str">
            <v>GEOFF BROOK</v>
          </cell>
        </row>
        <row r="6679">
          <cell r="A6679">
            <v>406945</v>
          </cell>
          <cell r="B6679" t="str">
            <v>JOY CLEPHAN</v>
          </cell>
        </row>
        <row r="6680">
          <cell r="A6680">
            <v>406946</v>
          </cell>
          <cell r="B6680" t="str">
            <v>BEV ELLIOTT</v>
          </cell>
        </row>
        <row r="6681">
          <cell r="A6681">
            <v>406947</v>
          </cell>
          <cell r="B6681" t="str">
            <v>ELLY'S TRAVEL DIRECT</v>
          </cell>
        </row>
        <row r="6682">
          <cell r="A6682">
            <v>406948</v>
          </cell>
          <cell r="B6682" t="str">
            <v>MERLIN LAZER LTD</v>
          </cell>
        </row>
        <row r="6683">
          <cell r="A6683">
            <v>406949</v>
          </cell>
          <cell r="B6683" t="str">
            <v>A MODELS LTD</v>
          </cell>
        </row>
        <row r="6684">
          <cell r="A6684">
            <v>406950</v>
          </cell>
          <cell r="B6684" t="str">
            <v>RICHARD EMERSON</v>
          </cell>
        </row>
        <row r="6685">
          <cell r="A6685">
            <v>406951</v>
          </cell>
          <cell r="B6685" t="str">
            <v>GILLIAN GOUGH</v>
          </cell>
        </row>
        <row r="6686">
          <cell r="A6686">
            <v>406952</v>
          </cell>
          <cell r="B6686" t="str">
            <v>KEVIN HILL</v>
          </cell>
        </row>
        <row r="6687">
          <cell r="A6687">
            <v>406953</v>
          </cell>
          <cell r="B6687" t="str">
            <v>JOHN LEDGER</v>
          </cell>
        </row>
        <row r="6688">
          <cell r="A6688">
            <v>406954</v>
          </cell>
          <cell r="B6688" t="str">
            <v>CRAIG LONGMUIR</v>
          </cell>
        </row>
        <row r="6689">
          <cell r="A6689">
            <v>406955</v>
          </cell>
          <cell r="B6689" t="str">
            <v>SHERIDAN MACINNES</v>
          </cell>
        </row>
        <row r="6690">
          <cell r="A6690">
            <v>406956</v>
          </cell>
          <cell r="B6690" t="str">
            <v>DAVY MOAKES</v>
          </cell>
        </row>
        <row r="6691">
          <cell r="A6691">
            <v>406957</v>
          </cell>
          <cell r="B6691" t="str">
            <v>KENDRAY GOOD NEIGHBOURS TARA</v>
          </cell>
        </row>
        <row r="6692">
          <cell r="A6692">
            <v>406958</v>
          </cell>
          <cell r="B6692" t="str">
            <v>MARGARET NIPPERS</v>
          </cell>
        </row>
        <row r="6693">
          <cell r="A6693">
            <v>406959</v>
          </cell>
          <cell r="B6693" t="str">
            <v>KEN OWEN</v>
          </cell>
        </row>
        <row r="6694">
          <cell r="A6694">
            <v>406960</v>
          </cell>
          <cell r="B6694" t="str">
            <v>BRIAN PEARSON</v>
          </cell>
        </row>
        <row r="6695">
          <cell r="A6695">
            <v>406961</v>
          </cell>
          <cell r="B6695" t="str">
            <v>ANN RABY</v>
          </cell>
        </row>
        <row r="6696">
          <cell r="A6696">
            <v>406962</v>
          </cell>
          <cell r="B6696" t="str">
            <v>PHIL SNOOK</v>
          </cell>
        </row>
        <row r="6697">
          <cell r="A6697">
            <v>406963</v>
          </cell>
          <cell r="B6697" t="str">
            <v>PAUL SCHATZBERGER</v>
          </cell>
        </row>
        <row r="6698">
          <cell r="A6698">
            <v>406964</v>
          </cell>
          <cell r="B6698" t="str">
            <v>KAREN GUILE RAVENSCROFT</v>
          </cell>
        </row>
        <row r="6699">
          <cell r="A6699">
            <v>406965</v>
          </cell>
          <cell r="B6699" t="str">
            <v>KATH WILLOUGHBY</v>
          </cell>
        </row>
        <row r="6700">
          <cell r="A6700">
            <v>406966</v>
          </cell>
          <cell r="B6700" t="str">
            <v>ATHERSLEY CARES</v>
          </cell>
        </row>
        <row r="6701">
          <cell r="A6701">
            <v>406967</v>
          </cell>
          <cell r="B6701" t="str">
            <v>DR C KON KAM KING</v>
          </cell>
        </row>
        <row r="6702">
          <cell r="A6702">
            <v>406968</v>
          </cell>
          <cell r="B6702" t="str">
            <v>FLEET MEDIA LTD</v>
          </cell>
        </row>
        <row r="6703">
          <cell r="A6703">
            <v>406972</v>
          </cell>
          <cell r="B6703" t="str">
            <v>YORKSHIRE &amp; HUMBERSIDE FEDERATION</v>
          </cell>
        </row>
        <row r="6704">
          <cell r="A6704">
            <v>406973</v>
          </cell>
          <cell r="B6704" t="str">
            <v>E B KNIGHT-JONES</v>
          </cell>
        </row>
        <row r="6705">
          <cell r="A6705">
            <v>406974</v>
          </cell>
          <cell r="B6705" t="str">
            <v>T SUMMERS T/A BARNSLEY CLASSIC &amp;</v>
          </cell>
        </row>
        <row r="6706">
          <cell r="A6706">
            <v>406975</v>
          </cell>
          <cell r="B6706" t="str">
            <v>REED SMITH ASSOCIATES LTD</v>
          </cell>
        </row>
        <row r="6707">
          <cell r="A6707">
            <v>406976</v>
          </cell>
          <cell r="B6707" t="str">
            <v>ROYSTON WOODWARD</v>
          </cell>
        </row>
        <row r="6708">
          <cell r="A6708">
            <v>406977</v>
          </cell>
          <cell r="B6708" t="str">
            <v>JEAN MASHEDER</v>
          </cell>
        </row>
        <row r="6709">
          <cell r="A6709">
            <v>406978</v>
          </cell>
          <cell r="B6709" t="str">
            <v>A O CHATTERLEY</v>
          </cell>
        </row>
        <row r="6710">
          <cell r="A6710">
            <v>406979</v>
          </cell>
          <cell r="B6710" t="str">
            <v>KAREN ARDLEY ASSOCIATES</v>
          </cell>
        </row>
        <row r="6711">
          <cell r="A6711">
            <v>406980</v>
          </cell>
          <cell r="B6711" t="str">
            <v>BUBBlZ THE MATHS CLOWN</v>
          </cell>
        </row>
        <row r="6712">
          <cell r="A6712">
            <v>406981</v>
          </cell>
          <cell r="B6712" t="str">
            <v>JOANNE HAMBLETT</v>
          </cell>
        </row>
        <row r="6713">
          <cell r="A6713">
            <v>406982</v>
          </cell>
          <cell r="B6713" t="str">
            <v>UNIGRAPH</v>
          </cell>
        </row>
        <row r="6714">
          <cell r="A6714">
            <v>406983</v>
          </cell>
          <cell r="B6714" t="str">
            <v>C D LOWE</v>
          </cell>
        </row>
        <row r="6715">
          <cell r="A6715">
            <v>406984</v>
          </cell>
          <cell r="B6715" t="str">
            <v>STOP FIRST LTD</v>
          </cell>
        </row>
        <row r="6716">
          <cell r="A6716">
            <v>406985</v>
          </cell>
          <cell r="B6716" t="str">
            <v>WOODWARD FOODSERVICE LTD</v>
          </cell>
        </row>
        <row r="6717">
          <cell r="A6717">
            <v>406986</v>
          </cell>
          <cell r="B6717" t="str">
            <v>SPRING CHOICE LEISURE LTD</v>
          </cell>
        </row>
        <row r="6718">
          <cell r="A6718">
            <v>406987</v>
          </cell>
          <cell r="B6718" t="str">
            <v>FAISEL SADIQ</v>
          </cell>
        </row>
        <row r="6719">
          <cell r="A6719">
            <v>406988</v>
          </cell>
          <cell r="B6719" t="str">
            <v>NAT.NET.FOR CHILD EMPLOYMENT</v>
          </cell>
        </row>
        <row r="6720">
          <cell r="A6720">
            <v>406989</v>
          </cell>
          <cell r="B6720" t="str">
            <v>FOUR 23 LTD</v>
          </cell>
        </row>
        <row r="6721">
          <cell r="A6721">
            <v>406990</v>
          </cell>
          <cell r="B6721" t="str">
            <v>GO APE BOOKING OFFICE</v>
          </cell>
        </row>
        <row r="6722">
          <cell r="A6722">
            <v>406991</v>
          </cell>
          <cell r="B6722" t="str">
            <v>PETER JAMES CONSULTANTS LTD</v>
          </cell>
        </row>
        <row r="6723">
          <cell r="A6723">
            <v>406992</v>
          </cell>
          <cell r="B6723" t="str">
            <v>IAN PEAREY</v>
          </cell>
        </row>
        <row r="6724">
          <cell r="A6724">
            <v>406993</v>
          </cell>
          <cell r="B6724" t="str">
            <v>SUGARMAN SOCIAL WORK</v>
          </cell>
        </row>
        <row r="6725">
          <cell r="A6725">
            <v>406994</v>
          </cell>
          <cell r="B6725" t="str">
            <v>CI2I RENEWAL LTD</v>
          </cell>
        </row>
        <row r="6726">
          <cell r="A6726">
            <v>406995</v>
          </cell>
          <cell r="B6726" t="str">
            <v>A E J OKOKO</v>
          </cell>
        </row>
        <row r="6727">
          <cell r="A6727">
            <v>406996</v>
          </cell>
          <cell r="B6727" t="str">
            <v>SHADOW ASSOCIATES</v>
          </cell>
        </row>
        <row r="6728">
          <cell r="A6728">
            <v>406997</v>
          </cell>
          <cell r="B6728" t="str">
            <v>EDWARD STANFORDS LTD</v>
          </cell>
        </row>
        <row r="6729">
          <cell r="A6729">
            <v>406998</v>
          </cell>
          <cell r="B6729" t="str">
            <v>BUDS &amp; BLOOMS</v>
          </cell>
        </row>
        <row r="6730">
          <cell r="A6730">
            <v>406999</v>
          </cell>
          <cell r="B6730" t="str">
            <v>WOMBWELL COMMUNITY HALL</v>
          </cell>
        </row>
        <row r="6731">
          <cell r="A6731">
            <v>407000</v>
          </cell>
          <cell r="B6731" t="str">
            <v>ROYSTON CIVIC HALL</v>
          </cell>
        </row>
        <row r="6732">
          <cell r="A6732">
            <v>407001</v>
          </cell>
          <cell r="B6732" t="str">
            <v>OXLEY SHUTTERS LTD</v>
          </cell>
        </row>
        <row r="6733">
          <cell r="A6733">
            <v>407002</v>
          </cell>
          <cell r="B6733" t="str">
            <v>COTSWOLD ROLLER HIRE LTD</v>
          </cell>
        </row>
        <row r="6734">
          <cell r="A6734">
            <v>407003</v>
          </cell>
          <cell r="B6734" t="str">
            <v>CAMPHILL VILLAGE TRUST</v>
          </cell>
        </row>
        <row r="6735">
          <cell r="A6735">
            <v>407004</v>
          </cell>
          <cell r="B6735" t="str">
            <v>RICHARD LAZENBY</v>
          </cell>
        </row>
        <row r="6736">
          <cell r="A6736">
            <v>407005</v>
          </cell>
          <cell r="B6736" t="str">
            <v>MITIE PROPERTY SERVICES LTD</v>
          </cell>
        </row>
        <row r="6737">
          <cell r="A6737">
            <v>407006</v>
          </cell>
          <cell r="B6737" t="str">
            <v>SOUTH YORKSHIRE OPEN FORUM</v>
          </cell>
        </row>
        <row r="6738">
          <cell r="A6738">
            <v>407007</v>
          </cell>
          <cell r="B6738" t="str">
            <v>I-EDUCATION LTD</v>
          </cell>
        </row>
        <row r="6739">
          <cell r="A6739">
            <v>407008</v>
          </cell>
          <cell r="B6739" t="str">
            <v>MIDDLETON &amp; ROCHDALE CLC'S</v>
          </cell>
        </row>
        <row r="6740">
          <cell r="A6740">
            <v>407009</v>
          </cell>
          <cell r="B6740" t="str">
            <v>CONSULTATION INSTITUTE</v>
          </cell>
        </row>
        <row r="6741">
          <cell r="A6741">
            <v>407010</v>
          </cell>
          <cell r="B6741" t="str">
            <v>SHEFFIELD CITY OPERA</v>
          </cell>
        </row>
        <row r="6742">
          <cell r="A6742">
            <v>407011</v>
          </cell>
          <cell r="B6742" t="str">
            <v>R H CONSULTANCY</v>
          </cell>
        </row>
        <row r="6743">
          <cell r="A6743">
            <v>407012</v>
          </cell>
          <cell r="B6743" t="str">
            <v>GINNEL LTD</v>
          </cell>
        </row>
        <row r="6744">
          <cell r="A6744">
            <v>407013</v>
          </cell>
          <cell r="B6744" t="str">
            <v>BURROWS COMMUNICATIONS LTD</v>
          </cell>
        </row>
        <row r="6745">
          <cell r="A6745">
            <v>407014</v>
          </cell>
          <cell r="B6745" t="str">
            <v>THEATRE OF THE DALES</v>
          </cell>
        </row>
        <row r="6746">
          <cell r="A6746">
            <v>407015</v>
          </cell>
          <cell r="B6746" t="str">
            <v>AMATEUR ROWING ASSOCIATION LTD</v>
          </cell>
        </row>
        <row r="6747">
          <cell r="A6747">
            <v>407016</v>
          </cell>
          <cell r="B6747" t="str">
            <v>C K INTERNATIONAL LTD</v>
          </cell>
        </row>
        <row r="6748">
          <cell r="A6748">
            <v>407017</v>
          </cell>
          <cell r="B6748" t="str">
            <v>OPTIMUS EDUCATION</v>
          </cell>
        </row>
        <row r="6749">
          <cell r="A6749">
            <v>407018</v>
          </cell>
          <cell r="B6749" t="str">
            <v>TRADING STANDARDS INSTITUTE</v>
          </cell>
        </row>
        <row r="6750">
          <cell r="A6750">
            <v>407019</v>
          </cell>
          <cell r="B6750" t="str">
            <v>N SIDDIQUI</v>
          </cell>
        </row>
        <row r="6751">
          <cell r="A6751">
            <v>407020</v>
          </cell>
          <cell r="B6751" t="str">
            <v>MICHAEL ROBERTS</v>
          </cell>
        </row>
        <row r="6752">
          <cell r="A6752">
            <v>407021</v>
          </cell>
          <cell r="B6752" t="str">
            <v>DIGNITY FUNERALS</v>
          </cell>
        </row>
        <row r="6753">
          <cell r="A6753">
            <v>407022</v>
          </cell>
          <cell r="B6753" t="str">
            <v>BOUNCE A RAMA</v>
          </cell>
        </row>
        <row r="6754">
          <cell r="A6754">
            <v>407023</v>
          </cell>
          <cell r="B6754" t="str">
            <v>STRINGSTOCKS LTD</v>
          </cell>
        </row>
        <row r="6755">
          <cell r="A6755">
            <v>407024</v>
          </cell>
          <cell r="B6755" t="str">
            <v>MY-ACCESSORIES.CO.UK</v>
          </cell>
        </row>
        <row r="6756">
          <cell r="A6756">
            <v>407025</v>
          </cell>
          <cell r="B6756" t="str">
            <v>J A K FABRICATIONS</v>
          </cell>
        </row>
        <row r="6757">
          <cell r="A6757">
            <v>407026</v>
          </cell>
          <cell r="B6757" t="str">
            <v>R &amp; S FIRE AND SECURITY LTD</v>
          </cell>
        </row>
        <row r="6758">
          <cell r="A6758">
            <v>407027</v>
          </cell>
          <cell r="B6758" t="str">
            <v>KINETICA</v>
          </cell>
        </row>
        <row r="6759">
          <cell r="A6759">
            <v>407028</v>
          </cell>
          <cell r="B6759" t="str">
            <v>WHARNCLIFFE PUBLISHING LTD</v>
          </cell>
        </row>
        <row r="6760">
          <cell r="A6760">
            <v>407029</v>
          </cell>
          <cell r="B6760" t="str">
            <v>TEN ALPS EVENTS</v>
          </cell>
        </row>
        <row r="6761">
          <cell r="A6761">
            <v>407030</v>
          </cell>
          <cell r="B6761" t="str">
            <v>A S CATERING SUPPLIES</v>
          </cell>
        </row>
        <row r="6762">
          <cell r="A6762">
            <v>407031</v>
          </cell>
          <cell r="B6762" t="str">
            <v>RED LADDER THEATRE COMPANY</v>
          </cell>
        </row>
        <row r="6763">
          <cell r="A6763">
            <v>407032</v>
          </cell>
          <cell r="B6763" t="str">
            <v>ALLIGATOR SIGNS LIMITED</v>
          </cell>
        </row>
        <row r="6764">
          <cell r="A6764">
            <v>407033</v>
          </cell>
          <cell r="B6764" t="str">
            <v>THE GARAGE DOOR STORE</v>
          </cell>
        </row>
        <row r="6765">
          <cell r="A6765">
            <v>407034</v>
          </cell>
          <cell r="B6765" t="str">
            <v>CHRISTINE STOTT</v>
          </cell>
        </row>
        <row r="6766">
          <cell r="A6766">
            <v>407035</v>
          </cell>
          <cell r="B6766" t="str">
            <v>SAINT LEISURE</v>
          </cell>
        </row>
        <row r="6767">
          <cell r="A6767">
            <v>407036</v>
          </cell>
          <cell r="B6767" t="str">
            <v>SNAP SURVEYS LTD</v>
          </cell>
        </row>
        <row r="6768">
          <cell r="A6768">
            <v>407037</v>
          </cell>
          <cell r="B6768" t="str">
            <v>DR D J FAIRCLOUGH</v>
          </cell>
        </row>
        <row r="6769">
          <cell r="A6769">
            <v>407038</v>
          </cell>
          <cell r="B6769" t="str">
            <v>LEA TORP-NIELSEN</v>
          </cell>
        </row>
        <row r="6770">
          <cell r="A6770">
            <v>407039</v>
          </cell>
          <cell r="B6770" t="str">
            <v>BMBC - CONNEXIONS U PROJECT</v>
          </cell>
        </row>
        <row r="6771">
          <cell r="A6771">
            <v>407040</v>
          </cell>
          <cell r="B6771" t="str">
            <v>NEW ARCADIAN PRESS</v>
          </cell>
        </row>
        <row r="6772">
          <cell r="A6772">
            <v>407041</v>
          </cell>
          <cell r="B6772" t="str">
            <v>SCAPE SYSTEM BUILD LTD</v>
          </cell>
        </row>
        <row r="6773">
          <cell r="A6773">
            <v>407042</v>
          </cell>
          <cell r="B6773" t="str">
            <v>COMPASS HOLDINGS LTD</v>
          </cell>
        </row>
        <row r="6774">
          <cell r="A6774">
            <v>407043</v>
          </cell>
          <cell r="B6774" t="str">
            <v>MOUNTAIN LEADER TRAINING ENG T/A</v>
          </cell>
        </row>
        <row r="6775">
          <cell r="A6775">
            <v>407044</v>
          </cell>
          <cell r="B6775" t="str">
            <v>ADEM LTD</v>
          </cell>
        </row>
        <row r="6776">
          <cell r="A6776">
            <v>407045</v>
          </cell>
          <cell r="B6776" t="str">
            <v>iNSTITUTE OF INDOOR LEARNING</v>
          </cell>
        </row>
        <row r="6777">
          <cell r="A6777">
            <v>407046</v>
          </cell>
          <cell r="B6777" t="str">
            <v>LANCASTERS PROPERTY SERVICES</v>
          </cell>
        </row>
        <row r="6778">
          <cell r="A6778">
            <v>407047</v>
          </cell>
          <cell r="B6778" t="str">
            <v>BPP PROFESSIONAL EDUCATION</v>
          </cell>
        </row>
        <row r="6779">
          <cell r="A6779">
            <v>407048</v>
          </cell>
          <cell r="B6779" t="str">
            <v>WOMBWELL LEARNING NET</v>
          </cell>
        </row>
        <row r="6780">
          <cell r="A6780">
            <v>407049</v>
          </cell>
          <cell r="B6780" t="str">
            <v>DANIEL POYSER</v>
          </cell>
        </row>
        <row r="6781">
          <cell r="A6781">
            <v>407050</v>
          </cell>
          <cell r="B6781" t="str">
            <v>ANDREW CRAIG SHEPHERD</v>
          </cell>
        </row>
        <row r="6782">
          <cell r="A6782">
            <v>407051</v>
          </cell>
          <cell r="B6782" t="str">
            <v>JULIE STEWART</v>
          </cell>
        </row>
        <row r="6783">
          <cell r="A6783">
            <v>407052</v>
          </cell>
          <cell r="B6783" t="str">
            <v>EMMA WOODS</v>
          </cell>
        </row>
        <row r="6784">
          <cell r="A6784">
            <v>407053</v>
          </cell>
          <cell r="B6784" t="str">
            <v>BEST WESTERN PREMIER MOOR HALL</v>
          </cell>
        </row>
        <row r="6785">
          <cell r="A6785">
            <v>407054</v>
          </cell>
          <cell r="B6785" t="str">
            <v>ISLE OF ANGLESEY COUNTY COUNCIL</v>
          </cell>
        </row>
        <row r="6786">
          <cell r="A6786">
            <v>407055</v>
          </cell>
          <cell r="B6786" t="str">
            <v>UVP LTD - LEARNING CENTRE NETWORK</v>
          </cell>
        </row>
        <row r="6787">
          <cell r="A6787">
            <v>407056</v>
          </cell>
          <cell r="B6787" t="str">
            <v>P WOODCOCK</v>
          </cell>
        </row>
        <row r="6788">
          <cell r="A6788">
            <v>407057</v>
          </cell>
          <cell r="B6788" t="str">
            <v>DEBBIE HOWARD</v>
          </cell>
        </row>
        <row r="6789">
          <cell r="A6789">
            <v>407058</v>
          </cell>
          <cell r="B6789" t="str">
            <v>FALCONBURY LTD</v>
          </cell>
        </row>
        <row r="6790">
          <cell r="A6790">
            <v>407059</v>
          </cell>
          <cell r="B6790" t="str">
            <v>HALFORDS LTD</v>
          </cell>
        </row>
        <row r="6791">
          <cell r="A6791">
            <v>407060</v>
          </cell>
          <cell r="B6791" t="str">
            <v>FACE REC &amp; MEASUREMENT SYS. LTD</v>
          </cell>
        </row>
        <row r="6792">
          <cell r="A6792">
            <v>407061</v>
          </cell>
          <cell r="B6792" t="str">
            <v>ASSOC OF ELECTORAL ADMINISTRATORS</v>
          </cell>
        </row>
        <row r="6793">
          <cell r="A6793">
            <v>407062</v>
          </cell>
          <cell r="B6793" t="str">
            <v>NOTA LTD</v>
          </cell>
        </row>
        <row r="6794">
          <cell r="A6794">
            <v>407063</v>
          </cell>
          <cell r="B6794" t="str">
            <v>EXPOLINK EUROPE LTD</v>
          </cell>
        </row>
        <row r="6795">
          <cell r="A6795">
            <v>407064</v>
          </cell>
          <cell r="B6795" t="str">
            <v>FUSION DANCE AND DRAMA COMPANY</v>
          </cell>
        </row>
        <row r="6796">
          <cell r="A6796">
            <v>407065</v>
          </cell>
          <cell r="B6796" t="str">
            <v>G V TYERMAN</v>
          </cell>
        </row>
        <row r="6797">
          <cell r="A6797">
            <v>407066</v>
          </cell>
          <cell r="B6797" t="str">
            <v>L &amp; D  BLOCK PAVING</v>
          </cell>
        </row>
        <row r="6798">
          <cell r="A6798">
            <v>407067</v>
          </cell>
          <cell r="B6798" t="str">
            <v>DR V PEARSON</v>
          </cell>
        </row>
        <row r="6799">
          <cell r="A6799">
            <v>407068</v>
          </cell>
          <cell r="B6799" t="str">
            <v>EVENT MANAGEMENT CATERING LTD</v>
          </cell>
        </row>
        <row r="6800">
          <cell r="A6800">
            <v>407069</v>
          </cell>
          <cell r="B6800" t="str">
            <v>ETECH GROUP LTD</v>
          </cell>
        </row>
        <row r="6801">
          <cell r="A6801">
            <v>407070</v>
          </cell>
          <cell r="B6801" t="str">
            <v>INDEPENDENT LIFTS LTD</v>
          </cell>
        </row>
        <row r="6802">
          <cell r="A6802">
            <v>407071</v>
          </cell>
          <cell r="B6802" t="str">
            <v>DCP SYSTEMS LTD</v>
          </cell>
        </row>
        <row r="6803">
          <cell r="A6803">
            <v>407072</v>
          </cell>
          <cell r="B6803" t="str">
            <v>MARTIN HAVENHAND</v>
          </cell>
        </row>
        <row r="6804">
          <cell r="A6804">
            <v>407073</v>
          </cell>
          <cell r="B6804" t="str">
            <v>MICHELLE SCALLY CLARKE</v>
          </cell>
        </row>
        <row r="6805">
          <cell r="A6805">
            <v>407074</v>
          </cell>
          <cell r="B6805" t="str">
            <v>DEBBIE GUEST</v>
          </cell>
        </row>
        <row r="6806">
          <cell r="A6806">
            <v>407075</v>
          </cell>
          <cell r="B6806" t="str">
            <v>COLLEGE OF CHINESE PHYSICAL CULTURE</v>
          </cell>
        </row>
        <row r="6807">
          <cell r="A6807">
            <v>407076</v>
          </cell>
          <cell r="B6807" t="str">
            <v>TOTAL POST WAY INTERNATIONAL</v>
          </cell>
        </row>
        <row r="6808">
          <cell r="A6808">
            <v>407077</v>
          </cell>
          <cell r="B6808" t="str">
            <v>AMPLICON LIVELINE LTD</v>
          </cell>
        </row>
        <row r="6809">
          <cell r="A6809">
            <v>407078</v>
          </cell>
          <cell r="B6809" t="str">
            <v>MARCIA BROWN</v>
          </cell>
        </row>
        <row r="6810">
          <cell r="A6810">
            <v>407079</v>
          </cell>
          <cell r="B6810" t="str">
            <v>KEVIN DALTON JOHNSON</v>
          </cell>
        </row>
        <row r="6811">
          <cell r="A6811">
            <v>407080</v>
          </cell>
          <cell r="B6811" t="str">
            <v>CYBERMARKET LTD</v>
          </cell>
        </row>
        <row r="6812">
          <cell r="A6812">
            <v>407081</v>
          </cell>
          <cell r="B6812" t="str">
            <v>SERO CONSULTING LTD</v>
          </cell>
        </row>
        <row r="6813">
          <cell r="A6813">
            <v>407082</v>
          </cell>
          <cell r="B6813" t="str">
            <v>BELLEWS WATER</v>
          </cell>
        </row>
        <row r="6814">
          <cell r="A6814">
            <v>407083</v>
          </cell>
          <cell r="B6814" t="str">
            <v>JOHN BERRY</v>
          </cell>
        </row>
        <row r="6815">
          <cell r="A6815">
            <v>407084</v>
          </cell>
          <cell r="B6815" t="str">
            <v>KAREN SHIMWELL</v>
          </cell>
        </row>
        <row r="6816">
          <cell r="A6816">
            <v>407085</v>
          </cell>
          <cell r="B6816" t="str">
            <v>PRE-SCHOOL LEARNING ALLIANCE</v>
          </cell>
        </row>
        <row r="6817">
          <cell r="A6817">
            <v>407086</v>
          </cell>
          <cell r="B6817" t="str">
            <v>RIVERSIDE RESIDENTIAL HOME</v>
          </cell>
        </row>
        <row r="6818">
          <cell r="A6818">
            <v>407087</v>
          </cell>
          <cell r="B6818" t="str">
            <v>METRODOME &amp; ROCKLEY SPORTS</v>
          </cell>
        </row>
        <row r="6819">
          <cell r="A6819">
            <v>407088</v>
          </cell>
          <cell r="B6819" t="str">
            <v>ANTON PAAR LTD</v>
          </cell>
        </row>
        <row r="6820">
          <cell r="A6820">
            <v>407089</v>
          </cell>
          <cell r="B6820" t="str">
            <v>PUBLIC GUARDIANSHIP OFFICE</v>
          </cell>
        </row>
        <row r="6821">
          <cell r="A6821">
            <v>407090</v>
          </cell>
          <cell r="B6821" t="str">
            <v>ANDY VAN VLIET</v>
          </cell>
        </row>
        <row r="6822">
          <cell r="A6822">
            <v>407091</v>
          </cell>
          <cell r="B6822" t="str">
            <v>RICHARD GREEN</v>
          </cell>
        </row>
        <row r="6823">
          <cell r="A6823">
            <v>407092</v>
          </cell>
          <cell r="B6823" t="str">
            <v>TOM LONSDALE</v>
          </cell>
        </row>
        <row r="6824">
          <cell r="A6824">
            <v>407093</v>
          </cell>
          <cell r="B6824" t="str">
            <v>TRADITIONAL CORN MILLERS GUILD</v>
          </cell>
        </row>
        <row r="6825">
          <cell r="A6825">
            <v>407094</v>
          </cell>
          <cell r="B6825" t="str">
            <v>SERVIPLAS</v>
          </cell>
        </row>
        <row r="6826">
          <cell r="A6826">
            <v>407095</v>
          </cell>
          <cell r="B6826" t="str">
            <v>ASDA PHARMACY</v>
          </cell>
        </row>
        <row r="6827">
          <cell r="A6827">
            <v>407096</v>
          </cell>
          <cell r="B6827" t="str">
            <v>SCD NETWORKS LTD</v>
          </cell>
        </row>
        <row r="6828">
          <cell r="A6828">
            <v>407097</v>
          </cell>
          <cell r="B6828" t="str">
            <v>VODAFONE SPECIALIST COMMUNICATIONS</v>
          </cell>
        </row>
        <row r="6829">
          <cell r="A6829">
            <v>407098</v>
          </cell>
          <cell r="B6829" t="str">
            <v>COLLIERS CRE PLC</v>
          </cell>
        </row>
        <row r="6830">
          <cell r="A6830">
            <v>407099</v>
          </cell>
          <cell r="B6830" t="str">
            <v>WHITE RABBIT PUBLISHING</v>
          </cell>
        </row>
        <row r="6831">
          <cell r="A6831">
            <v>407100</v>
          </cell>
          <cell r="B6831" t="str">
            <v>YORKS AMBULANCE SERVICE NHS TRUST</v>
          </cell>
        </row>
        <row r="6832">
          <cell r="A6832">
            <v>407101</v>
          </cell>
          <cell r="B6832" t="str">
            <v>AUTHENTIC WORKPLACE</v>
          </cell>
        </row>
        <row r="6833">
          <cell r="A6833">
            <v>407102</v>
          </cell>
          <cell r="B6833" t="str">
            <v>P FORD</v>
          </cell>
        </row>
        <row r="6834">
          <cell r="A6834">
            <v>407103</v>
          </cell>
          <cell r="B6834" t="str">
            <v>SHEFFIELD FOLK CHORALE</v>
          </cell>
        </row>
        <row r="6835">
          <cell r="A6835">
            <v>407104</v>
          </cell>
          <cell r="B6835" t="str">
            <v>AFFIRM4</v>
          </cell>
        </row>
        <row r="6836">
          <cell r="A6836">
            <v>407105</v>
          </cell>
          <cell r="B6836" t="str">
            <v>K WRIGHT</v>
          </cell>
        </row>
        <row r="6837">
          <cell r="A6837">
            <v>407106</v>
          </cell>
          <cell r="B6837" t="str">
            <v>AZTEC PRESENTATIONS</v>
          </cell>
        </row>
        <row r="6838">
          <cell r="A6838">
            <v>407107</v>
          </cell>
          <cell r="B6838" t="str">
            <v>LATITUDE 56 LTD</v>
          </cell>
        </row>
        <row r="6839">
          <cell r="A6839">
            <v>407108</v>
          </cell>
          <cell r="B6839" t="str">
            <v>COMSUPMORES LTD</v>
          </cell>
        </row>
        <row r="6840">
          <cell r="A6840">
            <v>407109</v>
          </cell>
          <cell r="B6840" t="str">
            <v>TERRY HAIMES</v>
          </cell>
        </row>
        <row r="6841">
          <cell r="A6841">
            <v>407110</v>
          </cell>
          <cell r="B6841" t="str">
            <v>BOXFIT UK LTD</v>
          </cell>
        </row>
        <row r="6842">
          <cell r="A6842">
            <v>407111</v>
          </cell>
          <cell r="B6842" t="str">
            <v>ED DUGUID</v>
          </cell>
        </row>
        <row r="6843">
          <cell r="A6843">
            <v>407112</v>
          </cell>
          <cell r="B6843" t="str">
            <v>POINTS SCHOOL SPORTS PRTNSHIP</v>
          </cell>
        </row>
        <row r="6844">
          <cell r="A6844">
            <v>407113</v>
          </cell>
          <cell r="B6844" t="str">
            <v>DONCASTER TRAINING SERVICES</v>
          </cell>
        </row>
        <row r="6845">
          <cell r="A6845">
            <v>407114</v>
          </cell>
          <cell r="B6845" t="str">
            <v>BRADFORD DISTRICT CARE TRUST</v>
          </cell>
        </row>
        <row r="6846">
          <cell r="A6846">
            <v>407115</v>
          </cell>
          <cell r="B6846" t="str">
            <v>DOLPHIN MANOR</v>
          </cell>
        </row>
        <row r="6847">
          <cell r="A6847">
            <v>407116</v>
          </cell>
          <cell r="B6847" t="str">
            <v>CIDA LTD</v>
          </cell>
        </row>
        <row r="6848">
          <cell r="A6848">
            <v>407117</v>
          </cell>
          <cell r="B6848" t="str">
            <v>LOUISE HUGHES</v>
          </cell>
        </row>
        <row r="6849">
          <cell r="A6849">
            <v>407118</v>
          </cell>
          <cell r="B6849" t="str">
            <v>VALUATION OFFICE AGENCY</v>
          </cell>
        </row>
        <row r="6850">
          <cell r="A6850">
            <v>407119</v>
          </cell>
          <cell r="B6850" t="str">
            <v>ANDREW BAKER</v>
          </cell>
        </row>
        <row r="6851">
          <cell r="A6851">
            <v>407120</v>
          </cell>
          <cell r="B6851" t="str">
            <v>JEANETTE BARKER</v>
          </cell>
        </row>
        <row r="6852">
          <cell r="A6852">
            <v>407121</v>
          </cell>
          <cell r="B6852" t="str">
            <v>JULIE BATEMAN</v>
          </cell>
        </row>
        <row r="6853">
          <cell r="A6853">
            <v>407122</v>
          </cell>
          <cell r="B6853" t="str">
            <v>CARTREF RES. HOME</v>
          </cell>
        </row>
        <row r="6854">
          <cell r="A6854">
            <v>407123</v>
          </cell>
          <cell r="B6854" t="str">
            <v>BEDFORD HOTEL</v>
          </cell>
        </row>
        <row r="6855">
          <cell r="A6855">
            <v>407124</v>
          </cell>
          <cell r="B6855" t="str">
            <v>SHEFFIELD CITY COUNCIL</v>
          </cell>
        </row>
        <row r="6856">
          <cell r="A6856">
            <v>407125</v>
          </cell>
          <cell r="B6856" t="str">
            <v>SCALA LTD</v>
          </cell>
        </row>
        <row r="6857">
          <cell r="A6857">
            <v>407126</v>
          </cell>
          <cell r="B6857" t="str">
            <v>ROYAL MENCAP SOCIETY</v>
          </cell>
        </row>
        <row r="6858">
          <cell r="A6858">
            <v>407127</v>
          </cell>
          <cell r="B6858" t="str">
            <v>SHARON COOPER</v>
          </cell>
        </row>
        <row r="6859">
          <cell r="A6859">
            <v>407128</v>
          </cell>
          <cell r="B6859" t="str">
            <v>JIM EXLEY</v>
          </cell>
        </row>
        <row r="6860">
          <cell r="A6860">
            <v>407129</v>
          </cell>
          <cell r="B6860" t="str">
            <v>SUSAN EXLEY</v>
          </cell>
        </row>
        <row r="6861">
          <cell r="A6861">
            <v>407130</v>
          </cell>
          <cell r="B6861" t="str">
            <v>DENISE GLOVER</v>
          </cell>
        </row>
        <row r="6862">
          <cell r="A6862">
            <v>407131</v>
          </cell>
          <cell r="B6862" t="str">
            <v>SHEILA HINCHCLIFFE</v>
          </cell>
        </row>
        <row r="6863">
          <cell r="A6863">
            <v>407132</v>
          </cell>
          <cell r="B6863" t="str">
            <v>RUSSELL HOGGETT</v>
          </cell>
        </row>
        <row r="6864">
          <cell r="A6864">
            <v>407133</v>
          </cell>
          <cell r="B6864" t="str">
            <v>MICHAELA HANNAM</v>
          </cell>
        </row>
        <row r="6865">
          <cell r="A6865">
            <v>407134</v>
          </cell>
          <cell r="B6865" t="str">
            <v>KAREN LYNCH</v>
          </cell>
        </row>
        <row r="6866">
          <cell r="A6866">
            <v>407135</v>
          </cell>
          <cell r="B6866" t="str">
            <v>EMMA THOMAS</v>
          </cell>
        </row>
        <row r="6867">
          <cell r="A6867">
            <v>407136</v>
          </cell>
          <cell r="B6867" t="str">
            <v>SUE TAYLOR</v>
          </cell>
        </row>
        <row r="6868">
          <cell r="A6868">
            <v>407137</v>
          </cell>
          <cell r="B6868" t="str">
            <v>CAROL TRAVIS</v>
          </cell>
        </row>
        <row r="6869">
          <cell r="A6869">
            <v>407138</v>
          </cell>
          <cell r="B6869" t="str">
            <v>CRIMESTOPPERS YORKS &amp; HUMB</v>
          </cell>
        </row>
        <row r="6870">
          <cell r="A6870">
            <v>407139</v>
          </cell>
          <cell r="B6870" t="str">
            <v>A-N:THE ARTISTS INFORMATION CO</v>
          </cell>
        </row>
        <row r="6871">
          <cell r="A6871">
            <v>407140</v>
          </cell>
          <cell r="B6871" t="str">
            <v>FUN CAMP HOYLAND LEISURE CENTRE</v>
          </cell>
        </row>
        <row r="6872">
          <cell r="A6872">
            <v>407141</v>
          </cell>
          <cell r="B6872" t="str">
            <v>THE HOYLAND HANDBOOK</v>
          </cell>
        </row>
        <row r="6873">
          <cell r="A6873">
            <v>407142</v>
          </cell>
          <cell r="B6873" t="str">
            <v>CLEVER PROF DEVELOPMENT LTD</v>
          </cell>
        </row>
        <row r="6874">
          <cell r="A6874">
            <v>407143</v>
          </cell>
          <cell r="B6874" t="str">
            <v>LOGOTECH SYSTEMS</v>
          </cell>
        </row>
        <row r="6875">
          <cell r="A6875">
            <v>407144</v>
          </cell>
          <cell r="B6875" t="str">
            <v>LEX AUTOLEASE LTD</v>
          </cell>
        </row>
        <row r="6876">
          <cell r="A6876">
            <v>407145</v>
          </cell>
          <cell r="B6876" t="str">
            <v>SG EQUIPMENT FINANCE LTD</v>
          </cell>
        </row>
        <row r="6877">
          <cell r="A6877">
            <v>407146</v>
          </cell>
          <cell r="B6877" t="str">
            <v>THOMPSON COMMERCIALS LTD</v>
          </cell>
        </row>
        <row r="6878">
          <cell r="A6878">
            <v>407147</v>
          </cell>
          <cell r="B6878" t="str">
            <v>DJB LEGAL TRAINING</v>
          </cell>
        </row>
        <row r="6879">
          <cell r="A6879">
            <v>407148</v>
          </cell>
          <cell r="B6879" t="str">
            <v>POWYS COUNTY COUNCIL</v>
          </cell>
        </row>
        <row r="6880">
          <cell r="A6880">
            <v>407149</v>
          </cell>
          <cell r="B6880" t="str">
            <v>CENTRE FOR ECONOMIC &amp; SOCIAL</v>
          </cell>
        </row>
        <row r="6881">
          <cell r="A6881">
            <v>407150</v>
          </cell>
          <cell r="B6881" t="str">
            <v>CHINARA MAMYROVA</v>
          </cell>
        </row>
        <row r="6882">
          <cell r="A6882">
            <v>407151</v>
          </cell>
          <cell r="B6882" t="str">
            <v>JULIE KITCHEN</v>
          </cell>
        </row>
        <row r="6883">
          <cell r="A6883">
            <v>407152</v>
          </cell>
          <cell r="B6883" t="str">
            <v>DPAHT</v>
          </cell>
        </row>
        <row r="6884">
          <cell r="A6884">
            <v>407153</v>
          </cell>
          <cell r="B6884" t="str">
            <v>YORKSHIRE PLAY</v>
          </cell>
        </row>
        <row r="6885">
          <cell r="A6885">
            <v>407154</v>
          </cell>
          <cell r="B6885" t="str">
            <v>PITNEY BOWES LTD</v>
          </cell>
        </row>
        <row r="6886">
          <cell r="A6886">
            <v>407157</v>
          </cell>
          <cell r="B6886" t="str">
            <v>BIRDWELL PLAYGROUP</v>
          </cell>
        </row>
        <row r="6887">
          <cell r="A6887">
            <v>407158</v>
          </cell>
          <cell r="B6887" t="str">
            <v>MATTHEW LINDLEY PRODUCTIONS LTD</v>
          </cell>
        </row>
        <row r="6888">
          <cell r="A6888">
            <v>407159</v>
          </cell>
          <cell r="B6888" t="str">
            <v>FYLDE BOROUGH COUNCIL</v>
          </cell>
        </row>
        <row r="6889">
          <cell r="A6889">
            <v>407160</v>
          </cell>
          <cell r="B6889" t="str">
            <v>J F MCLOUGHLIN</v>
          </cell>
        </row>
        <row r="6890">
          <cell r="A6890">
            <v>407161</v>
          </cell>
          <cell r="B6890" t="str">
            <v>PSD</v>
          </cell>
        </row>
        <row r="6891">
          <cell r="A6891">
            <v>407162</v>
          </cell>
          <cell r="B6891" t="str">
            <v>EMAP CONSTRUCT LTD</v>
          </cell>
        </row>
        <row r="6892">
          <cell r="A6892">
            <v>407163</v>
          </cell>
          <cell r="B6892" t="str">
            <v>KINGS OAK CHILDRENS CENTRE</v>
          </cell>
        </row>
        <row r="6893">
          <cell r="A6893">
            <v>407164</v>
          </cell>
          <cell r="B6893" t="str">
            <v>CREATIVE BARNSLEY</v>
          </cell>
        </row>
        <row r="6894">
          <cell r="A6894">
            <v>407165</v>
          </cell>
          <cell r="B6894" t="str">
            <v>MIDDLEMARCH ENVIRONMENTAL LTD</v>
          </cell>
        </row>
        <row r="6895">
          <cell r="A6895">
            <v>407167</v>
          </cell>
          <cell r="B6895" t="str">
            <v>PHIL WILD</v>
          </cell>
        </row>
        <row r="6896">
          <cell r="A6896">
            <v>407168</v>
          </cell>
          <cell r="B6896" t="str">
            <v>NORTHGATE HOUSING USER GROUP</v>
          </cell>
        </row>
        <row r="6897">
          <cell r="A6897">
            <v>407169</v>
          </cell>
          <cell r="B6897" t="str">
            <v>YORKSHIRE DISTRICT SURVEYORS ASSOC</v>
          </cell>
        </row>
        <row r="6898">
          <cell r="A6898">
            <v>407170</v>
          </cell>
          <cell r="B6898" t="str">
            <v>JOINERS SHOP</v>
          </cell>
        </row>
        <row r="6899">
          <cell r="A6899">
            <v>407171</v>
          </cell>
          <cell r="B6899" t="str">
            <v>CUSTOMER PLUS LTD</v>
          </cell>
        </row>
        <row r="6900">
          <cell r="A6900">
            <v>407172</v>
          </cell>
          <cell r="B6900" t="str">
            <v>JAMIE WALMAN</v>
          </cell>
        </row>
        <row r="6901">
          <cell r="A6901">
            <v>407173</v>
          </cell>
          <cell r="B6901" t="str">
            <v>BRUEL &amp; KJAER UK LTD</v>
          </cell>
        </row>
        <row r="6902">
          <cell r="A6902">
            <v>407174</v>
          </cell>
          <cell r="B6902" t="str">
            <v>NETWORK SPACE LTD</v>
          </cell>
        </row>
        <row r="6903">
          <cell r="A6903">
            <v>407175</v>
          </cell>
          <cell r="B6903" t="str">
            <v>BRI-STOR SYSTEMS LTD</v>
          </cell>
        </row>
        <row r="6904">
          <cell r="A6904">
            <v>407176</v>
          </cell>
          <cell r="B6904" t="str">
            <v>PEAK DISTRICT NATIONAL PARK AUTH</v>
          </cell>
        </row>
        <row r="6905">
          <cell r="A6905">
            <v>407177</v>
          </cell>
          <cell r="B6905" t="str">
            <v>SUE BACH ASSOCIATES LTD</v>
          </cell>
        </row>
        <row r="6906">
          <cell r="A6906">
            <v>407178</v>
          </cell>
          <cell r="B6906" t="str">
            <v>PSCA INTERNATIONAL</v>
          </cell>
        </row>
        <row r="6907">
          <cell r="A6907">
            <v>407179</v>
          </cell>
          <cell r="B6907" t="str">
            <v>G4S CASH SOLUTIONS  (UK)LTD</v>
          </cell>
        </row>
        <row r="6908">
          <cell r="A6908">
            <v>407180</v>
          </cell>
          <cell r="B6908" t="str">
            <v>SIGNPOSTS</v>
          </cell>
        </row>
        <row r="6909">
          <cell r="A6909">
            <v>407181</v>
          </cell>
          <cell r="B6909" t="str">
            <v>PIPE TOOL SPECIALISTS LTD</v>
          </cell>
        </row>
        <row r="6910">
          <cell r="A6910">
            <v>407182</v>
          </cell>
          <cell r="B6910" t="str">
            <v>COMIC COMPANY</v>
          </cell>
        </row>
        <row r="6911">
          <cell r="A6911">
            <v>407183</v>
          </cell>
          <cell r="B6911" t="str">
            <v>SHARON IRONMONGER</v>
          </cell>
        </row>
        <row r="6912">
          <cell r="A6912">
            <v>407184</v>
          </cell>
          <cell r="B6912" t="str">
            <v>DR R FARMER</v>
          </cell>
        </row>
        <row r="6913">
          <cell r="A6913">
            <v>407185</v>
          </cell>
          <cell r="B6913" t="str">
            <v>DARFIELD COMMUNITY ASSOCIATION LTD</v>
          </cell>
        </row>
        <row r="6914">
          <cell r="A6914">
            <v>407186</v>
          </cell>
          <cell r="B6914" t="str">
            <v>AUTOMOTIVE LEASING LTD</v>
          </cell>
        </row>
        <row r="6915">
          <cell r="A6915">
            <v>407187</v>
          </cell>
          <cell r="B6915" t="str">
            <v>JS SUPPLIES</v>
          </cell>
        </row>
        <row r="6916">
          <cell r="A6916">
            <v>407188</v>
          </cell>
          <cell r="B6916" t="str">
            <v>CJ CRAFTS</v>
          </cell>
        </row>
        <row r="6917">
          <cell r="A6917">
            <v>407192</v>
          </cell>
          <cell r="B6917" t="str">
            <v>VECTAIRE LTD</v>
          </cell>
        </row>
        <row r="6918">
          <cell r="A6918">
            <v>407193</v>
          </cell>
          <cell r="B6918" t="str">
            <v>POWERGEN RETAIL LTD</v>
          </cell>
        </row>
        <row r="6919">
          <cell r="A6919">
            <v>407194</v>
          </cell>
          <cell r="B6919" t="str">
            <v>TURNER &amp; ROBERTS</v>
          </cell>
        </row>
        <row r="6920">
          <cell r="A6920">
            <v>407195</v>
          </cell>
          <cell r="B6920" t="str">
            <v>WATTS THAT PRODUCTION LTD</v>
          </cell>
        </row>
        <row r="6921">
          <cell r="A6921">
            <v>407196</v>
          </cell>
          <cell r="B6921" t="str">
            <v>LUNDWOOD &amp; MONK BRETTON PTRN</v>
          </cell>
        </row>
        <row r="6922">
          <cell r="A6922">
            <v>407197</v>
          </cell>
          <cell r="B6922" t="str">
            <v>TIM DICKINSON - AAP</v>
          </cell>
        </row>
        <row r="6923">
          <cell r="A6923">
            <v>407198</v>
          </cell>
          <cell r="B6923" t="str">
            <v>TRILBY MULTIMEDIA</v>
          </cell>
        </row>
        <row r="6924">
          <cell r="A6924">
            <v>407199</v>
          </cell>
          <cell r="B6924" t="str">
            <v>DIG</v>
          </cell>
        </row>
        <row r="6925">
          <cell r="A6925">
            <v>407200</v>
          </cell>
          <cell r="B6925" t="str">
            <v>ALLIES COMPUTING LTD</v>
          </cell>
        </row>
        <row r="6926">
          <cell r="A6926">
            <v>407201</v>
          </cell>
          <cell r="B6926" t="str">
            <v>DENBY PRINT LTD</v>
          </cell>
        </row>
        <row r="6927">
          <cell r="A6927">
            <v>407202</v>
          </cell>
          <cell r="B6927" t="str">
            <v>SOFTEASE</v>
          </cell>
        </row>
        <row r="6928">
          <cell r="A6928">
            <v>407203</v>
          </cell>
          <cell r="B6928" t="str">
            <v>PEACH MEDIA GROUP LTD</v>
          </cell>
        </row>
        <row r="6929">
          <cell r="A6929">
            <v>407204</v>
          </cell>
          <cell r="B6929" t="str">
            <v>BCB PUBLICATIONS LTD</v>
          </cell>
        </row>
        <row r="6930">
          <cell r="A6930">
            <v>407207</v>
          </cell>
          <cell r="B6930" t="str">
            <v>MILLSTREAM ASSOCIATES LTD</v>
          </cell>
        </row>
        <row r="6931">
          <cell r="A6931">
            <v>407208</v>
          </cell>
          <cell r="B6931" t="str">
            <v>PRECISE MEDIA MONITORING LTD</v>
          </cell>
        </row>
        <row r="6932">
          <cell r="A6932">
            <v>407209</v>
          </cell>
          <cell r="B6932" t="str">
            <v>COLOUR PLASTIC CARDS LTD</v>
          </cell>
        </row>
        <row r="6933">
          <cell r="A6933">
            <v>407210</v>
          </cell>
          <cell r="B6933" t="str">
            <v>POST-ADOPTION CENTRE</v>
          </cell>
        </row>
        <row r="6934">
          <cell r="A6934">
            <v>407211</v>
          </cell>
          <cell r="B6934" t="str">
            <v>ELITE CONTRACT SECURITY LTD</v>
          </cell>
        </row>
        <row r="6935">
          <cell r="A6935">
            <v>407212</v>
          </cell>
          <cell r="B6935" t="str">
            <v>GUJARAT ASSOCIATION OF BARNSLEY</v>
          </cell>
        </row>
        <row r="6936">
          <cell r="A6936">
            <v>407213</v>
          </cell>
          <cell r="B6936" t="str">
            <v>EMBRACE WIGAN AND LEIGH</v>
          </cell>
        </row>
        <row r="6937">
          <cell r="A6937">
            <v>407214</v>
          </cell>
          <cell r="B6937" t="str">
            <v>BUSINESS AND DECISION (EUROPE) LTD</v>
          </cell>
        </row>
        <row r="6938">
          <cell r="A6938">
            <v>407215</v>
          </cell>
          <cell r="B6938" t="str">
            <v>CONSTRUCTING EXCELLENCE</v>
          </cell>
        </row>
        <row r="6939">
          <cell r="A6939">
            <v>407216</v>
          </cell>
          <cell r="B6939" t="str">
            <v>CHARLES BIRCH LTD</v>
          </cell>
        </row>
        <row r="6940">
          <cell r="A6940">
            <v>407217</v>
          </cell>
          <cell r="B6940" t="str">
            <v>TORMAX UK LTD</v>
          </cell>
        </row>
        <row r="6941">
          <cell r="A6941">
            <v>407218</v>
          </cell>
          <cell r="B6941" t="str">
            <v>HITACHI CAPITAL (UK) PLC</v>
          </cell>
        </row>
        <row r="6942">
          <cell r="A6942">
            <v>407219</v>
          </cell>
          <cell r="B6942" t="str">
            <v>LOCAL GOVT. INFO. HOUSE</v>
          </cell>
        </row>
        <row r="6943">
          <cell r="A6943">
            <v>407220</v>
          </cell>
          <cell r="B6943" t="str">
            <v>PENISTONE PRE-SCHOOL</v>
          </cell>
        </row>
        <row r="6944">
          <cell r="A6944">
            <v>407221</v>
          </cell>
          <cell r="B6944" t="str">
            <v>RAINBOWS PRE-SCHOOL</v>
          </cell>
        </row>
        <row r="6945">
          <cell r="A6945">
            <v>407222</v>
          </cell>
          <cell r="B6945" t="str">
            <v>GROUNDWORKS ARCHITECTS LLP</v>
          </cell>
        </row>
        <row r="6946">
          <cell r="A6946">
            <v>407223</v>
          </cell>
          <cell r="B6946" t="str">
            <v>PRO MAIL LTD</v>
          </cell>
        </row>
        <row r="6947">
          <cell r="A6947">
            <v>407224</v>
          </cell>
          <cell r="B6947" t="str">
            <v>OSBORNE RICHARDSON CONTRACTS</v>
          </cell>
        </row>
        <row r="6948">
          <cell r="A6948">
            <v>407225</v>
          </cell>
          <cell r="B6948" t="str">
            <v>GRANT THORNTON UK LLP</v>
          </cell>
        </row>
        <row r="6949">
          <cell r="A6949">
            <v>407226</v>
          </cell>
          <cell r="B6949" t="str">
            <v>KILLAMARSH SILVER BAND</v>
          </cell>
        </row>
        <row r="6950">
          <cell r="A6950">
            <v>407227</v>
          </cell>
          <cell r="B6950" t="str">
            <v>AVANTIS SYSTEMS LTD</v>
          </cell>
        </row>
        <row r="6951">
          <cell r="A6951">
            <v>407228</v>
          </cell>
          <cell r="B6951" t="str">
            <v>CHRIS PICKUP</v>
          </cell>
        </row>
        <row r="6952">
          <cell r="A6952">
            <v>407229</v>
          </cell>
          <cell r="B6952" t="str">
            <v>D J MURDOCH</v>
          </cell>
        </row>
        <row r="6953">
          <cell r="A6953">
            <v>407230</v>
          </cell>
          <cell r="B6953" t="str">
            <v>T CLIFFE</v>
          </cell>
        </row>
        <row r="6954">
          <cell r="A6954">
            <v>407231</v>
          </cell>
          <cell r="B6954" t="str">
            <v>NEW LOCAL GOVERNMENT NETWORK</v>
          </cell>
        </row>
        <row r="6955">
          <cell r="A6955">
            <v>407232</v>
          </cell>
          <cell r="B6955" t="str">
            <v>DR M E JOHNSON</v>
          </cell>
        </row>
        <row r="6956">
          <cell r="A6956">
            <v>407233</v>
          </cell>
          <cell r="B6956" t="str">
            <v>DR M A SCARGILL</v>
          </cell>
        </row>
        <row r="6957">
          <cell r="A6957">
            <v>407234</v>
          </cell>
          <cell r="B6957" t="str">
            <v>VISIONMIX LTD</v>
          </cell>
        </row>
        <row r="6958">
          <cell r="A6958">
            <v>407235</v>
          </cell>
          <cell r="B6958" t="str">
            <v>PASANTE HEALTHCARE LTD</v>
          </cell>
        </row>
        <row r="6959">
          <cell r="A6959">
            <v>407236</v>
          </cell>
          <cell r="B6959" t="str">
            <v>DR V R BENNETT</v>
          </cell>
        </row>
        <row r="6960">
          <cell r="A6960">
            <v>407237</v>
          </cell>
          <cell r="B6960" t="str">
            <v>BRIERLEY PLAYMATES PRE-SCHOOL</v>
          </cell>
        </row>
        <row r="6961">
          <cell r="A6961">
            <v>407238</v>
          </cell>
          <cell r="B6961" t="str">
            <v>BUDDIES CHILDRENS CENTRE</v>
          </cell>
        </row>
        <row r="6962">
          <cell r="A6962">
            <v>407239</v>
          </cell>
          <cell r="B6962" t="str">
            <v>CAWTHORNE ROAD DAY NURSERY</v>
          </cell>
        </row>
        <row r="6963">
          <cell r="A6963">
            <v>407240</v>
          </cell>
          <cell r="B6963" t="str">
            <v>CHILDS PLAY DAY NURSERY</v>
          </cell>
        </row>
        <row r="6964">
          <cell r="A6964">
            <v>407241</v>
          </cell>
          <cell r="B6964" t="str">
            <v>SPEEDY HIRE CENTRES LTD T/A HEWDEN</v>
          </cell>
        </row>
        <row r="6965">
          <cell r="A6965">
            <v>407242</v>
          </cell>
          <cell r="B6965" t="str">
            <v>TASS UK LTD</v>
          </cell>
        </row>
        <row r="6966">
          <cell r="A6966">
            <v>407243</v>
          </cell>
          <cell r="B6966" t="str">
            <v>LIME TREE PUBLISHING</v>
          </cell>
        </row>
        <row r="6967">
          <cell r="A6967">
            <v>407244</v>
          </cell>
          <cell r="B6967" t="str">
            <v>WHITESALES</v>
          </cell>
        </row>
        <row r="6968">
          <cell r="A6968">
            <v>407245</v>
          </cell>
          <cell r="B6968" t="str">
            <v>LINCOLN GRANGE</v>
          </cell>
        </row>
        <row r="6969">
          <cell r="A6969">
            <v>407246</v>
          </cell>
          <cell r="B6969" t="str">
            <v>R &amp; D SERVICES</v>
          </cell>
        </row>
        <row r="6970">
          <cell r="A6970">
            <v>407247</v>
          </cell>
          <cell r="B6970" t="str">
            <v>ADAMS CLEARANCES</v>
          </cell>
        </row>
        <row r="6971">
          <cell r="A6971">
            <v>407248</v>
          </cell>
          <cell r="B6971" t="str">
            <v>CREME D'OR</v>
          </cell>
        </row>
        <row r="6972">
          <cell r="A6972">
            <v>407249</v>
          </cell>
          <cell r="B6972" t="str">
            <v>PENNINE FARM SERVICES LTD</v>
          </cell>
        </row>
        <row r="6973">
          <cell r="A6973">
            <v>407250</v>
          </cell>
          <cell r="B6973" t="str">
            <v>INSTITUTE OF CONSUMER AFFAIRS</v>
          </cell>
        </row>
        <row r="6974">
          <cell r="A6974">
            <v>407251</v>
          </cell>
          <cell r="B6974" t="str">
            <v>SHEFFIELD HALLAM UNIVERSITY</v>
          </cell>
        </row>
        <row r="6975">
          <cell r="A6975">
            <v>407252</v>
          </cell>
          <cell r="B6975" t="str">
            <v>J &amp; R GASES LTD</v>
          </cell>
        </row>
        <row r="6976">
          <cell r="A6976">
            <v>407253</v>
          </cell>
          <cell r="B6976" t="str">
            <v>MARTIN THISTLETON</v>
          </cell>
        </row>
        <row r="6977">
          <cell r="A6977">
            <v>407254</v>
          </cell>
          <cell r="B6977" t="str">
            <v>CHRIS GREER</v>
          </cell>
        </row>
        <row r="6978">
          <cell r="A6978">
            <v>407257</v>
          </cell>
          <cell r="B6978" t="str">
            <v>DOVER DISTRICT COUNCIL</v>
          </cell>
        </row>
        <row r="6979">
          <cell r="A6979">
            <v>407258</v>
          </cell>
          <cell r="B6979" t="str">
            <v>P K  ACCOMMODATION LTD</v>
          </cell>
        </row>
        <row r="6980">
          <cell r="A6980">
            <v>407259</v>
          </cell>
          <cell r="B6980" t="str">
            <v>LITTLE NIPPERS PRE-SCHOOL</v>
          </cell>
        </row>
        <row r="6981">
          <cell r="A6981">
            <v>407260</v>
          </cell>
          <cell r="B6981" t="str">
            <v>CORNWALL &amp; ISLES OF SCILLY HLTH PRO</v>
          </cell>
        </row>
        <row r="6982">
          <cell r="A6982">
            <v>407261</v>
          </cell>
          <cell r="B6982" t="str">
            <v>CS ERGONOMICS</v>
          </cell>
        </row>
        <row r="6983">
          <cell r="A6983">
            <v>407262</v>
          </cell>
          <cell r="B6983" t="str">
            <v>TYCO FIRE &amp; INTEGRATED SOLUTIONS</v>
          </cell>
        </row>
        <row r="6984">
          <cell r="A6984">
            <v>407267</v>
          </cell>
          <cell r="B6984" t="str">
            <v>JM INDEPENDANT ED CONSULTANCY</v>
          </cell>
        </row>
        <row r="6985">
          <cell r="A6985">
            <v>407268</v>
          </cell>
          <cell r="B6985" t="str">
            <v>CHARTERED INST OF PUBLIC RELATIONS</v>
          </cell>
        </row>
        <row r="6986">
          <cell r="A6986">
            <v>407269</v>
          </cell>
          <cell r="B6986" t="str">
            <v>HEALTH MANAGEMENT LTD</v>
          </cell>
        </row>
        <row r="6987">
          <cell r="A6987">
            <v>407270</v>
          </cell>
          <cell r="B6987" t="str">
            <v>DR L D HORDON</v>
          </cell>
        </row>
        <row r="6988">
          <cell r="A6988">
            <v>407271</v>
          </cell>
          <cell r="B6988" t="str">
            <v>DR G EKO</v>
          </cell>
        </row>
        <row r="6989">
          <cell r="A6989">
            <v>407272</v>
          </cell>
          <cell r="B6989" t="str">
            <v>DR N BALAC &amp; DR MF ALVAREZ</v>
          </cell>
        </row>
        <row r="6990">
          <cell r="A6990">
            <v>407273</v>
          </cell>
          <cell r="B6990" t="str">
            <v>MELANIE &amp; ANGELO (CACE)</v>
          </cell>
        </row>
        <row r="6991">
          <cell r="A6991">
            <v>407274</v>
          </cell>
          <cell r="B6991" t="str">
            <v>BAKEWELL MEDICAL CENTRE</v>
          </cell>
        </row>
        <row r="6992">
          <cell r="A6992">
            <v>407275</v>
          </cell>
          <cell r="B6992" t="str">
            <v>COMPLETE OFFICE SOLUTIONS(UK)lTD</v>
          </cell>
        </row>
        <row r="6993">
          <cell r="A6993">
            <v>407276</v>
          </cell>
          <cell r="B6993" t="str">
            <v>WESTLEY PRICE</v>
          </cell>
        </row>
        <row r="6994">
          <cell r="A6994">
            <v>407277</v>
          </cell>
          <cell r="B6994" t="str">
            <v>DR JONATHAN WATSON</v>
          </cell>
        </row>
        <row r="6995">
          <cell r="A6995">
            <v>407278</v>
          </cell>
          <cell r="B6995" t="str">
            <v>PARENT COACHING WORKS</v>
          </cell>
        </row>
        <row r="6996">
          <cell r="A6996">
            <v>407279</v>
          </cell>
          <cell r="B6996" t="str">
            <v>D H HOMECARE LTD</v>
          </cell>
        </row>
        <row r="6997">
          <cell r="A6997">
            <v>407280</v>
          </cell>
          <cell r="B6997" t="str">
            <v>WESSEX ENGINEERING</v>
          </cell>
        </row>
        <row r="6998">
          <cell r="A6998">
            <v>407281</v>
          </cell>
          <cell r="B6998" t="str">
            <v>BOSA CONTRACTS LTD</v>
          </cell>
        </row>
        <row r="6999">
          <cell r="A6999">
            <v>407282</v>
          </cell>
          <cell r="B6999" t="str">
            <v>LORNE STEWART</v>
          </cell>
        </row>
        <row r="7000">
          <cell r="A7000">
            <v>407283</v>
          </cell>
          <cell r="B7000" t="str">
            <v>GEMMA WARBURTON</v>
          </cell>
        </row>
        <row r="7001">
          <cell r="A7001">
            <v>407284</v>
          </cell>
          <cell r="B7001" t="str">
            <v>JOHN DAVID HAGUE</v>
          </cell>
        </row>
        <row r="7002">
          <cell r="A7002">
            <v>407285</v>
          </cell>
          <cell r="B7002" t="str">
            <v>ANTHONY WRIGHT</v>
          </cell>
        </row>
        <row r="7003">
          <cell r="A7003">
            <v>407286</v>
          </cell>
          <cell r="B7003" t="str">
            <v>GENECON</v>
          </cell>
        </row>
        <row r="7004">
          <cell r="A7004">
            <v>407287</v>
          </cell>
          <cell r="B7004" t="str">
            <v>WESTMINSTER eFORUM</v>
          </cell>
        </row>
        <row r="7005">
          <cell r="A7005">
            <v>407288</v>
          </cell>
          <cell r="B7005" t="str">
            <v>CENTRE 17 YOUTH CLUB</v>
          </cell>
        </row>
        <row r="7006">
          <cell r="A7006">
            <v>407289</v>
          </cell>
          <cell r="B7006" t="str">
            <v>LANCASTER POWELL LTD</v>
          </cell>
        </row>
        <row r="7007">
          <cell r="A7007">
            <v>407290</v>
          </cell>
          <cell r="B7007" t="str">
            <v>IMPERIAL HOTEL</v>
          </cell>
        </row>
        <row r="7008">
          <cell r="A7008">
            <v>407291</v>
          </cell>
          <cell r="B7008" t="str">
            <v>SMITHPARSONS PARTNERSHIP</v>
          </cell>
        </row>
        <row r="7009">
          <cell r="A7009">
            <v>407292</v>
          </cell>
          <cell r="B7009" t="str">
            <v>KOMPLEX YOUTH CENTRE</v>
          </cell>
        </row>
        <row r="7010">
          <cell r="A7010">
            <v>407293</v>
          </cell>
          <cell r="B7010" t="str">
            <v>HOYLAND SCOUT GROUP</v>
          </cell>
        </row>
        <row r="7011">
          <cell r="A7011">
            <v>407294</v>
          </cell>
          <cell r="B7011" t="str">
            <v>RINGWAY SPECIALIST SERVICES LTD</v>
          </cell>
        </row>
        <row r="7012">
          <cell r="A7012">
            <v>407295</v>
          </cell>
          <cell r="B7012" t="str">
            <v>V RUSE</v>
          </cell>
        </row>
        <row r="7013">
          <cell r="A7013">
            <v>407296</v>
          </cell>
          <cell r="B7013" t="str">
            <v>HEMINGFIELD ACTION GROUP</v>
          </cell>
        </row>
        <row r="7014">
          <cell r="A7014">
            <v>407297</v>
          </cell>
          <cell r="B7014" t="str">
            <v>OSBORNE BOOKS LTD</v>
          </cell>
        </row>
        <row r="7015">
          <cell r="A7015">
            <v>407298</v>
          </cell>
          <cell r="B7015" t="str">
            <v>THE ARBOR CENTRE</v>
          </cell>
        </row>
        <row r="7016">
          <cell r="A7016">
            <v>407302</v>
          </cell>
          <cell r="B7016" t="str">
            <v>TALBOT &amp; KNIGHT UPHOLSTERY LTD</v>
          </cell>
        </row>
        <row r="7017">
          <cell r="A7017">
            <v>407303</v>
          </cell>
          <cell r="B7017" t="str">
            <v>DAVENDRA SINGH</v>
          </cell>
        </row>
        <row r="7018">
          <cell r="A7018">
            <v>407304</v>
          </cell>
          <cell r="B7018" t="str">
            <v>DR A K AGGARWALL</v>
          </cell>
        </row>
        <row r="7019">
          <cell r="A7019">
            <v>407305</v>
          </cell>
          <cell r="B7019" t="str">
            <v>DR C A BRIDGER</v>
          </cell>
        </row>
        <row r="7020">
          <cell r="A7020">
            <v>407306</v>
          </cell>
          <cell r="B7020" t="str">
            <v>B PUTTAGUNTA</v>
          </cell>
        </row>
        <row r="7021">
          <cell r="A7021">
            <v>407307</v>
          </cell>
          <cell r="B7021" t="str">
            <v>SUSAN STEWARDSON</v>
          </cell>
        </row>
        <row r="7022">
          <cell r="A7022">
            <v>407308</v>
          </cell>
          <cell r="B7022" t="str">
            <v>SARAH REENEY</v>
          </cell>
        </row>
        <row r="7023">
          <cell r="A7023">
            <v>407309</v>
          </cell>
          <cell r="B7023" t="str">
            <v>SHELAGH HAWLEY</v>
          </cell>
        </row>
        <row r="7024">
          <cell r="A7024">
            <v>407310</v>
          </cell>
          <cell r="B7024" t="str">
            <v>LESLEY MADDOCK</v>
          </cell>
        </row>
        <row r="7025">
          <cell r="A7025">
            <v>407311</v>
          </cell>
          <cell r="B7025" t="str">
            <v>WORSBROUGH BRASS BAND</v>
          </cell>
        </row>
        <row r="7026">
          <cell r="A7026">
            <v>407312</v>
          </cell>
          <cell r="B7026" t="str">
            <v>A L POLLOCK</v>
          </cell>
        </row>
        <row r="7027">
          <cell r="A7027">
            <v>407313</v>
          </cell>
          <cell r="B7027" t="str">
            <v>DELTA CARAVANS INTERNATIONAL LTD</v>
          </cell>
        </row>
        <row r="7028">
          <cell r="A7028">
            <v>407314</v>
          </cell>
          <cell r="B7028" t="str">
            <v>SHAFTON PLAYGROUP</v>
          </cell>
        </row>
        <row r="7029">
          <cell r="A7029">
            <v>407315</v>
          </cell>
          <cell r="B7029" t="str">
            <v>ORCHID CELLMARK LTD</v>
          </cell>
        </row>
        <row r="7030">
          <cell r="A7030">
            <v>407316</v>
          </cell>
          <cell r="B7030" t="str">
            <v>THOMSON SWEET &amp; MAXWELL</v>
          </cell>
        </row>
        <row r="7031">
          <cell r="A7031">
            <v>407317</v>
          </cell>
          <cell r="B7031" t="str">
            <v>PETER CLAYTON</v>
          </cell>
        </row>
        <row r="7032">
          <cell r="A7032">
            <v>407318</v>
          </cell>
          <cell r="B7032" t="str">
            <v>CRIMINAL JUSTICE ASSOCIATES</v>
          </cell>
        </row>
        <row r="7033">
          <cell r="A7033">
            <v>407319</v>
          </cell>
          <cell r="B7033" t="str">
            <v>NAAME GARRETT</v>
          </cell>
        </row>
        <row r="7034">
          <cell r="A7034">
            <v>407320</v>
          </cell>
          <cell r="B7034" t="str">
            <v>M Z KHAN</v>
          </cell>
        </row>
        <row r="7035">
          <cell r="A7035">
            <v>407321</v>
          </cell>
          <cell r="B7035" t="str">
            <v>PENISTONE GROUP PRACTICE</v>
          </cell>
        </row>
        <row r="7036">
          <cell r="A7036">
            <v>407322</v>
          </cell>
          <cell r="B7036" t="str">
            <v>DR A MISTRY &amp; PARTNER</v>
          </cell>
        </row>
        <row r="7037">
          <cell r="A7037">
            <v>407323</v>
          </cell>
          <cell r="B7037" t="str">
            <v>N W PALMER</v>
          </cell>
        </row>
        <row r="7038">
          <cell r="A7038">
            <v>407324</v>
          </cell>
          <cell r="B7038" t="str">
            <v>C RUDDLESDIN</v>
          </cell>
        </row>
        <row r="7039">
          <cell r="A7039">
            <v>407325</v>
          </cell>
          <cell r="B7039" t="str">
            <v>DR DM ATHALE</v>
          </cell>
        </row>
        <row r="7040">
          <cell r="A7040">
            <v>407326</v>
          </cell>
          <cell r="B7040" t="str">
            <v>M K AL-BAZZAZ</v>
          </cell>
        </row>
        <row r="7041">
          <cell r="A7041">
            <v>407327</v>
          </cell>
          <cell r="B7041" t="str">
            <v>DR N BASU</v>
          </cell>
        </row>
        <row r="7042">
          <cell r="A7042">
            <v>407328</v>
          </cell>
          <cell r="B7042" t="str">
            <v>DR K P CRAWFORD</v>
          </cell>
        </row>
        <row r="7043">
          <cell r="A7043">
            <v>407329</v>
          </cell>
          <cell r="B7043" t="str">
            <v>DR K S DESAI</v>
          </cell>
        </row>
        <row r="7044">
          <cell r="A7044">
            <v>407330</v>
          </cell>
          <cell r="B7044" t="str">
            <v>DR SEN</v>
          </cell>
        </row>
        <row r="7045">
          <cell r="A7045">
            <v>407331</v>
          </cell>
          <cell r="B7045" t="str">
            <v>DR R A GRUNEWALD</v>
          </cell>
        </row>
        <row r="7046">
          <cell r="A7046">
            <v>407332</v>
          </cell>
          <cell r="B7046" t="str">
            <v>B D HOURIHANE</v>
          </cell>
        </row>
        <row r="7047">
          <cell r="A7047">
            <v>407333</v>
          </cell>
          <cell r="B7047" t="str">
            <v>BERND KETZER</v>
          </cell>
        </row>
        <row r="7048">
          <cell r="A7048">
            <v>407334</v>
          </cell>
          <cell r="B7048" t="str">
            <v>C E LAW</v>
          </cell>
        </row>
        <row r="7049">
          <cell r="A7049">
            <v>407335</v>
          </cell>
          <cell r="B7049" t="str">
            <v>N D MACASKILL</v>
          </cell>
        </row>
        <row r="7050">
          <cell r="A7050">
            <v>407336</v>
          </cell>
          <cell r="B7050" t="str">
            <v>ROTHERHAM ROAD MEDICAL CENTRE</v>
          </cell>
        </row>
        <row r="7051">
          <cell r="A7051">
            <v>407337</v>
          </cell>
          <cell r="B7051" t="str">
            <v>DR S RAVI</v>
          </cell>
        </row>
        <row r="7052">
          <cell r="A7052">
            <v>407338</v>
          </cell>
          <cell r="B7052" t="str">
            <v>DR M T SMITH &amp; PARTNERS</v>
          </cell>
        </row>
        <row r="7053">
          <cell r="A7053">
            <v>407339</v>
          </cell>
          <cell r="B7053" t="str">
            <v>DR A S WARD</v>
          </cell>
        </row>
        <row r="7054">
          <cell r="A7054">
            <v>407340</v>
          </cell>
          <cell r="B7054" t="str">
            <v>R J WASTLING</v>
          </cell>
        </row>
        <row r="7055">
          <cell r="A7055">
            <v>407341</v>
          </cell>
          <cell r="B7055" t="str">
            <v>BRIJ M MEHTA</v>
          </cell>
        </row>
        <row r="7056">
          <cell r="A7056">
            <v>407342</v>
          </cell>
          <cell r="B7056" t="str">
            <v>CLARE NORTH</v>
          </cell>
        </row>
        <row r="7057">
          <cell r="A7057">
            <v>407343</v>
          </cell>
          <cell r="B7057" t="str">
            <v>G DENNIS</v>
          </cell>
        </row>
        <row r="7058">
          <cell r="A7058">
            <v>407344</v>
          </cell>
          <cell r="B7058" t="str">
            <v>JUDITH MILNER</v>
          </cell>
        </row>
        <row r="7059">
          <cell r="A7059">
            <v>407345</v>
          </cell>
          <cell r="B7059" t="str">
            <v>T H JONES</v>
          </cell>
        </row>
        <row r="7060">
          <cell r="A7060">
            <v>407346</v>
          </cell>
          <cell r="B7060" t="str">
            <v>DR CLAIRE NAISH</v>
          </cell>
        </row>
        <row r="7061">
          <cell r="A7061">
            <v>407347</v>
          </cell>
          <cell r="B7061" t="str">
            <v>N AHMED &amp; J HARBAN</v>
          </cell>
        </row>
        <row r="7062">
          <cell r="A7062">
            <v>407348</v>
          </cell>
          <cell r="B7062" t="str">
            <v>SUE HEATH</v>
          </cell>
        </row>
        <row r="7063">
          <cell r="A7063">
            <v>407349</v>
          </cell>
          <cell r="B7063" t="str">
            <v>SUE SEPHTON-FORD T/A</v>
          </cell>
        </row>
        <row r="7064">
          <cell r="A7064">
            <v>407350</v>
          </cell>
          <cell r="B7064" t="str">
            <v>DENNIS PORTER</v>
          </cell>
        </row>
        <row r="7065">
          <cell r="A7065">
            <v>407351</v>
          </cell>
          <cell r="B7065" t="str">
            <v>SUE BRADSHAW</v>
          </cell>
        </row>
        <row r="7066">
          <cell r="A7066">
            <v>407352</v>
          </cell>
          <cell r="B7066" t="str">
            <v>P&amp;A MEDICAL LTD</v>
          </cell>
        </row>
        <row r="7067">
          <cell r="A7067">
            <v>407353</v>
          </cell>
          <cell r="B7067" t="str">
            <v>LYN SMALLMAN</v>
          </cell>
        </row>
        <row r="7068">
          <cell r="A7068">
            <v>407354</v>
          </cell>
          <cell r="B7068" t="str">
            <v>A N DUTTA</v>
          </cell>
        </row>
        <row r="7069">
          <cell r="A7069">
            <v>407355</v>
          </cell>
          <cell r="B7069" t="str">
            <v>ELIZABETH GRIFFITHS</v>
          </cell>
        </row>
        <row r="7070">
          <cell r="A7070">
            <v>407356</v>
          </cell>
          <cell r="B7070" t="str">
            <v>ANDREW WALKER</v>
          </cell>
        </row>
        <row r="7071">
          <cell r="A7071">
            <v>407357</v>
          </cell>
          <cell r="B7071" t="str">
            <v>SAMANTHA DYSON</v>
          </cell>
        </row>
        <row r="7072">
          <cell r="A7072">
            <v>407358</v>
          </cell>
          <cell r="B7072" t="str">
            <v>SUE PLATTS</v>
          </cell>
        </row>
        <row r="7073">
          <cell r="A7073">
            <v>407359</v>
          </cell>
          <cell r="B7073" t="str">
            <v>TRACY ABNETT</v>
          </cell>
        </row>
        <row r="7074">
          <cell r="A7074">
            <v>407360</v>
          </cell>
          <cell r="B7074" t="str">
            <v>KAREN THOMPSON</v>
          </cell>
        </row>
        <row r="7075">
          <cell r="A7075">
            <v>407361</v>
          </cell>
          <cell r="B7075" t="str">
            <v>RACHEL JONES</v>
          </cell>
        </row>
        <row r="7076">
          <cell r="A7076">
            <v>407362</v>
          </cell>
          <cell r="B7076" t="str">
            <v>ANGELA BELL</v>
          </cell>
        </row>
        <row r="7077">
          <cell r="A7077">
            <v>407363</v>
          </cell>
          <cell r="B7077" t="str">
            <v>LIS PRODUCTS</v>
          </cell>
        </row>
        <row r="7078">
          <cell r="A7078">
            <v>407364</v>
          </cell>
          <cell r="B7078" t="str">
            <v>MALGORZATA ROZMUS</v>
          </cell>
        </row>
        <row r="7079">
          <cell r="A7079">
            <v>407365</v>
          </cell>
          <cell r="B7079" t="str">
            <v>PENTAGON SPORT LTD</v>
          </cell>
        </row>
        <row r="7080">
          <cell r="A7080">
            <v>407366</v>
          </cell>
          <cell r="B7080" t="str">
            <v>CENTRAL ROOFING &amp; BUILDING</v>
          </cell>
        </row>
        <row r="7081">
          <cell r="A7081">
            <v>407367</v>
          </cell>
          <cell r="B7081" t="str">
            <v>CLIFFORD GARTH</v>
          </cell>
        </row>
        <row r="7082">
          <cell r="A7082">
            <v>407368</v>
          </cell>
          <cell r="B7082" t="str">
            <v>C3 LTD</v>
          </cell>
        </row>
        <row r="7083">
          <cell r="A7083">
            <v>407369</v>
          </cell>
          <cell r="B7083" t="str">
            <v>CATHOLIC CHILDREN'S SOCIETY</v>
          </cell>
        </row>
        <row r="7084">
          <cell r="A7084">
            <v>407370</v>
          </cell>
          <cell r="B7084" t="str">
            <v>STEVE IBBOTSON</v>
          </cell>
        </row>
        <row r="7085">
          <cell r="A7085">
            <v>407371</v>
          </cell>
          <cell r="B7085" t="str">
            <v>COFFEE CULTURE</v>
          </cell>
        </row>
        <row r="7086">
          <cell r="A7086">
            <v>407372</v>
          </cell>
          <cell r="B7086" t="str">
            <v>MUSEUMS ASSOCIATION</v>
          </cell>
        </row>
        <row r="7087">
          <cell r="A7087">
            <v>407373</v>
          </cell>
          <cell r="B7087" t="str">
            <v>VICTORIA PROBERT</v>
          </cell>
        </row>
        <row r="7088">
          <cell r="A7088">
            <v>407374</v>
          </cell>
          <cell r="B7088" t="str">
            <v>RILEY DUNN &amp; WILSON LTD</v>
          </cell>
        </row>
        <row r="7089">
          <cell r="A7089">
            <v>407377</v>
          </cell>
          <cell r="B7089" t="str">
            <v>REED BUSINESS INFORMATION LTD</v>
          </cell>
        </row>
        <row r="7090">
          <cell r="A7090">
            <v>407378</v>
          </cell>
          <cell r="B7090" t="str">
            <v>WILLOWS NURSERY/ OUT OF HOURS CLUB</v>
          </cell>
        </row>
        <row r="7091">
          <cell r="A7091">
            <v>407379</v>
          </cell>
          <cell r="B7091" t="str">
            <v>MULTISTORE STORAGE SYSTEMS LTD</v>
          </cell>
        </row>
        <row r="7092">
          <cell r="A7092">
            <v>407380</v>
          </cell>
          <cell r="B7092" t="str">
            <v>CENTRE FOR PUBLIC SCRUTINY LTD</v>
          </cell>
        </row>
        <row r="7093">
          <cell r="A7093">
            <v>407381</v>
          </cell>
          <cell r="B7093" t="str">
            <v>GREENFIX SOIL EROSION &amp; CONTROL LTD</v>
          </cell>
        </row>
        <row r="7094">
          <cell r="A7094">
            <v>407382</v>
          </cell>
          <cell r="B7094" t="str">
            <v>KATS WHISKERS YOUTH CLUB</v>
          </cell>
        </row>
        <row r="7095">
          <cell r="A7095">
            <v>407387</v>
          </cell>
          <cell r="B7095" t="str">
            <v>THE SHEFFIELD MERCURY LTD T/A</v>
          </cell>
        </row>
        <row r="7096">
          <cell r="A7096">
            <v>407388</v>
          </cell>
          <cell r="B7096" t="str">
            <v>TREVOR GREEN</v>
          </cell>
        </row>
        <row r="7097">
          <cell r="A7097">
            <v>407389</v>
          </cell>
          <cell r="B7097" t="str">
            <v>RECORDS MANAGEMENT SOCIETY</v>
          </cell>
        </row>
        <row r="7098">
          <cell r="A7098">
            <v>407390</v>
          </cell>
          <cell r="B7098" t="str">
            <v>VEREDUS</v>
          </cell>
        </row>
        <row r="7099">
          <cell r="A7099">
            <v>407391</v>
          </cell>
          <cell r="B7099" t="str">
            <v>LYNN WEBSTER CONSULTANTS LTD</v>
          </cell>
        </row>
        <row r="7100">
          <cell r="A7100">
            <v>407392</v>
          </cell>
          <cell r="B7100" t="str">
            <v>PHILIP &amp; ROBERT HOWARD SOLS</v>
          </cell>
        </row>
        <row r="7101">
          <cell r="A7101">
            <v>407393</v>
          </cell>
          <cell r="B7101" t="str">
            <v>ASSOCIATION FOR REAL CHANGE</v>
          </cell>
        </row>
        <row r="7102">
          <cell r="A7102">
            <v>407394</v>
          </cell>
          <cell r="B7102" t="str">
            <v>PERFORMING RIGHT SOCIETY</v>
          </cell>
        </row>
        <row r="7103">
          <cell r="A7103">
            <v>407395</v>
          </cell>
          <cell r="B7103" t="str">
            <v>HEALTH AND SAFETY LABORATORY</v>
          </cell>
        </row>
        <row r="7104">
          <cell r="A7104">
            <v>407396</v>
          </cell>
          <cell r="B7104" t="str">
            <v>DR DAVID ROSE</v>
          </cell>
        </row>
        <row r="7105">
          <cell r="A7105">
            <v>407397</v>
          </cell>
          <cell r="B7105" t="str">
            <v>B C PUBLICATIONS</v>
          </cell>
        </row>
        <row r="7106">
          <cell r="A7106">
            <v>407398</v>
          </cell>
          <cell r="B7106" t="str">
            <v>ROLANDE HALL</v>
          </cell>
        </row>
        <row r="7107">
          <cell r="A7107">
            <v>407399</v>
          </cell>
          <cell r="B7107" t="str">
            <v>INTRAHOST LTD</v>
          </cell>
        </row>
        <row r="7108">
          <cell r="A7108">
            <v>407400</v>
          </cell>
          <cell r="B7108" t="str">
            <v>YORKSHIRE INVESTIGATIONS LTD</v>
          </cell>
        </row>
        <row r="7109">
          <cell r="A7109">
            <v>407401</v>
          </cell>
          <cell r="B7109" t="str">
            <v>GENERAL MAINTEN. &amp; DIAGNOSTICS LTD</v>
          </cell>
        </row>
        <row r="7110">
          <cell r="A7110">
            <v>407402</v>
          </cell>
          <cell r="B7110" t="str">
            <v>ANGELA PEARS</v>
          </cell>
        </row>
        <row r="7111">
          <cell r="A7111">
            <v>407403</v>
          </cell>
          <cell r="B7111" t="str">
            <v>GRANT THORNTON UK LLP</v>
          </cell>
        </row>
        <row r="7112">
          <cell r="A7112">
            <v>407404</v>
          </cell>
          <cell r="B7112" t="str">
            <v>MITIE ENGINEERING MAINTENANCE LTD</v>
          </cell>
        </row>
        <row r="7113">
          <cell r="A7113">
            <v>407405</v>
          </cell>
          <cell r="B7113" t="str">
            <v>DAVID ALAN SMITH</v>
          </cell>
        </row>
        <row r="7114">
          <cell r="A7114">
            <v>407406</v>
          </cell>
          <cell r="B7114" t="str">
            <v>MENCAP - ROTHERHAM</v>
          </cell>
        </row>
        <row r="7115">
          <cell r="A7115">
            <v>407407</v>
          </cell>
          <cell r="B7115" t="str">
            <v>INTEGRA TRAINING &amp; CONSULTANCY LTD</v>
          </cell>
        </row>
        <row r="7116">
          <cell r="A7116">
            <v>407412</v>
          </cell>
          <cell r="B7116" t="str">
            <v>ELSECAR HERITAGE RAILWAY LTD</v>
          </cell>
        </row>
        <row r="7117">
          <cell r="A7117">
            <v>407417</v>
          </cell>
          <cell r="B7117" t="str">
            <v>EMAP LTD</v>
          </cell>
        </row>
        <row r="7118">
          <cell r="A7118">
            <v>407418</v>
          </cell>
          <cell r="B7118" t="str">
            <v>BARNSLEY ASSOC OF COM.PARTNERSHIPS</v>
          </cell>
        </row>
        <row r="7119">
          <cell r="A7119">
            <v>407419</v>
          </cell>
          <cell r="B7119" t="str">
            <v>YORKSHIRE SOCIETY</v>
          </cell>
        </row>
        <row r="7120">
          <cell r="A7120">
            <v>407420</v>
          </cell>
          <cell r="B7120" t="str">
            <v>B D ASSOCIATES LTD</v>
          </cell>
        </row>
        <row r="7121">
          <cell r="A7121">
            <v>407421</v>
          </cell>
          <cell r="B7121" t="str">
            <v>SUN HEALTHCARE LTD T/A SHAFTSBURY</v>
          </cell>
        </row>
        <row r="7122">
          <cell r="A7122">
            <v>407422</v>
          </cell>
          <cell r="B7122" t="str">
            <v>BRITISH LIBRARY</v>
          </cell>
        </row>
        <row r="7123">
          <cell r="A7123">
            <v>407423</v>
          </cell>
          <cell r="B7123" t="str">
            <v>DX NETWORK SERVICES LTD</v>
          </cell>
        </row>
        <row r="7124">
          <cell r="A7124">
            <v>407424</v>
          </cell>
          <cell r="B7124" t="str">
            <v>CHARTMEDIA</v>
          </cell>
        </row>
        <row r="7125">
          <cell r="A7125">
            <v>407425</v>
          </cell>
          <cell r="B7125" t="str">
            <v>COPYRIGHT LICENSING AGENCY LTD</v>
          </cell>
        </row>
        <row r="7126">
          <cell r="A7126">
            <v>407426</v>
          </cell>
          <cell r="B7126" t="str">
            <v>CPS MANUFACTURING CO</v>
          </cell>
        </row>
        <row r="7127">
          <cell r="A7127">
            <v>407427</v>
          </cell>
          <cell r="B7127" t="str">
            <v>J J BANNISTER</v>
          </cell>
        </row>
        <row r="7128">
          <cell r="A7128">
            <v>407428</v>
          </cell>
          <cell r="B7128" t="str">
            <v>M THIMMEGOWDA</v>
          </cell>
        </row>
        <row r="7129">
          <cell r="A7129">
            <v>407429</v>
          </cell>
          <cell r="B7129" t="str">
            <v>EVERSHEDS LLP</v>
          </cell>
        </row>
        <row r="7130">
          <cell r="A7130">
            <v>407430</v>
          </cell>
          <cell r="B7130" t="str">
            <v>PINFOLD GARDENS</v>
          </cell>
        </row>
        <row r="7131">
          <cell r="A7131">
            <v>407431</v>
          </cell>
          <cell r="B7131" t="str">
            <v>ACE DANCE AND MUSIC</v>
          </cell>
        </row>
        <row r="7132">
          <cell r="A7132">
            <v>407432</v>
          </cell>
          <cell r="B7132" t="str">
            <v>DE ASTON BOARDING HOUSE</v>
          </cell>
        </row>
        <row r="7133">
          <cell r="A7133">
            <v>407433</v>
          </cell>
          <cell r="B7133" t="str">
            <v>DINNINGTON COMPREHENSIVE SCHOOL</v>
          </cell>
        </row>
        <row r="7134">
          <cell r="A7134">
            <v>407434</v>
          </cell>
          <cell r="B7134" t="str">
            <v>BROADBENT</v>
          </cell>
        </row>
        <row r="7135">
          <cell r="A7135">
            <v>407437</v>
          </cell>
          <cell r="B7135" t="str">
            <v>WEST YORKSHIRE PROBATION BOARD</v>
          </cell>
        </row>
        <row r="7136">
          <cell r="A7136">
            <v>407438</v>
          </cell>
          <cell r="B7136" t="str">
            <v>KSA TRAINING AND CONSULTANCY</v>
          </cell>
        </row>
        <row r="7137">
          <cell r="A7137">
            <v>407439</v>
          </cell>
          <cell r="B7137" t="str">
            <v>LEEDS SKATE PARK COMPANY LTD</v>
          </cell>
        </row>
        <row r="7138">
          <cell r="A7138">
            <v>407440</v>
          </cell>
          <cell r="B7138" t="str">
            <v>THE HOUSE SKATE PARK</v>
          </cell>
        </row>
        <row r="7139">
          <cell r="A7139">
            <v>407441</v>
          </cell>
          <cell r="B7139" t="str">
            <v>MASTERSTYLE LTD - IN LIQUID</v>
          </cell>
        </row>
        <row r="7140">
          <cell r="A7140">
            <v>407442</v>
          </cell>
          <cell r="B7140" t="str">
            <v>SHOWSTOPPERS</v>
          </cell>
        </row>
        <row r="7141">
          <cell r="A7141">
            <v>407443</v>
          </cell>
          <cell r="B7141" t="str">
            <v>LIMELIGHT PRESENTATIONS SYSTEMS</v>
          </cell>
        </row>
        <row r="7142">
          <cell r="A7142">
            <v>407444</v>
          </cell>
          <cell r="B7142" t="str">
            <v>COOP PHARMACY</v>
          </cell>
        </row>
        <row r="7143">
          <cell r="A7143">
            <v>407445</v>
          </cell>
          <cell r="B7143" t="str">
            <v>KEY TECHNOLOGY SOLUTIONS UK</v>
          </cell>
        </row>
        <row r="7144">
          <cell r="A7144">
            <v>407447</v>
          </cell>
          <cell r="B7144" t="str">
            <v>MANASAMITRA</v>
          </cell>
        </row>
        <row r="7145">
          <cell r="A7145">
            <v>407448</v>
          </cell>
          <cell r="B7145" t="str">
            <v>SIYAYA ARTS</v>
          </cell>
        </row>
        <row r="7146">
          <cell r="A7146">
            <v>407449</v>
          </cell>
          <cell r="B7146" t="str">
            <v>CASTLE CLIFFE HOTEL</v>
          </cell>
        </row>
        <row r="7147">
          <cell r="A7147">
            <v>407450</v>
          </cell>
          <cell r="B7147" t="str">
            <v>MARK TILSON T/A ACORN COMMUNITY</v>
          </cell>
        </row>
        <row r="7148">
          <cell r="A7148">
            <v>407451</v>
          </cell>
          <cell r="B7148" t="str">
            <v>DR B Y HEN</v>
          </cell>
        </row>
        <row r="7149">
          <cell r="A7149">
            <v>407452</v>
          </cell>
          <cell r="B7149" t="str">
            <v>HENSHAWS YORKSHIRE</v>
          </cell>
        </row>
        <row r="7150">
          <cell r="A7150">
            <v>407453</v>
          </cell>
          <cell r="B7150" t="str">
            <v>ROYAL BRITISH LEGION POPPY APPEAL</v>
          </cell>
        </row>
        <row r="7151">
          <cell r="A7151">
            <v>407454</v>
          </cell>
          <cell r="B7151" t="str">
            <v>DEVON COUNTY COUNCIL</v>
          </cell>
        </row>
        <row r="7152">
          <cell r="A7152">
            <v>407455</v>
          </cell>
          <cell r="B7152" t="str">
            <v>F W THORPE PLC t/a THORLUX LIGHTING</v>
          </cell>
        </row>
        <row r="7153">
          <cell r="A7153">
            <v>407456</v>
          </cell>
          <cell r="B7153" t="str">
            <v>CEMEX UK MATERIALS LTD</v>
          </cell>
        </row>
        <row r="7154">
          <cell r="A7154">
            <v>407457</v>
          </cell>
          <cell r="B7154" t="str">
            <v>DANLY UK LIMITED</v>
          </cell>
        </row>
        <row r="7155">
          <cell r="A7155">
            <v>407458</v>
          </cell>
          <cell r="B7155" t="str">
            <v>RAMPWORX YOUTH VILLAGE 2000</v>
          </cell>
        </row>
        <row r="7156">
          <cell r="A7156">
            <v>407459</v>
          </cell>
          <cell r="B7156" t="str">
            <v>AAA TRAINING CO LTD</v>
          </cell>
        </row>
        <row r="7157">
          <cell r="A7157">
            <v>407460</v>
          </cell>
          <cell r="B7157" t="str">
            <v>LINDAM LTD</v>
          </cell>
        </row>
        <row r="7158">
          <cell r="A7158">
            <v>407461</v>
          </cell>
          <cell r="B7158" t="str">
            <v>ENVTEC LTD</v>
          </cell>
        </row>
        <row r="7159">
          <cell r="A7159">
            <v>407462</v>
          </cell>
          <cell r="B7159" t="str">
            <v>DARRELL P FISHER</v>
          </cell>
        </row>
        <row r="7160">
          <cell r="A7160">
            <v>407463</v>
          </cell>
          <cell r="B7160" t="str">
            <v>PHOENIX SPORTS LTD</v>
          </cell>
        </row>
        <row r="7161">
          <cell r="A7161">
            <v>407464</v>
          </cell>
          <cell r="B7161" t="str">
            <v>DR D J LINDOP</v>
          </cell>
        </row>
        <row r="7162">
          <cell r="A7162">
            <v>407467</v>
          </cell>
          <cell r="B7162" t="str">
            <v>MID YORKSHIRE HOSPITAL NHS TRUST</v>
          </cell>
        </row>
        <row r="7163">
          <cell r="A7163">
            <v>407468</v>
          </cell>
          <cell r="B7163" t="str">
            <v>JORVIK VIKING CENTRE</v>
          </cell>
        </row>
        <row r="7164">
          <cell r="A7164">
            <v>407469</v>
          </cell>
          <cell r="B7164" t="str">
            <v>MERLIN ENTERTAINMENTS</v>
          </cell>
        </row>
        <row r="7165">
          <cell r="A7165">
            <v>407470</v>
          </cell>
          <cell r="B7165" t="str">
            <v>THORNBRIDGE OUTDOORS</v>
          </cell>
        </row>
        <row r="7166">
          <cell r="A7166">
            <v>407471</v>
          </cell>
          <cell r="B7166" t="str">
            <v>BIG MAN SHOP</v>
          </cell>
        </row>
        <row r="7167">
          <cell r="A7167">
            <v>407472</v>
          </cell>
          <cell r="B7167" t="str">
            <v>ATC SOLUTIONS LTD</v>
          </cell>
        </row>
        <row r="7168">
          <cell r="A7168">
            <v>407473</v>
          </cell>
          <cell r="B7168" t="str">
            <v>NORSEMAN DIRECT LTD</v>
          </cell>
        </row>
        <row r="7169">
          <cell r="A7169">
            <v>407474</v>
          </cell>
          <cell r="B7169" t="str">
            <v>CHARITIES TRUST (BMBC)</v>
          </cell>
        </row>
        <row r="7170">
          <cell r="A7170">
            <v>407475</v>
          </cell>
          <cell r="B7170" t="str">
            <v>FOCUS EDUCATION (UK) LTD (PUB)</v>
          </cell>
        </row>
        <row r="7171">
          <cell r="A7171">
            <v>407476</v>
          </cell>
          <cell r="B7171" t="str">
            <v>M S STORAGE EQUIPMENT LTD</v>
          </cell>
        </row>
        <row r="7172">
          <cell r="A7172">
            <v>407477</v>
          </cell>
          <cell r="B7172" t="str">
            <v>MFJ GLAZING LTD</v>
          </cell>
        </row>
        <row r="7173">
          <cell r="A7173">
            <v>407478</v>
          </cell>
          <cell r="B7173" t="str">
            <v>PARAMOUNT WINDOW SYSTEMS</v>
          </cell>
        </row>
        <row r="7174">
          <cell r="A7174">
            <v>407479</v>
          </cell>
          <cell r="B7174" t="str">
            <v>JAMES M NASH</v>
          </cell>
        </row>
        <row r="7175">
          <cell r="A7175">
            <v>407480</v>
          </cell>
          <cell r="B7175" t="str">
            <v>ISG INTERIOR SERVICES GROUP UK PLC</v>
          </cell>
        </row>
        <row r="7176">
          <cell r="A7176">
            <v>407481</v>
          </cell>
          <cell r="B7176" t="str">
            <v>ALLEN TOD ARCHITECTURE LTD-IN ADMIN</v>
          </cell>
        </row>
        <row r="7177">
          <cell r="A7177">
            <v>407482</v>
          </cell>
          <cell r="B7177" t="str">
            <v>EAST RIDING OF YORKSHIRE COUNCIL</v>
          </cell>
        </row>
        <row r="7178">
          <cell r="A7178">
            <v>407483</v>
          </cell>
          <cell r="B7178" t="str">
            <v>SEVERN HOUSE LARGE PRINT</v>
          </cell>
        </row>
        <row r="7179">
          <cell r="A7179">
            <v>407484</v>
          </cell>
          <cell r="B7179" t="str">
            <v>STREET SPORTS PROJECT</v>
          </cell>
        </row>
        <row r="7180">
          <cell r="A7180">
            <v>407485</v>
          </cell>
          <cell r="B7180" t="str">
            <v>INKIND DIRECT</v>
          </cell>
        </row>
        <row r="7181">
          <cell r="A7181">
            <v>407486</v>
          </cell>
          <cell r="B7181" t="str">
            <v>LIVE NATION UK LTD</v>
          </cell>
        </row>
        <row r="7182">
          <cell r="A7182">
            <v>407487</v>
          </cell>
          <cell r="B7182" t="str">
            <v>PROFESSOR D J GAWKRODGER</v>
          </cell>
        </row>
        <row r="7183">
          <cell r="A7183">
            <v>407488</v>
          </cell>
          <cell r="B7183" t="str">
            <v>DR J P NG</v>
          </cell>
        </row>
        <row r="7184">
          <cell r="A7184">
            <v>407489</v>
          </cell>
          <cell r="B7184" t="str">
            <v>DR S MITRA</v>
          </cell>
        </row>
        <row r="7185">
          <cell r="A7185">
            <v>407490</v>
          </cell>
          <cell r="B7185" t="str">
            <v>PETER PHILLIPS</v>
          </cell>
        </row>
        <row r="7186">
          <cell r="A7186">
            <v>407491</v>
          </cell>
          <cell r="B7186" t="str">
            <v>MOBY DUCK</v>
          </cell>
        </row>
        <row r="7187">
          <cell r="A7187">
            <v>407492</v>
          </cell>
          <cell r="B7187" t="str">
            <v>DR I P APPLEQUIST</v>
          </cell>
        </row>
        <row r="7188">
          <cell r="A7188">
            <v>407493</v>
          </cell>
          <cell r="B7188" t="str">
            <v>DR N D R LUSCOMBE</v>
          </cell>
        </row>
        <row r="7189">
          <cell r="A7189">
            <v>407494</v>
          </cell>
          <cell r="B7189" t="str">
            <v>DR P C KAKOTY</v>
          </cell>
        </row>
        <row r="7190">
          <cell r="A7190">
            <v>407495</v>
          </cell>
          <cell r="B7190" t="str">
            <v>MRS M T ROWAN T/AS SPARKLE</v>
          </cell>
        </row>
        <row r="7191">
          <cell r="A7191">
            <v>407496</v>
          </cell>
          <cell r="B7191" t="str">
            <v>RENEE P MARKS ASSOCIATED</v>
          </cell>
        </row>
        <row r="7192">
          <cell r="A7192">
            <v>407497</v>
          </cell>
          <cell r="B7192" t="str">
            <v>SHAFTON GUIDES</v>
          </cell>
        </row>
        <row r="7193">
          <cell r="A7193">
            <v>407498</v>
          </cell>
          <cell r="B7193" t="str">
            <v>BARNSLEY LADIES CHOIR</v>
          </cell>
        </row>
        <row r="7194">
          <cell r="A7194">
            <v>407499</v>
          </cell>
          <cell r="B7194" t="str">
            <v>EVANS HALSHAW (SPARES &amp; REPAIRS)</v>
          </cell>
        </row>
        <row r="7195">
          <cell r="A7195">
            <v>407500</v>
          </cell>
          <cell r="B7195" t="str">
            <v>J &amp; M TRAVEL</v>
          </cell>
        </row>
        <row r="7196">
          <cell r="A7196">
            <v>407501</v>
          </cell>
          <cell r="B7196" t="str">
            <v>FM DISTRIBUTION LTD</v>
          </cell>
        </row>
        <row r="7197">
          <cell r="A7197">
            <v>407502</v>
          </cell>
          <cell r="B7197" t="str">
            <v>DR G H KHAN</v>
          </cell>
        </row>
        <row r="7198">
          <cell r="A7198">
            <v>407503</v>
          </cell>
          <cell r="B7198" t="str">
            <v>ROBIN BROWN GROUP LTD-INFOCUS</v>
          </cell>
        </row>
        <row r="7199">
          <cell r="A7199">
            <v>407504</v>
          </cell>
          <cell r="B7199" t="str">
            <v>ANJALI DANCE COMPANY</v>
          </cell>
        </row>
        <row r="7200">
          <cell r="A7200">
            <v>407505</v>
          </cell>
          <cell r="B7200" t="str">
            <v>SUNDERLAND PEOPLE FIRST</v>
          </cell>
        </row>
        <row r="7201">
          <cell r="A7201">
            <v>407506</v>
          </cell>
          <cell r="B7201" t="str">
            <v>TOWN TRAVEL</v>
          </cell>
        </row>
        <row r="7202">
          <cell r="A7202">
            <v>407507</v>
          </cell>
          <cell r="B7202" t="str">
            <v>M &amp; S CLEANING ENTERPRISES LTD</v>
          </cell>
        </row>
        <row r="7203">
          <cell r="A7203">
            <v>407508</v>
          </cell>
          <cell r="B7203" t="str">
            <v>SCOHSG</v>
          </cell>
        </row>
        <row r="7204">
          <cell r="A7204">
            <v>407509</v>
          </cell>
          <cell r="B7204" t="str">
            <v>SUN HEALTHCARE LTD -HAWORTH CLOSE</v>
          </cell>
        </row>
        <row r="7205">
          <cell r="A7205">
            <v>407510</v>
          </cell>
          <cell r="B7205" t="str">
            <v>ADRIAN HILL</v>
          </cell>
        </row>
        <row r="7206">
          <cell r="A7206">
            <v>407511</v>
          </cell>
          <cell r="B7206" t="str">
            <v>YOUTH LIBRARIES GROUP</v>
          </cell>
        </row>
        <row r="7207">
          <cell r="A7207">
            <v>407512</v>
          </cell>
          <cell r="B7207" t="str">
            <v>NORTHERN TRANSPORT PLANNING</v>
          </cell>
        </row>
        <row r="7208">
          <cell r="A7208">
            <v>407513</v>
          </cell>
          <cell r="B7208" t="str">
            <v>PETER EVANS PARTNERSHIP</v>
          </cell>
        </row>
        <row r="7209">
          <cell r="A7209">
            <v>407517</v>
          </cell>
          <cell r="B7209" t="str">
            <v>SIMON POE</v>
          </cell>
        </row>
        <row r="7210">
          <cell r="A7210">
            <v>407518</v>
          </cell>
          <cell r="B7210" t="str">
            <v>DEBORAH WALKER</v>
          </cell>
        </row>
        <row r="7211">
          <cell r="A7211">
            <v>407519</v>
          </cell>
          <cell r="B7211" t="str">
            <v>GRAHAM BARRACLOUGH</v>
          </cell>
        </row>
        <row r="7212">
          <cell r="A7212">
            <v>407520</v>
          </cell>
          <cell r="B7212" t="str">
            <v>STINGWRAY</v>
          </cell>
        </row>
        <row r="7213">
          <cell r="A7213">
            <v>407521</v>
          </cell>
          <cell r="B7213" t="str">
            <v>BELLENDEN LIMITED</v>
          </cell>
        </row>
        <row r="7214">
          <cell r="A7214">
            <v>407522</v>
          </cell>
          <cell r="B7214" t="str">
            <v>BLUNDERBUS THEATRE COMPANY</v>
          </cell>
        </row>
        <row r="7215">
          <cell r="A7215">
            <v>407523</v>
          </cell>
          <cell r="B7215" t="str">
            <v>TELL TALE HEARTS</v>
          </cell>
        </row>
        <row r="7216">
          <cell r="A7216">
            <v>407524</v>
          </cell>
          <cell r="B7216" t="str">
            <v>WEEDON GRANT</v>
          </cell>
        </row>
        <row r="7217">
          <cell r="A7217">
            <v>407525</v>
          </cell>
          <cell r="B7217" t="str">
            <v>EARL MARSHALL GUEST HOUSE LTD</v>
          </cell>
        </row>
        <row r="7218">
          <cell r="A7218">
            <v>407526</v>
          </cell>
          <cell r="B7218" t="str">
            <v>SHARON SLATER</v>
          </cell>
        </row>
        <row r="7219">
          <cell r="A7219">
            <v>407527</v>
          </cell>
          <cell r="B7219" t="str">
            <v>JAMES PIERCE</v>
          </cell>
        </row>
        <row r="7220">
          <cell r="A7220">
            <v>407528</v>
          </cell>
          <cell r="B7220" t="str">
            <v>EXCELL CONSUMER PRODUCTS LTD</v>
          </cell>
        </row>
        <row r="7221">
          <cell r="A7221">
            <v>407529</v>
          </cell>
          <cell r="B7221" t="str">
            <v>SQUARE FEET ARCHITECTS LTD</v>
          </cell>
        </row>
        <row r="7222">
          <cell r="A7222">
            <v>407530</v>
          </cell>
          <cell r="B7222" t="str">
            <v>BIG ISSUE IN THE NORTH LTD</v>
          </cell>
        </row>
        <row r="7223">
          <cell r="A7223">
            <v>407531</v>
          </cell>
          <cell r="B7223" t="str">
            <v>MR DAVID A JELLINEK</v>
          </cell>
        </row>
        <row r="7224">
          <cell r="A7224">
            <v>407532</v>
          </cell>
          <cell r="B7224" t="str">
            <v>CORNER KITCHEN</v>
          </cell>
        </row>
        <row r="7225">
          <cell r="A7225">
            <v>407533</v>
          </cell>
          <cell r="B7225" t="str">
            <v>NO WAY TRUST LTD</v>
          </cell>
        </row>
        <row r="7226">
          <cell r="A7226">
            <v>407534</v>
          </cell>
          <cell r="B7226" t="str">
            <v>TRINITY COLLEGE LONDON</v>
          </cell>
        </row>
        <row r="7227">
          <cell r="A7227">
            <v>407535</v>
          </cell>
          <cell r="B7227" t="str">
            <v>PRINT.UK.COM</v>
          </cell>
        </row>
        <row r="7228">
          <cell r="A7228">
            <v>407536</v>
          </cell>
          <cell r="B7228" t="str">
            <v>PENISTONE PARAMOUNT</v>
          </cell>
        </row>
        <row r="7229">
          <cell r="A7229">
            <v>407537</v>
          </cell>
          <cell r="B7229" t="str">
            <v>SYNETRIX LTD</v>
          </cell>
        </row>
        <row r="7230">
          <cell r="A7230">
            <v>407538</v>
          </cell>
          <cell r="B7230" t="str">
            <v>ADRIAN WAITE INPEDENDENT</v>
          </cell>
        </row>
        <row r="7231">
          <cell r="A7231">
            <v>407539</v>
          </cell>
          <cell r="B7231" t="str">
            <v>THYME CATERING</v>
          </cell>
        </row>
        <row r="7232">
          <cell r="A7232">
            <v>407540</v>
          </cell>
          <cell r="B7232" t="str">
            <v>DERRICK STOPPARD</v>
          </cell>
        </row>
        <row r="7233">
          <cell r="A7233">
            <v>407541</v>
          </cell>
          <cell r="B7233" t="str">
            <v>MARIA MCCAFFREY</v>
          </cell>
        </row>
        <row r="7234">
          <cell r="A7234">
            <v>407542</v>
          </cell>
          <cell r="B7234" t="str">
            <v>MOIRA VANGROVE</v>
          </cell>
        </row>
        <row r="7235">
          <cell r="A7235">
            <v>407543</v>
          </cell>
          <cell r="B7235" t="str">
            <v>FRANK SMITH</v>
          </cell>
        </row>
        <row r="7236">
          <cell r="A7236">
            <v>407544</v>
          </cell>
          <cell r="B7236" t="str">
            <v>DIRECT ESTATES LTD T/AS CHRIS</v>
          </cell>
        </row>
        <row r="7237">
          <cell r="A7237">
            <v>407545</v>
          </cell>
          <cell r="B7237" t="str">
            <v>GEE-VEE TRAVEL</v>
          </cell>
        </row>
        <row r="7238">
          <cell r="A7238">
            <v>407546</v>
          </cell>
          <cell r="B7238" t="str">
            <v>YDANCE SCOTTISH YOUTH DANCE</v>
          </cell>
        </row>
        <row r="7239">
          <cell r="A7239">
            <v>407547</v>
          </cell>
          <cell r="B7239" t="str">
            <v>FRETWELL-DOWNING HOSPITALITY</v>
          </cell>
        </row>
        <row r="7240">
          <cell r="A7240">
            <v>407548</v>
          </cell>
          <cell r="B7240" t="str">
            <v>JOHN HUMPHRIS LTD</v>
          </cell>
        </row>
        <row r="7241">
          <cell r="A7241">
            <v>407549</v>
          </cell>
          <cell r="B7241" t="str">
            <v>SHEFFIELD OCC HEALTH &amp; SAFETY ASSOC</v>
          </cell>
        </row>
        <row r="7242">
          <cell r="A7242">
            <v>407550</v>
          </cell>
          <cell r="B7242" t="str">
            <v>YVONNE DENIAL</v>
          </cell>
        </row>
        <row r="7243">
          <cell r="A7243">
            <v>407551</v>
          </cell>
          <cell r="B7243" t="str">
            <v>TRISCAN SYSTEMS LTD</v>
          </cell>
        </row>
        <row r="7244">
          <cell r="A7244">
            <v>407552</v>
          </cell>
          <cell r="B7244" t="str">
            <v>DR MS LITTLEWOOD &amp; PARTNERS</v>
          </cell>
        </row>
        <row r="7245">
          <cell r="A7245">
            <v>407553</v>
          </cell>
          <cell r="B7245" t="str">
            <v>WILLIAMS MEDICAL SUPPLIES LTD</v>
          </cell>
        </row>
        <row r="7246">
          <cell r="A7246">
            <v>407554</v>
          </cell>
          <cell r="B7246" t="str">
            <v>INTERACTIVE CONNECTIONS LTD</v>
          </cell>
        </row>
        <row r="7247">
          <cell r="A7247">
            <v>407555</v>
          </cell>
          <cell r="B7247" t="str">
            <v>AMANDA J WELLS T/A STRESS SOLUTIONS</v>
          </cell>
        </row>
        <row r="7248">
          <cell r="A7248">
            <v>407556</v>
          </cell>
          <cell r="B7248" t="str">
            <v>THE COAL AUTHORITY</v>
          </cell>
        </row>
        <row r="7249">
          <cell r="A7249">
            <v>407557</v>
          </cell>
          <cell r="B7249" t="str">
            <v>ST MARY WORSBROUGH P C C</v>
          </cell>
        </row>
        <row r="7250">
          <cell r="A7250">
            <v>407562</v>
          </cell>
          <cell r="B7250" t="str">
            <v>L DAVIS</v>
          </cell>
        </row>
        <row r="7251">
          <cell r="A7251">
            <v>407563</v>
          </cell>
          <cell r="B7251" t="str">
            <v>CHARTERED INSTITUTE OF MARKETING</v>
          </cell>
        </row>
        <row r="7252">
          <cell r="A7252">
            <v>407564</v>
          </cell>
          <cell r="B7252" t="str">
            <v>NEW CHANNELS TECHNOLOGY LTD</v>
          </cell>
        </row>
        <row r="7253">
          <cell r="A7253">
            <v>407565</v>
          </cell>
          <cell r="B7253" t="str">
            <v>FROSETH DIRECT UK</v>
          </cell>
        </row>
        <row r="7254">
          <cell r="A7254">
            <v>407566</v>
          </cell>
          <cell r="B7254" t="str">
            <v>EXTRASPACE</v>
          </cell>
        </row>
        <row r="7255">
          <cell r="A7255">
            <v>407567</v>
          </cell>
          <cell r="B7255" t="str">
            <v>SHEFFIELD CITY COUNCIL</v>
          </cell>
        </row>
        <row r="7256">
          <cell r="A7256">
            <v>407568</v>
          </cell>
          <cell r="B7256" t="str">
            <v>M STUBBS T/A ACE ENVIRONMENTAL &amp;</v>
          </cell>
        </row>
        <row r="7257">
          <cell r="A7257">
            <v>407569</v>
          </cell>
          <cell r="B7257" t="str">
            <v>HALL'S SOUND SYSTEMS</v>
          </cell>
        </row>
        <row r="7258">
          <cell r="A7258">
            <v>407570</v>
          </cell>
          <cell r="B7258" t="str">
            <v>DR WALTER E RHODEN</v>
          </cell>
        </row>
        <row r="7259">
          <cell r="A7259">
            <v>407571</v>
          </cell>
          <cell r="B7259" t="str">
            <v>PLAYING WITH LEARNING LTD</v>
          </cell>
        </row>
        <row r="7260">
          <cell r="A7260">
            <v>407572</v>
          </cell>
          <cell r="B7260" t="str">
            <v>TRACY HOLMAN</v>
          </cell>
        </row>
        <row r="7261">
          <cell r="A7261">
            <v>407573</v>
          </cell>
          <cell r="B7261" t="str">
            <v>AMANDA HARDCASTLE</v>
          </cell>
        </row>
        <row r="7262">
          <cell r="A7262">
            <v>407574</v>
          </cell>
          <cell r="B7262" t="str">
            <v>JAYNE SEPHTON</v>
          </cell>
        </row>
        <row r="7263">
          <cell r="A7263">
            <v>407575</v>
          </cell>
          <cell r="B7263" t="str">
            <v>CREATE</v>
          </cell>
        </row>
        <row r="7264">
          <cell r="A7264">
            <v>407576</v>
          </cell>
          <cell r="B7264" t="str">
            <v>ALAN JONES</v>
          </cell>
        </row>
        <row r="7265">
          <cell r="A7265">
            <v>407577</v>
          </cell>
          <cell r="B7265" t="str">
            <v>BOSCH REXROTH LTD</v>
          </cell>
        </row>
        <row r="7266">
          <cell r="A7266">
            <v>407578</v>
          </cell>
          <cell r="B7266" t="str">
            <v>FLORENCE NIGHTINGALE AID</v>
          </cell>
        </row>
        <row r="7267">
          <cell r="A7267">
            <v>407579</v>
          </cell>
          <cell r="B7267" t="str">
            <v>ONE STOP PROMOTIONS LTD</v>
          </cell>
        </row>
        <row r="7268">
          <cell r="A7268">
            <v>407580</v>
          </cell>
          <cell r="B7268" t="str">
            <v>ULTRA DESIGNS</v>
          </cell>
        </row>
        <row r="7269">
          <cell r="A7269">
            <v>407581</v>
          </cell>
          <cell r="B7269" t="str">
            <v>DR J H ELMI</v>
          </cell>
        </row>
        <row r="7270">
          <cell r="A7270">
            <v>407582</v>
          </cell>
          <cell r="B7270" t="str">
            <v>DR G J DENNIS</v>
          </cell>
        </row>
        <row r="7271">
          <cell r="A7271">
            <v>407583</v>
          </cell>
          <cell r="B7271" t="str">
            <v>DRS V SRIRAMULU&amp; J MATERS</v>
          </cell>
        </row>
        <row r="7272">
          <cell r="A7272">
            <v>407584</v>
          </cell>
          <cell r="B7272" t="str">
            <v>EMERGENCY SERVS (MEDIA DEPT)LTD</v>
          </cell>
        </row>
        <row r="7273">
          <cell r="A7273">
            <v>407585</v>
          </cell>
          <cell r="B7273" t="str">
            <v>LAWLERS OF DRONFIELD</v>
          </cell>
        </row>
        <row r="7274">
          <cell r="A7274">
            <v>407586</v>
          </cell>
          <cell r="B7274" t="str">
            <v>CLIFF NURSERY</v>
          </cell>
        </row>
        <row r="7275">
          <cell r="A7275">
            <v>407587</v>
          </cell>
          <cell r="B7275" t="str">
            <v>BROOK LEGAL ADMIN SERVS</v>
          </cell>
        </row>
        <row r="7276">
          <cell r="A7276">
            <v>407588</v>
          </cell>
          <cell r="B7276" t="str">
            <v>PRO-TECT SAFETY SIGNS</v>
          </cell>
        </row>
        <row r="7277">
          <cell r="A7277">
            <v>407589</v>
          </cell>
          <cell r="B7277" t="str">
            <v>DOCUMENTSHOP.COM LTD</v>
          </cell>
        </row>
        <row r="7278">
          <cell r="A7278">
            <v>407590</v>
          </cell>
          <cell r="B7278" t="str">
            <v>ROAD RUNNER TCA</v>
          </cell>
        </row>
        <row r="7279">
          <cell r="A7279">
            <v>407591</v>
          </cell>
          <cell r="B7279" t="str">
            <v>STACIE MURPHY</v>
          </cell>
        </row>
        <row r="7280">
          <cell r="A7280">
            <v>407592</v>
          </cell>
          <cell r="B7280" t="str">
            <v>CREATIVE MUSIC</v>
          </cell>
        </row>
        <row r="7281">
          <cell r="A7281">
            <v>407593</v>
          </cell>
          <cell r="B7281" t="str">
            <v>ST HELENS COUNCIL</v>
          </cell>
        </row>
        <row r="7282">
          <cell r="A7282">
            <v>407594</v>
          </cell>
          <cell r="B7282" t="str">
            <v>ENGENDER ASSOCIATES</v>
          </cell>
        </row>
        <row r="7283">
          <cell r="A7283">
            <v>407595</v>
          </cell>
          <cell r="B7283" t="str">
            <v>DR MUTHU</v>
          </cell>
        </row>
        <row r="7284">
          <cell r="A7284">
            <v>407596</v>
          </cell>
          <cell r="B7284" t="str">
            <v>DR SHIWANI</v>
          </cell>
        </row>
        <row r="7285">
          <cell r="A7285">
            <v>407597</v>
          </cell>
          <cell r="B7285" t="str">
            <v>HP EMEA  BUSINESS &amp; OPERATIONS</v>
          </cell>
        </row>
        <row r="7286">
          <cell r="A7286">
            <v>407598</v>
          </cell>
          <cell r="B7286" t="str">
            <v>WOMBWELL PARK STREET PRIMARY</v>
          </cell>
        </row>
        <row r="7287">
          <cell r="A7287">
            <v>407599</v>
          </cell>
          <cell r="B7287" t="str">
            <v>TOTAL EXTRACTION SOLUTIONS LTD</v>
          </cell>
        </row>
        <row r="7288">
          <cell r="A7288">
            <v>407600</v>
          </cell>
          <cell r="B7288" t="str">
            <v>JANE BUTTERWOOD</v>
          </cell>
        </row>
        <row r="7289">
          <cell r="A7289">
            <v>407601</v>
          </cell>
          <cell r="B7289" t="str">
            <v>DIANE MALLINSON</v>
          </cell>
        </row>
        <row r="7290">
          <cell r="A7290">
            <v>407602</v>
          </cell>
          <cell r="B7290" t="str">
            <v>MELVYN CARR LTD</v>
          </cell>
        </row>
        <row r="7291">
          <cell r="A7291">
            <v>407603</v>
          </cell>
          <cell r="B7291" t="str">
            <v>GOLDTHORPE TRANSPORT LTD</v>
          </cell>
        </row>
        <row r="7292">
          <cell r="A7292">
            <v>407604</v>
          </cell>
          <cell r="B7292" t="str">
            <v>IMAGINE INFLATABLES</v>
          </cell>
        </row>
        <row r="7293">
          <cell r="A7293">
            <v>407605</v>
          </cell>
          <cell r="B7293" t="str">
            <v>JOHN NORRIS OF PENRITH</v>
          </cell>
        </row>
        <row r="7294">
          <cell r="A7294">
            <v>407606</v>
          </cell>
          <cell r="B7294" t="str">
            <v>PROGRESSUS SOLUTIONS LTD</v>
          </cell>
        </row>
        <row r="7295">
          <cell r="A7295">
            <v>407607</v>
          </cell>
          <cell r="B7295" t="str">
            <v>PAULA MCGOWAN</v>
          </cell>
        </row>
        <row r="7296">
          <cell r="A7296">
            <v>407608</v>
          </cell>
          <cell r="B7296" t="str">
            <v>LORRAINE SPIERS</v>
          </cell>
        </row>
        <row r="7297">
          <cell r="A7297">
            <v>407609</v>
          </cell>
          <cell r="B7297" t="str">
            <v>FLAMEFAST (UK) LTD</v>
          </cell>
        </row>
        <row r="7298">
          <cell r="A7298">
            <v>407610</v>
          </cell>
          <cell r="B7298" t="str">
            <v>LARIA</v>
          </cell>
        </row>
        <row r="7299">
          <cell r="A7299">
            <v>407611</v>
          </cell>
          <cell r="B7299" t="str">
            <v>CINTEC INTERNATIONAL LTD</v>
          </cell>
        </row>
        <row r="7300">
          <cell r="A7300">
            <v>407612</v>
          </cell>
          <cell r="B7300" t="str">
            <v>TERRY HARDY(PAINTER &amp; DECORATOR)</v>
          </cell>
        </row>
        <row r="7301">
          <cell r="A7301">
            <v>407613</v>
          </cell>
          <cell r="B7301" t="str">
            <v>ABBEYDALE TRAINING LTD</v>
          </cell>
        </row>
        <row r="7302">
          <cell r="A7302">
            <v>407614</v>
          </cell>
          <cell r="B7302" t="str">
            <v>COGENT REGENERATION LTD</v>
          </cell>
        </row>
        <row r="7303">
          <cell r="A7303">
            <v>407615</v>
          </cell>
          <cell r="B7303" t="str">
            <v>WORLEYPARSONS KOMEX</v>
          </cell>
        </row>
        <row r="7304">
          <cell r="A7304">
            <v>407616</v>
          </cell>
          <cell r="B7304" t="str">
            <v>ST. GEORGE'S CHURCH</v>
          </cell>
        </row>
        <row r="7305">
          <cell r="A7305">
            <v>407617</v>
          </cell>
          <cell r="B7305" t="str">
            <v>ENTERTAINMENT  STORE</v>
          </cell>
        </row>
        <row r="7306">
          <cell r="A7306">
            <v>407618</v>
          </cell>
          <cell r="B7306" t="str">
            <v>NOBLE PACKAGING</v>
          </cell>
        </row>
        <row r="7307">
          <cell r="A7307">
            <v>407619</v>
          </cell>
          <cell r="B7307" t="str">
            <v>GTS MEDIA LTD</v>
          </cell>
        </row>
        <row r="7308">
          <cell r="A7308">
            <v>407620</v>
          </cell>
          <cell r="B7308" t="str">
            <v>SYSTEMATIX LTD</v>
          </cell>
        </row>
        <row r="7309">
          <cell r="A7309">
            <v>407621</v>
          </cell>
          <cell r="B7309" t="str">
            <v>VIDEO VISION</v>
          </cell>
        </row>
        <row r="7310">
          <cell r="A7310">
            <v>407622</v>
          </cell>
          <cell r="B7310" t="str">
            <v>BAYLISS PRINTING COMPANY LTD</v>
          </cell>
        </row>
        <row r="7311">
          <cell r="A7311">
            <v>407623</v>
          </cell>
          <cell r="B7311" t="str">
            <v>PEARLWILD LTD</v>
          </cell>
        </row>
        <row r="7312">
          <cell r="A7312">
            <v>407624</v>
          </cell>
          <cell r="B7312" t="str">
            <v>M-LEARNING LTD</v>
          </cell>
        </row>
        <row r="7313">
          <cell r="A7313">
            <v>407625</v>
          </cell>
          <cell r="B7313" t="str">
            <v>WCLS</v>
          </cell>
        </row>
        <row r="7314">
          <cell r="A7314">
            <v>407626</v>
          </cell>
          <cell r="B7314" t="str">
            <v>TAUNTON &amp; SOMERSET NHS TRUST</v>
          </cell>
        </row>
        <row r="7315">
          <cell r="A7315">
            <v>407627</v>
          </cell>
          <cell r="B7315" t="str">
            <v>PRESTIGE NETWORK</v>
          </cell>
        </row>
        <row r="7316">
          <cell r="A7316">
            <v>407628</v>
          </cell>
          <cell r="B7316" t="str">
            <v>KREATIVE INNOVATIVE TECHNOLOGY LTD</v>
          </cell>
        </row>
        <row r="7317">
          <cell r="A7317">
            <v>407629</v>
          </cell>
          <cell r="B7317" t="str">
            <v>KEVIN FEGAN</v>
          </cell>
        </row>
        <row r="7318">
          <cell r="A7318">
            <v>407630</v>
          </cell>
          <cell r="B7318" t="str">
            <v>VERNER WHEELOCK ASSOCIATES LTD</v>
          </cell>
        </row>
        <row r="7319">
          <cell r="A7319">
            <v>407631</v>
          </cell>
          <cell r="B7319" t="str">
            <v>HEADSTAR LTD</v>
          </cell>
        </row>
        <row r="7320">
          <cell r="A7320">
            <v>407632</v>
          </cell>
          <cell r="B7320" t="str">
            <v>GRIMETHORPE &amp; BRIERLEY COMMUNITY</v>
          </cell>
        </row>
        <row r="7321">
          <cell r="A7321">
            <v>407633</v>
          </cell>
          <cell r="B7321" t="str">
            <v>ASSOCIATED PROMOTIONAL SERVICES LTD</v>
          </cell>
        </row>
        <row r="7322">
          <cell r="A7322">
            <v>407634</v>
          </cell>
          <cell r="B7322" t="str">
            <v>CHORION RIGHTS LTD</v>
          </cell>
        </row>
        <row r="7323">
          <cell r="A7323">
            <v>407635</v>
          </cell>
          <cell r="B7323" t="str">
            <v>ASSOCIATION OF PALLATIVE CARE</v>
          </cell>
        </row>
        <row r="7324">
          <cell r="A7324">
            <v>407636</v>
          </cell>
          <cell r="B7324" t="str">
            <v>STUDIO MUSIC COMPANY</v>
          </cell>
        </row>
        <row r="7325">
          <cell r="A7325">
            <v>407637</v>
          </cell>
          <cell r="B7325" t="str">
            <v>ZIP HEATERS (UK)LTD</v>
          </cell>
        </row>
        <row r="7326">
          <cell r="A7326">
            <v>407638</v>
          </cell>
          <cell r="B7326" t="str">
            <v>POCKLINGTON GROUP PRACTICE</v>
          </cell>
        </row>
        <row r="7327">
          <cell r="A7327">
            <v>407639</v>
          </cell>
          <cell r="B7327" t="str">
            <v>CHRISTMAS PLUS LTD</v>
          </cell>
        </row>
        <row r="7328">
          <cell r="A7328">
            <v>407640</v>
          </cell>
          <cell r="B7328" t="str">
            <v>THE COLONNADE</v>
          </cell>
        </row>
        <row r="7329">
          <cell r="A7329">
            <v>407641</v>
          </cell>
          <cell r="B7329" t="str">
            <v>BAGGERIDGE BRICK PLC</v>
          </cell>
        </row>
        <row r="7330">
          <cell r="A7330">
            <v>407642</v>
          </cell>
          <cell r="B7330" t="str">
            <v>COLLEGE OF OCCUPATIONAL THERAPISTS</v>
          </cell>
        </row>
        <row r="7331">
          <cell r="A7331">
            <v>407643</v>
          </cell>
          <cell r="B7331" t="str">
            <v>DR R FOX</v>
          </cell>
        </row>
        <row r="7332">
          <cell r="A7332">
            <v>407644</v>
          </cell>
          <cell r="B7332" t="str">
            <v>NORTHMOUNT LTD</v>
          </cell>
        </row>
        <row r="7333">
          <cell r="A7333">
            <v>407645</v>
          </cell>
          <cell r="B7333" t="str">
            <v>HOME HEALTH UK LTD</v>
          </cell>
        </row>
        <row r="7334">
          <cell r="A7334">
            <v>407646</v>
          </cell>
          <cell r="B7334" t="str">
            <v>AXIS EDUCATION LTD</v>
          </cell>
        </row>
        <row r="7335">
          <cell r="A7335">
            <v>407647</v>
          </cell>
          <cell r="B7335" t="str">
            <v>WEST YORKSHIRE PENSION FUND</v>
          </cell>
        </row>
        <row r="7336">
          <cell r="A7336">
            <v>407648</v>
          </cell>
          <cell r="B7336" t="str">
            <v>GATEHOUSE MEDIA LTD</v>
          </cell>
        </row>
        <row r="7337">
          <cell r="A7337">
            <v>407649</v>
          </cell>
          <cell r="B7337" t="str">
            <v>BENEFITS AND WORK PUBLISHING LTD</v>
          </cell>
        </row>
        <row r="7338">
          <cell r="A7338">
            <v>407650</v>
          </cell>
          <cell r="B7338" t="str">
            <v>BANNER THEATRE COMPANY</v>
          </cell>
        </row>
        <row r="7339">
          <cell r="A7339">
            <v>407651</v>
          </cell>
          <cell r="B7339" t="str">
            <v>BANK OF SCOTLAND EQUIP FINANCE LTD</v>
          </cell>
        </row>
        <row r="7340">
          <cell r="A7340">
            <v>407652</v>
          </cell>
          <cell r="B7340" t="str">
            <v>INSIGHT CERTIFICATION LTD</v>
          </cell>
        </row>
        <row r="7341">
          <cell r="A7341">
            <v>407653</v>
          </cell>
          <cell r="B7341" t="str">
            <v>WILSON CONTRACTING (UK) LTD</v>
          </cell>
        </row>
        <row r="7342">
          <cell r="A7342">
            <v>407654</v>
          </cell>
          <cell r="B7342" t="str">
            <v>ABRSM</v>
          </cell>
        </row>
        <row r="7343">
          <cell r="A7343">
            <v>407655</v>
          </cell>
          <cell r="B7343" t="str">
            <v>B BRAUN MEDICAL LTD</v>
          </cell>
        </row>
        <row r="7344">
          <cell r="A7344">
            <v>407656</v>
          </cell>
          <cell r="B7344" t="str">
            <v>WENTWORTH FLOORING LTD</v>
          </cell>
        </row>
        <row r="7345">
          <cell r="A7345">
            <v>407657</v>
          </cell>
          <cell r="B7345" t="str">
            <v>SUZY BRAIN ENGLAND</v>
          </cell>
        </row>
        <row r="7346">
          <cell r="A7346">
            <v>407658</v>
          </cell>
          <cell r="B7346" t="str">
            <v>QUENTIN MARRIS</v>
          </cell>
        </row>
        <row r="7347">
          <cell r="A7347">
            <v>407659</v>
          </cell>
          <cell r="B7347" t="str">
            <v>FULL CONTROL NETWORKS DISTRIB LTD</v>
          </cell>
        </row>
        <row r="7348">
          <cell r="A7348">
            <v>407660</v>
          </cell>
          <cell r="B7348" t="str">
            <v>ORACLE CORPORATION LTD</v>
          </cell>
        </row>
        <row r="7349">
          <cell r="A7349">
            <v>407661</v>
          </cell>
          <cell r="B7349" t="str">
            <v>THE KEYBOARD CO (UK)LTD</v>
          </cell>
        </row>
        <row r="7350">
          <cell r="A7350">
            <v>407662</v>
          </cell>
          <cell r="B7350" t="str">
            <v>ALLAN JOHNSON ASSOCIATES</v>
          </cell>
        </row>
        <row r="7351">
          <cell r="A7351">
            <v>407663</v>
          </cell>
          <cell r="B7351" t="str">
            <v>GOOLE TRAINING</v>
          </cell>
        </row>
        <row r="7352">
          <cell r="A7352">
            <v>407664</v>
          </cell>
          <cell r="B7352" t="str">
            <v>EASYLEARN LTD</v>
          </cell>
        </row>
        <row r="7353">
          <cell r="A7353">
            <v>407665</v>
          </cell>
          <cell r="B7353" t="str">
            <v>GORDON CLEMENTS</v>
          </cell>
        </row>
        <row r="7354">
          <cell r="A7354">
            <v>407666</v>
          </cell>
          <cell r="B7354" t="str">
            <v>FOOTBALL FACTORS</v>
          </cell>
        </row>
        <row r="7355">
          <cell r="A7355">
            <v>407667</v>
          </cell>
          <cell r="B7355" t="str">
            <v>WYCS CAR PARK MANAGEMENT</v>
          </cell>
        </row>
        <row r="7356">
          <cell r="A7356">
            <v>407668</v>
          </cell>
          <cell r="B7356" t="str">
            <v>TEACHING RESOURCES LTD</v>
          </cell>
        </row>
        <row r="7357">
          <cell r="A7357">
            <v>407669</v>
          </cell>
          <cell r="B7357" t="str">
            <v>GL BEAL BUILDING CONTRACTORS</v>
          </cell>
        </row>
        <row r="7358">
          <cell r="A7358">
            <v>407670</v>
          </cell>
          <cell r="B7358" t="str">
            <v>POLAR FORD (NEW VEHICLES) LTD</v>
          </cell>
        </row>
        <row r="7359">
          <cell r="A7359">
            <v>407671</v>
          </cell>
          <cell r="B7359" t="str">
            <v>PROLUDIC LTD</v>
          </cell>
        </row>
        <row r="7360">
          <cell r="A7360">
            <v>407672</v>
          </cell>
          <cell r="B7360" t="str">
            <v>BELGRAVE MEDICAL CENTRE</v>
          </cell>
        </row>
        <row r="7361">
          <cell r="A7361">
            <v>407673</v>
          </cell>
          <cell r="B7361" t="str">
            <v>NORTH EAST DERBYSHIRE DIS.COUNCIL</v>
          </cell>
        </row>
        <row r="7362">
          <cell r="A7362">
            <v>407674</v>
          </cell>
          <cell r="B7362" t="str">
            <v>DR R P SINGH</v>
          </cell>
        </row>
        <row r="7363">
          <cell r="A7363">
            <v>407675</v>
          </cell>
          <cell r="B7363" t="str">
            <v>ROCKINGHAM BRASS BAND</v>
          </cell>
        </row>
        <row r="7364">
          <cell r="A7364">
            <v>407676</v>
          </cell>
          <cell r="B7364" t="str">
            <v>CAWTHORNE BRASS BAND</v>
          </cell>
        </row>
        <row r="7365">
          <cell r="A7365">
            <v>407677</v>
          </cell>
          <cell r="B7365" t="str">
            <v>M K WOOD</v>
          </cell>
        </row>
        <row r="7366">
          <cell r="A7366">
            <v>407678</v>
          </cell>
          <cell r="B7366" t="str">
            <v>M SHAW ENGRAVING LTD</v>
          </cell>
        </row>
        <row r="7367">
          <cell r="A7367">
            <v>407679</v>
          </cell>
          <cell r="B7367" t="str">
            <v>BRITISH COUNCIL OF SHOPPING CENTRES</v>
          </cell>
        </row>
        <row r="7368">
          <cell r="A7368">
            <v>407680</v>
          </cell>
          <cell r="B7368" t="str">
            <v>VILLAGE HOTELS</v>
          </cell>
        </row>
        <row r="7369">
          <cell r="A7369">
            <v>407681</v>
          </cell>
          <cell r="B7369" t="str">
            <v>DR E C CZEPULKOWSKI</v>
          </cell>
        </row>
        <row r="7370">
          <cell r="A7370">
            <v>407682</v>
          </cell>
          <cell r="B7370" t="str">
            <v>GORDON LAMB LTD</v>
          </cell>
        </row>
        <row r="7371">
          <cell r="A7371">
            <v>407683</v>
          </cell>
          <cell r="B7371" t="str">
            <v>DEARNE HIGHGATE PRIMARY SCHOOL</v>
          </cell>
        </row>
        <row r="7372">
          <cell r="A7372">
            <v>407684</v>
          </cell>
          <cell r="B7372" t="str">
            <v>CURZON HEATING COMPONENTS</v>
          </cell>
        </row>
        <row r="7373">
          <cell r="A7373">
            <v>407685</v>
          </cell>
          <cell r="B7373" t="str">
            <v>C A WILLIAMS</v>
          </cell>
        </row>
        <row r="7374">
          <cell r="A7374">
            <v>407686</v>
          </cell>
          <cell r="B7374" t="str">
            <v>EVANS VETTORI ARCHITECTS LTD</v>
          </cell>
        </row>
        <row r="7375">
          <cell r="A7375">
            <v>407687</v>
          </cell>
          <cell r="B7375" t="str">
            <v>SODEXHO LTD</v>
          </cell>
        </row>
        <row r="7376">
          <cell r="A7376">
            <v>407688</v>
          </cell>
          <cell r="B7376" t="str">
            <v>DOCOBO</v>
          </cell>
        </row>
        <row r="7377">
          <cell r="A7377">
            <v>407689</v>
          </cell>
          <cell r="B7377" t="str">
            <v>NORTHSIDE TRUCK &amp; VAN LTD</v>
          </cell>
        </row>
        <row r="7378">
          <cell r="A7378">
            <v>407690</v>
          </cell>
          <cell r="B7378" t="str">
            <v>NORTHSIDE TRUCK &amp; VAN LTD</v>
          </cell>
        </row>
        <row r="7379">
          <cell r="A7379">
            <v>407691</v>
          </cell>
          <cell r="B7379" t="str">
            <v>CV ONE LTD</v>
          </cell>
        </row>
        <row r="7380">
          <cell r="A7380">
            <v>407692</v>
          </cell>
          <cell r="B7380" t="str">
            <v>DEARNEVALE</v>
          </cell>
        </row>
        <row r="7381">
          <cell r="A7381">
            <v>407693</v>
          </cell>
          <cell r="B7381" t="str">
            <v>RICHARD NEWMAN O O S C</v>
          </cell>
        </row>
        <row r="7382">
          <cell r="A7382">
            <v>407694</v>
          </cell>
          <cell r="B7382" t="str">
            <v>DERBY BEARINGS LTD</v>
          </cell>
        </row>
        <row r="7383">
          <cell r="A7383">
            <v>407695</v>
          </cell>
          <cell r="B7383" t="str">
            <v>WEBER UK LTD</v>
          </cell>
        </row>
        <row r="7384">
          <cell r="A7384">
            <v>407696</v>
          </cell>
          <cell r="B7384" t="str">
            <v>ROOF GLAZE LTD</v>
          </cell>
        </row>
        <row r="7385">
          <cell r="A7385">
            <v>407697</v>
          </cell>
          <cell r="B7385" t="str">
            <v>ULTRASHARP</v>
          </cell>
        </row>
        <row r="7386">
          <cell r="A7386">
            <v>407698</v>
          </cell>
          <cell r="B7386" t="str">
            <v>DELTA AG LIMITED</v>
          </cell>
        </row>
        <row r="7387">
          <cell r="A7387">
            <v>407699</v>
          </cell>
          <cell r="B7387" t="str">
            <v>CHAFFINCH GARDEN DESIGNS &amp;</v>
          </cell>
        </row>
        <row r="7388">
          <cell r="A7388">
            <v>407700</v>
          </cell>
          <cell r="B7388" t="str">
            <v>DOD'S PARLIAMENTARY</v>
          </cell>
        </row>
        <row r="7389">
          <cell r="A7389">
            <v>407701</v>
          </cell>
          <cell r="B7389" t="str">
            <v>LEEDS DBF</v>
          </cell>
        </row>
        <row r="7390">
          <cell r="A7390">
            <v>407702</v>
          </cell>
          <cell r="B7390" t="str">
            <v>LTLG LIMITED</v>
          </cell>
        </row>
        <row r="7391">
          <cell r="A7391">
            <v>407703</v>
          </cell>
          <cell r="B7391" t="str">
            <v>UNIVERSITY OF BIRMINGHAM</v>
          </cell>
        </row>
        <row r="7392">
          <cell r="A7392">
            <v>407704</v>
          </cell>
          <cell r="B7392" t="str">
            <v>PURSUIT OF POTENTIAL</v>
          </cell>
        </row>
        <row r="7393">
          <cell r="A7393">
            <v>407705</v>
          </cell>
          <cell r="B7393" t="str">
            <v>ASHBY'S NATIONAL STOCKTAKERS</v>
          </cell>
        </row>
        <row r="7394">
          <cell r="A7394">
            <v>407706</v>
          </cell>
          <cell r="B7394" t="str">
            <v>NATIONAL MAP CENTRE</v>
          </cell>
        </row>
        <row r="7395">
          <cell r="A7395">
            <v>407707</v>
          </cell>
          <cell r="B7395" t="str">
            <v>DARTON PRIMARY SCHOOL</v>
          </cell>
        </row>
        <row r="7396">
          <cell r="A7396">
            <v>407708</v>
          </cell>
          <cell r="B7396" t="str">
            <v>MILEFIELD PRIMARY SCHOOL</v>
          </cell>
        </row>
        <row r="7397">
          <cell r="A7397">
            <v>407709</v>
          </cell>
          <cell r="B7397" t="str">
            <v>THE EDMUNDS PRIMARY SCHOOL</v>
          </cell>
        </row>
        <row r="7398">
          <cell r="A7398">
            <v>407710</v>
          </cell>
          <cell r="B7398" t="str">
            <v>BULL INFORMATION SERVS (CONTRACT</v>
          </cell>
        </row>
        <row r="7399">
          <cell r="A7399">
            <v>407712</v>
          </cell>
          <cell r="B7399" t="str">
            <v>YOUNG VOICE</v>
          </cell>
        </row>
        <row r="7400">
          <cell r="A7400">
            <v>407713</v>
          </cell>
          <cell r="B7400" t="str">
            <v>HEELEYS CONCRETE</v>
          </cell>
        </row>
        <row r="7401">
          <cell r="A7401">
            <v>407714</v>
          </cell>
          <cell r="B7401" t="str">
            <v>ROBINSONS NEWS</v>
          </cell>
        </row>
        <row r="7402">
          <cell r="A7402">
            <v>407715</v>
          </cell>
          <cell r="B7402" t="str">
            <v>WATERGUARD LTD</v>
          </cell>
        </row>
        <row r="7403">
          <cell r="A7403">
            <v>407716</v>
          </cell>
          <cell r="B7403" t="str">
            <v>HEMPSONS</v>
          </cell>
        </row>
        <row r="7404">
          <cell r="A7404">
            <v>407717</v>
          </cell>
          <cell r="B7404" t="str">
            <v>NEALL SCOTT PARTNERSHIP LTD</v>
          </cell>
        </row>
        <row r="7405">
          <cell r="A7405">
            <v>407718</v>
          </cell>
          <cell r="B7405" t="str">
            <v>HBL MEDIA LTD</v>
          </cell>
        </row>
        <row r="7406">
          <cell r="A7406">
            <v>407719</v>
          </cell>
          <cell r="B7406" t="str">
            <v>NIBBLES &amp; NOSH</v>
          </cell>
        </row>
        <row r="7407">
          <cell r="A7407">
            <v>407720</v>
          </cell>
          <cell r="B7407" t="str">
            <v>DR C HALL</v>
          </cell>
        </row>
        <row r="7408">
          <cell r="A7408">
            <v>407721</v>
          </cell>
          <cell r="B7408" t="str">
            <v>CHEWIN 'T' CUD</v>
          </cell>
        </row>
        <row r="7409">
          <cell r="A7409">
            <v>407722</v>
          </cell>
          <cell r="B7409" t="str">
            <v>MARK LIONEL ARMITAGE</v>
          </cell>
        </row>
        <row r="7410">
          <cell r="A7410">
            <v>407723</v>
          </cell>
          <cell r="B7410" t="str">
            <v>CROP</v>
          </cell>
        </row>
        <row r="7411">
          <cell r="A7411">
            <v>407724</v>
          </cell>
          <cell r="B7411" t="str">
            <v>KABLE EVENTS</v>
          </cell>
        </row>
        <row r="7412">
          <cell r="A7412">
            <v>407725</v>
          </cell>
          <cell r="B7412" t="str">
            <v>BARNSLEY SPEAK UP</v>
          </cell>
        </row>
        <row r="7413">
          <cell r="A7413">
            <v>407726</v>
          </cell>
          <cell r="B7413" t="str">
            <v>XEROX FINANCE LTD</v>
          </cell>
        </row>
        <row r="7414">
          <cell r="A7414">
            <v>407727</v>
          </cell>
          <cell r="B7414" t="str">
            <v>SOUTH YORKSHIRE SIGNS</v>
          </cell>
        </row>
        <row r="7415">
          <cell r="A7415">
            <v>407728</v>
          </cell>
          <cell r="B7415" t="str">
            <v>RYALLS PUBLISHING LTD</v>
          </cell>
        </row>
        <row r="7416">
          <cell r="A7416">
            <v>407729</v>
          </cell>
          <cell r="B7416" t="str">
            <v>INDUSTRIAL DOOR SOLUTIONS LTD</v>
          </cell>
        </row>
        <row r="7417">
          <cell r="A7417">
            <v>407730</v>
          </cell>
          <cell r="B7417" t="str">
            <v>GCC PROPERTY CARE</v>
          </cell>
        </row>
        <row r="7418">
          <cell r="A7418">
            <v>407731</v>
          </cell>
          <cell r="B7418" t="str">
            <v>PITCHMASTIC PMB LTD</v>
          </cell>
        </row>
        <row r="7419">
          <cell r="A7419">
            <v>407732</v>
          </cell>
          <cell r="B7419" t="str">
            <v>LSP FUTURES LTD</v>
          </cell>
        </row>
        <row r="7420">
          <cell r="A7420">
            <v>407733</v>
          </cell>
          <cell r="B7420" t="str">
            <v>TRAFFIC MANAGEMENT PRODUCTS LTD</v>
          </cell>
        </row>
        <row r="7421">
          <cell r="A7421">
            <v>407734</v>
          </cell>
          <cell r="B7421" t="str">
            <v>AMS INTERNATIONAL</v>
          </cell>
        </row>
        <row r="7422">
          <cell r="A7422">
            <v>407735</v>
          </cell>
          <cell r="B7422" t="str">
            <v>DR C H BRIDGEWATER</v>
          </cell>
        </row>
        <row r="7423">
          <cell r="A7423">
            <v>407736</v>
          </cell>
          <cell r="B7423" t="str">
            <v>SNOWSPORT SCOTLAND</v>
          </cell>
        </row>
        <row r="7424">
          <cell r="A7424">
            <v>407737</v>
          </cell>
          <cell r="B7424" t="str">
            <v>SEVERNSIDE RECYCLING</v>
          </cell>
        </row>
        <row r="7425">
          <cell r="A7425">
            <v>407738</v>
          </cell>
          <cell r="B7425" t="str">
            <v>CALVERLEY CONTROL INSTALLATIONS LTD</v>
          </cell>
        </row>
        <row r="7426">
          <cell r="A7426">
            <v>407739</v>
          </cell>
          <cell r="B7426" t="str">
            <v>DOWN SYNDROME SUPPORT GROUP</v>
          </cell>
        </row>
        <row r="7427">
          <cell r="A7427">
            <v>407740</v>
          </cell>
          <cell r="B7427" t="str">
            <v>DARRELL THOMPSON</v>
          </cell>
        </row>
        <row r="7428">
          <cell r="A7428">
            <v>407741</v>
          </cell>
          <cell r="B7428" t="str">
            <v>PURPLE PENGUIN DESIGN LTD</v>
          </cell>
        </row>
        <row r="7429">
          <cell r="A7429">
            <v>407742</v>
          </cell>
          <cell r="B7429" t="str">
            <v>SNOWSPORT ENGLAND</v>
          </cell>
        </row>
        <row r="7430">
          <cell r="A7430">
            <v>407747</v>
          </cell>
          <cell r="B7430" t="str">
            <v>BANKSIDE PATTERSON LTD</v>
          </cell>
        </row>
        <row r="7431">
          <cell r="A7431">
            <v>407748</v>
          </cell>
          <cell r="B7431" t="str">
            <v>UNIVERSITY OF CUMBRIA</v>
          </cell>
        </row>
        <row r="7432">
          <cell r="A7432">
            <v>407749</v>
          </cell>
          <cell r="B7432" t="str">
            <v>PROSPECTS DISTRIBUTION SERVICES LTD</v>
          </cell>
        </row>
        <row r="7433">
          <cell r="A7433">
            <v>407750</v>
          </cell>
          <cell r="B7433" t="str">
            <v>BARNSLEY CHINESE  ASSOCIATION</v>
          </cell>
        </row>
        <row r="7434">
          <cell r="A7434">
            <v>407752</v>
          </cell>
          <cell r="B7434" t="str">
            <v>REDFERN TRAVEL LTD</v>
          </cell>
        </row>
        <row r="7435">
          <cell r="A7435">
            <v>407753</v>
          </cell>
          <cell r="B7435" t="str">
            <v>CONTRACEPTION EDUCATION LTD</v>
          </cell>
        </row>
        <row r="7436">
          <cell r="A7436">
            <v>407754</v>
          </cell>
          <cell r="B7436" t="str">
            <v>SOCAMEL UK LTD</v>
          </cell>
        </row>
        <row r="7437">
          <cell r="A7437">
            <v>407755</v>
          </cell>
          <cell r="B7437" t="str">
            <v>MIND PUBLICATIONS</v>
          </cell>
        </row>
        <row r="7438">
          <cell r="A7438">
            <v>407756</v>
          </cell>
          <cell r="B7438" t="str">
            <v>NOTICE LTD</v>
          </cell>
        </row>
        <row r="7439">
          <cell r="A7439">
            <v>407757</v>
          </cell>
          <cell r="B7439" t="str">
            <v>VICTORIA HEDGE</v>
          </cell>
        </row>
        <row r="7440">
          <cell r="A7440">
            <v>407758</v>
          </cell>
          <cell r="B7440" t="str">
            <v>DR R R BHARTIA</v>
          </cell>
        </row>
        <row r="7441">
          <cell r="A7441">
            <v>407759</v>
          </cell>
          <cell r="B7441" t="str">
            <v>DR J P BARUAH</v>
          </cell>
        </row>
        <row r="7442">
          <cell r="A7442">
            <v>407760</v>
          </cell>
          <cell r="B7442" t="str">
            <v>SATCO TAPES</v>
          </cell>
        </row>
        <row r="7443">
          <cell r="A7443">
            <v>407761</v>
          </cell>
          <cell r="B7443" t="str">
            <v>DR UCHEGBU</v>
          </cell>
        </row>
        <row r="7444">
          <cell r="A7444">
            <v>407762</v>
          </cell>
          <cell r="B7444" t="str">
            <v>DR C NORTH</v>
          </cell>
        </row>
        <row r="7445">
          <cell r="A7445">
            <v>407763</v>
          </cell>
          <cell r="B7445" t="str">
            <v>NICK ROBINSON</v>
          </cell>
        </row>
        <row r="7446">
          <cell r="A7446">
            <v>407764</v>
          </cell>
          <cell r="B7446" t="str">
            <v>MAC PRODUCTIONS</v>
          </cell>
        </row>
        <row r="7447">
          <cell r="A7447">
            <v>407765</v>
          </cell>
          <cell r="B7447" t="str">
            <v>L JACKSON</v>
          </cell>
        </row>
        <row r="7448">
          <cell r="A7448">
            <v>407766</v>
          </cell>
          <cell r="B7448" t="str">
            <v>JOHN DREWETT ECOLOGY</v>
          </cell>
        </row>
        <row r="7449">
          <cell r="A7449">
            <v>407767</v>
          </cell>
          <cell r="B7449" t="str">
            <v>DR A R BELL</v>
          </cell>
        </row>
        <row r="7450">
          <cell r="A7450">
            <v>407768</v>
          </cell>
          <cell r="B7450" t="str">
            <v>RASA PRODUCTIONS LTD</v>
          </cell>
        </row>
        <row r="7451">
          <cell r="A7451">
            <v>407769</v>
          </cell>
          <cell r="B7451" t="str">
            <v>CULTRIX LTD</v>
          </cell>
        </row>
        <row r="7452">
          <cell r="A7452">
            <v>407770</v>
          </cell>
          <cell r="B7452" t="str">
            <v>DR P J CRAVEN</v>
          </cell>
        </row>
        <row r="7453">
          <cell r="A7453">
            <v>407771</v>
          </cell>
          <cell r="B7453" t="str">
            <v>NHS LOTHIAN PRIMARY &amp; COMMUNITY DIV</v>
          </cell>
        </row>
        <row r="7454">
          <cell r="A7454">
            <v>407772</v>
          </cell>
          <cell r="B7454" t="str">
            <v>PETE'S HOUSE CLEARANCE &amp;</v>
          </cell>
        </row>
        <row r="7455">
          <cell r="A7455">
            <v>407773</v>
          </cell>
          <cell r="B7455" t="str">
            <v>PHIL SHEPPARD</v>
          </cell>
        </row>
        <row r="7456">
          <cell r="A7456">
            <v>407774</v>
          </cell>
          <cell r="B7456" t="str">
            <v>UNDUMO WESIZWE</v>
          </cell>
        </row>
        <row r="7457">
          <cell r="A7457">
            <v>407775</v>
          </cell>
          <cell r="B7457" t="str">
            <v>DR J G DAVIES</v>
          </cell>
        </row>
        <row r="7458">
          <cell r="A7458">
            <v>407776</v>
          </cell>
          <cell r="B7458" t="str">
            <v>DR M G DEHADRAY</v>
          </cell>
        </row>
        <row r="7459">
          <cell r="A7459">
            <v>407777</v>
          </cell>
          <cell r="B7459" t="str">
            <v>DR C B WOOD</v>
          </cell>
        </row>
        <row r="7460">
          <cell r="A7460">
            <v>407778</v>
          </cell>
          <cell r="B7460" t="str">
            <v>CROSSHANDS LIMITED T/A ACM TRAINING</v>
          </cell>
        </row>
        <row r="7461">
          <cell r="A7461">
            <v>407779</v>
          </cell>
          <cell r="B7461" t="str">
            <v>EMRE SEZEN</v>
          </cell>
        </row>
        <row r="7462">
          <cell r="A7462">
            <v>407780</v>
          </cell>
          <cell r="B7462" t="str">
            <v>MADDISON JAMES ASSOCIATES LTD</v>
          </cell>
        </row>
        <row r="7463">
          <cell r="A7463">
            <v>407781</v>
          </cell>
          <cell r="B7463" t="str">
            <v>BURA</v>
          </cell>
        </row>
        <row r="7464">
          <cell r="A7464">
            <v>407782</v>
          </cell>
          <cell r="B7464" t="str">
            <v>ACCESS HIRE NATIONWIDE LTD</v>
          </cell>
        </row>
        <row r="7465">
          <cell r="A7465">
            <v>407783</v>
          </cell>
          <cell r="B7465" t="str">
            <v>HLC SAFETY LTD</v>
          </cell>
        </row>
        <row r="7466">
          <cell r="A7466">
            <v>407784</v>
          </cell>
          <cell r="B7466" t="str">
            <v>CRAMER MUSIC LTD</v>
          </cell>
        </row>
        <row r="7467">
          <cell r="A7467">
            <v>407785</v>
          </cell>
          <cell r="B7467" t="str">
            <v>HMV UK LTD</v>
          </cell>
        </row>
        <row r="7468">
          <cell r="A7468">
            <v>407786</v>
          </cell>
          <cell r="B7468" t="str">
            <v>ROAD SAFETY MARKINGS ASSOC LTD</v>
          </cell>
        </row>
        <row r="7469">
          <cell r="A7469">
            <v>407787</v>
          </cell>
          <cell r="B7469" t="str">
            <v>MARIE CHIPCHASE</v>
          </cell>
        </row>
        <row r="7470">
          <cell r="A7470">
            <v>407788</v>
          </cell>
          <cell r="B7470" t="str">
            <v>COLPET SALES</v>
          </cell>
        </row>
        <row r="7471">
          <cell r="A7471">
            <v>407789</v>
          </cell>
          <cell r="B7471" t="str">
            <v>GREAT HOUGHTON METHODIST CHURCH</v>
          </cell>
        </row>
        <row r="7472">
          <cell r="A7472">
            <v>407790</v>
          </cell>
          <cell r="B7472" t="str">
            <v>FOLKARTS ENGLAND</v>
          </cell>
        </row>
        <row r="7473">
          <cell r="A7473">
            <v>407791</v>
          </cell>
          <cell r="B7473" t="str">
            <v>ASK JENNIE LTD</v>
          </cell>
        </row>
        <row r="7474">
          <cell r="A7474">
            <v>407792</v>
          </cell>
          <cell r="B7474" t="str">
            <v>WEIGHING TECHNOLOGY SERVICES LTD</v>
          </cell>
        </row>
        <row r="7475">
          <cell r="A7475">
            <v>407793</v>
          </cell>
          <cell r="B7475" t="str">
            <v>WILKIN CHAPMAN</v>
          </cell>
        </row>
        <row r="7476">
          <cell r="A7476">
            <v>407794</v>
          </cell>
          <cell r="B7476" t="str">
            <v>HELEN JOSLING</v>
          </cell>
        </row>
        <row r="7477">
          <cell r="A7477">
            <v>407795</v>
          </cell>
          <cell r="B7477" t="str">
            <v>PLANE HEALTH LTD</v>
          </cell>
        </row>
        <row r="7478">
          <cell r="A7478">
            <v>407796</v>
          </cell>
          <cell r="B7478" t="str">
            <v>DR J A H STOBART</v>
          </cell>
        </row>
        <row r="7479">
          <cell r="A7479">
            <v>407797</v>
          </cell>
          <cell r="B7479" t="str">
            <v>PARKWAY CINEMA BARNSLEY LTD</v>
          </cell>
        </row>
        <row r="7480">
          <cell r="A7480">
            <v>407798</v>
          </cell>
          <cell r="B7480" t="str">
            <v>THE BED SHED</v>
          </cell>
        </row>
        <row r="7481">
          <cell r="A7481">
            <v>407799</v>
          </cell>
          <cell r="B7481" t="str">
            <v>BOOK TOKENS LTD</v>
          </cell>
        </row>
        <row r="7482">
          <cell r="A7482">
            <v>407800</v>
          </cell>
          <cell r="B7482" t="str">
            <v>THE SKILLS DEVELOPMENT SERVICE LTD</v>
          </cell>
        </row>
        <row r="7483">
          <cell r="A7483">
            <v>407801</v>
          </cell>
          <cell r="B7483" t="str">
            <v>LYNNE EVANS EVENTS LTD</v>
          </cell>
        </row>
        <row r="7484">
          <cell r="A7484">
            <v>407802</v>
          </cell>
          <cell r="B7484" t="str">
            <v>WAVEPLAY LTD</v>
          </cell>
        </row>
        <row r="7485">
          <cell r="A7485">
            <v>407803</v>
          </cell>
          <cell r="B7485" t="str">
            <v>MR NEBAL SHAATH</v>
          </cell>
        </row>
        <row r="7486">
          <cell r="A7486">
            <v>407804</v>
          </cell>
          <cell r="B7486" t="str">
            <v>DIANA M CUNNINGHAM</v>
          </cell>
        </row>
        <row r="7487">
          <cell r="A7487">
            <v>407805</v>
          </cell>
          <cell r="B7487" t="str">
            <v>APEX ROOFING &amp; CLADDING LTD</v>
          </cell>
        </row>
        <row r="7488">
          <cell r="A7488">
            <v>407806</v>
          </cell>
          <cell r="B7488" t="str">
            <v>PEGASUS EXTERNALS LTD</v>
          </cell>
        </row>
        <row r="7489">
          <cell r="A7489">
            <v>407807</v>
          </cell>
          <cell r="B7489" t="str">
            <v>SAFETEC VISION LTD</v>
          </cell>
        </row>
        <row r="7490">
          <cell r="A7490">
            <v>407808</v>
          </cell>
          <cell r="B7490" t="str">
            <v>QVS DISCOUNT ELECTRICAL</v>
          </cell>
        </row>
        <row r="7491">
          <cell r="A7491">
            <v>407809</v>
          </cell>
          <cell r="B7491" t="str">
            <v>DR K PHIPPS</v>
          </cell>
        </row>
        <row r="7492">
          <cell r="A7492">
            <v>407810</v>
          </cell>
          <cell r="B7492" t="str">
            <v>DENIOS LTD</v>
          </cell>
        </row>
        <row r="7493">
          <cell r="A7493">
            <v>407811</v>
          </cell>
          <cell r="B7493" t="str">
            <v>TONY CLARKE</v>
          </cell>
        </row>
        <row r="7494">
          <cell r="A7494">
            <v>407812</v>
          </cell>
          <cell r="B7494" t="str">
            <v>NGA SOLICITORS</v>
          </cell>
        </row>
        <row r="7495">
          <cell r="A7495">
            <v>407813</v>
          </cell>
          <cell r="B7495" t="str">
            <v>D &amp; J LEISURE SERVICES LTD</v>
          </cell>
        </row>
        <row r="7496">
          <cell r="A7496">
            <v>407814</v>
          </cell>
          <cell r="B7496" t="str">
            <v>JAYNE SEPHTON</v>
          </cell>
        </row>
        <row r="7497">
          <cell r="A7497">
            <v>407815</v>
          </cell>
          <cell r="B7497" t="str">
            <v>SOUTH YORKSHIRE FAMILY COURT FORUM</v>
          </cell>
        </row>
        <row r="7498">
          <cell r="A7498">
            <v>407816</v>
          </cell>
          <cell r="B7498" t="str">
            <v>SARAH MANN SHAW</v>
          </cell>
        </row>
        <row r="7499">
          <cell r="A7499">
            <v>407817</v>
          </cell>
          <cell r="B7499" t="str">
            <v>LOUISE MYCROFT</v>
          </cell>
        </row>
        <row r="7500">
          <cell r="A7500">
            <v>407818</v>
          </cell>
          <cell r="B7500" t="str">
            <v>ZOE PRINCE</v>
          </cell>
        </row>
        <row r="7501">
          <cell r="A7501">
            <v>407819</v>
          </cell>
          <cell r="B7501" t="str">
            <v>BUXMONT ACADEMY</v>
          </cell>
        </row>
        <row r="7502">
          <cell r="A7502">
            <v>407820</v>
          </cell>
          <cell r="B7502" t="str">
            <v>HOLIDAY INN</v>
          </cell>
        </row>
        <row r="7503">
          <cell r="A7503">
            <v>407821</v>
          </cell>
          <cell r="B7503" t="str">
            <v>HULL COLLEGE</v>
          </cell>
        </row>
        <row r="7504">
          <cell r="A7504">
            <v>407822</v>
          </cell>
          <cell r="B7504" t="str">
            <v>DUNFORD PARISH COMMUNITY ASSOC</v>
          </cell>
        </row>
        <row r="7505">
          <cell r="A7505">
            <v>407823</v>
          </cell>
          <cell r="B7505" t="str">
            <v>AROUND TOWN PUBLICATIONS LTD</v>
          </cell>
        </row>
        <row r="7506">
          <cell r="A7506">
            <v>407824</v>
          </cell>
          <cell r="B7506" t="str">
            <v>DR A A KHAN</v>
          </cell>
        </row>
        <row r="7507">
          <cell r="A7507">
            <v>407825</v>
          </cell>
          <cell r="B7507" t="str">
            <v>RAL LTD</v>
          </cell>
        </row>
        <row r="7508">
          <cell r="A7508">
            <v>407826</v>
          </cell>
          <cell r="B7508" t="str">
            <v>BLITHE COMPUTER SYSTEMS LTD</v>
          </cell>
        </row>
        <row r="7509">
          <cell r="A7509">
            <v>407827</v>
          </cell>
          <cell r="B7509" t="str">
            <v>CLAIRE FISHER</v>
          </cell>
        </row>
        <row r="7510">
          <cell r="A7510">
            <v>407828</v>
          </cell>
          <cell r="B7510" t="str">
            <v>WALDERSHELF CHORAL SOCIETY</v>
          </cell>
        </row>
        <row r="7511">
          <cell r="A7511">
            <v>407829</v>
          </cell>
          <cell r="B7511" t="str">
            <v>THORPE HELSEY VILLAGE CHOIR</v>
          </cell>
        </row>
        <row r="7512">
          <cell r="A7512">
            <v>407830</v>
          </cell>
          <cell r="B7512" t="str">
            <v>BARNSLEY AMATEUR MUSICAL THEATRE</v>
          </cell>
        </row>
        <row r="7513">
          <cell r="A7513">
            <v>407831</v>
          </cell>
          <cell r="B7513" t="str">
            <v>DEAN MACFARLANE</v>
          </cell>
        </row>
        <row r="7514">
          <cell r="A7514">
            <v>407832</v>
          </cell>
          <cell r="B7514" t="str">
            <v>ABODE HOME PRODUCTS LTD</v>
          </cell>
        </row>
        <row r="7515">
          <cell r="A7515">
            <v>407833</v>
          </cell>
          <cell r="B7515" t="str">
            <v>P F LANE</v>
          </cell>
        </row>
        <row r="7516">
          <cell r="A7516">
            <v>407834</v>
          </cell>
          <cell r="B7516" t="str">
            <v>JENNY OFFER</v>
          </cell>
        </row>
        <row r="7517">
          <cell r="A7517">
            <v>407835</v>
          </cell>
          <cell r="B7517" t="str">
            <v>CIPFA YORKSHIRE &amp; HUMBER</v>
          </cell>
        </row>
        <row r="7518">
          <cell r="A7518">
            <v>407836</v>
          </cell>
          <cell r="B7518" t="str">
            <v>ROCHDALE MBC</v>
          </cell>
        </row>
        <row r="7519">
          <cell r="A7519">
            <v>407837</v>
          </cell>
          <cell r="B7519" t="str">
            <v>ROY PETERS</v>
          </cell>
        </row>
        <row r="7520">
          <cell r="A7520">
            <v>407838</v>
          </cell>
          <cell r="B7520" t="str">
            <v>LGC LIMITED</v>
          </cell>
        </row>
        <row r="7521">
          <cell r="A7521">
            <v>407839</v>
          </cell>
          <cell r="B7521" t="str">
            <v>SALVATION ARMY (WOMBWELL)</v>
          </cell>
        </row>
        <row r="7522">
          <cell r="A7522">
            <v>407840</v>
          </cell>
          <cell r="B7522" t="str">
            <v>HAUC SEMINARS</v>
          </cell>
        </row>
        <row r="7523">
          <cell r="A7523">
            <v>407841</v>
          </cell>
          <cell r="B7523" t="str">
            <v>RUGBY FOOTBALL UNION</v>
          </cell>
        </row>
        <row r="7524">
          <cell r="A7524">
            <v>407842</v>
          </cell>
          <cell r="B7524" t="str">
            <v>TOP GOODS LTD</v>
          </cell>
        </row>
        <row r="7525">
          <cell r="A7525">
            <v>407843</v>
          </cell>
          <cell r="B7525" t="str">
            <v>DR A O ADEBAJO</v>
          </cell>
        </row>
        <row r="7526">
          <cell r="A7526">
            <v>407844</v>
          </cell>
          <cell r="B7526" t="str">
            <v>COUNTERPOINT MTC LTD</v>
          </cell>
        </row>
        <row r="7527">
          <cell r="A7527">
            <v>407845</v>
          </cell>
          <cell r="B7527" t="str">
            <v>NIGEL DICKINSON</v>
          </cell>
        </row>
        <row r="7528">
          <cell r="A7528">
            <v>407846</v>
          </cell>
          <cell r="B7528" t="str">
            <v>ISLE OF WIGHT COUNCIL</v>
          </cell>
        </row>
        <row r="7529">
          <cell r="A7529">
            <v>407847</v>
          </cell>
          <cell r="B7529" t="str">
            <v>K WORBOYS BUSINESS ACCOUNT</v>
          </cell>
        </row>
        <row r="7530">
          <cell r="A7530">
            <v>407848</v>
          </cell>
          <cell r="B7530" t="str">
            <v>THE SEA HOTEL</v>
          </cell>
        </row>
        <row r="7531">
          <cell r="A7531">
            <v>407849</v>
          </cell>
          <cell r="B7531" t="str">
            <v>GILLIAN HALLAS</v>
          </cell>
        </row>
        <row r="7532">
          <cell r="A7532">
            <v>407850</v>
          </cell>
          <cell r="B7532" t="str">
            <v>KIRBYS INTERIORS LTD</v>
          </cell>
        </row>
        <row r="7533">
          <cell r="A7533">
            <v>407851</v>
          </cell>
          <cell r="B7533" t="str">
            <v>UNDERBANK OUTDOOR ACTIVITY CENTRE</v>
          </cell>
        </row>
        <row r="7534">
          <cell r="A7534">
            <v>407852</v>
          </cell>
          <cell r="B7534" t="str">
            <v>P &amp; K FIDDES</v>
          </cell>
        </row>
        <row r="7535">
          <cell r="A7535">
            <v>407853</v>
          </cell>
          <cell r="B7535" t="str">
            <v>Z C ATHORN</v>
          </cell>
        </row>
        <row r="7536">
          <cell r="A7536">
            <v>407854</v>
          </cell>
          <cell r="B7536" t="str">
            <v>J D PARRY</v>
          </cell>
        </row>
        <row r="7537">
          <cell r="A7537">
            <v>407855</v>
          </cell>
          <cell r="B7537" t="str">
            <v>GEOFF READMAN</v>
          </cell>
        </row>
        <row r="7538">
          <cell r="A7538">
            <v>407856</v>
          </cell>
          <cell r="B7538" t="str">
            <v>M BUTTERWOOD</v>
          </cell>
        </row>
        <row r="7539">
          <cell r="A7539">
            <v>407857</v>
          </cell>
          <cell r="B7539" t="str">
            <v>VAN ELLE LTD</v>
          </cell>
        </row>
        <row r="7540">
          <cell r="A7540">
            <v>407858</v>
          </cell>
          <cell r="B7540" t="str">
            <v>THE BUILDING GROUP</v>
          </cell>
        </row>
        <row r="7541">
          <cell r="A7541">
            <v>407859</v>
          </cell>
          <cell r="B7541" t="str">
            <v>PARK PLAZA  RIVERBANK LONDON</v>
          </cell>
        </row>
        <row r="7542">
          <cell r="A7542">
            <v>407860</v>
          </cell>
          <cell r="B7542" t="str">
            <v>PATH (YORKSHIRE)LTD</v>
          </cell>
        </row>
        <row r="7543">
          <cell r="A7543">
            <v>407861</v>
          </cell>
          <cell r="B7543" t="str">
            <v>POLICY EVALUATION GROUP</v>
          </cell>
        </row>
        <row r="7544">
          <cell r="A7544">
            <v>407862</v>
          </cell>
          <cell r="B7544" t="str">
            <v>LUNDWOOD NEWS</v>
          </cell>
        </row>
        <row r="7545">
          <cell r="A7545">
            <v>407863</v>
          </cell>
          <cell r="B7545" t="str">
            <v>HOWARTH OF LONDON</v>
          </cell>
        </row>
        <row r="7546">
          <cell r="A7546">
            <v>407864</v>
          </cell>
          <cell r="B7546" t="str">
            <v>CHESTERFIELD BOROUGH COUNCIL</v>
          </cell>
        </row>
        <row r="7547">
          <cell r="A7547">
            <v>407865</v>
          </cell>
          <cell r="B7547" t="str">
            <v>DR ANIL KARAN</v>
          </cell>
        </row>
        <row r="7548">
          <cell r="A7548">
            <v>407866</v>
          </cell>
          <cell r="B7548" t="str">
            <v>MOJTABA BAZIYAR</v>
          </cell>
        </row>
        <row r="7549">
          <cell r="A7549">
            <v>407867</v>
          </cell>
          <cell r="B7549" t="str">
            <v>FARZENEH SHAHI</v>
          </cell>
        </row>
        <row r="7550">
          <cell r="A7550">
            <v>407868</v>
          </cell>
          <cell r="B7550" t="str">
            <v>BUSINESS SAFETY SYSTEMS LTD</v>
          </cell>
        </row>
        <row r="7551">
          <cell r="A7551">
            <v>407869</v>
          </cell>
          <cell r="B7551" t="str">
            <v>GLOBAL HOUR LTD</v>
          </cell>
        </row>
        <row r="7552">
          <cell r="A7552">
            <v>407870</v>
          </cell>
          <cell r="B7552" t="str">
            <v>LEISURE LEAGUES</v>
          </cell>
        </row>
        <row r="7553">
          <cell r="A7553">
            <v>407871</v>
          </cell>
          <cell r="B7553" t="str">
            <v>QUICK FEET PRODUCTIONS</v>
          </cell>
        </row>
        <row r="7554">
          <cell r="A7554">
            <v>407872</v>
          </cell>
          <cell r="B7554" t="str">
            <v>VICTIM SUPPORT SOUTH YORKSHIRE</v>
          </cell>
        </row>
        <row r="7555">
          <cell r="A7555">
            <v>407873</v>
          </cell>
          <cell r="B7555" t="str">
            <v>ROAD MARKING SERVICES LTD</v>
          </cell>
        </row>
        <row r="7556">
          <cell r="A7556">
            <v>407877</v>
          </cell>
          <cell r="B7556" t="str">
            <v>DR M KHAN</v>
          </cell>
        </row>
        <row r="7557">
          <cell r="A7557">
            <v>407878</v>
          </cell>
          <cell r="B7557" t="str">
            <v>OCEANS ESU LTD</v>
          </cell>
        </row>
        <row r="7558">
          <cell r="A7558">
            <v>407879</v>
          </cell>
          <cell r="B7558" t="str">
            <v>DR M MALIK</v>
          </cell>
        </row>
        <row r="7559">
          <cell r="A7559">
            <v>407880</v>
          </cell>
          <cell r="B7559" t="str">
            <v>FRUTINA LTD</v>
          </cell>
        </row>
        <row r="7560">
          <cell r="A7560">
            <v>407881</v>
          </cell>
          <cell r="B7560" t="str">
            <v>RICHARD RABY</v>
          </cell>
        </row>
        <row r="7561">
          <cell r="A7561">
            <v>407882</v>
          </cell>
          <cell r="B7561" t="str">
            <v>SALVATIONIST PUBLISHING &amp; SUP LTD</v>
          </cell>
        </row>
        <row r="7562">
          <cell r="A7562">
            <v>407883</v>
          </cell>
          <cell r="B7562" t="str">
            <v>BARNSLEY CHRISTIAN FELLOWSHIP TRUST</v>
          </cell>
        </row>
        <row r="7563">
          <cell r="A7563">
            <v>407884</v>
          </cell>
          <cell r="B7563" t="str">
            <v>DR D L FURNISS</v>
          </cell>
        </row>
        <row r="7564">
          <cell r="A7564">
            <v>407885</v>
          </cell>
          <cell r="B7564" t="str">
            <v>TELKOM GLOBAL ALLIANCE</v>
          </cell>
        </row>
        <row r="7565">
          <cell r="A7565">
            <v>407886</v>
          </cell>
          <cell r="B7565" t="str">
            <v>SUFFOLK TRAVELLER EDUC SUP SERV</v>
          </cell>
        </row>
        <row r="7566">
          <cell r="A7566">
            <v>407887</v>
          </cell>
          <cell r="B7566" t="str">
            <v>JOHN KENNETH HOPKINSON</v>
          </cell>
        </row>
        <row r="7567">
          <cell r="A7567">
            <v>407888</v>
          </cell>
          <cell r="B7567" t="str">
            <v>S E BALL</v>
          </cell>
        </row>
        <row r="7568">
          <cell r="A7568">
            <v>407889</v>
          </cell>
          <cell r="B7568" t="str">
            <v>J J GRIFFIN</v>
          </cell>
        </row>
        <row r="7569">
          <cell r="A7569">
            <v>407890</v>
          </cell>
          <cell r="B7569" t="str">
            <v>G R GIBBONS</v>
          </cell>
        </row>
        <row r="7570">
          <cell r="A7570">
            <v>407892</v>
          </cell>
          <cell r="B7570" t="str">
            <v>SCHOOLWORKS - BCSE</v>
          </cell>
        </row>
        <row r="7571">
          <cell r="A7571">
            <v>407893</v>
          </cell>
          <cell r="B7571" t="str">
            <v>PLAYWORK PARTNERSHIP</v>
          </cell>
        </row>
        <row r="7572">
          <cell r="A7572">
            <v>407894</v>
          </cell>
          <cell r="B7572" t="str">
            <v>DR S KRISHNASAMY</v>
          </cell>
        </row>
        <row r="7573">
          <cell r="A7573">
            <v>407895</v>
          </cell>
          <cell r="B7573" t="str">
            <v>S J BURTON</v>
          </cell>
        </row>
        <row r="7574">
          <cell r="A7574">
            <v>407896</v>
          </cell>
          <cell r="B7574" t="str">
            <v>M GHANI</v>
          </cell>
        </row>
        <row r="7575">
          <cell r="A7575">
            <v>407897</v>
          </cell>
          <cell r="B7575" t="str">
            <v>D GALLAGHER</v>
          </cell>
        </row>
        <row r="7576">
          <cell r="A7576">
            <v>407898</v>
          </cell>
          <cell r="B7576" t="str">
            <v>DORSET TRAVELLER EDUC SUP SERVS</v>
          </cell>
        </row>
        <row r="7577">
          <cell r="A7577">
            <v>407899</v>
          </cell>
          <cell r="B7577" t="str">
            <v>H D MORRIS</v>
          </cell>
        </row>
        <row r="7578">
          <cell r="A7578">
            <v>407900</v>
          </cell>
          <cell r="B7578" t="str">
            <v>S MCCARTHY</v>
          </cell>
        </row>
        <row r="7579">
          <cell r="A7579">
            <v>407901</v>
          </cell>
          <cell r="B7579" t="str">
            <v>C CALLADINE</v>
          </cell>
        </row>
        <row r="7580">
          <cell r="A7580">
            <v>407902</v>
          </cell>
          <cell r="B7580" t="str">
            <v>E JENNINGS</v>
          </cell>
        </row>
        <row r="7581">
          <cell r="A7581">
            <v>407903</v>
          </cell>
          <cell r="B7581" t="str">
            <v>DR N BALAC &amp; DR MF ALVAREZ</v>
          </cell>
        </row>
        <row r="7582">
          <cell r="A7582">
            <v>407904</v>
          </cell>
          <cell r="B7582" t="str">
            <v>M DICKINSON</v>
          </cell>
        </row>
        <row r="7583">
          <cell r="A7583">
            <v>407905</v>
          </cell>
          <cell r="B7583" t="str">
            <v>P WATSON</v>
          </cell>
        </row>
        <row r="7584">
          <cell r="A7584">
            <v>407906</v>
          </cell>
          <cell r="B7584" t="str">
            <v>L THORPE</v>
          </cell>
        </row>
        <row r="7585">
          <cell r="A7585">
            <v>407907</v>
          </cell>
          <cell r="B7585" t="str">
            <v>C MEDIA PRODUCTIONS LTD</v>
          </cell>
        </row>
        <row r="7586">
          <cell r="A7586">
            <v>407908</v>
          </cell>
          <cell r="B7586" t="str">
            <v>DARFIELD BOWLING CLUB</v>
          </cell>
        </row>
        <row r="7587">
          <cell r="A7587">
            <v>407909</v>
          </cell>
          <cell r="B7587" t="str">
            <v>PENISTONE AGRICULTURAL SHOW LTD</v>
          </cell>
        </row>
        <row r="7588">
          <cell r="A7588">
            <v>407910</v>
          </cell>
          <cell r="B7588" t="str">
            <v>KENDRAY &amp;  WORSBROUGH COMM PTNRSHIP</v>
          </cell>
        </row>
        <row r="7589">
          <cell r="A7589">
            <v>407911</v>
          </cell>
          <cell r="B7589" t="str">
            <v>CODING INTERNATIONAL LIMITED</v>
          </cell>
        </row>
        <row r="7590">
          <cell r="A7590">
            <v>407912</v>
          </cell>
          <cell r="B7590" t="str">
            <v>@UK PLC</v>
          </cell>
        </row>
        <row r="7591">
          <cell r="A7591">
            <v>407913</v>
          </cell>
          <cell r="B7591" t="str">
            <v>LESLEY ORME</v>
          </cell>
        </row>
        <row r="7592">
          <cell r="A7592">
            <v>407914</v>
          </cell>
          <cell r="B7592" t="str">
            <v>CHRISTOPHERSWANN.COM LTD</v>
          </cell>
        </row>
        <row r="7593">
          <cell r="A7593">
            <v>407915</v>
          </cell>
          <cell r="B7593" t="str">
            <v>SHEFFIELD CITY LETTINGS</v>
          </cell>
        </row>
        <row r="7594">
          <cell r="A7594">
            <v>407916</v>
          </cell>
          <cell r="B7594" t="str">
            <v>JARDINE LLOYD THOMPSON</v>
          </cell>
        </row>
        <row r="7595">
          <cell r="A7595">
            <v>407917</v>
          </cell>
          <cell r="B7595" t="str">
            <v>SARAH REANEY</v>
          </cell>
        </row>
        <row r="7596">
          <cell r="A7596">
            <v>407918</v>
          </cell>
          <cell r="B7596" t="str">
            <v>HBINFO LTD</v>
          </cell>
        </row>
        <row r="7597">
          <cell r="A7597">
            <v>407919</v>
          </cell>
          <cell r="B7597" t="str">
            <v>NETWORKING FOR INDUSTRY</v>
          </cell>
        </row>
        <row r="7598">
          <cell r="A7598">
            <v>407920</v>
          </cell>
          <cell r="B7598" t="str">
            <v>D J O'SULLIVAN</v>
          </cell>
        </row>
        <row r="7599">
          <cell r="A7599">
            <v>407921</v>
          </cell>
          <cell r="B7599" t="str">
            <v>DR C J DALES</v>
          </cell>
        </row>
        <row r="7600">
          <cell r="A7600">
            <v>407922</v>
          </cell>
          <cell r="B7600" t="str">
            <v>LOCAL GOVERNMENT EAST MIDLANDS</v>
          </cell>
        </row>
        <row r="7601">
          <cell r="A7601">
            <v>407923</v>
          </cell>
          <cell r="B7601" t="str">
            <v>LINCAT LTD</v>
          </cell>
        </row>
        <row r="7602">
          <cell r="A7602">
            <v>407924</v>
          </cell>
          <cell r="B7602" t="str">
            <v>C M BOWNS</v>
          </cell>
        </row>
        <row r="7603">
          <cell r="A7603">
            <v>407925</v>
          </cell>
          <cell r="B7603" t="str">
            <v>J HINDLE</v>
          </cell>
        </row>
        <row r="7604">
          <cell r="A7604">
            <v>407926</v>
          </cell>
          <cell r="B7604" t="str">
            <v>S L BRADFORD</v>
          </cell>
        </row>
        <row r="7605">
          <cell r="A7605">
            <v>407927</v>
          </cell>
          <cell r="B7605" t="str">
            <v>J D KERSHAW</v>
          </cell>
        </row>
        <row r="7606">
          <cell r="A7606">
            <v>407928</v>
          </cell>
          <cell r="B7606" t="str">
            <v>AMANDA J STONER</v>
          </cell>
        </row>
        <row r="7607">
          <cell r="A7607">
            <v>407929</v>
          </cell>
          <cell r="B7607" t="str">
            <v>K V SERVICES</v>
          </cell>
        </row>
        <row r="7608">
          <cell r="A7608">
            <v>407930</v>
          </cell>
          <cell r="B7608" t="str">
            <v>DOORMAN SERVICES LTD</v>
          </cell>
        </row>
        <row r="7609">
          <cell r="A7609">
            <v>407931</v>
          </cell>
          <cell r="B7609" t="str">
            <v>JANE MALCOLM-DAVIES</v>
          </cell>
        </row>
        <row r="7610">
          <cell r="A7610">
            <v>407932</v>
          </cell>
          <cell r="B7610" t="str">
            <v>EDUCATION LEEDS</v>
          </cell>
        </row>
        <row r="7611">
          <cell r="A7611">
            <v>407933</v>
          </cell>
          <cell r="B7611" t="str">
            <v>WENTWORTH WINDOWS LTD</v>
          </cell>
        </row>
        <row r="7612">
          <cell r="A7612">
            <v>407934</v>
          </cell>
          <cell r="B7612" t="str">
            <v>CHUBB FIRE LTD</v>
          </cell>
        </row>
        <row r="7613">
          <cell r="A7613">
            <v>407935</v>
          </cell>
          <cell r="B7613" t="str">
            <v>A HILL T/A YORKSHIRE BATH</v>
          </cell>
        </row>
        <row r="7614">
          <cell r="A7614">
            <v>407936</v>
          </cell>
          <cell r="B7614" t="str">
            <v>GROUNDWORK ENVIRONMENTAL</v>
          </cell>
        </row>
        <row r="7615">
          <cell r="A7615">
            <v>407937</v>
          </cell>
          <cell r="B7615" t="str">
            <v>A HILL &amp; SONS LTD</v>
          </cell>
        </row>
        <row r="7616">
          <cell r="A7616">
            <v>407938</v>
          </cell>
          <cell r="B7616" t="str">
            <v>PUPPETS BY POST</v>
          </cell>
        </row>
        <row r="7617">
          <cell r="A7617">
            <v>407939</v>
          </cell>
          <cell r="B7617" t="str">
            <v>JULIETTE LEEVES</v>
          </cell>
        </row>
        <row r="7618">
          <cell r="A7618">
            <v>407940</v>
          </cell>
          <cell r="B7618" t="str">
            <v>WARD GREEN SPTS &amp; SOC CLUB LTD</v>
          </cell>
        </row>
        <row r="7619">
          <cell r="A7619">
            <v>407941</v>
          </cell>
          <cell r="B7619" t="str">
            <v>ENQUIRE LTD</v>
          </cell>
        </row>
        <row r="7620">
          <cell r="A7620">
            <v>407942</v>
          </cell>
          <cell r="B7620" t="str">
            <v>ROYA POURALI</v>
          </cell>
        </row>
        <row r="7621">
          <cell r="A7621">
            <v>407943</v>
          </cell>
          <cell r="B7621" t="str">
            <v>SUTTON VANE ASSOCIATES</v>
          </cell>
        </row>
        <row r="7622">
          <cell r="A7622">
            <v>407944</v>
          </cell>
          <cell r="B7622" t="str">
            <v>D C FENCING SERVICES LTD</v>
          </cell>
        </row>
        <row r="7623">
          <cell r="A7623">
            <v>407945</v>
          </cell>
          <cell r="B7623" t="str">
            <v>JANET PLUMBER</v>
          </cell>
        </row>
        <row r="7624">
          <cell r="A7624">
            <v>407946</v>
          </cell>
          <cell r="B7624" t="str">
            <v>L J JAMES</v>
          </cell>
        </row>
        <row r="7625">
          <cell r="A7625">
            <v>407947</v>
          </cell>
          <cell r="B7625" t="str">
            <v>K A RIVETT</v>
          </cell>
        </row>
        <row r="7626">
          <cell r="A7626">
            <v>407948</v>
          </cell>
          <cell r="B7626" t="str">
            <v>DR PETER F O'DWYER</v>
          </cell>
        </row>
        <row r="7627">
          <cell r="A7627">
            <v>407949</v>
          </cell>
          <cell r="B7627" t="str">
            <v>M E JOHNSON</v>
          </cell>
        </row>
        <row r="7628">
          <cell r="A7628">
            <v>407950</v>
          </cell>
          <cell r="B7628" t="str">
            <v>DR M J A RAJPUT</v>
          </cell>
        </row>
        <row r="7629">
          <cell r="A7629">
            <v>407951</v>
          </cell>
          <cell r="B7629" t="str">
            <v>BEN HILL</v>
          </cell>
        </row>
        <row r="7630">
          <cell r="A7630">
            <v>407952</v>
          </cell>
          <cell r="B7630" t="str">
            <v>K SPITS</v>
          </cell>
        </row>
        <row r="7631">
          <cell r="A7631">
            <v>407953</v>
          </cell>
          <cell r="B7631" t="str">
            <v>N U HAKEEM</v>
          </cell>
        </row>
        <row r="7632">
          <cell r="A7632">
            <v>407954</v>
          </cell>
          <cell r="B7632" t="str">
            <v>M E JOHNSON</v>
          </cell>
        </row>
        <row r="7633">
          <cell r="A7633">
            <v>407955</v>
          </cell>
          <cell r="B7633" t="str">
            <v>C K KRISHNASWAMY</v>
          </cell>
        </row>
        <row r="7634">
          <cell r="A7634">
            <v>407956</v>
          </cell>
          <cell r="B7634" t="str">
            <v>D M SHEPHERD</v>
          </cell>
        </row>
        <row r="7635">
          <cell r="A7635">
            <v>407957</v>
          </cell>
          <cell r="B7635" t="str">
            <v>S S C SAKHAMURI</v>
          </cell>
        </row>
        <row r="7636">
          <cell r="A7636">
            <v>407958</v>
          </cell>
          <cell r="B7636" t="str">
            <v>WHITE PAPER CONFERENCE CO LTD</v>
          </cell>
        </row>
        <row r="7637">
          <cell r="A7637">
            <v>407959</v>
          </cell>
          <cell r="B7637" t="str">
            <v>RAYNBOW STUDIO</v>
          </cell>
        </row>
        <row r="7638">
          <cell r="A7638">
            <v>407960</v>
          </cell>
          <cell r="B7638" t="str">
            <v>SWAMP CIRCUS TRUST</v>
          </cell>
        </row>
        <row r="7639">
          <cell r="A7639">
            <v>407961</v>
          </cell>
          <cell r="B7639" t="str">
            <v>BRIDGE</v>
          </cell>
        </row>
        <row r="7640">
          <cell r="A7640">
            <v>407962</v>
          </cell>
          <cell r="B7640" t="str">
            <v>WARRIORS INFLATABLES</v>
          </cell>
        </row>
        <row r="7641">
          <cell r="A7641">
            <v>407963</v>
          </cell>
          <cell r="B7641" t="str">
            <v>A QURESHI - PSYCHIATRIST</v>
          </cell>
        </row>
        <row r="7642">
          <cell r="A7642">
            <v>407964</v>
          </cell>
          <cell r="B7642" t="str">
            <v>SHELTER CARDS</v>
          </cell>
        </row>
        <row r="7643">
          <cell r="A7643">
            <v>407965</v>
          </cell>
          <cell r="B7643" t="str">
            <v>EEF EAST MIDLANDS &amp; MID ANGLIA</v>
          </cell>
        </row>
        <row r="7644">
          <cell r="A7644">
            <v>407966</v>
          </cell>
          <cell r="B7644" t="str">
            <v>P F TYERMAN</v>
          </cell>
        </row>
        <row r="7645">
          <cell r="A7645">
            <v>407967</v>
          </cell>
          <cell r="B7645" t="str">
            <v>COMPUTERPOWER (CONSULTANTS)LTD</v>
          </cell>
        </row>
        <row r="7646">
          <cell r="A7646">
            <v>407968</v>
          </cell>
          <cell r="B7646" t="str">
            <v>SIMS GROUP UK LTD</v>
          </cell>
        </row>
        <row r="7647">
          <cell r="A7647">
            <v>407969</v>
          </cell>
          <cell r="B7647" t="str">
            <v>GRANTS ONLINE</v>
          </cell>
        </row>
        <row r="7648">
          <cell r="A7648">
            <v>407970</v>
          </cell>
          <cell r="B7648" t="str">
            <v>O MERNENKO</v>
          </cell>
        </row>
        <row r="7649">
          <cell r="A7649">
            <v>407971</v>
          </cell>
          <cell r="B7649" t="str">
            <v>BROADCAST SERVICE CENTRE LTD</v>
          </cell>
        </row>
        <row r="7650">
          <cell r="A7650">
            <v>407972</v>
          </cell>
          <cell r="B7650" t="str">
            <v>K W MCDONALD</v>
          </cell>
        </row>
        <row r="7651">
          <cell r="A7651">
            <v>407973</v>
          </cell>
          <cell r="B7651" t="str">
            <v>F H MIDDLETON</v>
          </cell>
        </row>
        <row r="7652">
          <cell r="A7652">
            <v>407974</v>
          </cell>
          <cell r="B7652" t="str">
            <v>DR J A H STOBART</v>
          </cell>
        </row>
        <row r="7653">
          <cell r="A7653">
            <v>407975</v>
          </cell>
          <cell r="B7653" t="str">
            <v>R &amp; G COATINGS (ENGINEERING) LTD</v>
          </cell>
        </row>
        <row r="7654">
          <cell r="A7654">
            <v>407976</v>
          </cell>
          <cell r="B7654" t="str">
            <v>LINK UP MITAKA T/AS THE BIG WORD</v>
          </cell>
        </row>
        <row r="7655">
          <cell r="A7655">
            <v>407977</v>
          </cell>
          <cell r="B7655" t="str">
            <v>BOARDWORKS LTD</v>
          </cell>
        </row>
        <row r="7656">
          <cell r="A7656">
            <v>407978</v>
          </cell>
          <cell r="B7656" t="str">
            <v>ECCTIS LTD</v>
          </cell>
        </row>
        <row r="7657">
          <cell r="A7657">
            <v>407979</v>
          </cell>
          <cell r="B7657" t="str">
            <v>ROYSTON MEADSTEAD CHILDRENS CENTRE</v>
          </cell>
        </row>
        <row r="7658">
          <cell r="A7658">
            <v>407980</v>
          </cell>
          <cell r="B7658" t="str">
            <v>DR J BATES-KREUGER</v>
          </cell>
        </row>
        <row r="7659">
          <cell r="A7659">
            <v>407981</v>
          </cell>
          <cell r="B7659" t="str">
            <v>DR F A RICHARDS</v>
          </cell>
        </row>
        <row r="7660">
          <cell r="A7660">
            <v>407982</v>
          </cell>
          <cell r="B7660" t="str">
            <v>DR C N NEOGY</v>
          </cell>
        </row>
        <row r="7661">
          <cell r="A7661">
            <v>407983</v>
          </cell>
          <cell r="B7661" t="str">
            <v>DR A O ADEKUNLE</v>
          </cell>
        </row>
        <row r="7662">
          <cell r="A7662">
            <v>407984</v>
          </cell>
          <cell r="B7662" t="str">
            <v>ST PHILIPS CARE LTD</v>
          </cell>
        </row>
        <row r="7663">
          <cell r="A7663">
            <v>407985</v>
          </cell>
          <cell r="B7663" t="str">
            <v>TPA PORTABLE ROADWAYS LTD</v>
          </cell>
        </row>
        <row r="7664">
          <cell r="A7664">
            <v>407986</v>
          </cell>
          <cell r="B7664" t="str">
            <v>ROTHERHAM YOUNG PEOPLE'S SERVS</v>
          </cell>
        </row>
        <row r="7665">
          <cell r="A7665">
            <v>407987</v>
          </cell>
          <cell r="B7665" t="str">
            <v>LEITZ TOOLING UK LTD</v>
          </cell>
        </row>
        <row r="7666">
          <cell r="A7666">
            <v>407988</v>
          </cell>
          <cell r="B7666" t="str">
            <v>DR N SWAMY</v>
          </cell>
        </row>
        <row r="7667">
          <cell r="A7667">
            <v>407989</v>
          </cell>
          <cell r="B7667" t="str">
            <v>DR H KRUGER</v>
          </cell>
        </row>
        <row r="7668">
          <cell r="A7668">
            <v>407990</v>
          </cell>
          <cell r="B7668" t="str">
            <v>DR S H KADAR SHA</v>
          </cell>
        </row>
        <row r="7669">
          <cell r="A7669">
            <v>407991</v>
          </cell>
          <cell r="B7669" t="str">
            <v>DR B P BHASKAR</v>
          </cell>
        </row>
        <row r="7670">
          <cell r="A7670">
            <v>407992</v>
          </cell>
          <cell r="B7670" t="str">
            <v>DR I R SAXENA</v>
          </cell>
        </row>
        <row r="7671">
          <cell r="A7671">
            <v>407993</v>
          </cell>
          <cell r="B7671" t="str">
            <v>DR M SELIM</v>
          </cell>
        </row>
        <row r="7672">
          <cell r="A7672">
            <v>407994</v>
          </cell>
          <cell r="B7672" t="str">
            <v>DR A RAMTAHAL</v>
          </cell>
        </row>
        <row r="7673">
          <cell r="A7673">
            <v>407995</v>
          </cell>
          <cell r="B7673" t="str">
            <v>DR E E HERRERA GILTHORPE</v>
          </cell>
        </row>
        <row r="7674">
          <cell r="A7674">
            <v>407996</v>
          </cell>
          <cell r="B7674" t="str">
            <v>DR C HOLLIS</v>
          </cell>
        </row>
        <row r="7675">
          <cell r="A7675">
            <v>407997</v>
          </cell>
          <cell r="B7675" t="str">
            <v>DR H J SMITH</v>
          </cell>
        </row>
        <row r="7676">
          <cell r="A7676">
            <v>407998</v>
          </cell>
          <cell r="B7676" t="str">
            <v>DR A MELLOR</v>
          </cell>
        </row>
        <row r="7677">
          <cell r="A7677">
            <v>407999</v>
          </cell>
          <cell r="B7677" t="str">
            <v>DR M R SICS</v>
          </cell>
        </row>
        <row r="7678">
          <cell r="A7678">
            <v>408000</v>
          </cell>
          <cell r="B7678" t="str">
            <v>DR B ABOOBAKAR</v>
          </cell>
        </row>
        <row r="7679">
          <cell r="A7679">
            <v>408001</v>
          </cell>
          <cell r="B7679" t="str">
            <v>DR A SANTIAGO MARTIN</v>
          </cell>
        </row>
        <row r="7680">
          <cell r="A7680">
            <v>408002</v>
          </cell>
          <cell r="B7680" t="str">
            <v>GEEJAY CHEMICALS LTD</v>
          </cell>
        </row>
        <row r="7681">
          <cell r="A7681">
            <v>408003</v>
          </cell>
          <cell r="B7681" t="str">
            <v>EDUFOCUS LTD</v>
          </cell>
        </row>
        <row r="7682">
          <cell r="A7682">
            <v>408004</v>
          </cell>
          <cell r="B7682" t="str">
            <v>PYRAMID THEATRE CO LTD</v>
          </cell>
        </row>
        <row r="7683">
          <cell r="A7683">
            <v>408005</v>
          </cell>
          <cell r="B7683" t="str">
            <v>DR A M RENNICK</v>
          </cell>
        </row>
        <row r="7684">
          <cell r="A7684">
            <v>408006</v>
          </cell>
          <cell r="B7684" t="str">
            <v>DR C M TAYLOR</v>
          </cell>
        </row>
        <row r="7685">
          <cell r="A7685">
            <v>408007</v>
          </cell>
          <cell r="B7685" t="str">
            <v>DR A WALLACE</v>
          </cell>
        </row>
        <row r="7686">
          <cell r="A7686">
            <v>408008</v>
          </cell>
          <cell r="B7686" t="str">
            <v>KERRY GRACIE</v>
          </cell>
        </row>
        <row r="7687">
          <cell r="A7687">
            <v>408009</v>
          </cell>
          <cell r="B7687" t="str">
            <v>CLARE CAUSTON</v>
          </cell>
        </row>
        <row r="7688">
          <cell r="A7688">
            <v>408010</v>
          </cell>
          <cell r="B7688" t="str">
            <v>THE MUSEUM WORKSHOP LTD</v>
          </cell>
        </row>
        <row r="7689">
          <cell r="A7689">
            <v>408011</v>
          </cell>
          <cell r="B7689" t="str">
            <v>RIVERMEADE SIGNS LTD</v>
          </cell>
        </row>
        <row r="7690">
          <cell r="A7690">
            <v>408012</v>
          </cell>
          <cell r="B7690" t="str">
            <v>DR E COLLIER</v>
          </cell>
        </row>
        <row r="7691">
          <cell r="A7691">
            <v>408013</v>
          </cell>
          <cell r="B7691" t="str">
            <v>DR M LOWE</v>
          </cell>
        </row>
        <row r="7692">
          <cell r="A7692">
            <v>408014</v>
          </cell>
          <cell r="B7692" t="str">
            <v>DR R TAYLOR</v>
          </cell>
        </row>
        <row r="7693">
          <cell r="A7693">
            <v>408015</v>
          </cell>
          <cell r="B7693" t="str">
            <v>DR K L WELCHEW</v>
          </cell>
        </row>
        <row r="7694">
          <cell r="A7694">
            <v>408016</v>
          </cell>
          <cell r="B7694" t="str">
            <v>DR R T FARMER</v>
          </cell>
        </row>
        <row r="7695">
          <cell r="A7695">
            <v>408017</v>
          </cell>
          <cell r="B7695" t="str">
            <v>DR P F LANE</v>
          </cell>
        </row>
        <row r="7696">
          <cell r="A7696">
            <v>408018</v>
          </cell>
          <cell r="B7696" t="str">
            <v>DR M A ASHTON</v>
          </cell>
        </row>
        <row r="7697">
          <cell r="A7697">
            <v>408019</v>
          </cell>
          <cell r="B7697" t="str">
            <v>M DUGGAL</v>
          </cell>
        </row>
        <row r="7698">
          <cell r="A7698">
            <v>408020</v>
          </cell>
          <cell r="B7698" t="str">
            <v>DR R D VOGEL</v>
          </cell>
        </row>
        <row r="7699">
          <cell r="A7699">
            <v>408021</v>
          </cell>
          <cell r="B7699" t="str">
            <v>DR A WALKER</v>
          </cell>
        </row>
        <row r="7700">
          <cell r="A7700">
            <v>408022</v>
          </cell>
          <cell r="B7700" t="str">
            <v>A BULLEN</v>
          </cell>
        </row>
        <row r="7701">
          <cell r="A7701">
            <v>408023</v>
          </cell>
          <cell r="B7701" t="str">
            <v>MAXINE CARBERRY</v>
          </cell>
        </row>
        <row r="7702">
          <cell r="A7702">
            <v>408024</v>
          </cell>
          <cell r="B7702" t="str">
            <v>J A SHENTON</v>
          </cell>
        </row>
        <row r="7703">
          <cell r="A7703">
            <v>408025</v>
          </cell>
          <cell r="B7703" t="str">
            <v>SARA BLAKEY</v>
          </cell>
        </row>
        <row r="7704">
          <cell r="A7704">
            <v>408026</v>
          </cell>
          <cell r="B7704" t="str">
            <v>T ATKINSON</v>
          </cell>
        </row>
        <row r="7705">
          <cell r="A7705">
            <v>408027</v>
          </cell>
          <cell r="B7705" t="str">
            <v>ALAN MCGAULEY</v>
          </cell>
        </row>
        <row r="7706">
          <cell r="A7706">
            <v>408028</v>
          </cell>
          <cell r="B7706" t="str">
            <v>H I WELDRICK LTD</v>
          </cell>
        </row>
        <row r="7707">
          <cell r="A7707">
            <v>408029</v>
          </cell>
          <cell r="B7707" t="str">
            <v>COOP PHARMACY</v>
          </cell>
        </row>
        <row r="7708">
          <cell r="A7708">
            <v>408030</v>
          </cell>
          <cell r="B7708" t="str">
            <v>THE CO-OP PHARMACY</v>
          </cell>
        </row>
        <row r="7709">
          <cell r="A7709">
            <v>408031</v>
          </cell>
          <cell r="B7709" t="str">
            <v>SMARTLOGIC SEMPHORE LTD</v>
          </cell>
        </row>
        <row r="7710">
          <cell r="A7710">
            <v>408032</v>
          </cell>
          <cell r="B7710" t="str">
            <v>AMITY LTD</v>
          </cell>
        </row>
        <row r="7711">
          <cell r="A7711">
            <v>408033</v>
          </cell>
          <cell r="B7711" t="str">
            <v>MCA PRINT AND IMAGING SOLUTIONS</v>
          </cell>
        </row>
        <row r="7712">
          <cell r="A7712">
            <v>408034</v>
          </cell>
          <cell r="B7712" t="str">
            <v>SUNSHINE SOLAR LTD</v>
          </cell>
        </row>
        <row r="7713">
          <cell r="A7713">
            <v>408035</v>
          </cell>
          <cell r="B7713" t="str">
            <v>MARK TIGHE</v>
          </cell>
        </row>
        <row r="7714">
          <cell r="A7714">
            <v>408036</v>
          </cell>
          <cell r="B7714" t="str">
            <v>PAT &amp; DAVID HOLMES</v>
          </cell>
        </row>
        <row r="7715">
          <cell r="A7715">
            <v>408037</v>
          </cell>
          <cell r="B7715" t="str">
            <v>DR J A WALKER</v>
          </cell>
        </row>
        <row r="7716">
          <cell r="A7716">
            <v>408038</v>
          </cell>
          <cell r="B7716" t="str">
            <v>DR G SUTTON</v>
          </cell>
        </row>
        <row r="7717">
          <cell r="A7717">
            <v>408039</v>
          </cell>
          <cell r="B7717" t="str">
            <v>DR C LILEY</v>
          </cell>
        </row>
        <row r="7718">
          <cell r="A7718">
            <v>408040</v>
          </cell>
          <cell r="B7718" t="str">
            <v>DR J D WOOD</v>
          </cell>
        </row>
        <row r="7719">
          <cell r="A7719">
            <v>408041</v>
          </cell>
          <cell r="B7719" t="str">
            <v>DR M Z MAHMOOD</v>
          </cell>
        </row>
        <row r="7720">
          <cell r="A7720">
            <v>408042</v>
          </cell>
          <cell r="B7720" t="str">
            <v>DR M YAQUB</v>
          </cell>
        </row>
        <row r="7721">
          <cell r="A7721">
            <v>408043</v>
          </cell>
          <cell r="B7721" t="str">
            <v>OXFORD BROOKES UNIVERSITY</v>
          </cell>
        </row>
        <row r="7722">
          <cell r="A7722">
            <v>408044</v>
          </cell>
          <cell r="B7722" t="str">
            <v>KUDLIAN SOFTWARE LTD</v>
          </cell>
        </row>
        <row r="7723">
          <cell r="A7723">
            <v>408045</v>
          </cell>
          <cell r="B7723" t="str">
            <v>STAGE SYSTEMS LTD</v>
          </cell>
        </row>
        <row r="7724">
          <cell r="A7724">
            <v>408046</v>
          </cell>
          <cell r="B7724" t="str">
            <v>CLARE AILWARD</v>
          </cell>
        </row>
        <row r="7725">
          <cell r="A7725">
            <v>408047</v>
          </cell>
          <cell r="B7725" t="str">
            <v>DR L SYKES</v>
          </cell>
        </row>
        <row r="7726">
          <cell r="A7726">
            <v>408048</v>
          </cell>
          <cell r="B7726" t="str">
            <v>PROJECT MANAGEMENT SERVS</v>
          </cell>
        </row>
        <row r="7727">
          <cell r="A7727">
            <v>408049</v>
          </cell>
          <cell r="B7727" t="str">
            <v>TNT POST NORTH LTD</v>
          </cell>
        </row>
        <row r="7728">
          <cell r="A7728">
            <v>408050</v>
          </cell>
          <cell r="B7728" t="str">
            <v>J N PARTNERSHIP</v>
          </cell>
        </row>
        <row r="7729">
          <cell r="A7729">
            <v>408051</v>
          </cell>
          <cell r="B7729" t="str">
            <v>KENNEDY DESIGN LTD</v>
          </cell>
        </row>
        <row r="7730">
          <cell r="A7730">
            <v>408052</v>
          </cell>
          <cell r="B7730" t="str">
            <v>KRCS GROUP PLC</v>
          </cell>
        </row>
        <row r="7731">
          <cell r="A7731">
            <v>408053</v>
          </cell>
          <cell r="B7731" t="str">
            <v>PAT SANDERSON</v>
          </cell>
        </row>
        <row r="7732">
          <cell r="A7732">
            <v>408054</v>
          </cell>
          <cell r="B7732" t="str">
            <v>COUNTY SIGNPOST LTD</v>
          </cell>
        </row>
        <row r="7733">
          <cell r="A7733">
            <v>408055</v>
          </cell>
          <cell r="B7733" t="str">
            <v>CATERER &amp; HOTELKEEPER SUBSCRIPT</v>
          </cell>
        </row>
        <row r="7734">
          <cell r="A7734">
            <v>408056</v>
          </cell>
          <cell r="B7734" t="str">
            <v>LANGUAGE SUPPORT SERVICES</v>
          </cell>
        </row>
        <row r="7735">
          <cell r="A7735">
            <v>408057</v>
          </cell>
          <cell r="B7735" t="str">
            <v>MADE IN BARNSLEY LTD -IN ADMIN</v>
          </cell>
        </row>
        <row r="7736">
          <cell r="A7736">
            <v>408058</v>
          </cell>
          <cell r="B7736" t="str">
            <v>CATERQUIP UK LTD</v>
          </cell>
        </row>
        <row r="7737">
          <cell r="A7737">
            <v>408059</v>
          </cell>
          <cell r="B7737" t="str">
            <v>TRELLICOR SECURITY GROUP</v>
          </cell>
        </row>
        <row r="7738">
          <cell r="A7738">
            <v>408060</v>
          </cell>
          <cell r="B7738" t="str">
            <v>RELAX KIDS</v>
          </cell>
        </row>
        <row r="7739">
          <cell r="A7739">
            <v>408061</v>
          </cell>
          <cell r="B7739" t="str">
            <v>ADCS LTD</v>
          </cell>
        </row>
        <row r="7740">
          <cell r="A7740">
            <v>408062</v>
          </cell>
          <cell r="B7740" t="str">
            <v>LAM COMMUNICATIONS LTD</v>
          </cell>
        </row>
        <row r="7741">
          <cell r="A7741">
            <v>408063</v>
          </cell>
          <cell r="B7741" t="str">
            <v>LIBRA WEIGHING MACHINES LTD</v>
          </cell>
        </row>
        <row r="7742">
          <cell r="A7742">
            <v>408064</v>
          </cell>
          <cell r="B7742" t="str">
            <v>CAWTHORNE CE (VC) PRIMARY</v>
          </cell>
        </row>
        <row r="7743">
          <cell r="A7743">
            <v>408065</v>
          </cell>
          <cell r="B7743" t="str">
            <v>CAMBRIDGE UNIVERSITY PRESS</v>
          </cell>
        </row>
        <row r="7744">
          <cell r="A7744">
            <v>408066</v>
          </cell>
          <cell r="B7744" t="str">
            <v>TANKERSLEY COMMUNITY ASSOCIATION</v>
          </cell>
        </row>
        <row r="7745">
          <cell r="A7745">
            <v>408067</v>
          </cell>
          <cell r="B7745" t="str">
            <v>MAGNET</v>
          </cell>
        </row>
        <row r="7746">
          <cell r="A7746">
            <v>408068</v>
          </cell>
          <cell r="B7746" t="str">
            <v>JUMPING JAC'S LTD</v>
          </cell>
        </row>
        <row r="7747">
          <cell r="A7747">
            <v>408069</v>
          </cell>
          <cell r="B7747" t="str">
            <v>SMILES DAY NURSERY</v>
          </cell>
        </row>
        <row r="7748">
          <cell r="A7748">
            <v>408070</v>
          </cell>
          <cell r="B7748" t="str">
            <v>STEPPING STONES CHILDCARE CENTRE</v>
          </cell>
        </row>
        <row r="7749">
          <cell r="A7749">
            <v>408071</v>
          </cell>
          <cell r="B7749" t="str">
            <v>REDSTONE MANAGED SOLUTIONS LTD</v>
          </cell>
        </row>
        <row r="7750">
          <cell r="A7750">
            <v>408072</v>
          </cell>
          <cell r="B7750" t="str">
            <v>THURGOLAND CHILDCARE</v>
          </cell>
        </row>
        <row r="7751">
          <cell r="A7751">
            <v>408073</v>
          </cell>
          <cell r="B7751" t="str">
            <v>HOTEL 53</v>
          </cell>
        </row>
        <row r="7752">
          <cell r="A7752">
            <v>408074</v>
          </cell>
          <cell r="B7752" t="str">
            <v>BARNSLEY &amp; PENISTONE NCT</v>
          </cell>
        </row>
        <row r="7753">
          <cell r="A7753">
            <v>408075</v>
          </cell>
          <cell r="B7753" t="str">
            <v>DAVID &amp; PAMELA FLEMING-WILLIAMS</v>
          </cell>
        </row>
        <row r="7754">
          <cell r="A7754">
            <v>408076</v>
          </cell>
          <cell r="B7754" t="str">
            <v>OAKS WMC</v>
          </cell>
        </row>
        <row r="7755">
          <cell r="A7755">
            <v>408077</v>
          </cell>
          <cell r="B7755" t="str">
            <v>NORTHGATE PUBLIC SERVICES UK LTD</v>
          </cell>
        </row>
        <row r="7756">
          <cell r="A7756">
            <v>408078</v>
          </cell>
          <cell r="B7756" t="str">
            <v>APS MARKETING &amp; CONSULTANCY</v>
          </cell>
        </row>
        <row r="7757">
          <cell r="A7757">
            <v>408079</v>
          </cell>
          <cell r="B7757" t="str">
            <v>ATHENE PUBLISHING LTD</v>
          </cell>
        </row>
        <row r="7758">
          <cell r="A7758">
            <v>408080</v>
          </cell>
          <cell r="B7758" t="str">
            <v>TRIDENT</v>
          </cell>
        </row>
        <row r="7759">
          <cell r="A7759">
            <v>408081</v>
          </cell>
          <cell r="B7759" t="str">
            <v>EVENCENTRE LTD T/A SKYLINESOLAR</v>
          </cell>
        </row>
        <row r="7760">
          <cell r="A7760">
            <v>408082</v>
          </cell>
          <cell r="B7760" t="str">
            <v>OSPREY COMMERCIAL PROPERTIES LTD</v>
          </cell>
        </row>
        <row r="7761">
          <cell r="A7761">
            <v>408083</v>
          </cell>
          <cell r="B7761" t="str">
            <v>OPEN ART</v>
          </cell>
        </row>
        <row r="7762">
          <cell r="A7762">
            <v>408084</v>
          </cell>
          <cell r="B7762" t="str">
            <v>ARC4 LTD</v>
          </cell>
        </row>
        <row r="7763">
          <cell r="A7763">
            <v>408085</v>
          </cell>
          <cell r="B7763" t="str">
            <v>GLASGOWS</v>
          </cell>
        </row>
        <row r="7764">
          <cell r="A7764">
            <v>408086</v>
          </cell>
          <cell r="B7764" t="str">
            <v>PROSPECTS FOR YOUNG PEOPLE</v>
          </cell>
        </row>
        <row r="7765">
          <cell r="A7765">
            <v>408087</v>
          </cell>
          <cell r="B7765" t="str">
            <v>ENGLISH PARTNERSHIPS</v>
          </cell>
        </row>
        <row r="7766">
          <cell r="A7766">
            <v>408088</v>
          </cell>
          <cell r="B7766" t="str">
            <v>PRIMARY COLOURS</v>
          </cell>
        </row>
        <row r="7767">
          <cell r="A7767">
            <v>408089</v>
          </cell>
          <cell r="B7767" t="str">
            <v>ROBERT AUCKLAND</v>
          </cell>
        </row>
        <row r="7768">
          <cell r="A7768">
            <v>408090</v>
          </cell>
          <cell r="B7768" t="str">
            <v>PYRO 2000 LTD</v>
          </cell>
        </row>
        <row r="7769">
          <cell r="A7769">
            <v>408091</v>
          </cell>
          <cell r="B7769" t="str">
            <v>BARNSLEY IND. TRAINING COLLEGE LTD</v>
          </cell>
        </row>
        <row r="7770">
          <cell r="A7770">
            <v>408092</v>
          </cell>
          <cell r="B7770" t="str">
            <v>JANE HUTCHINSON</v>
          </cell>
        </row>
        <row r="7771">
          <cell r="A7771">
            <v>408093</v>
          </cell>
          <cell r="B7771" t="str">
            <v>SARAH JONES MORRIS</v>
          </cell>
        </row>
        <row r="7772">
          <cell r="A7772">
            <v>408094</v>
          </cell>
          <cell r="B7772" t="str">
            <v>CAROLINE BELL</v>
          </cell>
        </row>
        <row r="7773">
          <cell r="A7773">
            <v>408095</v>
          </cell>
          <cell r="B7773" t="str">
            <v>DR J BOTHWELL</v>
          </cell>
        </row>
        <row r="7774">
          <cell r="A7774">
            <v>408096</v>
          </cell>
          <cell r="B7774" t="str">
            <v>DR R A GRUNEWALD</v>
          </cell>
        </row>
        <row r="7775">
          <cell r="A7775">
            <v>408097</v>
          </cell>
          <cell r="B7775" t="str">
            <v>ALLSIGNS INTERNATIONAL LTD</v>
          </cell>
        </row>
        <row r="7776">
          <cell r="A7776">
            <v>408098</v>
          </cell>
          <cell r="B7776" t="str">
            <v>PHONOGRAPHIC PERFORMANCE LTD</v>
          </cell>
        </row>
        <row r="7777">
          <cell r="A7777">
            <v>408099</v>
          </cell>
          <cell r="B7777" t="str">
            <v>ALPENSTOCK</v>
          </cell>
        </row>
        <row r="7778">
          <cell r="A7778">
            <v>408100</v>
          </cell>
          <cell r="B7778" t="str">
            <v>K WEMBRIDGE</v>
          </cell>
        </row>
        <row r="7779">
          <cell r="A7779">
            <v>408101</v>
          </cell>
          <cell r="B7779" t="str">
            <v>THE YOUNG FOUNDATION</v>
          </cell>
        </row>
        <row r="7780">
          <cell r="A7780">
            <v>408102</v>
          </cell>
          <cell r="B7780" t="str">
            <v>DR S P PLEDGE</v>
          </cell>
        </row>
        <row r="7781">
          <cell r="A7781">
            <v>408103</v>
          </cell>
          <cell r="B7781" t="str">
            <v>GUITARNOTES</v>
          </cell>
        </row>
        <row r="7782">
          <cell r="A7782">
            <v>408104</v>
          </cell>
          <cell r="B7782" t="str">
            <v>NEW HORIZONS (STOCKPORT)LTD</v>
          </cell>
        </row>
        <row r="7783">
          <cell r="A7783">
            <v>408105</v>
          </cell>
          <cell r="B7783" t="str">
            <v>SMARTDECAT</v>
          </cell>
        </row>
        <row r="7784">
          <cell r="A7784">
            <v>408106</v>
          </cell>
          <cell r="B7784" t="str">
            <v>ROCKINGHAM TROPHIES</v>
          </cell>
        </row>
        <row r="7785">
          <cell r="A7785">
            <v>408107</v>
          </cell>
          <cell r="B7785" t="str">
            <v>GATSBY TECHNICAL EDUCATION PROJECTS</v>
          </cell>
        </row>
        <row r="7786">
          <cell r="A7786">
            <v>408108</v>
          </cell>
          <cell r="B7786" t="str">
            <v>BOOKS FOR KEEPS</v>
          </cell>
        </row>
        <row r="7787">
          <cell r="A7787">
            <v>408109</v>
          </cell>
          <cell r="B7787" t="str">
            <v>YORKSHIRE NATURALISTS UNION</v>
          </cell>
        </row>
        <row r="7788">
          <cell r="A7788">
            <v>408110</v>
          </cell>
          <cell r="B7788" t="str">
            <v>ONE FOR HEALTH</v>
          </cell>
        </row>
        <row r="7789">
          <cell r="A7789">
            <v>408111</v>
          </cell>
          <cell r="B7789" t="str">
            <v>RONALD S WIENER</v>
          </cell>
        </row>
        <row r="7790">
          <cell r="A7790">
            <v>408112</v>
          </cell>
          <cell r="B7790" t="str">
            <v>DBDA LTD</v>
          </cell>
        </row>
        <row r="7791">
          <cell r="A7791">
            <v>408113</v>
          </cell>
          <cell r="B7791" t="str">
            <v>MDS BATTERY LTD</v>
          </cell>
        </row>
        <row r="7792">
          <cell r="A7792">
            <v>408114</v>
          </cell>
          <cell r="B7792" t="str">
            <v>CPS-SOLAR</v>
          </cell>
        </row>
        <row r="7793">
          <cell r="A7793">
            <v>408115</v>
          </cell>
          <cell r="B7793" t="str">
            <v>STEATITE LTD</v>
          </cell>
        </row>
        <row r="7794">
          <cell r="A7794">
            <v>408116</v>
          </cell>
          <cell r="B7794" t="str">
            <v>EUROBATTERIES CO LTD</v>
          </cell>
        </row>
        <row r="7795">
          <cell r="A7795">
            <v>408117</v>
          </cell>
          <cell r="B7795" t="str">
            <v>MARKET &amp; OPINION RESEARCH INT. LTD</v>
          </cell>
        </row>
        <row r="7796">
          <cell r="A7796">
            <v>408118</v>
          </cell>
          <cell r="B7796" t="str">
            <v>PAUL SWALES LTD</v>
          </cell>
        </row>
        <row r="7797">
          <cell r="A7797">
            <v>408119</v>
          </cell>
          <cell r="B7797" t="str">
            <v>TAYLOR &amp; FRANCES</v>
          </cell>
        </row>
        <row r="7798">
          <cell r="A7798">
            <v>408120</v>
          </cell>
          <cell r="B7798" t="str">
            <v>OTIS LTD</v>
          </cell>
        </row>
        <row r="7799">
          <cell r="A7799">
            <v>408121</v>
          </cell>
          <cell r="B7799" t="str">
            <v>JULIE BLACKBURN</v>
          </cell>
        </row>
        <row r="7800">
          <cell r="A7800">
            <v>408122</v>
          </cell>
          <cell r="B7800" t="str">
            <v>PAUL CROWTHER T/A ABBEY IND DOORS</v>
          </cell>
        </row>
        <row r="7801">
          <cell r="A7801">
            <v>408123</v>
          </cell>
          <cell r="B7801" t="str">
            <v>DERBYSHIRE COUNTY NHS</v>
          </cell>
        </row>
        <row r="7802">
          <cell r="A7802">
            <v>408124</v>
          </cell>
          <cell r="B7802" t="str">
            <v>CDSM INTERACTIVE SOLUTIONS LTD</v>
          </cell>
        </row>
        <row r="7803">
          <cell r="A7803">
            <v>408125</v>
          </cell>
          <cell r="B7803" t="str">
            <v>HANDSOME PRINTS</v>
          </cell>
        </row>
        <row r="7804">
          <cell r="A7804">
            <v>408126</v>
          </cell>
          <cell r="B7804" t="str">
            <v>POPPI CHIX</v>
          </cell>
        </row>
        <row r="7805">
          <cell r="A7805">
            <v>408127</v>
          </cell>
          <cell r="B7805" t="str">
            <v>HODGSON PHYSIOTHERAPY SERVICES LTD</v>
          </cell>
        </row>
        <row r="7806">
          <cell r="A7806">
            <v>408128</v>
          </cell>
          <cell r="B7806" t="str">
            <v>OXFORD BROOKES UNIVERSITY</v>
          </cell>
        </row>
        <row r="7807">
          <cell r="A7807">
            <v>408129</v>
          </cell>
          <cell r="B7807" t="str">
            <v>R PHILLIPS</v>
          </cell>
        </row>
        <row r="7808">
          <cell r="A7808">
            <v>408130</v>
          </cell>
          <cell r="B7808" t="str">
            <v>ELNSTRUCTION UK LTD</v>
          </cell>
        </row>
        <row r="7809">
          <cell r="A7809">
            <v>408131</v>
          </cell>
          <cell r="B7809" t="str">
            <v>THOMPSON LTD</v>
          </cell>
        </row>
        <row r="7810">
          <cell r="A7810">
            <v>408132</v>
          </cell>
          <cell r="B7810" t="str">
            <v>MACMILLAN CANCER SUPPORT</v>
          </cell>
        </row>
        <row r="7811">
          <cell r="A7811">
            <v>408133</v>
          </cell>
          <cell r="B7811" t="str">
            <v>ROYAL MAIL DIRECT</v>
          </cell>
        </row>
        <row r="7812">
          <cell r="A7812">
            <v>408134</v>
          </cell>
          <cell r="B7812" t="str">
            <v>DIGITAL MEDIA CENTRE</v>
          </cell>
        </row>
        <row r="7813">
          <cell r="A7813">
            <v>408135</v>
          </cell>
          <cell r="B7813" t="str">
            <v>MELVIN PIGOTT</v>
          </cell>
        </row>
        <row r="7814">
          <cell r="A7814">
            <v>408136</v>
          </cell>
          <cell r="B7814" t="str">
            <v>ELLIS BATES INS BROKERS GROUP LTD</v>
          </cell>
        </row>
        <row r="7815">
          <cell r="A7815">
            <v>408137</v>
          </cell>
          <cell r="B7815" t="str">
            <v>MR T FERMOR</v>
          </cell>
        </row>
        <row r="7816">
          <cell r="A7816">
            <v>408138</v>
          </cell>
          <cell r="B7816" t="str">
            <v>HERITAGE HOUSE MEDIA LTD</v>
          </cell>
        </row>
        <row r="7817">
          <cell r="A7817">
            <v>408139</v>
          </cell>
          <cell r="B7817" t="str">
            <v>KIM HINCHLIFFE</v>
          </cell>
        </row>
        <row r="7818">
          <cell r="A7818">
            <v>408140</v>
          </cell>
          <cell r="B7818" t="str">
            <v>BREWIN BOOKS LTD</v>
          </cell>
        </row>
        <row r="7819">
          <cell r="A7819">
            <v>408141</v>
          </cell>
          <cell r="B7819" t="str">
            <v>THORESBY SOCIETY</v>
          </cell>
        </row>
        <row r="7820">
          <cell r="A7820">
            <v>408142</v>
          </cell>
          <cell r="B7820" t="str">
            <v>BARNSLEY ORIGINAL MUSIC COLLECTIVE</v>
          </cell>
        </row>
        <row r="7821">
          <cell r="A7821">
            <v>408143</v>
          </cell>
          <cell r="B7821" t="str">
            <v>EDUCATIONAL RECORDING AGENCY LTD</v>
          </cell>
        </row>
        <row r="7822">
          <cell r="A7822">
            <v>408144</v>
          </cell>
          <cell r="B7822" t="str">
            <v>SPORTS AID (YORKSHIRE &amp; HUMBER)</v>
          </cell>
        </row>
        <row r="7823">
          <cell r="A7823">
            <v>408145</v>
          </cell>
          <cell r="B7823" t="str">
            <v>MIKE HICKSON</v>
          </cell>
        </row>
        <row r="7824">
          <cell r="A7824">
            <v>408146</v>
          </cell>
          <cell r="B7824" t="str">
            <v>HELEN SAUNDERS</v>
          </cell>
        </row>
        <row r="7825">
          <cell r="A7825">
            <v>408147</v>
          </cell>
          <cell r="B7825" t="str">
            <v>NSPCC (PROFORMA INV UNDER £50)</v>
          </cell>
        </row>
        <row r="7826">
          <cell r="A7826">
            <v>408148</v>
          </cell>
          <cell r="B7826" t="str">
            <v>BOY LTD</v>
          </cell>
        </row>
        <row r="7827">
          <cell r="A7827">
            <v>408149</v>
          </cell>
          <cell r="B7827" t="str">
            <v>WIND AND SUN LTD</v>
          </cell>
        </row>
        <row r="7828">
          <cell r="A7828">
            <v>408150</v>
          </cell>
          <cell r="B7828" t="str">
            <v>AMPOWER SERVICES AT ROSE</v>
          </cell>
        </row>
        <row r="7829">
          <cell r="A7829">
            <v>408151</v>
          </cell>
          <cell r="B7829" t="str">
            <v>KINGFISHER TRAINING LTD</v>
          </cell>
        </row>
        <row r="7830">
          <cell r="A7830">
            <v>408152</v>
          </cell>
          <cell r="B7830" t="str">
            <v>MAXINE BELL</v>
          </cell>
        </row>
        <row r="7831">
          <cell r="A7831">
            <v>408153</v>
          </cell>
          <cell r="B7831" t="str">
            <v>ALTERNATIVE ENERGY STORE UK LTD</v>
          </cell>
        </row>
        <row r="7832">
          <cell r="A7832">
            <v>408154</v>
          </cell>
          <cell r="B7832" t="str">
            <v>SUSTAINABLE SYSTEMS</v>
          </cell>
        </row>
        <row r="7833">
          <cell r="A7833">
            <v>408155</v>
          </cell>
          <cell r="B7833" t="str">
            <v>NEIL MCNIVEN (REUK.CO.UK)</v>
          </cell>
        </row>
        <row r="7834">
          <cell r="A7834">
            <v>408156</v>
          </cell>
          <cell r="B7834" t="str">
            <v>SOUTH YORKS CTY SCOUT COUNCIL</v>
          </cell>
        </row>
        <row r="7835">
          <cell r="A7835">
            <v>408157</v>
          </cell>
          <cell r="B7835" t="str">
            <v>SANDRA RILEY</v>
          </cell>
        </row>
        <row r="7836">
          <cell r="A7836">
            <v>408158</v>
          </cell>
          <cell r="B7836" t="str">
            <v>TRANSLEISURE LTD</v>
          </cell>
        </row>
        <row r="7837">
          <cell r="A7837">
            <v>408159</v>
          </cell>
          <cell r="B7837" t="str">
            <v>TAYNA LTD</v>
          </cell>
        </row>
        <row r="7838">
          <cell r="A7838">
            <v>408160</v>
          </cell>
          <cell r="B7838" t="str">
            <v>ANDREW HARVEY SCHOOL OF EDUCATION</v>
          </cell>
        </row>
        <row r="7839">
          <cell r="A7839">
            <v>408161</v>
          </cell>
          <cell r="B7839" t="str">
            <v>FRUMPTARN GUGGENBAND</v>
          </cell>
        </row>
        <row r="7840">
          <cell r="A7840">
            <v>408162</v>
          </cell>
          <cell r="B7840" t="str">
            <v>TOURING EXHIBITIONS GROUP</v>
          </cell>
        </row>
        <row r="7841">
          <cell r="A7841">
            <v>408163</v>
          </cell>
          <cell r="B7841" t="str">
            <v>THE OSPREY COMPANY</v>
          </cell>
        </row>
        <row r="7842">
          <cell r="A7842">
            <v>408164</v>
          </cell>
          <cell r="B7842" t="str">
            <v>S B WESTON LTD</v>
          </cell>
        </row>
        <row r="7843">
          <cell r="A7843">
            <v>408165</v>
          </cell>
          <cell r="B7843" t="str">
            <v>LEISUREPOWER LTD</v>
          </cell>
        </row>
        <row r="7844">
          <cell r="A7844">
            <v>408166</v>
          </cell>
          <cell r="B7844" t="str">
            <v>ENERGY DEVELOPMENT CO-OP LTD</v>
          </cell>
        </row>
        <row r="7845">
          <cell r="A7845">
            <v>408167</v>
          </cell>
          <cell r="B7845" t="str">
            <v>ST MARY'S CHURCH (MILLHOUSE GREEN)</v>
          </cell>
        </row>
        <row r="7846">
          <cell r="A7846">
            <v>408168</v>
          </cell>
          <cell r="B7846" t="str">
            <v>GLOBAL KNOWLEDGE NTWK TRAINING</v>
          </cell>
        </row>
        <row r="7847">
          <cell r="A7847">
            <v>408169</v>
          </cell>
          <cell r="B7847" t="str">
            <v>R BOWES</v>
          </cell>
        </row>
        <row r="7848">
          <cell r="A7848">
            <v>408170</v>
          </cell>
          <cell r="B7848" t="str">
            <v>ENGLISH CHURCHES HOUSING</v>
          </cell>
        </row>
        <row r="7849">
          <cell r="A7849">
            <v>408171</v>
          </cell>
          <cell r="B7849" t="str">
            <v>THE SLATE SIGN COMPANY</v>
          </cell>
        </row>
        <row r="7850">
          <cell r="A7850">
            <v>408172</v>
          </cell>
          <cell r="B7850" t="str">
            <v>SHOWTEC</v>
          </cell>
        </row>
        <row r="7851">
          <cell r="A7851">
            <v>408173</v>
          </cell>
          <cell r="B7851" t="str">
            <v>EQUITY HOUSING GROUP</v>
          </cell>
        </row>
        <row r="7852">
          <cell r="A7852">
            <v>408174</v>
          </cell>
          <cell r="B7852" t="str">
            <v>THURNSCOE TENANTS HSGN CO-OP</v>
          </cell>
        </row>
        <row r="7853">
          <cell r="A7853">
            <v>408175</v>
          </cell>
          <cell r="B7853" t="str">
            <v>WILLIAM HAYES LTD</v>
          </cell>
        </row>
        <row r="7854">
          <cell r="A7854">
            <v>408176</v>
          </cell>
          <cell r="B7854" t="str">
            <v>BEACON HOMECARE SERVICES LTD</v>
          </cell>
        </row>
        <row r="7855">
          <cell r="A7855">
            <v>408177</v>
          </cell>
          <cell r="B7855" t="str">
            <v>CHRISTINE BAKER</v>
          </cell>
        </row>
        <row r="7856">
          <cell r="A7856">
            <v>408178</v>
          </cell>
          <cell r="B7856" t="str">
            <v>ALLIANZ  ENGINEERING</v>
          </cell>
        </row>
        <row r="7857">
          <cell r="A7857">
            <v>408179</v>
          </cell>
          <cell r="B7857" t="str">
            <v>BARNSLEY LONGSWORD</v>
          </cell>
        </row>
        <row r="7858">
          <cell r="A7858">
            <v>408180</v>
          </cell>
          <cell r="B7858" t="str">
            <v>MUSIC IN THE ROUND</v>
          </cell>
        </row>
        <row r="7859">
          <cell r="A7859">
            <v>408181</v>
          </cell>
          <cell r="B7859" t="str">
            <v>A N BRAY</v>
          </cell>
        </row>
        <row r="7860">
          <cell r="A7860">
            <v>408182</v>
          </cell>
          <cell r="B7860" t="str">
            <v>NOTTINGHAMSHIRE TES</v>
          </cell>
        </row>
        <row r="7861">
          <cell r="A7861">
            <v>408183</v>
          </cell>
          <cell r="B7861" t="str">
            <v>SOMERSET TES</v>
          </cell>
        </row>
        <row r="7862">
          <cell r="A7862">
            <v>408184</v>
          </cell>
          <cell r="B7862" t="str">
            <v>JUDITH SPEIGHT</v>
          </cell>
        </row>
        <row r="7863">
          <cell r="A7863">
            <v>408185</v>
          </cell>
          <cell r="B7863" t="str">
            <v>MARTIN ADAMSON CONSULTANCY LTD</v>
          </cell>
        </row>
        <row r="7864">
          <cell r="A7864">
            <v>408186</v>
          </cell>
          <cell r="B7864" t="str">
            <v>ICS COOLING ENERGY LTD</v>
          </cell>
        </row>
        <row r="7865">
          <cell r="A7865">
            <v>408187</v>
          </cell>
          <cell r="B7865" t="str">
            <v>HYDROTEC (UK)LTD</v>
          </cell>
        </row>
        <row r="7866">
          <cell r="A7866">
            <v>408188</v>
          </cell>
          <cell r="B7866" t="str">
            <v>ALL SAINTS CHURCH</v>
          </cell>
        </row>
        <row r="7867">
          <cell r="A7867">
            <v>408189</v>
          </cell>
          <cell r="B7867" t="str">
            <v>FREETO</v>
          </cell>
        </row>
        <row r="7868">
          <cell r="A7868">
            <v>408190</v>
          </cell>
          <cell r="B7868" t="str">
            <v>PHOENIX PRECISION ELECTRIC LTD</v>
          </cell>
        </row>
        <row r="7869">
          <cell r="A7869">
            <v>408191</v>
          </cell>
          <cell r="B7869" t="str">
            <v>CARLTON ST.JOHN'S EVANGELIST P.HALL</v>
          </cell>
        </row>
        <row r="7870">
          <cell r="A7870">
            <v>408192</v>
          </cell>
          <cell r="B7870" t="str">
            <v>GUARDIAN NEWS &amp; MEDIA LTD</v>
          </cell>
        </row>
        <row r="7871">
          <cell r="A7871">
            <v>408193</v>
          </cell>
          <cell r="B7871" t="str">
            <v>TICKHILL ROOFING LTD</v>
          </cell>
        </row>
        <row r="7872">
          <cell r="A7872">
            <v>408194</v>
          </cell>
          <cell r="B7872" t="str">
            <v>ST JOHN SUPPLIES</v>
          </cell>
        </row>
        <row r="7873">
          <cell r="A7873">
            <v>408195</v>
          </cell>
          <cell r="B7873" t="str">
            <v>OXLEY PIPELINE SERVICES LTD</v>
          </cell>
        </row>
        <row r="7874">
          <cell r="A7874">
            <v>408196</v>
          </cell>
          <cell r="B7874" t="str">
            <v>C PHILLIPS</v>
          </cell>
        </row>
        <row r="7875">
          <cell r="A7875">
            <v>408197</v>
          </cell>
          <cell r="B7875" t="str">
            <v>SWINTON LOCK ACTIVITY CENTRE</v>
          </cell>
        </row>
        <row r="7876">
          <cell r="A7876">
            <v>408198</v>
          </cell>
          <cell r="B7876" t="str">
            <v>HENS TEETH</v>
          </cell>
        </row>
        <row r="7877">
          <cell r="A7877">
            <v>408199</v>
          </cell>
          <cell r="B7877" t="str">
            <v>TCT SERVICES LTD</v>
          </cell>
        </row>
        <row r="7878">
          <cell r="A7878">
            <v>408200</v>
          </cell>
          <cell r="B7878" t="str">
            <v>VOICE CONNECT MANAGED SOLS LTD</v>
          </cell>
        </row>
        <row r="7879">
          <cell r="A7879">
            <v>408201</v>
          </cell>
          <cell r="B7879" t="str">
            <v>GCRYPT LTD</v>
          </cell>
        </row>
        <row r="7880">
          <cell r="A7880">
            <v>408202</v>
          </cell>
          <cell r="B7880" t="str">
            <v>PATERNOSTER LTD</v>
          </cell>
        </row>
        <row r="7881">
          <cell r="A7881">
            <v>408203</v>
          </cell>
          <cell r="B7881" t="str">
            <v>CORAL PHONES LTD</v>
          </cell>
        </row>
        <row r="7882">
          <cell r="A7882">
            <v>408204</v>
          </cell>
          <cell r="B7882" t="str">
            <v>NATIONAL GEOGRAPHIC SOCIETY</v>
          </cell>
        </row>
        <row r="7883">
          <cell r="A7883">
            <v>408205</v>
          </cell>
          <cell r="B7883" t="str">
            <v>S E CREATIVE CERAMICS</v>
          </cell>
        </row>
        <row r="7884">
          <cell r="A7884">
            <v>408206</v>
          </cell>
          <cell r="B7884" t="str">
            <v>STANDING CONF DIP IN SW PRTNRSHIP</v>
          </cell>
        </row>
        <row r="7885">
          <cell r="A7885">
            <v>408207</v>
          </cell>
          <cell r="B7885" t="str">
            <v>ICARUS COLLECTIVE LTD</v>
          </cell>
        </row>
        <row r="7886">
          <cell r="A7886">
            <v>408208</v>
          </cell>
          <cell r="B7886" t="str">
            <v>HAMPSHIRE COUNTY COUNCIL</v>
          </cell>
        </row>
        <row r="7887">
          <cell r="A7887">
            <v>408209</v>
          </cell>
          <cell r="B7887" t="str">
            <v>EUROHILL LABELS LTD</v>
          </cell>
        </row>
        <row r="7888">
          <cell r="A7888">
            <v>408210</v>
          </cell>
          <cell r="B7888" t="str">
            <v>LYTEZE PRODUCTS LTD</v>
          </cell>
        </row>
        <row r="7889">
          <cell r="A7889">
            <v>408211</v>
          </cell>
          <cell r="B7889" t="str">
            <v>TRAFFIC ENFORCEMENT CENTRE</v>
          </cell>
        </row>
        <row r="7890">
          <cell r="A7890">
            <v>408212</v>
          </cell>
          <cell r="B7890" t="str">
            <v>BOOKS AND MORE</v>
          </cell>
        </row>
        <row r="7891">
          <cell r="A7891">
            <v>408213</v>
          </cell>
          <cell r="B7891" t="str">
            <v>STEP:UP</v>
          </cell>
        </row>
        <row r="7892">
          <cell r="A7892">
            <v>408214</v>
          </cell>
          <cell r="B7892" t="str">
            <v>LEISURE MEDIA CO.LTD</v>
          </cell>
        </row>
        <row r="7893">
          <cell r="A7893">
            <v>408215</v>
          </cell>
          <cell r="B7893" t="str">
            <v>RYNAT LTD</v>
          </cell>
        </row>
        <row r="7894">
          <cell r="A7894">
            <v>408216</v>
          </cell>
          <cell r="B7894" t="str">
            <v>JACKSONS BUILDING CONTRACTORS LTD</v>
          </cell>
        </row>
        <row r="7895">
          <cell r="A7895">
            <v>408217</v>
          </cell>
          <cell r="B7895" t="str">
            <v>SCHOOL COUNCIL UK</v>
          </cell>
        </row>
        <row r="7896">
          <cell r="A7896">
            <v>408218</v>
          </cell>
          <cell r="B7896" t="str">
            <v>ASTOR-BANNERMAN (MEDICAL) LTD</v>
          </cell>
        </row>
        <row r="7897">
          <cell r="A7897">
            <v>408219</v>
          </cell>
          <cell r="B7897" t="str">
            <v>ACADEMIA</v>
          </cell>
        </row>
        <row r="7898">
          <cell r="A7898">
            <v>408220</v>
          </cell>
          <cell r="B7898" t="str">
            <v>LIVERPOOL CITY COUNCIL</v>
          </cell>
        </row>
        <row r="7899">
          <cell r="A7899">
            <v>408221</v>
          </cell>
          <cell r="B7899" t="str">
            <v>REMPLOY LTD</v>
          </cell>
        </row>
        <row r="7900">
          <cell r="A7900">
            <v>408222</v>
          </cell>
          <cell r="B7900" t="str">
            <v>DULAS LTD</v>
          </cell>
        </row>
        <row r="7901">
          <cell r="A7901">
            <v>408223</v>
          </cell>
          <cell r="B7901" t="str">
            <v>PURCELL MILLER TRITTON</v>
          </cell>
        </row>
        <row r="7902">
          <cell r="A7902">
            <v>408224</v>
          </cell>
          <cell r="B7902" t="str">
            <v>SHARON OLIVER</v>
          </cell>
        </row>
        <row r="7903">
          <cell r="A7903">
            <v>408225</v>
          </cell>
          <cell r="B7903" t="str">
            <v>CARDSWORLD LTD</v>
          </cell>
        </row>
        <row r="7904">
          <cell r="A7904">
            <v>408226</v>
          </cell>
          <cell r="B7904" t="str">
            <v>ADI-GARDINER</v>
          </cell>
        </row>
        <row r="7905">
          <cell r="A7905">
            <v>408227</v>
          </cell>
          <cell r="B7905" t="str">
            <v>ROYSTON PARK SUPPORT GROUP</v>
          </cell>
        </row>
        <row r="7906">
          <cell r="A7906">
            <v>408228</v>
          </cell>
          <cell r="B7906" t="str">
            <v>JOHN BIRDSALL PHOTOGRAPHY</v>
          </cell>
        </row>
        <row r="7907">
          <cell r="A7907">
            <v>408229</v>
          </cell>
          <cell r="B7907" t="str">
            <v>HOLLIER BROWNE</v>
          </cell>
        </row>
        <row r="7908">
          <cell r="A7908">
            <v>408230</v>
          </cell>
          <cell r="B7908" t="str">
            <v>RUTH SIMMS-ELLIS</v>
          </cell>
        </row>
        <row r="7909">
          <cell r="A7909">
            <v>408231</v>
          </cell>
          <cell r="B7909" t="str">
            <v>JULIE KIMBERLEY</v>
          </cell>
        </row>
        <row r="7910">
          <cell r="A7910">
            <v>408232</v>
          </cell>
          <cell r="B7910" t="str">
            <v>JMD &amp; CO, THE TUDOR TAILOR</v>
          </cell>
        </row>
        <row r="7911">
          <cell r="A7911">
            <v>408233</v>
          </cell>
          <cell r="B7911" t="str">
            <v>LAKE RENEWABLE ENERGY SYSTEMS</v>
          </cell>
        </row>
        <row r="7912">
          <cell r="A7912">
            <v>408234</v>
          </cell>
          <cell r="B7912" t="str">
            <v>SOLAR ENERGY ALLIANCE</v>
          </cell>
        </row>
        <row r="7913">
          <cell r="A7913">
            <v>408235</v>
          </cell>
          <cell r="B7913" t="str">
            <v>TINA WORDSWORTH</v>
          </cell>
        </row>
        <row r="7914">
          <cell r="A7914">
            <v>408236</v>
          </cell>
          <cell r="B7914" t="str">
            <v>GOURMETS ITALIA LTD</v>
          </cell>
        </row>
        <row r="7915">
          <cell r="A7915">
            <v>408237</v>
          </cell>
          <cell r="B7915" t="str">
            <v>GRETA HOWARTH</v>
          </cell>
        </row>
        <row r="7916">
          <cell r="A7916">
            <v>408238</v>
          </cell>
          <cell r="B7916" t="str">
            <v>LOCAL AUTHORITY CATERERS ASSOC</v>
          </cell>
        </row>
        <row r="7917">
          <cell r="A7917">
            <v>408239</v>
          </cell>
          <cell r="B7917" t="str">
            <v>GEOFF WILSON TRAINING</v>
          </cell>
        </row>
        <row r="7918">
          <cell r="A7918">
            <v>408240</v>
          </cell>
          <cell r="B7918" t="str">
            <v>MARY GIRDLESTONE</v>
          </cell>
        </row>
        <row r="7919">
          <cell r="A7919">
            <v>408241</v>
          </cell>
          <cell r="B7919" t="str">
            <v>URBAN ENGINEERING</v>
          </cell>
        </row>
        <row r="7920">
          <cell r="A7920">
            <v>408242</v>
          </cell>
          <cell r="B7920" t="str">
            <v>ESL-EXTERNAL SOLUTIONS LTD</v>
          </cell>
        </row>
        <row r="7921">
          <cell r="A7921">
            <v>408243</v>
          </cell>
          <cell r="B7921" t="str">
            <v>MULTI MUSIC</v>
          </cell>
        </row>
        <row r="7922">
          <cell r="A7922">
            <v>408244</v>
          </cell>
          <cell r="B7922" t="str">
            <v>DJ SHAUN PICKLES</v>
          </cell>
        </row>
        <row r="7923">
          <cell r="A7923">
            <v>408245</v>
          </cell>
          <cell r="B7923" t="str">
            <v>HOUNSLOW LANGUAGE SERVICE</v>
          </cell>
        </row>
        <row r="7924">
          <cell r="A7924">
            <v>408246</v>
          </cell>
          <cell r="B7924" t="str">
            <v>PROSPECTS SERVICES</v>
          </cell>
        </row>
        <row r="7925">
          <cell r="A7925">
            <v>408247</v>
          </cell>
          <cell r="B7925" t="str">
            <v>EDUCATION PUBLISHING CO LTD</v>
          </cell>
        </row>
        <row r="7926">
          <cell r="A7926">
            <v>408248</v>
          </cell>
          <cell r="B7926" t="str">
            <v>SOUTH YORKSHIRE SELF STORAGE LTD</v>
          </cell>
        </row>
        <row r="7927">
          <cell r="A7927">
            <v>408252</v>
          </cell>
          <cell r="B7927" t="str">
            <v>STORTECH ELECTRONICS LTD</v>
          </cell>
        </row>
        <row r="7928">
          <cell r="A7928">
            <v>408253</v>
          </cell>
          <cell r="B7928" t="str">
            <v>SHEFFIELD PCT</v>
          </cell>
        </row>
        <row r="7929">
          <cell r="A7929">
            <v>408254</v>
          </cell>
          <cell r="B7929" t="str">
            <v>ROBERT SMITH</v>
          </cell>
        </row>
        <row r="7930">
          <cell r="A7930">
            <v>408255</v>
          </cell>
          <cell r="B7930" t="str">
            <v>CLAIRE WALKER</v>
          </cell>
        </row>
        <row r="7931">
          <cell r="A7931">
            <v>408256</v>
          </cell>
          <cell r="B7931" t="str">
            <v>D J BYERS LTD</v>
          </cell>
        </row>
        <row r="7932">
          <cell r="A7932">
            <v>408257</v>
          </cell>
          <cell r="B7932" t="str">
            <v>IAN STAPLETON</v>
          </cell>
        </row>
        <row r="7933">
          <cell r="A7933">
            <v>408258</v>
          </cell>
          <cell r="B7933" t="str">
            <v>DAZZLEM DANCEWEAR</v>
          </cell>
        </row>
        <row r="7934">
          <cell r="A7934">
            <v>408262</v>
          </cell>
          <cell r="B7934" t="str">
            <v>CORDEE LIMITED</v>
          </cell>
        </row>
        <row r="7935">
          <cell r="A7935">
            <v>408263</v>
          </cell>
          <cell r="B7935" t="str">
            <v>LISA HOLBROOK</v>
          </cell>
        </row>
        <row r="7936">
          <cell r="A7936">
            <v>408264</v>
          </cell>
          <cell r="B7936" t="str">
            <v>POWERMINSTER GLEESON SERVS LTD</v>
          </cell>
        </row>
        <row r="7937">
          <cell r="A7937">
            <v>408265</v>
          </cell>
          <cell r="B7937" t="str">
            <v>FIRE SAFTY TRAINING LTD</v>
          </cell>
        </row>
        <row r="7938">
          <cell r="A7938">
            <v>408266</v>
          </cell>
          <cell r="B7938" t="str">
            <v>HUNTER ARCHAEOLOGICAL SOCIETY</v>
          </cell>
        </row>
        <row r="7939">
          <cell r="A7939">
            <v>408267</v>
          </cell>
          <cell r="B7939" t="str">
            <v>TIMBERLINE LTD</v>
          </cell>
        </row>
        <row r="7940">
          <cell r="A7940">
            <v>408268</v>
          </cell>
          <cell r="B7940" t="str">
            <v>INSPACE SYSTEMS LTD</v>
          </cell>
        </row>
        <row r="7941">
          <cell r="A7941">
            <v>408269</v>
          </cell>
          <cell r="B7941" t="str">
            <v>NATIONAL FED OF ALMO</v>
          </cell>
        </row>
        <row r="7942">
          <cell r="A7942">
            <v>408270</v>
          </cell>
          <cell r="B7942" t="str">
            <v>DUNCAN R HANSARD</v>
          </cell>
        </row>
        <row r="7943">
          <cell r="A7943">
            <v>408271</v>
          </cell>
          <cell r="B7943" t="str">
            <v>SILLAVAN METAL SERVICES LTD</v>
          </cell>
        </row>
        <row r="7944">
          <cell r="A7944">
            <v>408272</v>
          </cell>
          <cell r="B7944" t="str">
            <v>WEB RESULTS (UK) LTD</v>
          </cell>
        </row>
        <row r="7945">
          <cell r="A7945">
            <v>408273</v>
          </cell>
          <cell r="B7945" t="str">
            <v>LITTLE FISHES PRESCHOOL (WOMBWELL)</v>
          </cell>
        </row>
        <row r="7946">
          <cell r="A7946">
            <v>408274</v>
          </cell>
          <cell r="B7946" t="str">
            <v>MAPPLEWELL NEIGHBOURHOOD NURSERY</v>
          </cell>
        </row>
        <row r="7947">
          <cell r="A7947">
            <v>408275</v>
          </cell>
          <cell r="B7947" t="str">
            <v>WILTHORPE CHILDRENS CENTRE</v>
          </cell>
        </row>
        <row r="7948">
          <cell r="A7948">
            <v>408276</v>
          </cell>
          <cell r="B7948" t="str">
            <v>GUY SALMON LAND ROVER -SHEFFIELD</v>
          </cell>
        </row>
        <row r="7949">
          <cell r="A7949">
            <v>408277</v>
          </cell>
          <cell r="B7949" t="str">
            <v>WATCO UK LTD</v>
          </cell>
        </row>
        <row r="7950">
          <cell r="A7950">
            <v>408278</v>
          </cell>
          <cell r="B7950" t="str">
            <v>JOHN A JENNINGS</v>
          </cell>
        </row>
        <row r="7951">
          <cell r="A7951">
            <v>408279</v>
          </cell>
          <cell r="B7951" t="str">
            <v>ASHLEY GUEST</v>
          </cell>
        </row>
        <row r="7952">
          <cell r="A7952">
            <v>408280</v>
          </cell>
          <cell r="B7952" t="str">
            <v>FAMILY CARING TRUST</v>
          </cell>
        </row>
        <row r="7953">
          <cell r="A7953">
            <v>408281</v>
          </cell>
          <cell r="B7953" t="str">
            <v>IPSEA</v>
          </cell>
        </row>
        <row r="7954">
          <cell r="A7954">
            <v>408282</v>
          </cell>
          <cell r="B7954" t="str">
            <v>M RHODES T/AS A1 REMOVAL SERVICES</v>
          </cell>
        </row>
        <row r="7955">
          <cell r="A7955">
            <v>408283</v>
          </cell>
          <cell r="B7955" t="str">
            <v>JEFFERSON MILLER</v>
          </cell>
        </row>
        <row r="7956">
          <cell r="A7956">
            <v>408284</v>
          </cell>
          <cell r="B7956" t="str">
            <v>CONIFERS NURSING HOME</v>
          </cell>
        </row>
        <row r="7957">
          <cell r="A7957">
            <v>408285</v>
          </cell>
          <cell r="B7957" t="str">
            <v>BICSC NORTH EAST REGION</v>
          </cell>
        </row>
        <row r="7958">
          <cell r="A7958">
            <v>408286</v>
          </cell>
          <cell r="B7958" t="str">
            <v>STOCKTON ON TEES BOROUGH CNCL</v>
          </cell>
        </row>
        <row r="7959">
          <cell r="A7959">
            <v>408287</v>
          </cell>
          <cell r="B7959" t="str">
            <v>OXFORDSHIRE COUNTY COUNCIL</v>
          </cell>
        </row>
        <row r="7960">
          <cell r="A7960">
            <v>408288</v>
          </cell>
          <cell r="B7960" t="str">
            <v>TOWNSON ASSOCIATES LLP</v>
          </cell>
        </row>
        <row r="7961">
          <cell r="A7961">
            <v>408289</v>
          </cell>
          <cell r="B7961" t="str">
            <v>FITZPATRICK WOOLMER DES &amp; PUB LTD</v>
          </cell>
        </row>
        <row r="7962">
          <cell r="A7962">
            <v>408290</v>
          </cell>
          <cell r="B7962" t="str">
            <v>LAITHES CRESCENT METHODIST CHURCH</v>
          </cell>
        </row>
        <row r="7963">
          <cell r="A7963">
            <v>408291</v>
          </cell>
          <cell r="B7963" t="str">
            <v>REMEDI</v>
          </cell>
        </row>
        <row r="7964">
          <cell r="A7964">
            <v>408292</v>
          </cell>
          <cell r="B7964" t="str">
            <v>XPO INNOVATE</v>
          </cell>
        </row>
        <row r="7965">
          <cell r="A7965">
            <v>408293</v>
          </cell>
          <cell r="B7965" t="str">
            <v>ACTION HOUSING &amp; SUPPORT LTD</v>
          </cell>
        </row>
        <row r="7966">
          <cell r="A7966">
            <v>408294</v>
          </cell>
          <cell r="B7966" t="str">
            <v>JULIA BAKER</v>
          </cell>
        </row>
        <row r="7967">
          <cell r="A7967">
            <v>408295</v>
          </cell>
          <cell r="B7967" t="str">
            <v>FRANCOTYP-POSTALIA LTD</v>
          </cell>
        </row>
        <row r="7968">
          <cell r="A7968">
            <v>408296</v>
          </cell>
          <cell r="B7968" t="str">
            <v>SYLVIA YATES</v>
          </cell>
        </row>
        <row r="7969">
          <cell r="A7969">
            <v>408297</v>
          </cell>
          <cell r="B7969" t="str">
            <v>RAINBOW PRODUCTIONS LTD</v>
          </cell>
        </row>
        <row r="7970">
          <cell r="A7970">
            <v>408298</v>
          </cell>
          <cell r="B7970" t="str">
            <v>WHITE SPACE COMMUNICATIONS LTD</v>
          </cell>
        </row>
        <row r="7971">
          <cell r="A7971">
            <v>408299</v>
          </cell>
          <cell r="B7971" t="str">
            <v>REZOLVE I T LTD</v>
          </cell>
        </row>
        <row r="7972">
          <cell r="A7972">
            <v>408300</v>
          </cell>
          <cell r="B7972" t="str">
            <v>AMBER PUBLICATIONS</v>
          </cell>
        </row>
        <row r="7973">
          <cell r="A7973">
            <v>408301</v>
          </cell>
          <cell r="B7973" t="str">
            <v>J HARBAN</v>
          </cell>
        </row>
        <row r="7974">
          <cell r="A7974">
            <v>408302</v>
          </cell>
          <cell r="B7974" t="str">
            <v>COMMUNITY DEVELOPMENT FOUNDATION</v>
          </cell>
        </row>
        <row r="7975">
          <cell r="A7975">
            <v>408303</v>
          </cell>
          <cell r="B7975" t="str">
            <v>SHEFFIELD BIRD STUDY GROUP</v>
          </cell>
        </row>
        <row r="7976">
          <cell r="A7976">
            <v>408304</v>
          </cell>
          <cell r="B7976" t="str">
            <v>AIDING BARNSLEY RECOVERY</v>
          </cell>
        </row>
        <row r="7977">
          <cell r="A7977">
            <v>408305</v>
          </cell>
          <cell r="B7977" t="str">
            <v>BELLE WALLACE</v>
          </cell>
        </row>
        <row r="7978">
          <cell r="A7978">
            <v>408306</v>
          </cell>
          <cell r="B7978" t="str">
            <v>CENTRAL CONFERENCE CONSULTANTS</v>
          </cell>
        </row>
        <row r="7979">
          <cell r="A7979">
            <v>408307</v>
          </cell>
          <cell r="B7979" t="str">
            <v>SAMUEL GRANT (LEEDS) LTD</v>
          </cell>
        </row>
        <row r="7980">
          <cell r="A7980">
            <v>408308</v>
          </cell>
          <cell r="B7980" t="str">
            <v>CONDER ENVIRONMENTAL SOLUTIONS</v>
          </cell>
        </row>
        <row r="7981">
          <cell r="A7981">
            <v>408312</v>
          </cell>
          <cell r="B7981" t="str">
            <v>FORWARD PRESS LTD</v>
          </cell>
        </row>
        <row r="7982">
          <cell r="A7982">
            <v>408313</v>
          </cell>
          <cell r="B7982" t="str">
            <v>ATHERSLEY NORTH RESIDENTS' GRP</v>
          </cell>
        </row>
        <row r="7983">
          <cell r="A7983">
            <v>408314</v>
          </cell>
          <cell r="B7983" t="str">
            <v>S CHARI</v>
          </cell>
        </row>
        <row r="7984">
          <cell r="A7984">
            <v>408315</v>
          </cell>
          <cell r="B7984" t="str">
            <v>ELLIS TRAVEL</v>
          </cell>
        </row>
        <row r="7985">
          <cell r="A7985">
            <v>408316</v>
          </cell>
          <cell r="B7985" t="str">
            <v>CROSS CARS</v>
          </cell>
        </row>
        <row r="7986">
          <cell r="A7986">
            <v>408317</v>
          </cell>
          <cell r="B7986" t="str">
            <v>VNU BUSINESS PUBLICATIONS LTD</v>
          </cell>
        </row>
        <row r="7987">
          <cell r="A7987">
            <v>408318</v>
          </cell>
          <cell r="B7987" t="str">
            <v>PAUL COOKSON</v>
          </cell>
        </row>
        <row r="7988">
          <cell r="A7988">
            <v>408319</v>
          </cell>
          <cell r="B7988" t="str">
            <v>INTERACTIVE MULTI BUSINESS SOLUTS</v>
          </cell>
        </row>
        <row r="7989">
          <cell r="A7989">
            <v>408320</v>
          </cell>
          <cell r="B7989" t="str">
            <v>DIRECT TO YOUR DOOR</v>
          </cell>
        </row>
        <row r="7990">
          <cell r="A7990">
            <v>408321</v>
          </cell>
          <cell r="B7990" t="str">
            <v>A ISMAEL</v>
          </cell>
        </row>
        <row r="7991">
          <cell r="A7991">
            <v>408322</v>
          </cell>
          <cell r="B7991" t="str">
            <v>PROQUEST MANAGEMENT SYSTEMS LTD</v>
          </cell>
        </row>
        <row r="7992">
          <cell r="A7992">
            <v>408323</v>
          </cell>
          <cell r="B7992" t="str">
            <v>SPECIALIST SWITCHGEAR LTD</v>
          </cell>
        </row>
        <row r="7993">
          <cell r="A7993">
            <v>408324</v>
          </cell>
          <cell r="B7993" t="str">
            <v>DENEEL PLASTERING CONTRACTORS LTD</v>
          </cell>
        </row>
        <row r="7994">
          <cell r="A7994">
            <v>408325</v>
          </cell>
          <cell r="B7994" t="str">
            <v>ST MICHAEL'S CATH &amp; C OF E  SCHOOL</v>
          </cell>
        </row>
        <row r="7995">
          <cell r="A7995">
            <v>408326</v>
          </cell>
          <cell r="B7995" t="str">
            <v>PLASTIC CONSTRUCTIONS LTD</v>
          </cell>
        </row>
        <row r="7996">
          <cell r="A7996">
            <v>408327</v>
          </cell>
          <cell r="B7996" t="str">
            <v>SAINT VINCENT PRACTICE</v>
          </cell>
        </row>
        <row r="7997">
          <cell r="A7997">
            <v>408328</v>
          </cell>
          <cell r="B7997" t="str">
            <v>DAVID APPLEYARD</v>
          </cell>
        </row>
        <row r="7998">
          <cell r="A7998">
            <v>408329</v>
          </cell>
          <cell r="B7998" t="str">
            <v>YORKSHIRE ARCHAEOLOGICAL SOCIETY</v>
          </cell>
        </row>
        <row r="7999">
          <cell r="A7999">
            <v>408330</v>
          </cell>
          <cell r="B7999" t="str">
            <v>SHACKLETONS LTD</v>
          </cell>
        </row>
        <row r="8000">
          <cell r="A8000">
            <v>408331</v>
          </cell>
          <cell r="B8000" t="str">
            <v>BRIGHTKIDZ</v>
          </cell>
        </row>
        <row r="8001">
          <cell r="A8001">
            <v>408332</v>
          </cell>
          <cell r="B8001" t="str">
            <v>KEITH TURNER T/AS TURNING IMAGES</v>
          </cell>
        </row>
        <row r="8002">
          <cell r="A8002">
            <v>408333</v>
          </cell>
          <cell r="B8002" t="str">
            <v>LEADERS OF TOMORROW LTD</v>
          </cell>
        </row>
        <row r="8003">
          <cell r="A8003">
            <v>408334</v>
          </cell>
          <cell r="B8003" t="str">
            <v>LEEDS COLLEGE OF BUILDING</v>
          </cell>
        </row>
        <row r="8004">
          <cell r="A8004">
            <v>408335</v>
          </cell>
          <cell r="B8004" t="str">
            <v>SOBRIETY PROJECT LTD</v>
          </cell>
        </row>
        <row r="8005">
          <cell r="A8005">
            <v>408336</v>
          </cell>
          <cell r="B8005" t="str">
            <v>WESTERN INTERNATIONAL UNLIMITED</v>
          </cell>
        </row>
        <row r="8006">
          <cell r="A8006">
            <v>408337</v>
          </cell>
          <cell r="B8006" t="str">
            <v>KNOCKABOUTS</v>
          </cell>
        </row>
        <row r="8007">
          <cell r="A8007">
            <v>408338</v>
          </cell>
          <cell r="B8007" t="str">
            <v>INST OF FOOD SCIENCE &amp; TECHNOLOGY</v>
          </cell>
        </row>
        <row r="8008">
          <cell r="A8008">
            <v>408339</v>
          </cell>
          <cell r="B8008" t="str">
            <v>ATCO STRUCTURES UK LTD</v>
          </cell>
        </row>
        <row r="8009">
          <cell r="A8009">
            <v>408340</v>
          </cell>
          <cell r="B8009" t="str">
            <v>JEANETTE WOODHEAD</v>
          </cell>
        </row>
        <row r="8010">
          <cell r="A8010">
            <v>408341</v>
          </cell>
          <cell r="B8010" t="str">
            <v>CHILDREN'S WORKFORCE DEV COUNCIL</v>
          </cell>
        </row>
        <row r="8011">
          <cell r="A8011">
            <v>408342</v>
          </cell>
          <cell r="B8011" t="str">
            <v>PINOCCHIO'S RISTORANTE ITALIANO</v>
          </cell>
        </row>
        <row r="8012">
          <cell r="A8012">
            <v>408343</v>
          </cell>
          <cell r="B8012" t="str">
            <v>LINDA MARSHALL</v>
          </cell>
        </row>
        <row r="8013">
          <cell r="A8013">
            <v>408344</v>
          </cell>
          <cell r="B8013" t="str">
            <v>ECONOMIC POLICY</v>
          </cell>
        </row>
        <row r="8014">
          <cell r="A8014">
            <v>408345</v>
          </cell>
          <cell r="B8014" t="str">
            <v>WASTE RECYCLING ENVIRONMENTAL LTD</v>
          </cell>
        </row>
        <row r="8015">
          <cell r="A8015">
            <v>408346</v>
          </cell>
          <cell r="B8015" t="str">
            <v>YORKS &amp; HUMBER CNTR OF EXCELLENCE</v>
          </cell>
        </row>
        <row r="8016">
          <cell r="A8016">
            <v>408347</v>
          </cell>
          <cell r="B8016" t="str">
            <v>EMMA FOX</v>
          </cell>
        </row>
        <row r="8017">
          <cell r="A8017">
            <v>408348</v>
          </cell>
          <cell r="B8017" t="str">
            <v>PEEL SANDERSON ASSOCS.LTD</v>
          </cell>
        </row>
        <row r="8018">
          <cell r="A8018">
            <v>408349</v>
          </cell>
          <cell r="B8018" t="str">
            <v>WOODFIELD INDUSTRIES</v>
          </cell>
        </row>
        <row r="8019">
          <cell r="A8019">
            <v>408350</v>
          </cell>
          <cell r="B8019" t="str">
            <v>CERAMIC TILING SOLUTIONS LTD</v>
          </cell>
        </row>
        <row r="8020">
          <cell r="A8020">
            <v>408351</v>
          </cell>
          <cell r="B8020" t="str">
            <v>BGS GRD MAINTENANCE (P A PARKIN)</v>
          </cell>
        </row>
        <row r="8021">
          <cell r="A8021">
            <v>408352</v>
          </cell>
          <cell r="B8021" t="str">
            <v>GEMINI CONSULTANTS LTD</v>
          </cell>
        </row>
        <row r="8022">
          <cell r="A8022">
            <v>408353</v>
          </cell>
          <cell r="B8022" t="str">
            <v>BRENT COUNCIL</v>
          </cell>
        </row>
        <row r="8023">
          <cell r="A8023">
            <v>408354</v>
          </cell>
          <cell r="B8023" t="str">
            <v>GOOD PRACTICE UNIT/SHELTER</v>
          </cell>
        </row>
        <row r="8024">
          <cell r="A8024">
            <v>408355</v>
          </cell>
          <cell r="B8024" t="str">
            <v>BARNSLEY N'HOOD WATCH LIAISON GROUP</v>
          </cell>
        </row>
        <row r="8025">
          <cell r="A8025">
            <v>408356</v>
          </cell>
          <cell r="B8025" t="str">
            <v>GRIMETHORPE MINERS WELFARE</v>
          </cell>
        </row>
        <row r="8026">
          <cell r="A8026">
            <v>408357</v>
          </cell>
          <cell r="B8026" t="str">
            <v>LAND USE CONSULTANTS</v>
          </cell>
        </row>
        <row r="8027">
          <cell r="A8027">
            <v>408358</v>
          </cell>
          <cell r="B8027" t="str">
            <v>LESLEY LORD</v>
          </cell>
        </row>
        <row r="8028">
          <cell r="A8028">
            <v>408359</v>
          </cell>
          <cell r="B8028" t="str">
            <v>ARCHES SCHOOL SPORT PARTNERSHIP</v>
          </cell>
        </row>
        <row r="8029">
          <cell r="A8029">
            <v>408362</v>
          </cell>
          <cell r="B8029" t="str">
            <v>HARTNOLL LTD</v>
          </cell>
        </row>
        <row r="8030">
          <cell r="A8030">
            <v>408363</v>
          </cell>
          <cell r="B8030" t="str">
            <v>YOTTA LIMITED</v>
          </cell>
        </row>
        <row r="8031">
          <cell r="A8031">
            <v>408367</v>
          </cell>
          <cell r="B8031" t="str">
            <v>CIVIC TRUST</v>
          </cell>
        </row>
        <row r="8032">
          <cell r="A8032">
            <v>408368</v>
          </cell>
          <cell r="B8032" t="str">
            <v>CKE DISTRIBUTION LTD</v>
          </cell>
        </row>
        <row r="8033">
          <cell r="A8033">
            <v>408369</v>
          </cell>
          <cell r="B8033" t="str">
            <v>ROYAL BANK OF SCOTLAND</v>
          </cell>
        </row>
        <row r="8034">
          <cell r="A8034">
            <v>408370</v>
          </cell>
          <cell r="B8034" t="str">
            <v>HARDSCAPE PRODUCTS LTD</v>
          </cell>
        </row>
        <row r="8035">
          <cell r="A8035">
            <v>408371</v>
          </cell>
          <cell r="B8035" t="str">
            <v>KEEPMOAT STADIUM</v>
          </cell>
        </row>
        <row r="8036">
          <cell r="A8036">
            <v>408372</v>
          </cell>
          <cell r="B8036" t="str">
            <v>TENSATOR LTD</v>
          </cell>
        </row>
        <row r="8037">
          <cell r="A8037">
            <v>408373</v>
          </cell>
          <cell r="B8037" t="str">
            <v>TERSUS LTD</v>
          </cell>
        </row>
        <row r="8038">
          <cell r="A8038">
            <v>408374</v>
          </cell>
          <cell r="B8038" t="str">
            <v>FUTURELINK  PUBLISHING</v>
          </cell>
        </row>
        <row r="8039">
          <cell r="A8039">
            <v>408375</v>
          </cell>
          <cell r="B8039" t="str">
            <v>PANDORA BOOKS</v>
          </cell>
        </row>
        <row r="8040">
          <cell r="A8040">
            <v>408376</v>
          </cell>
          <cell r="B8040" t="str">
            <v>SHAUN E WYKE</v>
          </cell>
        </row>
        <row r="8041">
          <cell r="A8041">
            <v>408377</v>
          </cell>
          <cell r="B8041" t="str">
            <v>ADASS</v>
          </cell>
        </row>
        <row r="8042">
          <cell r="A8042">
            <v>408382</v>
          </cell>
          <cell r="B8042" t="str">
            <v>NEWHAM TRAV EDUCATION SERVICE</v>
          </cell>
        </row>
        <row r="8043">
          <cell r="A8043">
            <v>408383</v>
          </cell>
          <cell r="B8043" t="str">
            <v>HOOFMARK (UK) LTD</v>
          </cell>
        </row>
        <row r="8044">
          <cell r="A8044">
            <v>408384</v>
          </cell>
          <cell r="B8044" t="str">
            <v>FOOL'S PARADISE</v>
          </cell>
        </row>
        <row r="8045">
          <cell r="A8045">
            <v>408385</v>
          </cell>
          <cell r="B8045" t="str">
            <v>UNIVERSITY OF NEWCASTLE UPON TYNE</v>
          </cell>
        </row>
        <row r="8046">
          <cell r="A8046">
            <v>408386</v>
          </cell>
          <cell r="B8046" t="str">
            <v>ADVENTURE WALL LTD</v>
          </cell>
        </row>
        <row r="8047">
          <cell r="A8047">
            <v>408387</v>
          </cell>
          <cell r="B8047" t="str">
            <v>HOYLAND COMMON CHILDREN'S CENTRE</v>
          </cell>
        </row>
        <row r="8048">
          <cell r="A8048">
            <v>408388</v>
          </cell>
          <cell r="B8048" t="str">
            <v>READING AGENCY</v>
          </cell>
        </row>
        <row r="8049">
          <cell r="A8049">
            <v>408389</v>
          </cell>
          <cell r="B8049" t="str">
            <v>C A TELECOM UK LTD</v>
          </cell>
        </row>
        <row r="8050">
          <cell r="A8050">
            <v>408390</v>
          </cell>
          <cell r="B8050" t="str">
            <v>MARK DAVIES</v>
          </cell>
        </row>
        <row r="8051">
          <cell r="A8051">
            <v>408391</v>
          </cell>
          <cell r="B8051" t="str">
            <v>AVERIL CAMPBELL</v>
          </cell>
        </row>
        <row r="8052">
          <cell r="A8052">
            <v>408392</v>
          </cell>
          <cell r="B8052" t="str">
            <v>CIEH YORKS.&amp; HUMBER. REGION</v>
          </cell>
        </row>
        <row r="8053">
          <cell r="A8053">
            <v>408393</v>
          </cell>
          <cell r="B8053" t="str">
            <v>TCC</v>
          </cell>
        </row>
        <row r="8054">
          <cell r="A8054">
            <v>408394</v>
          </cell>
          <cell r="B8054" t="str">
            <v>ARMITAGE SYKES LLP (SOLICITORS)</v>
          </cell>
        </row>
        <row r="8055">
          <cell r="A8055">
            <v>408395</v>
          </cell>
          <cell r="B8055" t="str">
            <v>BEVERLEY ROBINSON</v>
          </cell>
        </row>
        <row r="8056">
          <cell r="A8056">
            <v>408396</v>
          </cell>
          <cell r="B8056" t="str">
            <v>PHILIP BAYLISS</v>
          </cell>
        </row>
        <row r="8057">
          <cell r="A8057">
            <v>408397</v>
          </cell>
          <cell r="B8057" t="str">
            <v>C MCDERMOTT NEUROLOGIST</v>
          </cell>
        </row>
        <row r="8058">
          <cell r="A8058">
            <v>408398</v>
          </cell>
          <cell r="B8058" t="str">
            <v>NORTHUMBRIA UNIVERSITY</v>
          </cell>
        </row>
        <row r="8059">
          <cell r="A8059">
            <v>408399</v>
          </cell>
          <cell r="B8059" t="str">
            <v>SAMANTHA FOWBERT</v>
          </cell>
        </row>
        <row r="8060">
          <cell r="A8060">
            <v>408400</v>
          </cell>
          <cell r="B8060" t="str">
            <v>DAVID &amp; DONNA O'TOOLE</v>
          </cell>
        </row>
        <row r="8061">
          <cell r="A8061">
            <v>408401</v>
          </cell>
          <cell r="B8061" t="str">
            <v>PLANADAPT LTD</v>
          </cell>
        </row>
        <row r="8062">
          <cell r="A8062">
            <v>408402</v>
          </cell>
          <cell r="B8062" t="str">
            <v>DAISY TELECOMS LTD</v>
          </cell>
        </row>
        <row r="8063">
          <cell r="A8063">
            <v>408403</v>
          </cell>
          <cell r="B8063" t="str">
            <v>HAVAS PEOPLE LIMITED</v>
          </cell>
        </row>
        <row r="8064">
          <cell r="A8064">
            <v>408404</v>
          </cell>
          <cell r="B8064" t="str">
            <v>TFH</v>
          </cell>
        </row>
        <row r="8065">
          <cell r="A8065">
            <v>408405</v>
          </cell>
          <cell r="B8065" t="str">
            <v>JUDITH SULLIVAN</v>
          </cell>
        </row>
        <row r="8066">
          <cell r="A8066">
            <v>408406</v>
          </cell>
          <cell r="B8066" t="str">
            <v>CELTIC SOUND</v>
          </cell>
        </row>
        <row r="8067">
          <cell r="A8067">
            <v>408407</v>
          </cell>
          <cell r="B8067" t="str">
            <v>RAINBOW MOBILITY</v>
          </cell>
        </row>
        <row r="8068">
          <cell r="A8068">
            <v>408408</v>
          </cell>
          <cell r="B8068" t="str">
            <v>P ANDERSON</v>
          </cell>
        </row>
        <row r="8069">
          <cell r="A8069">
            <v>408409</v>
          </cell>
          <cell r="B8069" t="str">
            <v>TRAVAIL EMPLOYMENT GROUP</v>
          </cell>
        </row>
        <row r="8070">
          <cell r="A8070">
            <v>408410</v>
          </cell>
          <cell r="B8070" t="str">
            <v>CHESHIRE TRAVELLER EDUC SERV</v>
          </cell>
        </row>
        <row r="8071">
          <cell r="A8071">
            <v>408411</v>
          </cell>
          <cell r="B8071" t="str">
            <v>FLINTSHIRE COUNTY COUNCIL</v>
          </cell>
        </row>
        <row r="8072">
          <cell r="A8072">
            <v>408412</v>
          </cell>
          <cell r="B8072" t="str">
            <v>EASYTEACH LTD</v>
          </cell>
        </row>
        <row r="8073">
          <cell r="A8073">
            <v>408413</v>
          </cell>
          <cell r="B8073" t="str">
            <v>CATHEDRAL LEASING LTD</v>
          </cell>
        </row>
        <row r="8074">
          <cell r="A8074">
            <v>408414</v>
          </cell>
          <cell r="B8074" t="str">
            <v>CRAWSHAW BUTCHERS LTD</v>
          </cell>
        </row>
        <row r="8075">
          <cell r="A8075">
            <v>408415</v>
          </cell>
          <cell r="B8075" t="str">
            <v>DOWDING &amp; MILLS ENG. SERVICES LTD</v>
          </cell>
        </row>
        <row r="8076">
          <cell r="A8076">
            <v>408416</v>
          </cell>
          <cell r="B8076" t="str">
            <v>EXCELL MEDIA LTD</v>
          </cell>
        </row>
        <row r="8077">
          <cell r="A8077">
            <v>408417</v>
          </cell>
          <cell r="B8077" t="str">
            <v>DUROTAN LTD</v>
          </cell>
        </row>
        <row r="8078">
          <cell r="A8078">
            <v>408418</v>
          </cell>
          <cell r="B8078" t="str">
            <v>WATERLOW LEGAL &amp; REGULATORY LTD</v>
          </cell>
        </row>
        <row r="8079">
          <cell r="A8079">
            <v>408419</v>
          </cell>
          <cell r="B8079" t="str">
            <v>STANDARD PATENT GLAZING CO.LTD</v>
          </cell>
        </row>
        <row r="8080">
          <cell r="A8080">
            <v>408420</v>
          </cell>
          <cell r="B8080" t="str">
            <v>SENIORS MAGAZINE (SENIORCOM LTD)</v>
          </cell>
        </row>
        <row r="8081">
          <cell r="A8081">
            <v>408421</v>
          </cell>
          <cell r="B8081" t="str">
            <v>LIFETIME DIGITAL PLANNING LIMITED</v>
          </cell>
        </row>
        <row r="8082">
          <cell r="A8082">
            <v>408422</v>
          </cell>
          <cell r="B8082" t="str">
            <v>DENIS WICK PRODUCTS LTD</v>
          </cell>
        </row>
        <row r="8083">
          <cell r="A8083">
            <v>408423</v>
          </cell>
          <cell r="B8083" t="str">
            <v>CSC UK</v>
          </cell>
        </row>
        <row r="8084">
          <cell r="A8084">
            <v>408424</v>
          </cell>
          <cell r="B8084" t="str">
            <v>EMMA JANE TURTON</v>
          </cell>
        </row>
        <row r="8085">
          <cell r="A8085">
            <v>408425</v>
          </cell>
          <cell r="B8085" t="str">
            <v>PAULINE WOODCOCK</v>
          </cell>
        </row>
        <row r="8086">
          <cell r="A8086">
            <v>408426</v>
          </cell>
          <cell r="B8086" t="str">
            <v>JENNY JESSOP</v>
          </cell>
        </row>
        <row r="8087">
          <cell r="A8087">
            <v>408427</v>
          </cell>
          <cell r="B8087" t="str">
            <v>GRIFFIN GROUNDCARE LTD</v>
          </cell>
        </row>
        <row r="8088">
          <cell r="A8088">
            <v>408428</v>
          </cell>
          <cell r="B8088" t="str">
            <v>CHRIS GUEST</v>
          </cell>
        </row>
        <row r="8089">
          <cell r="A8089">
            <v>408429</v>
          </cell>
          <cell r="B8089" t="str">
            <v>GREEN GABLES</v>
          </cell>
        </row>
        <row r="8090">
          <cell r="A8090">
            <v>408430</v>
          </cell>
          <cell r="B8090" t="str">
            <v>JENISON CCI LTD</v>
          </cell>
        </row>
        <row r="8091">
          <cell r="A8091">
            <v>408431</v>
          </cell>
          <cell r="B8091" t="str">
            <v>RUBICON LTD</v>
          </cell>
        </row>
        <row r="8092">
          <cell r="A8092">
            <v>408432</v>
          </cell>
          <cell r="B8092" t="str">
            <v>SHEFFIELD CITY COUNCIL</v>
          </cell>
        </row>
        <row r="8093">
          <cell r="A8093">
            <v>408433</v>
          </cell>
          <cell r="B8093" t="str">
            <v>ASD METAL SERVICES</v>
          </cell>
        </row>
        <row r="8094">
          <cell r="A8094">
            <v>408434</v>
          </cell>
          <cell r="B8094" t="str">
            <v>NORFOLK TRAVELLER EDUC SERVICE</v>
          </cell>
        </row>
        <row r="8095">
          <cell r="A8095">
            <v>408435</v>
          </cell>
          <cell r="B8095" t="str">
            <v>OCE (UK) LTD</v>
          </cell>
        </row>
        <row r="8096">
          <cell r="A8096">
            <v>408436</v>
          </cell>
          <cell r="B8096" t="str">
            <v>TOMRODS STEEL STOCKHOLDERS</v>
          </cell>
        </row>
        <row r="8097">
          <cell r="A8097">
            <v>408437</v>
          </cell>
          <cell r="B8097" t="str">
            <v>ABRAM PULMAN &amp; SONS LTD</v>
          </cell>
        </row>
        <row r="8098">
          <cell r="A8098">
            <v>408438</v>
          </cell>
          <cell r="B8098" t="str">
            <v>J I WILSON</v>
          </cell>
        </row>
        <row r="8099">
          <cell r="A8099">
            <v>408439</v>
          </cell>
          <cell r="B8099" t="str">
            <v>A L COOPER</v>
          </cell>
        </row>
        <row r="8100">
          <cell r="A8100">
            <v>408440</v>
          </cell>
          <cell r="B8100" t="str">
            <v>CEOP</v>
          </cell>
        </row>
        <row r="8101">
          <cell r="A8101">
            <v>408441</v>
          </cell>
          <cell r="B8101" t="str">
            <v>HILLSBOROUGH STEELSTOCK LTD</v>
          </cell>
        </row>
        <row r="8102">
          <cell r="A8102">
            <v>408442</v>
          </cell>
          <cell r="B8102" t="str">
            <v>CHESHIRE AGRICULTURAL SOCIETY</v>
          </cell>
        </row>
        <row r="8103">
          <cell r="A8103">
            <v>408443</v>
          </cell>
          <cell r="B8103" t="str">
            <v>ROBERT CORKER</v>
          </cell>
        </row>
        <row r="8104">
          <cell r="A8104">
            <v>408444</v>
          </cell>
          <cell r="B8104" t="str">
            <v>PAUL MANN</v>
          </cell>
        </row>
        <row r="8105">
          <cell r="A8105">
            <v>408445</v>
          </cell>
          <cell r="B8105" t="str">
            <v>THE UNIVERSITY OF YORK</v>
          </cell>
        </row>
        <row r="8106">
          <cell r="A8106">
            <v>408446</v>
          </cell>
          <cell r="B8106" t="str">
            <v>SOUTH YORKS COUNTY NETBALL ASSOC</v>
          </cell>
        </row>
        <row r="8107">
          <cell r="A8107">
            <v>408447</v>
          </cell>
          <cell r="B8107" t="str">
            <v>D W TILLEY LTD</v>
          </cell>
        </row>
        <row r="8108">
          <cell r="A8108">
            <v>408448</v>
          </cell>
          <cell r="B8108" t="str">
            <v>JAMES REISS T/AS MADMAN PROMOTIONS</v>
          </cell>
        </row>
        <row r="8109">
          <cell r="A8109">
            <v>408449</v>
          </cell>
          <cell r="B8109" t="str">
            <v>BRIERLEY TOWN COUNCIL</v>
          </cell>
        </row>
        <row r="8110">
          <cell r="A8110">
            <v>408450</v>
          </cell>
          <cell r="B8110" t="str">
            <v>C J WELLINGS LTD</v>
          </cell>
        </row>
        <row r="8111">
          <cell r="A8111">
            <v>408451</v>
          </cell>
          <cell r="B8111" t="str">
            <v>JOOL MEDIA LTD</v>
          </cell>
        </row>
        <row r="8112">
          <cell r="A8112">
            <v>408452</v>
          </cell>
          <cell r="B8112" t="str">
            <v>RENAISSANCE SOUTH YORKSHIRE LTD</v>
          </cell>
        </row>
        <row r="8113">
          <cell r="A8113">
            <v>408453</v>
          </cell>
          <cell r="B8113" t="str">
            <v>WARN THEATRE COMPANY</v>
          </cell>
        </row>
        <row r="8114">
          <cell r="A8114">
            <v>408454</v>
          </cell>
          <cell r="B8114" t="str">
            <v>CHUBB INT TECHNOLOGIES (INVESTEC)</v>
          </cell>
        </row>
        <row r="8115">
          <cell r="A8115">
            <v>408457</v>
          </cell>
          <cell r="B8115" t="str">
            <v>STONE HARDY LTD</v>
          </cell>
        </row>
        <row r="8116">
          <cell r="A8116">
            <v>408458</v>
          </cell>
          <cell r="B8116" t="str">
            <v>DRAMA FOR TRAINING</v>
          </cell>
        </row>
        <row r="8117">
          <cell r="A8117">
            <v>408459</v>
          </cell>
          <cell r="B8117" t="str">
            <v>JAN WHITE</v>
          </cell>
        </row>
        <row r="8118">
          <cell r="A8118">
            <v>408460</v>
          </cell>
          <cell r="B8118" t="str">
            <v>BIKEABILITY</v>
          </cell>
        </row>
        <row r="8119">
          <cell r="A8119">
            <v>408461</v>
          </cell>
          <cell r="B8119" t="str">
            <v>OCLC</v>
          </cell>
        </row>
        <row r="8120">
          <cell r="A8120">
            <v>408462</v>
          </cell>
          <cell r="B8120" t="str">
            <v>PAUL MELLOR PHOTOGRAPHY</v>
          </cell>
        </row>
        <row r="8121">
          <cell r="A8121">
            <v>408463</v>
          </cell>
          <cell r="B8121" t="str">
            <v>CATHERINE SMITH</v>
          </cell>
        </row>
        <row r="8122">
          <cell r="A8122">
            <v>408464</v>
          </cell>
          <cell r="B8122" t="str">
            <v>TRIMETALS LTD</v>
          </cell>
        </row>
        <row r="8123">
          <cell r="A8123">
            <v>408465</v>
          </cell>
          <cell r="B8123" t="str">
            <v>KDA WHOLESALE LTD</v>
          </cell>
        </row>
        <row r="8124">
          <cell r="A8124">
            <v>408466</v>
          </cell>
          <cell r="B8124" t="str">
            <v>COMMIS FOR LOCAL ADMIN IN ENGLAND</v>
          </cell>
        </row>
        <row r="8125">
          <cell r="A8125">
            <v>408467</v>
          </cell>
          <cell r="B8125" t="str">
            <v>INDICATOR LTD</v>
          </cell>
        </row>
        <row r="8126">
          <cell r="A8126">
            <v>408468</v>
          </cell>
          <cell r="B8126" t="str">
            <v>EUROPEAN INKJET LTD</v>
          </cell>
        </row>
        <row r="8127">
          <cell r="A8127">
            <v>408469</v>
          </cell>
          <cell r="B8127" t="str">
            <v>JEANETTE CULLEN</v>
          </cell>
        </row>
        <row r="8128">
          <cell r="A8128">
            <v>408470</v>
          </cell>
          <cell r="B8128" t="str">
            <v>ROTHERHAM MBC</v>
          </cell>
        </row>
        <row r="8129">
          <cell r="A8129">
            <v>408471</v>
          </cell>
          <cell r="B8129" t="str">
            <v>B RUSBY &amp; SON</v>
          </cell>
        </row>
        <row r="8130">
          <cell r="A8130">
            <v>408472</v>
          </cell>
          <cell r="B8130" t="str">
            <v>MARMAX PRODUCTS LTD</v>
          </cell>
        </row>
        <row r="8131">
          <cell r="A8131">
            <v>408473</v>
          </cell>
          <cell r="B8131" t="str">
            <v>JANET HOWE</v>
          </cell>
        </row>
        <row r="8132">
          <cell r="A8132">
            <v>408474</v>
          </cell>
          <cell r="B8132" t="str">
            <v>JULIA NIXON</v>
          </cell>
        </row>
        <row r="8133">
          <cell r="A8133">
            <v>408475</v>
          </cell>
          <cell r="B8133" t="str">
            <v>NICHOLA TURNER</v>
          </cell>
        </row>
        <row r="8134">
          <cell r="A8134">
            <v>408476</v>
          </cell>
          <cell r="B8134" t="str">
            <v>ACES</v>
          </cell>
        </row>
        <row r="8135">
          <cell r="A8135">
            <v>408477</v>
          </cell>
          <cell r="B8135" t="str">
            <v>TSI EAST MIDLANDS BRANCH</v>
          </cell>
        </row>
        <row r="8136">
          <cell r="A8136">
            <v>408478</v>
          </cell>
          <cell r="B8136" t="str">
            <v>MK WINDOW FILMS</v>
          </cell>
        </row>
        <row r="8137">
          <cell r="A8137">
            <v>408479</v>
          </cell>
          <cell r="B8137" t="str">
            <v>BRIMARK SIGNS</v>
          </cell>
        </row>
        <row r="8138">
          <cell r="A8138">
            <v>408480</v>
          </cell>
          <cell r="B8138" t="str">
            <v>STREET ENTERTAINERS</v>
          </cell>
        </row>
        <row r="8139">
          <cell r="A8139">
            <v>408481</v>
          </cell>
          <cell r="B8139" t="str">
            <v>S &amp; E M MEYNELL</v>
          </cell>
        </row>
        <row r="8140">
          <cell r="A8140">
            <v>408482</v>
          </cell>
          <cell r="B8140" t="str">
            <v>RAY BAIRD</v>
          </cell>
        </row>
        <row r="8141">
          <cell r="A8141">
            <v>408483</v>
          </cell>
          <cell r="B8141" t="str">
            <v>SYSTEM FORCE IT</v>
          </cell>
        </row>
        <row r="8142">
          <cell r="A8142">
            <v>408484</v>
          </cell>
          <cell r="B8142" t="str">
            <v>PHOENIX COMMERCIAL COLLECTIONS LTD</v>
          </cell>
        </row>
        <row r="8143">
          <cell r="A8143">
            <v>408485</v>
          </cell>
          <cell r="B8143" t="str">
            <v>TACTICAL CAMERAS</v>
          </cell>
        </row>
        <row r="8144">
          <cell r="A8144">
            <v>408486</v>
          </cell>
          <cell r="B8144" t="str">
            <v>CATALYST SCIENCE DISCOVERY CTRE</v>
          </cell>
        </row>
        <row r="8145">
          <cell r="A8145">
            <v>408487</v>
          </cell>
          <cell r="B8145" t="str">
            <v>THE FERRY TAVERN</v>
          </cell>
        </row>
        <row r="8146">
          <cell r="A8146">
            <v>408488</v>
          </cell>
          <cell r="B8146" t="str">
            <v>SKIPPING WORKSHOPS LTD</v>
          </cell>
        </row>
        <row r="8147">
          <cell r="A8147">
            <v>408489</v>
          </cell>
          <cell r="B8147" t="str">
            <v>NO SMOKING DAY</v>
          </cell>
        </row>
        <row r="8148">
          <cell r="A8148">
            <v>408490</v>
          </cell>
          <cell r="B8148" t="str">
            <v>APPLIED LANGUAGE SOLUTIONS</v>
          </cell>
        </row>
        <row r="8149">
          <cell r="A8149">
            <v>408491</v>
          </cell>
          <cell r="B8149" t="str">
            <v>IMPACT UNIVERSAL LTD</v>
          </cell>
        </row>
        <row r="8150">
          <cell r="A8150">
            <v>408492</v>
          </cell>
          <cell r="B8150" t="str">
            <v>DAN ENDICOTT T/A MR DAN</v>
          </cell>
        </row>
        <row r="8151">
          <cell r="A8151">
            <v>408493</v>
          </cell>
          <cell r="B8151" t="str">
            <v>AXIAM LTD</v>
          </cell>
        </row>
        <row r="8152">
          <cell r="A8152">
            <v>408494</v>
          </cell>
          <cell r="B8152" t="str">
            <v>ELECTRONIC MEDIA SERVICES LTD</v>
          </cell>
        </row>
        <row r="8153">
          <cell r="A8153">
            <v>408495</v>
          </cell>
          <cell r="B8153" t="str">
            <v>ORIGINAL ORGANICS LTD</v>
          </cell>
        </row>
        <row r="8154">
          <cell r="A8154">
            <v>408496</v>
          </cell>
          <cell r="B8154" t="str">
            <v>AMS TRAILER LLP</v>
          </cell>
        </row>
        <row r="8155">
          <cell r="A8155">
            <v>408497</v>
          </cell>
          <cell r="B8155" t="str">
            <v>TACADE</v>
          </cell>
        </row>
        <row r="8156">
          <cell r="A8156">
            <v>408498</v>
          </cell>
          <cell r="B8156" t="str">
            <v>NATIONAL CHILDRENS BUREAU</v>
          </cell>
        </row>
        <row r="8157">
          <cell r="A8157">
            <v>408499</v>
          </cell>
          <cell r="B8157" t="str">
            <v>CYNTHIA MATHESON</v>
          </cell>
        </row>
        <row r="8158">
          <cell r="A8158">
            <v>408500</v>
          </cell>
          <cell r="B8158" t="str">
            <v>TEAM-WISE</v>
          </cell>
        </row>
        <row r="8159">
          <cell r="A8159">
            <v>408501</v>
          </cell>
          <cell r="B8159" t="str">
            <v>MEMORYBITS</v>
          </cell>
        </row>
        <row r="8160">
          <cell r="A8160">
            <v>408502</v>
          </cell>
          <cell r="B8160" t="str">
            <v>PRESS PARTS LTD</v>
          </cell>
        </row>
        <row r="8161">
          <cell r="A8161">
            <v>408503</v>
          </cell>
          <cell r="B8161" t="str">
            <v>GARY PRATT - SENIOR REGISTRAR</v>
          </cell>
        </row>
        <row r="8162">
          <cell r="A8162">
            <v>408504</v>
          </cell>
          <cell r="B8162" t="str">
            <v>KEVIN JONES C/O C D SANDWICHES</v>
          </cell>
        </row>
        <row r="8163">
          <cell r="A8163">
            <v>408505</v>
          </cell>
          <cell r="B8163" t="str">
            <v>AIRSYS COMMUNI TECHNOLOGY LTD</v>
          </cell>
        </row>
        <row r="8164">
          <cell r="A8164">
            <v>408506</v>
          </cell>
          <cell r="B8164" t="str">
            <v>SMART FOOD UK LTD</v>
          </cell>
        </row>
        <row r="8165">
          <cell r="A8165">
            <v>408507</v>
          </cell>
          <cell r="B8165" t="str">
            <v>C NAISH</v>
          </cell>
        </row>
        <row r="8166">
          <cell r="A8166">
            <v>408508</v>
          </cell>
          <cell r="B8166" t="str">
            <v>SHEFFIELD CMMUNITY TRSPT TOTEL LTD</v>
          </cell>
        </row>
        <row r="8167">
          <cell r="A8167">
            <v>408509</v>
          </cell>
          <cell r="B8167" t="str">
            <v>THE BEAMSLEY PROJECT</v>
          </cell>
        </row>
        <row r="8168">
          <cell r="A8168">
            <v>408510</v>
          </cell>
          <cell r="B8168" t="str">
            <v>HOLY ROOD BREAKFAST CLUB</v>
          </cell>
        </row>
        <row r="8169">
          <cell r="A8169">
            <v>408511</v>
          </cell>
          <cell r="B8169" t="str">
            <v>HOLY ROOD OUT OF SCHOOL CLUB</v>
          </cell>
        </row>
        <row r="8170">
          <cell r="A8170">
            <v>408512</v>
          </cell>
          <cell r="B8170" t="str">
            <v>HOYLAND SPRINGWOOD PRIMARY</v>
          </cell>
        </row>
        <row r="8171">
          <cell r="A8171">
            <v>408513</v>
          </cell>
          <cell r="B8171" t="str">
            <v>EVANS HALSHAW PEUGEOT WAKEFIELD</v>
          </cell>
        </row>
        <row r="8172">
          <cell r="A8172">
            <v>408517</v>
          </cell>
          <cell r="B8172" t="str">
            <v>R A C MOTORING SERVICES</v>
          </cell>
        </row>
        <row r="8173">
          <cell r="A8173">
            <v>408518</v>
          </cell>
          <cell r="B8173" t="str">
            <v>ZURICH INSURANCE</v>
          </cell>
        </row>
        <row r="8174">
          <cell r="A8174">
            <v>408519</v>
          </cell>
          <cell r="B8174" t="str">
            <v>YORKSHIRE IN BLOOM</v>
          </cell>
        </row>
        <row r="8175">
          <cell r="A8175">
            <v>408520</v>
          </cell>
          <cell r="B8175" t="str">
            <v>AL-KO KOBER LTD</v>
          </cell>
        </row>
        <row r="8176">
          <cell r="A8176">
            <v>408521</v>
          </cell>
          <cell r="B8176" t="str">
            <v>ELIZABETH SLATER</v>
          </cell>
        </row>
        <row r="8177">
          <cell r="A8177">
            <v>408522</v>
          </cell>
          <cell r="B8177" t="str">
            <v>GETHIN DAVIS</v>
          </cell>
        </row>
        <row r="8178">
          <cell r="A8178">
            <v>408523</v>
          </cell>
          <cell r="B8178" t="str">
            <v>BARNSLEY EQUESTRIAN CENTRE LTD</v>
          </cell>
        </row>
        <row r="8179">
          <cell r="A8179">
            <v>408524</v>
          </cell>
          <cell r="B8179" t="str">
            <v>DIMENSIONS TRAINING SOLUTIONS</v>
          </cell>
        </row>
        <row r="8180">
          <cell r="A8180">
            <v>408525</v>
          </cell>
          <cell r="B8180" t="str">
            <v>CONVENTUS</v>
          </cell>
        </row>
        <row r="8181">
          <cell r="A8181">
            <v>408526</v>
          </cell>
          <cell r="B8181" t="str">
            <v>DEPARTMENT OF HEALTH</v>
          </cell>
        </row>
        <row r="8182">
          <cell r="A8182">
            <v>408527</v>
          </cell>
          <cell r="B8182" t="str">
            <v>CHRISTOPHER SPIERS</v>
          </cell>
        </row>
        <row r="8183">
          <cell r="A8183">
            <v>408528</v>
          </cell>
          <cell r="B8183" t="str">
            <v>TOP TASTE BAKERY LTD</v>
          </cell>
        </row>
        <row r="8184">
          <cell r="A8184">
            <v>408529</v>
          </cell>
          <cell r="B8184" t="str">
            <v>FENWICK'S FOODSERVICE</v>
          </cell>
        </row>
        <row r="8185">
          <cell r="A8185">
            <v>408530</v>
          </cell>
          <cell r="B8185" t="str">
            <v>ROMIDA SPORTS LTD</v>
          </cell>
        </row>
        <row r="8186">
          <cell r="A8186">
            <v>408531</v>
          </cell>
          <cell r="B8186" t="str">
            <v>ANGEL SPRINGS LTD</v>
          </cell>
        </row>
        <row r="8187">
          <cell r="A8187">
            <v>408532</v>
          </cell>
          <cell r="B8187" t="str">
            <v>HARBOUR PROP AND SERVICES LTD</v>
          </cell>
        </row>
        <row r="8188">
          <cell r="A8188">
            <v>408533</v>
          </cell>
          <cell r="B8188" t="str">
            <v>CAMDEN AND ISLINGTON MENTAL</v>
          </cell>
        </row>
        <row r="8189">
          <cell r="A8189">
            <v>408534</v>
          </cell>
          <cell r="B8189" t="str">
            <v>SECA LTD</v>
          </cell>
        </row>
        <row r="8190">
          <cell r="A8190">
            <v>408535</v>
          </cell>
          <cell r="B8190" t="str">
            <v>ULVERSCROFT LARGE PRINT BOOKS LTD</v>
          </cell>
        </row>
        <row r="8191">
          <cell r="A8191">
            <v>408536</v>
          </cell>
          <cell r="B8191" t="str">
            <v>REGIONAL TRAINING FACILITY ADMIN</v>
          </cell>
        </row>
        <row r="8192">
          <cell r="A8192">
            <v>408537</v>
          </cell>
          <cell r="B8192" t="str">
            <v>BERNESLAI HOMES LTD</v>
          </cell>
        </row>
        <row r="8193">
          <cell r="A8193">
            <v>408538</v>
          </cell>
          <cell r="B8193" t="str">
            <v>FIBERWEB GEOSYNTHETICS LTD</v>
          </cell>
        </row>
        <row r="8194">
          <cell r="A8194">
            <v>408539</v>
          </cell>
          <cell r="B8194" t="str">
            <v>LETS GO HEALTH AND WELLBEING</v>
          </cell>
        </row>
        <row r="8195">
          <cell r="A8195">
            <v>408540</v>
          </cell>
          <cell r="B8195" t="str">
            <v>WORLDWIDE SUBSCRIPT SERVICE LTD</v>
          </cell>
        </row>
        <row r="8196">
          <cell r="A8196">
            <v>408541</v>
          </cell>
          <cell r="B8196" t="str">
            <v>NSB DIALOGUES &amp; FORUMS</v>
          </cell>
        </row>
        <row r="8197">
          <cell r="A8197">
            <v>408542</v>
          </cell>
          <cell r="B8197" t="str">
            <v>BRITISH WILD FLOWER PLANTS</v>
          </cell>
        </row>
        <row r="8198">
          <cell r="A8198">
            <v>408543</v>
          </cell>
          <cell r="B8198" t="str">
            <v>JAYEX TECHNOLOGY LTD</v>
          </cell>
        </row>
        <row r="8199">
          <cell r="A8199">
            <v>408544</v>
          </cell>
          <cell r="B8199" t="str">
            <v>CARILLION INTEGRATED SOLUTIONS</v>
          </cell>
        </row>
        <row r="8200">
          <cell r="A8200">
            <v>408545</v>
          </cell>
          <cell r="B8200" t="str">
            <v>ISMAIL AMIRI</v>
          </cell>
        </row>
        <row r="8201">
          <cell r="A8201">
            <v>408546</v>
          </cell>
          <cell r="B8201" t="str">
            <v>BRIGHT BOOKS SUPPLIES LIMITED</v>
          </cell>
        </row>
        <row r="8202">
          <cell r="A8202">
            <v>408547</v>
          </cell>
          <cell r="B8202" t="str">
            <v>MAGNA LARGE PRINT BOOKS LTD</v>
          </cell>
        </row>
        <row r="8203">
          <cell r="A8203">
            <v>408548</v>
          </cell>
          <cell r="B8203" t="str">
            <v>CAWTHORNE TODDLER AND BABY GROUP</v>
          </cell>
        </row>
        <row r="8204">
          <cell r="A8204">
            <v>408549</v>
          </cell>
          <cell r="B8204" t="str">
            <v>CENTRE FOR PARLIAMENTARY STUDIES</v>
          </cell>
        </row>
        <row r="8205">
          <cell r="A8205">
            <v>408550</v>
          </cell>
          <cell r="B8205" t="str">
            <v>ASSET SKILLS</v>
          </cell>
        </row>
        <row r="8206">
          <cell r="A8206">
            <v>408551</v>
          </cell>
          <cell r="B8206" t="str">
            <v>MA BUSINESS &amp; LEISURE LTD</v>
          </cell>
        </row>
        <row r="8207">
          <cell r="A8207">
            <v>408552</v>
          </cell>
          <cell r="B8207" t="str">
            <v>MUMBLES LTD</v>
          </cell>
        </row>
        <row r="8208">
          <cell r="A8208">
            <v>408553</v>
          </cell>
          <cell r="B8208" t="str">
            <v>T HIRST &amp; SON</v>
          </cell>
        </row>
        <row r="8209">
          <cell r="A8209">
            <v>408554</v>
          </cell>
          <cell r="B8209" t="str">
            <v>HAPPY ASSOCIATES LTD</v>
          </cell>
        </row>
        <row r="8210">
          <cell r="A8210">
            <v>408555</v>
          </cell>
          <cell r="B8210" t="str">
            <v>SMS BOOKS</v>
          </cell>
        </row>
        <row r="8211">
          <cell r="A8211">
            <v>408556</v>
          </cell>
          <cell r="B8211" t="str">
            <v>PROFESSIONAL FIRST AID SERVICE</v>
          </cell>
        </row>
        <row r="8212">
          <cell r="A8212">
            <v>408557</v>
          </cell>
          <cell r="B8212" t="str">
            <v>DARFIELD ROAD COMMUNITY CENTRE</v>
          </cell>
        </row>
        <row r="8213">
          <cell r="A8213">
            <v>408558</v>
          </cell>
          <cell r="B8213" t="str">
            <v>WORKING FAMILIES</v>
          </cell>
        </row>
        <row r="8214">
          <cell r="A8214">
            <v>408559</v>
          </cell>
          <cell r="B8214" t="str">
            <v>AKRON</v>
          </cell>
        </row>
        <row r="8215">
          <cell r="A8215">
            <v>408560</v>
          </cell>
          <cell r="B8215" t="str">
            <v>GRAEME HEMINGWAY</v>
          </cell>
        </row>
        <row r="8216">
          <cell r="A8216">
            <v>408561</v>
          </cell>
          <cell r="B8216" t="str">
            <v>LYNNE CHAPMAN</v>
          </cell>
        </row>
        <row r="8217">
          <cell r="A8217">
            <v>408562</v>
          </cell>
          <cell r="B8217" t="str">
            <v>UK HECA</v>
          </cell>
        </row>
        <row r="8218">
          <cell r="A8218">
            <v>408563</v>
          </cell>
          <cell r="B8218" t="str">
            <v>PROGRESSIVE RECRUITMENT LTD</v>
          </cell>
        </row>
        <row r="8219">
          <cell r="A8219">
            <v>408564</v>
          </cell>
          <cell r="B8219" t="str">
            <v>LABC SERVICES</v>
          </cell>
        </row>
        <row r="8220">
          <cell r="A8220">
            <v>408565</v>
          </cell>
          <cell r="B8220" t="str">
            <v>SILKSTONE LODGE</v>
          </cell>
        </row>
        <row r="8221">
          <cell r="A8221">
            <v>408566</v>
          </cell>
          <cell r="B8221" t="str">
            <v>ARAMARK CATERING</v>
          </cell>
        </row>
        <row r="8222">
          <cell r="A8222">
            <v>408567</v>
          </cell>
          <cell r="B8222" t="str">
            <v>PERRYS COLLECTION &amp; DELIVERY SERVS</v>
          </cell>
        </row>
        <row r="8223">
          <cell r="A8223">
            <v>408568</v>
          </cell>
          <cell r="B8223" t="str">
            <v>ALLEN'S CYCLES</v>
          </cell>
        </row>
        <row r="8224">
          <cell r="A8224">
            <v>408569</v>
          </cell>
          <cell r="B8224" t="str">
            <v>IS CONSULTING LTD</v>
          </cell>
        </row>
        <row r="8225">
          <cell r="A8225">
            <v>408570</v>
          </cell>
          <cell r="B8225" t="str">
            <v>RYAN AARON DAVENPORT</v>
          </cell>
        </row>
        <row r="8226">
          <cell r="A8226">
            <v>408571</v>
          </cell>
          <cell r="B8226" t="str">
            <v>THURSTON BUILDING SYSTEMS</v>
          </cell>
        </row>
        <row r="8227">
          <cell r="A8227">
            <v>408572</v>
          </cell>
          <cell r="B8227" t="str">
            <v>PENNINE PLATFORM</v>
          </cell>
        </row>
        <row r="8228">
          <cell r="A8228">
            <v>408573</v>
          </cell>
          <cell r="B8228" t="str">
            <v>WILTSHIRE COUNTY COUNCIL,</v>
          </cell>
        </row>
        <row r="8229">
          <cell r="A8229">
            <v>408574</v>
          </cell>
          <cell r="B8229" t="str">
            <v>QUEENS CARE CENTRE</v>
          </cell>
        </row>
        <row r="8230">
          <cell r="A8230">
            <v>408575</v>
          </cell>
          <cell r="B8230" t="str">
            <v>CPD EUROPE LTD T/AS D &amp; WP</v>
          </cell>
        </row>
        <row r="8231">
          <cell r="A8231">
            <v>408576</v>
          </cell>
          <cell r="B8231" t="str">
            <v>FOREWAYS GOLF</v>
          </cell>
        </row>
        <row r="8232">
          <cell r="A8232">
            <v>408577</v>
          </cell>
          <cell r="B8232" t="str">
            <v>AMY RIGGETT</v>
          </cell>
        </row>
        <row r="8233">
          <cell r="A8233">
            <v>408578</v>
          </cell>
          <cell r="B8233" t="str">
            <v>BIRTH INTERNATIONAL PTY LTD</v>
          </cell>
        </row>
        <row r="8234">
          <cell r="A8234">
            <v>408579</v>
          </cell>
          <cell r="B8234" t="str">
            <v>U J PATEL NEUROSURGEON</v>
          </cell>
        </row>
        <row r="8235">
          <cell r="A8235">
            <v>408580</v>
          </cell>
          <cell r="B8235" t="str">
            <v>CLAIRE TOOTH CLINICAL PSYCHOLOGIST</v>
          </cell>
        </row>
        <row r="8236">
          <cell r="A8236">
            <v>408581</v>
          </cell>
          <cell r="B8236" t="str">
            <v>WARWICK CONFERENCES RADCLIFFE</v>
          </cell>
        </row>
        <row r="8237">
          <cell r="A8237">
            <v>408582</v>
          </cell>
          <cell r="B8237" t="str">
            <v>SEARCHLIGHT MAGAZINE</v>
          </cell>
        </row>
        <row r="8238">
          <cell r="A8238">
            <v>408583</v>
          </cell>
          <cell r="B8238" t="str">
            <v>G A &amp; M SCHULLER &amp; SONS</v>
          </cell>
        </row>
        <row r="8239">
          <cell r="A8239">
            <v>408584</v>
          </cell>
          <cell r="B8239" t="str">
            <v>ATC (UK) LTD</v>
          </cell>
        </row>
        <row r="8240">
          <cell r="A8240">
            <v>408585</v>
          </cell>
          <cell r="B8240" t="str">
            <v>DEARNE VANGUARD</v>
          </cell>
        </row>
        <row r="8241">
          <cell r="A8241">
            <v>408586</v>
          </cell>
          <cell r="B8241" t="str">
            <v>MEDISAVE UK LTD</v>
          </cell>
        </row>
        <row r="8242">
          <cell r="A8242">
            <v>408587</v>
          </cell>
          <cell r="B8242" t="str">
            <v>CARRICK HOUSING LTD</v>
          </cell>
        </row>
        <row r="8243">
          <cell r="A8243">
            <v>408588</v>
          </cell>
          <cell r="B8243" t="str">
            <v>NIELSON BOOK SERVICES LTD</v>
          </cell>
        </row>
        <row r="8244">
          <cell r="A8244">
            <v>408589</v>
          </cell>
          <cell r="B8244" t="str">
            <v>EDUCATION SVS FOR NC &amp; TRAVELLERS</v>
          </cell>
        </row>
        <row r="8245">
          <cell r="A8245">
            <v>408590</v>
          </cell>
          <cell r="B8245" t="str">
            <v>LANCASHIRE COUNTY COUNCIL</v>
          </cell>
        </row>
        <row r="8246">
          <cell r="A8246">
            <v>408591</v>
          </cell>
          <cell r="B8246" t="str">
            <v>IPROW MANAGEMENT LTD</v>
          </cell>
        </row>
        <row r="8247">
          <cell r="A8247">
            <v>408592</v>
          </cell>
          <cell r="B8247" t="str">
            <v>NORTHERN POWER TOOLS</v>
          </cell>
        </row>
        <row r="8248">
          <cell r="A8248">
            <v>408593</v>
          </cell>
          <cell r="B8248" t="str">
            <v>SECUR-ALL LTD</v>
          </cell>
        </row>
        <row r="8249">
          <cell r="A8249">
            <v>408594</v>
          </cell>
          <cell r="B8249" t="str">
            <v>WORD OF MOUTH MARKETING</v>
          </cell>
        </row>
        <row r="8250">
          <cell r="A8250">
            <v>408595</v>
          </cell>
          <cell r="B8250" t="str">
            <v>A PAYNE CONSULTANT SURGEON</v>
          </cell>
        </row>
        <row r="8251">
          <cell r="A8251">
            <v>408596</v>
          </cell>
          <cell r="B8251" t="str">
            <v>I JASSIM</v>
          </cell>
        </row>
        <row r="8252">
          <cell r="A8252">
            <v>408597</v>
          </cell>
          <cell r="B8252" t="str">
            <v>BRADLEY ENVIRONMENTAL</v>
          </cell>
        </row>
        <row r="8253">
          <cell r="A8253">
            <v>408598</v>
          </cell>
          <cell r="B8253" t="str">
            <v>CLAIRE KEYHOE C B THERAPIST</v>
          </cell>
        </row>
        <row r="8254">
          <cell r="A8254">
            <v>408599</v>
          </cell>
          <cell r="B8254" t="str">
            <v>CROSSLEY SECURITY</v>
          </cell>
        </row>
        <row r="8255">
          <cell r="A8255">
            <v>408600</v>
          </cell>
          <cell r="B8255" t="str">
            <v>LEFT 'N' WRITE</v>
          </cell>
        </row>
        <row r="8256">
          <cell r="A8256">
            <v>408601</v>
          </cell>
          <cell r="B8256" t="str">
            <v>PARTIALLY SIGHTED SOCIETY</v>
          </cell>
        </row>
        <row r="8257">
          <cell r="A8257">
            <v>408602</v>
          </cell>
          <cell r="B8257" t="str">
            <v>WORLDS FAIR LTD</v>
          </cell>
        </row>
        <row r="8258">
          <cell r="A8258">
            <v>408603</v>
          </cell>
          <cell r="B8258" t="str">
            <v>MARK WILGOSE</v>
          </cell>
        </row>
        <row r="8259">
          <cell r="A8259">
            <v>408604</v>
          </cell>
          <cell r="B8259" t="str">
            <v>@UK (S U P P L I E S T E A M)</v>
          </cell>
        </row>
        <row r="8260">
          <cell r="A8260">
            <v>408605</v>
          </cell>
          <cell r="B8260" t="str">
            <v>@UK (X M A L T D)</v>
          </cell>
        </row>
        <row r="8261">
          <cell r="A8261">
            <v>408606</v>
          </cell>
          <cell r="B8261" t="str">
            <v>@UK (T A N Y A R D)</v>
          </cell>
        </row>
        <row r="8262">
          <cell r="A8262">
            <v>408607</v>
          </cell>
          <cell r="B8262" t="str">
            <v>JOHN RICHARDSON</v>
          </cell>
        </row>
        <row r="8263">
          <cell r="A8263">
            <v>408608</v>
          </cell>
          <cell r="B8263" t="str">
            <v>EQUALITY TRAINING</v>
          </cell>
        </row>
        <row r="8264">
          <cell r="A8264">
            <v>408609</v>
          </cell>
          <cell r="B8264" t="str">
            <v>ARMCO SECURITY LTD</v>
          </cell>
        </row>
        <row r="8265">
          <cell r="A8265">
            <v>408610</v>
          </cell>
          <cell r="B8265" t="str">
            <v>DAMHEAD RESIDENTS ASSOCIATION</v>
          </cell>
        </row>
        <row r="8266">
          <cell r="A8266">
            <v>408611</v>
          </cell>
          <cell r="B8266" t="str">
            <v>TASKMASTER LTD</v>
          </cell>
        </row>
        <row r="8267">
          <cell r="A8267">
            <v>408612</v>
          </cell>
          <cell r="B8267" t="str">
            <v>DAVE STALFORD</v>
          </cell>
        </row>
        <row r="8268">
          <cell r="A8268">
            <v>408613</v>
          </cell>
          <cell r="B8268" t="str">
            <v>DANCE NOW , DANCE BOOKS LTD</v>
          </cell>
        </row>
        <row r="8269">
          <cell r="A8269">
            <v>408614</v>
          </cell>
          <cell r="B8269" t="str">
            <v>CYNTHIA CUNNINGHAM</v>
          </cell>
        </row>
        <row r="8270">
          <cell r="A8270">
            <v>408615</v>
          </cell>
          <cell r="B8270" t="str">
            <v>CAROL'S CATERING SERVICE LTD</v>
          </cell>
        </row>
        <row r="8271">
          <cell r="A8271">
            <v>408616</v>
          </cell>
          <cell r="B8271" t="str">
            <v>T A CARROLL</v>
          </cell>
        </row>
        <row r="8272">
          <cell r="A8272">
            <v>408617</v>
          </cell>
          <cell r="B8272" t="str">
            <v>QUEENS CARE CENTRE</v>
          </cell>
        </row>
        <row r="8273">
          <cell r="A8273">
            <v>408618</v>
          </cell>
          <cell r="B8273" t="str">
            <v>MARK GREVESON</v>
          </cell>
        </row>
        <row r="8274">
          <cell r="A8274">
            <v>408619</v>
          </cell>
          <cell r="B8274" t="str">
            <v>ELMFIELD FARM DAIRIES</v>
          </cell>
        </row>
        <row r="8275">
          <cell r="A8275">
            <v>408620</v>
          </cell>
          <cell r="B8275" t="str">
            <v>ISATEC LTD</v>
          </cell>
        </row>
        <row r="8276">
          <cell r="A8276">
            <v>408621</v>
          </cell>
          <cell r="B8276" t="str">
            <v>AQUALYMPIC</v>
          </cell>
        </row>
        <row r="8277">
          <cell r="A8277">
            <v>408622</v>
          </cell>
          <cell r="B8277" t="str">
            <v>BOATMANS REST</v>
          </cell>
        </row>
        <row r="8278">
          <cell r="A8278">
            <v>408623</v>
          </cell>
          <cell r="B8278" t="str">
            <v>G W PRICE LTD</v>
          </cell>
        </row>
        <row r="8279">
          <cell r="A8279">
            <v>408624</v>
          </cell>
          <cell r="B8279" t="str">
            <v>SDV ESCALATORS LTD</v>
          </cell>
        </row>
        <row r="8280">
          <cell r="A8280">
            <v>408625</v>
          </cell>
          <cell r="B8280" t="str">
            <v>DOUG LOVATT</v>
          </cell>
        </row>
        <row r="8281">
          <cell r="A8281">
            <v>408626</v>
          </cell>
          <cell r="B8281" t="str">
            <v>JULIE SMETHURST</v>
          </cell>
        </row>
        <row r="8282">
          <cell r="A8282">
            <v>408627</v>
          </cell>
          <cell r="B8282" t="str">
            <v>KINGS OAK PRIMARY LEARNING CENTRE</v>
          </cell>
        </row>
        <row r="8283">
          <cell r="A8283">
            <v>408628</v>
          </cell>
          <cell r="B8283" t="str">
            <v>BARNSLEY BUILDING SOCIETY BAND</v>
          </cell>
        </row>
        <row r="8284">
          <cell r="A8284">
            <v>408629</v>
          </cell>
          <cell r="B8284" t="str">
            <v>ABI TECHNOLOGIES LTD</v>
          </cell>
        </row>
        <row r="8285">
          <cell r="A8285">
            <v>408630</v>
          </cell>
          <cell r="B8285" t="str">
            <v>CHANCE YOUR ARM</v>
          </cell>
        </row>
        <row r="8286">
          <cell r="A8286">
            <v>408631</v>
          </cell>
          <cell r="B8286" t="str">
            <v>COMMUNITY CARE</v>
          </cell>
        </row>
        <row r="8287">
          <cell r="A8287">
            <v>408632</v>
          </cell>
          <cell r="B8287" t="str">
            <v>4IMPRINT DIRECT LTD</v>
          </cell>
        </row>
        <row r="8288">
          <cell r="A8288">
            <v>408633</v>
          </cell>
          <cell r="B8288" t="str">
            <v>LEE MARTIN</v>
          </cell>
        </row>
        <row r="8289">
          <cell r="A8289">
            <v>408634</v>
          </cell>
          <cell r="B8289" t="str">
            <v>SI ARGYLE STREET LTD</v>
          </cell>
        </row>
        <row r="8290">
          <cell r="A8290">
            <v>408635</v>
          </cell>
          <cell r="B8290" t="str">
            <v>BRADLEY REFRIGERATION LTD</v>
          </cell>
        </row>
        <row r="8291">
          <cell r="A8291">
            <v>408636</v>
          </cell>
          <cell r="B8291" t="str">
            <v>SMALL WORDS</v>
          </cell>
        </row>
        <row r="8292">
          <cell r="A8292">
            <v>408637</v>
          </cell>
          <cell r="B8292" t="str">
            <v>CARE FROM HOME LTD</v>
          </cell>
        </row>
        <row r="8293">
          <cell r="A8293">
            <v>408638</v>
          </cell>
          <cell r="B8293" t="str">
            <v>DISCOUNT BEDS</v>
          </cell>
        </row>
        <row r="8294">
          <cell r="A8294">
            <v>408639</v>
          </cell>
          <cell r="B8294" t="str">
            <v>@UK (A R C O)</v>
          </cell>
        </row>
        <row r="8295">
          <cell r="A8295">
            <v>408640</v>
          </cell>
          <cell r="B8295" t="str">
            <v>ICELE C/O LICHFIELD DIST. COUNCIL</v>
          </cell>
        </row>
        <row r="8296">
          <cell r="A8296">
            <v>408641</v>
          </cell>
          <cell r="B8296" t="str">
            <v>WEST MEADOWS PRIMARY SCHOOL</v>
          </cell>
        </row>
        <row r="8297">
          <cell r="A8297">
            <v>408642</v>
          </cell>
          <cell r="B8297" t="str">
            <v>ORIGIN STORAGE LTD</v>
          </cell>
        </row>
        <row r="8298">
          <cell r="A8298">
            <v>408643</v>
          </cell>
          <cell r="B8298" t="str">
            <v>CATHERINE ROEBUCK</v>
          </cell>
        </row>
        <row r="8299">
          <cell r="A8299">
            <v>408644</v>
          </cell>
          <cell r="B8299" t="str">
            <v>IAN MCMILLAN</v>
          </cell>
        </row>
        <row r="8300">
          <cell r="A8300">
            <v>408645</v>
          </cell>
          <cell r="B8300" t="str">
            <v>J P H MONAHAN</v>
          </cell>
        </row>
        <row r="8301">
          <cell r="A8301">
            <v>408646</v>
          </cell>
          <cell r="B8301" t="str">
            <v>MANCHESTER MUSIC SERVICE</v>
          </cell>
        </row>
        <row r="8302">
          <cell r="A8302">
            <v>408647</v>
          </cell>
          <cell r="B8302" t="str">
            <v>ELLIS BRIGHAM MOUNTAIN SPORTS LTD</v>
          </cell>
        </row>
        <row r="8303">
          <cell r="A8303">
            <v>408648</v>
          </cell>
          <cell r="B8303" t="str">
            <v>THE SPACE AGENCY</v>
          </cell>
        </row>
        <row r="8304">
          <cell r="A8304">
            <v>408649</v>
          </cell>
          <cell r="B8304" t="str">
            <v>PAUL BONEL</v>
          </cell>
        </row>
        <row r="8305">
          <cell r="A8305">
            <v>408650</v>
          </cell>
          <cell r="B8305" t="str">
            <v>LOUISE EMMA WHITAKER</v>
          </cell>
        </row>
        <row r="8306">
          <cell r="A8306">
            <v>408651</v>
          </cell>
          <cell r="B8306" t="str">
            <v>LOUISE MCCARTHY</v>
          </cell>
        </row>
        <row r="8307">
          <cell r="A8307">
            <v>408652</v>
          </cell>
          <cell r="B8307" t="str">
            <v>HELEN JOANNE SABIN</v>
          </cell>
        </row>
        <row r="8308">
          <cell r="A8308">
            <v>408653</v>
          </cell>
          <cell r="B8308" t="str">
            <v>DEBORAH HARTSHORNE</v>
          </cell>
        </row>
        <row r="8309">
          <cell r="A8309">
            <v>408654</v>
          </cell>
          <cell r="B8309" t="str">
            <v>CASS BOWMAN</v>
          </cell>
        </row>
        <row r="8310">
          <cell r="A8310">
            <v>408655</v>
          </cell>
          <cell r="B8310" t="str">
            <v>CARLA GODDARD</v>
          </cell>
        </row>
        <row r="8311">
          <cell r="A8311">
            <v>408656</v>
          </cell>
          <cell r="B8311" t="str">
            <v>BURCU PARKER</v>
          </cell>
        </row>
        <row r="8312">
          <cell r="A8312">
            <v>408657</v>
          </cell>
          <cell r="B8312" t="str">
            <v>BERNADETTE QUARMBY</v>
          </cell>
        </row>
        <row r="8313">
          <cell r="A8313">
            <v>408658</v>
          </cell>
          <cell r="B8313" t="str">
            <v>BARBARA FOX</v>
          </cell>
        </row>
        <row r="8314">
          <cell r="A8314">
            <v>408659</v>
          </cell>
          <cell r="B8314" t="str">
            <v>ANN MARIE HARDCASTLE</v>
          </cell>
        </row>
        <row r="8315">
          <cell r="A8315">
            <v>408660</v>
          </cell>
          <cell r="B8315" t="str">
            <v>ANN ASHURST</v>
          </cell>
        </row>
        <row r="8316">
          <cell r="A8316">
            <v>408661</v>
          </cell>
          <cell r="B8316" t="str">
            <v>VALERIE HAWCROFT</v>
          </cell>
        </row>
        <row r="8317">
          <cell r="A8317">
            <v>408662</v>
          </cell>
          <cell r="B8317" t="str">
            <v>PBM-DQS ELLAND</v>
          </cell>
        </row>
        <row r="8318">
          <cell r="A8318">
            <v>408663</v>
          </cell>
          <cell r="B8318" t="str">
            <v>YORKS.&amp; HUMBER. REGIONAL NVQ</v>
          </cell>
        </row>
        <row r="8319">
          <cell r="A8319">
            <v>408664</v>
          </cell>
          <cell r="B8319" t="str">
            <v>MILLBROW SERVICES LTD</v>
          </cell>
        </row>
        <row r="8320">
          <cell r="A8320">
            <v>408665</v>
          </cell>
          <cell r="B8320" t="str">
            <v>ELLIE ROSE TRAVEL</v>
          </cell>
        </row>
        <row r="8321">
          <cell r="A8321">
            <v>408666</v>
          </cell>
          <cell r="B8321" t="str">
            <v>ACTION FOR CHILDREN FOSTERING</v>
          </cell>
        </row>
        <row r="8322">
          <cell r="A8322">
            <v>408667</v>
          </cell>
          <cell r="B8322" t="str">
            <v>GREEN BROS LTD</v>
          </cell>
        </row>
        <row r="8323">
          <cell r="A8323">
            <v>408668</v>
          </cell>
          <cell r="B8323" t="str">
            <v>N CHIVERTON</v>
          </cell>
        </row>
        <row r="8324">
          <cell r="A8324">
            <v>408669</v>
          </cell>
          <cell r="B8324" t="str">
            <v>PICTURE PROUD LTD</v>
          </cell>
        </row>
        <row r="8325">
          <cell r="A8325">
            <v>408670</v>
          </cell>
          <cell r="B8325" t="str">
            <v>TAMESIDE M B C</v>
          </cell>
        </row>
        <row r="8326">
          <cell r="A8326">
            <v>408671</v>
          </cell>
          <cell r="B8326" t="str">
            <v>NEVILLE HEALTH CARE LIMITED</v>
          </cell>
        </row>
        <row r="8327">
          <cell r="A8327">
            <v>408672</v>
          </cell>
          <cell r="B8327" t="str">
            <v>ENVIRONMENTAL MAN. PUBLISHING</v>
          </cell>
        </row>
        <row r="8328">
          <cell r="A8328">
            <v>408673</v>
          </cell>
          <cell r="B8328" t="str">
            <v>MARK JENKINSON &amp; SON</v>
          </cell>
        </row>
        <row r="8329">
          <cell r="A8329">
            <v>408674</v>
          </cell>
          <cell r="B8329" t="str">
            <v>E A AHMED CONSULTANT PSYCHIATRIST</v>
          </cell>
        </row>
        <row r="8330">
          <cell r="A8330">
            <v>408675</v>
          </cell>
          <cell r="B8330" t="str">
            <v>DENOTE PRINT LTD</v>
          </cell>
        </row>
        <row r="8331">
          <cell r="A8331">
            <v>408676</v>
          </cell>
          <cell r="B8331" t="str">
            <v>PEARSON ASSESSMENT</v>
          </cell>
        </row>
        <row r="8332">
          <cell r="A8332">
            <v>408677</v>
          </cell>
          <cell r="B8332" t="str">
            <v>CHRISTINE FITT</v>
          </cell>
        </row>
        <row r="8333">
          <cell r="A8333">
            <v>408678</v>
          </cell>
          <cell r="B8333" t="str">
            <v>GENERAL ALL PURPOSE PLASTICS LTD</v>
          </cell>
        </row>
        <row r="8334">
          <cell r="A8334">
            <v>408679</v>
          </cell>
          <cell r="B8334" t="str">
            <v>PINPOINT FACILITATION LTD</v>
          </cell>
        </row>
        <row r="8335">
          <cell r="A8335">
            <v>408680</v>
          </cell>
          <cell r="B8335" t="str">
            <v>SIMULUS EDUCATION SERVICES LTD</v>
          </cell>
        </row>
        <row r="8336">
          <cell r="A8336">
            <v>408681</v>
          </cell>
          <cell r="B8336" t="str">
            <v>ANTHONYS TRAVEL</v>
          </cell>
        </row>
        <row r="8337">
          <cell r="A8337">
            <v>408682</v>
          </cell>
          <cell r="B8337" t="str">
            <v>RINGWAY MINI BUS HIRE</v>
          </cell>
        </row>
        <row r="8338">
          <cell r="A8338">
            <v>408683</v>
          </cell>
          <cell r="B8338" t="str">
            <v>ANIMAL-I LTD</v>
          </cell>
        </row>
        <row r="8339">
          <cell r="A8339">
            <v>408684</v>
          </cell>
          <cell r="B8339" t="str">
            <v>NATIONAL LITERACY TRUST</v>
          </cell>
        </row>
        <row r="8340">
          <cell r="A8340">
            <v>408685</v>
          </cell>
          <cell r="B8340" t="str">
            <v>BINDERS BY DESIGN</v>
          </cell>
        </row>
        <row r="8341">
          <cell r="A8341">
            <v>408686</v>
          </cell>
          <cell r="B8341" t="str">
            <v>CIBSE SERVICES LTD</v>
          </cell>
        </row>
        <row r="8342">
          <cell r="A8342">
            <v>408687</v>
          </cell>
          <cell r="B8342" t="str">
            <v>WILTSHIRE TRAVELLER EDUC SERVICE</v>
          </cell>
        </row>
        <row r="8343">
          <cell r="A8343">
            <v>408688</v>
          </cell>
          <cell r="B8343" t="str">
            <v>ELAINE BRETT</v>
          </cell>
        </row>
        <row r="8344">
          <cell r="A8344">
            <v>408689</v>
          </cell>
          <cell r="B8344" t="str">
            <v>MY CONFERENCE</v>
          </cell>
        </row>
        <row r="8345">
          <cell r="A8345">
            <v>408690</v>
          </cell>
          <cell r="B8345" t="str">
            <v>DR A ALI</v>
          </cell>
        </row>
        <row r="8346">
          <cell r="A8346">
            <v>408691</v>
          </cell>
          <cell r="B8346" t="str">
            <v>D M HEATH</v>
          </cell>
        </row>
        <row r="8347">
          <cell r="A8347">
            <v>408692</v>
          </cell>
          <cell r="B8347" t="str">
            <v>J G HEATH</v>
          </cell>
        </row>
        <row r="8348">
          <cell r="A8348">
            <v>408693</v>
          </cell>
          <cell r="B8348" t="str">
            <v>J LOCKWOOD</v>
          </cell>
        </row>
        <row r="8349">
          <cell r="A8349">
            <v>408694</v>
          </cell>
          <cell r="B8349" t="str">
            <v>DR K PERIASWAMY</v>
          </cell>
        </row>
        <row r="8350">
          <cell r="A8350">
            <v>408695</v>
          </cell>
          <cell r="B8350" t="str">
            <v>DR R MARSDEN</v>
          </cell>
        </row>
        <row r="8351">
          <cell r="A8351">
            <v>408696</v>
          </cell>
          <cell r="B8351" t="str">
            <v>DR S JOSEPH</v>
          </cell>
        </row>
        <row r="8352">
          <cell r="A8352">
            <v>408697</v>
          </cell>
          <cell r="B8352" t="str">
            <v>MR BOX LTD</v>
          </cell>
        </row>
        <row r="8353">
          <cell r="A8353">
            <v>408698</v>
          </cell>
          <cell r="B8353" t="str">
            <v>DR P J KING</v>
          </cell>
        </row>
        <row r="8354">
          <cell r="A8354">
            <v>408699</v>
          </cell>
          <cell r="B8354" t="str">
            <v>DR S SHAHANE</v>
          </cell>
        </row>
        <row r="8355">
          <cell r="A8355">
            <v>408700</v>
          </cell>
          <cell r="B8355" t="str">
            <v>WAYNE SABLES PROJECT</v>
          </cell>
        </row>
        <row r="8356">
          <cell r="A8356">
            <v>408701</v>
          </cell>
          <cell r="B8356" t="str">
            <v>GROSVENOR WINDOWS LTD</v>
          </cell>
        </row>
        <row r="8357">
          <cell r="A8357">
            <v>408702</v>
          </cell>
          <cell r="B8357" t="str">
            <v>FIRST PRODIGIES LTD</v>
          </cell>
        </row>
        <row r="8358">
          <cell r="A8358">
            <v>408703</v>
          </cell>
          <cell r="B8358" t="str">
            <v>BEST TRAINING</v>
          </cell>
        </row>
        <row r="8359">
          <cell r="A8359">
            <v>408704</v>
          </cell>
          <cell r="B8359" t="str">
            <v>THE COUNTRY PARK INN</v>
          </cell>
        </row>
        <row r="8360">
          <cell r="A8360">
            <v>408705</v>
          </cell>
          <cell r="B8360" t="str">
            <v>ASKEW DESIGN &amp; PRINT</v>
          </cell>
        </row>
        <row r="8361">
          <cell r="A8361">
            <v>408706</v>
          </cell>
          <cell r="B8361" t="str">
            <v>PREMIER SIGNS</v>
          </cell>
        </row>
        <row r="8362">
          <cell r="A8362">
            <v>408707</v>
          </cell>
          <cell r="B8362" t="str">
            <v>RAC SMALL BUSINESS</v>
          </cell>
        </row>
        <row r="8363">
          <cell r="A8363">
            <v>408708</v>
          </cell>
          <cell r="B8363" t="str">
            <v>ASPECT EARLY CHILDHOOD EDUC GRP</v>
          </cell>
        </row>
        <row r="8364">
          <cell r="A8364">
            <v>408709</v>
          </cell>
          <cell r="B8364" t="str">
            <v>NEWCASTLE MARRIOTT HOTEL</v>
          </cell>
        </row>
        <row r="8365">
          <cell r="A8365">
            <v>408710</v>
          </cell>
          <cell r="B8365" t="str">
            <v>WE CREATE EVENTS SOLUTIONS</v>
          </cell>
        </row>
        <row r="8366">
          <cell r="A8366">
            <v>408711</v>
          </cell>
          <cell r="B8366" t="str">
            <v>GTECH SERVICES LTD</v>
          </cell>
        </row>
        <row r="8367">
          <cell r="A8367">
            <v>408712</v>
          </cell>
          <cell r="B8367" t="str">
            <v>AB CARS GARFORTH LTD</v>
          </cell>
        </row>
        <row r="8368">
          <cell r="A8368">
            <v>408713</v>
          </cell>
          <cell r="B8368" t="str">
            <v>MERCIAN DEVELOPMENTS LTD</v>
          </cell>
        </row>
        <row r="8369">
          <cell r="A8369">
            <v>408714</v>
          </cell>
          <cell r="B8369" t="str">
            <v>TRACKED ACCESS LTD</v>
          </cell>
        </row>
        <row r="8370">
          <cell r="A8370">
            <v>408715</v>
          </cell>
          <cell r="B8370" t="str">
            <v>MIXENDEN CHILDREN'S CENTRE</v>
          </cell>
        </row>
        <row r="8371">
          <cell r="A8371">
            <v>408716</v>
          </cell>
          <cell r="B8371" t="str">
            <v>INNOVATIONS CHILDRENS CENTRE</v>
          </cell>
        </row>
        <row r="8372">
          <cell r="A8372">
            <v>408717</v>
          </cell>
          <cell r="B8372" t="str">
            <v>SENATOR INTERNATIONAL LTD</v>
          </cell>
        </row>
        <row r="8373">
          <cell r="A8373">
            <v>408718</v>
          </cell>
          <cell r="B8373" t="str">
            <v>SEN PRESS</v>
          </cell>
        </row>
        <row r="8374">
          <cell r="A8374">
            <v>408719</v>
          </cell>
          <cell r="B8374" t="str">
            <v>ENVISAGE</v>
          </cell>
        </row>
        <row r="8375">
          <cell r="A8375">
            <v>408720</v>
          </cell>
          <cell r="B8375" t="str">
            <v>DTZ DTL LTD</v>
          </cell>
        </row>
        <row r="8376">
          <cell r="A8376">
            <v>408721</v>
          </cell>
          <cell r="B8376" t="str">
            <v>MOVEMENT SOUND &amp; LIGHTING LTD</v>
          </cell>
        </row>
        <row r="8377">
          <cell r="A8377">
            <v>408722</v>
          </cell>
          <cell r="B8377" t="str">
            <v>PLAYGROUND SOLUTIONS</v>
          </cell>
        </row>
        <row r="8378">
          <cell r="A8378">
            <v>408723</v>
          </cell>
          <cell r="B8378" t="str">
            <v>SHIRTCLIFFE CONTRACTS LTD</v>
          </cell>
        </row>
        <row r="8379">
          <cell r="A8379">
            <v>408724</v>
          </cell>
          <cell r="B8379" t="str">
            <v>GLO</v>
          </cell>
        </row>
        <row r="8380">
          <cell r="A8380">
            <v>408725</v>
          </cell>
          <cell r="B8380" t="str">
            <v>ATHERSLEY ALLOTMENTS ASSOCIATION</v>
          </cell>
        </row>
        <row r="8381">
          <cell r="A8381">
            <v>408726</v>
          </cell>
          <cell r="B8381" t="str">
            <v>BROOM COTTAGES PRIM. &amp; NURS. SCHL</v>
          </cell>
        </row>
        <row r="8382">
          <cell r="A8382">
            <v>408727</v>
          </cell>
          <cell r="B8382" t="str">
            <v>BRITISH LIVER TRUST</v>
          </cell>
        </row>
        <row r="8383">
          <cell r="A8383">
            <v>408728</v>
          </cell>
          <cell r="B8383" t="str">
            <v>TURN ON YOUR MOBILE</v>
          </cell>
        </row>
        <row r="8384">
          <cell r="A8384">
            <v>408729</v>
          </cell>
          <cell r="B8384" t="str">
            <v>ARKADIN GLOBAL CONFERENCING</v>
          </cell>
        </row>
        <row r="8385">
          <cell r="A8385">
            <v>408730</v>
          </cell>
          <cell r="B8385" t="str">
            <v>SMALLCOG PRODUCTIONS</v>
          </cell>
        </row>
        <row r="8386">
          <cell r="A8386">
            <v>408731</v>
          </cell>
          <cell r="B8386" t="str">
            <v>DELMAR PRESS (COLOUR PRINTERS) LTD</v>
          </cell>
        </row>
        <row r="8387">
          <cell r="A8387">
            <v>408732</v>
          </cell>
          <cell r="B8387" t="str">
            <v>EUROMEDIA ASSOCIATES LTD</v>
          </cell>
        </row>
        <row r="8388">
          <cell r="A8388">
            <v>408733</v>
          </cell>
          <cell r="B8388" t="str">
            <v>REDACTIVE PUBLISHING LTD</v>
          </cell>
        </row>
        <row r="8389">
          <cell r="A8389">
            <v>408734</v>
          </cell>
          <cell r="B8389" t="str">
            <v>TALL TREES HOTEL</v>
          </cell>
        </row>
        <row r="8390">
          <cell r="A8390">
            <v>408735</v>
          </cell>
          <cell r="B8390" t="str">
            <v>COFFEE CENTRAL LTD</v>
          </cell>
        </row>
        <row r="8391">
          <cell r="A8391">
            <v>408736</v>
          </cell>
          <cell r="B8391" t="str">
            <v>THE ENTERTAINMENT ZONE</v>
          </cell>
        </row>
        <row r="8392">
          <cell r="A8392">
            <v>408737</v>
          </cell>
          <cell r="B8392" t="str">
            <v>CRYSTAL LOCKSMITHS &amp; UPVC MAINT.</v>
          </cell>
        </row>
        <row r="8393">
          <cell r="A8393">
            <v>408738</v>
          </cell>
          <cell r="B8393" t="str">
            <v>Q AL-DADAH</v>
          </cell>
        </row>
        <row r="8394">
          <cell r="A8394">
            <v>408739</v>
          </cell>
          <cell r="B8394" t="str">
            <v>ASSOC FOR CAREERS EDUC &amp; GUIDANCE</v>
          </cell>
        </row>
        <row r="8395">
          <cell r="A8395">
            <v>408740</v>
          </cell>
          <cell r="B8395" t="str">
            <v>YORKSHIRE MEDIUM MUSEUM SERVICES</v>
          </cell>
        </row>
        <row r="8396">
          <cell r="A8396">
            <v>408741</v>
          </cell>
          <cell r="B8396" t="str">
            <v>GILLESPIES</v>
          </cell>
        </row>
        <row r="8397">
          <cell r="A8397">
            <v>408742</v>
          </cell>
          <cell r="B8397" t="str">
            <v>CRAIGIE LEA CENTRE</v>
          </cell>
        </row>
        <row r="8398">
          <cell r="A8398">
            <v>408743</v>
          </cell>
          <cell r="B8398" t="str">
            <v>TOT SPOT DAY NURSERY</v>
          </cell>
        </row>
        <row r="8399">
          <cell r="A8399">
            <v>408744</v>
          </cell>
          <cell r="B8399" t="str">
            <v>ENCEPHALITIS RESOURCE CENTRE</v>
          </cell>
        </row>
        <row r="8400">
          <cell r="A8400">
            <v>408745</v>
          </cell>
          <cell r="B8400" t="str">
            <v>M I KADARSHA</v>
          </cell>
        </row>
        <row r="8401">
          <cell r="A8401">
            <v>408746</v>
          </cell>
          <cell r="B8401" t="str">
            <v>JOHN BRETTELL</v>
          </cell>
        </row>
        <row r="8402">
          <cell r="A8402">
            <v>408747</v>
          </cell>
          <cell r="B8402" t="str">
            <v>CS SURVEYING &amp; ARCHITECTURAL</v>
          </cell>
        </row>
        <row r="8403">
          <cell r="A8403">
            <v>408748</v>
          </cell>
          <cell r="B8403" t="str">
            <v>URBAN FEATHER LTD</v>
          </cell>
        </row>
        <row r="8404">
          <cell r="A8404">
            <v>408749</v>
          </cell>
          <cell r="B8404" t="str">
            <v>WORKING AT HEIGHT LTD</v>
          </cell>
        </row>
        <row r="8405">
          <cell r="A8405">
            <v>408750</v>
          </cell>
          <cell r="B8405" t="str">
            <v>DAVID GARROOD</v>
          </cell>
        </row>
        <row r="8406">
          <cell r="A8406">
            <v>408751</v>
          </cell>
          <cell r="B8406" t="str">
            <v>2 COUSINS POWERED ACCESS LTD</v>
          </cell>
        </row>
        <row r="8407">
          <cell r="A8407">
            <v>408752</v>
          </cell>
          <cell r="B8407" t="str">
            <v>HUTCHISON 3G UK LTD T/A 3</v>
          </cell>
        </row>
        <row r="8408">
          <cell r="A8408">
            <v>408753</v>
          </cell>
          <cell r="B8408" t="str">
            <v>LISA TABBNER</v>
          </cell>
        </row>
        <row r="8409">
          <cell r="A8409">
            <v>408754</v>
          </cell>
          <cell r="B8409" t="str">
            <v>HIGH VIEW PRIMARY LEARNING CNTR</v>
          </cell>
        </row>
        <row r="8410">
          <cell r="A8410">
            <v>408755</v>
          </cell>
          <cell r="B8410" t="str">
            <v>KEXBOROUGH PRIMARY SCHOOL</v>
          </cell>
        </row>
        <row r="8411">
          <cell r="A8411">
            <v>408756</v>
          </cell>
          <cell r="B8411" t="str">
            <v>DYSLEXIA ACTION SHEFFIELD</v>
          </cell>
        </row>
        <row r="8412">
          <cell r="A8412">
            <v>408757</v>
          </cell>
          <cell r="B8412" t="str">
            <v>P &amp; G PROPERTIES LTD</v>
          </cell>
        </row>
        <row r="8413">
          <cell r="A8413">
            <v>408758</v>
          </cell>
          <cell r="B8413" t="str">
            <v>THE BASIC SKILLS CONSULTANCY</v>
          </cell>
        </row>
        <row r="8414">
          <cell r="A8414">
            <v>408759</v>
          </cell>
          <cell r="B8414" t="str">
            <v>NORTH WEST EMPLOYERS</v>
          </cell>
        </row>
        <row r="8415">
          <cell r="A8415">
            <v>408760</v>
          </cell>
          <cell r="B8415" t="str">
            <v>JULIE SWINDLE TRANQ COMP.THERAPIES</v>
          </cell>
        </row>
        <row r="8416">
          <cell r="A8416">
            <v>408761</v>
          </cell>
          <cell r="B8416" t="str">
            <v>JIM KELLY</v>
          </cell>
        </row>
        <row r="8417">
          <cell r="A8417">
            <v>408762</v>
          </cell>
          <cell r="B8417" t="str">
            <v>ROOMSFORMEETINGS.NET</v>
          </cell>
        </row>
        <row r="8418">
          <cell r="A8418">
            <v>408763</v>
          </cell>
          <cell r="B8418" t="str">
            <v>UNDER 5'S LTD</v>
          </cell>
        </row>
        <row r="8419">
          <cell r="A8419">
            <v>408764</v>
          </cell>
          <cell r="B8419" t="str">
            <v>PLANET PLATFORMS LTD</v>
          </cell>
        </row>
        <row r="8420">
          <cell r="A8420">
            <v>408765</v>
          </cell>
          <cell r="B8420" t="str">
            <v>POLLY BAXTER</v>
          </cell>
        </row>
        <row r="8421">
          <cell r="A8421">
            <v>408766</v>
          </cell>
          <cell r="B8421" t="str">
            <v>D M D DESIGN &amp; MARKETING LTD</v>
          </cell>
        </row>
        <row r="8422">
          <cell r="A8422">
            <v>408767</v>
          </cell>
          <cell r="B8422" t="str">
            <v>NATIONAL FOSTERING AGENCY (NFA)</v>
          </cell>
        </row>
        <row r="8423">
          <cell r="A8423">
            <v>408768</v>
          </cell>
          <cell r="B8423" t="str">
            <v>RIGHT START FOUNDATION INTNL</v>
          </cell>
        </row>
        <row r="8424">
          <cell r="A8424">
            <v>408769</v>
          </cell>
          <cell r="B8424" t="str">
            <v>SEBDA</v>
          </cell>
        </row>
        <row r="8425">
          <cell r="A8425">
            <v>408770</v>
          </cell>
          <cell r="B8425" t="str">
            <v>D FURNISS</v>
          </cell>
        </row>
        <row r="8426">
          <cell r="A8426">
            <v>408771</v>
          </cell>
          <cell r="B8426" t="str">
            <v>MILLS ASSOCIATES</v>
          </cell>
        </row>
        <row r="8427">
          <cell r="A8427">
            <v>408772</v>
          </cell>
          <cell r="B8427" t="str">
            <v>DR DONNA ARDRON</v>
          </cell>
        </row>
        <row r="8428">
          <cell r="A8428">
            <v>408773</v>
          </cell>
          <cell r="B8428" t="str">
            <v>PMHW NATIONAL COMMITTEE</v>
          </cell>
        </row>
        <row r="8429">
          <cell r="A8429">
            <v>408774</v>
          </cell>
          <cell r="B8429" t="str">
            <v>PHILL BURTON</v>
          </cell>
        </row>
        <row r="8430">
          <cell r="A8430">
            <v>408775</v>
          </cell>
          <cell r="B8430" t="str">
            <v>PETER HANLEY</v>
          </cell>
        </row>
        <row r="8431">
          <cell r="A8431">
            <v>408776</v>
          </cell>
          <cell r="B8431" t="str">
            <v>DEPT OF CHILDREN SCHOOLS &amp; FAMILIES</v>
          </cell>
        </row>
        <row r="8432">
          <cell r="A8432">
            <v>408777</v>
          </cell>
          <cell r="B8432" t="str">
            <v>INTEGRAL NETWORK SOLUTIONS LTD</v>
          </cell>
        </row>
        <row r="8433">
          <cell r="A8433">
            <v>408778</v>
          </cell>
          <cell r="B8433" t="str">
            <v>ELIZABETH ANN BEEVERS</v>
          </cell>
        </row>
        <row r="8434">
          <cell r="A8434">
            <v>408779</v>
          </cell>
          <cell r="B8434" t="str">
            <v>IMPOWER CONSULTING LTD</v>
          </cell>
        </row>
        <row r="8435">
          <cell r="A8435">
            <v>408780</v>
          </cell>
          <cell r="B8435" t="str">
            <v>ROYSTON ST JOHN BAPTIST CE (VA)</v>
          </cell>
        </row>
        <row r="8436">
          <cell r="A8436">
            <v>408781</v>
          </cell>
          <cell r="B8436" t="str">
            <v>ESTELL WARREN LTD</v>
          </cell>
        </row>
        <row r="8437">
          <cell r="A8437">
            <v>408782</v>
          </cell>
          <cell r="B8437" t="str">
            <v>DCT CIVIL ENGINEERING LTD</v>
          </cell>
        </row>
        <row r="8438">
          <cell r="A8438">
            <v>408783</v>
          </cell>
          <cell r="B8438" t="str">
            <v>ALIM LTD (IN LIQUIDATION)</v>
          </cell>
        </row>
        <row r="8439">
          <cell r="A8439">
            <v>408784</v>
          </cell>
          <cell r="B8439" t="str">
            <v>DEAFEATING BARRIERS LTD</v>
          </cell>
        </row>
        <row r="8440">
          <cell r="A8440">
            <v>408785</v>
          </cell>
          <cell r="B8440" t="str">
            <v>COLLECTICA ENFORCEMENT SERVICES</v>
          </cell>
        </row>
        <row r="8441">
          <cell r="A8441">
            <v>408786</v>
          </cell>
          <cell r="B8441" t="str">
            <v>SUMMIT INSURANCE SERVICES LTD</v>
          </cell>
        </row>
        <row r="8442">
          <cell r="A8442">
            <v>408787</v>
          </cell>
          <cell r="B8442" t="str">
            <v>LIGHTHOUSE PROFESSIONAL DEV. LTD</v>
          </cell>
        </row>
        <row r="8443">
          <cell r="A8443">
            <v>408788</v>
          </cell>
          <cell r="B8443" t="str">
            <v>CORNWALL &amp; ISLES OF SCILLY PCT</v>
          </cell>
        </row>
        <row r="8444">
          <cell r="A8444">
            <v>408789</v>
          </cell>
          <cell r="B8444" t="str">
            <v>SURESTART NORTH HALIFAX</v>
          </cell>
        </row>
        <row r="8445">
          <cell r="A8445">
            <v>408790</v>
          </cell>
          <cell r="B8445" t="str">
            <v>TRIPOD</v>
          </cell>
        </row>
        <row r="8446">
          <cell r="A8446">
            <v>408791</v>
          </cell>
          <cell r="B8446" t="str">
            <v>ANNA EGAN</v>
          </cell>
        </row>
        <row r="8447">
          <cell r="A8447">
            <v>408792</v>
          </cell>
          <cell r="B8447" t="str">
            <v>SPRINGWELL COMMUNITY SPECIAL SCHL</v>
          </cell>
        </row>
        <row r="8448">
          <cell r="A8448">
            <v>408793</v>
          </cell>
          <cell r="B8448" t="str">
            <v>RBT CONNECT LTD</v>
          </cell>
        </row>
        <row r="8449">
          <cell r="A8449">
            <v>408794</v>
          </cell>
          <cell r="B8449" t="str">
            <v>PAMELA TOWER ASSOCIATES LTD</v>
          </cell>
        </row>
        <row r="8450">
          <cell r="A8450">
            <v>408795</v>
          </cell>
          <cell r="B8450" t="str">
            <v>ROTHERHAM FURNITURE PLUS</v>
          </cell>
        </row>
        <row r="8451">
          <cell r="A8451">
            <v>408797</v>
          </cell>
          <cell r="B8451" t="str">
            <v>MATTEI COMPRESSORS LTD</v>
          </cell>
        </row>
        <row r="8452">
          <cell r="A8452">
            <v>408802</v>
          </cell>
          <cell r="B8452" t="str">
            <v>SANDHILL PRIMARY SCHOOL</v>
          </cell>
        </row>
        <row r="8453">
          <cell r="A8453">
            <v>408803</v>
          </cell>
          <cell r="B8453" t="str">
            <v>PROCTOR HEATING SERVICES LTD</v>
          </cell>
        </row>
        <row r="8454">
          <cell r="A8454">
            <v>408804</v>
          </cell>
          <cell r="B8454" t="str">
            <v>ACTIVE 4 LATERLIFE SEMINAR EVENTS</v>
          </cell>
        </row>
        <row r="8455">
          <cell r="A8455">
            <v>408805</v>
          </cell>
          <cell r="B8455" t="str">
            <v>C S SHIPPING CONTAINERS LTD</v>
          </cell>
        </row>
        <row r="8456">
          <cell r="A8456">
            <v>408806</v>
          </cell>
          <cell r="B8456" t="str">
            <v>LOFTHOUSE SECURITY SYSTEMS LTD</v>
          </cell>
        </row>
        <row r="8457">
          <cell r="A8457">
            <v>408807</v>
          </cell>
          <cell r="B8457" t="str">
            <v>DARFIELD ALL SAINTS CE (VC) PRIMARY</v>
          </cell>
        </row>
        <row r="8458">
          <cell r="A8458">
            <v>408808</v>
          </cell>
          <cell r="B8458" t="str">
            <v>MCCARTHY'S BUS. MOVING &amp; STORAGE</v>
          </cell>
        </row>
        <row r="8459">
          <cell r="A8459">
            <v>408809</v>
          </cell>
          <cell r="B8459" t="str">
            <v>LIQUIDLOGIC LTD</v>
          </cell>
        </row>
        <row r="8460">
          <cell r="A8460">
            <v>408810</v>
          </cell>
          <cell r="B8460" t="str">
            <v>BARNSLEY TOWBAR CENTRE</v>
          </cell>
        </row>
        <row r="8461">
          <cell r="A8461">
            <v>408811</v>
          </cell>
          <cell r="B8461" t="str">
            <v>MANDY BRYCE ASSOCIATES LTD</v>
          </cell>
        </row>
        <row r="8462">
          <cell r="A8462">
            <v>408812</v>
          </cell>
          <cell r="B8462" t="str">
            <v>PUBLIC IMAGE PRINTWEAR</v>
          </cell>
        </row>
        <row r="8463">
          <cell r="A8463">
            <v>408813</v>
          </cell>
          <cell r="B8463" t="str">
            <v>ROTHERHAM MIND</v>
          </cell>
        </row>
        <row r="8464">
          <cell r="A8464">
            <v>408814</v>
          </cell>
          <cell r="B8464" t="str">
            <v>J WHITE &amp; CO (TDE) LTD</v>
          </cell>
        </row>
        <row r="8465">
          <cell r="A8465">
            <v>408815</v>
          </cell>
          <cell r="B8465" t="str">
            <v>1ST 4 BUILDERS LTD</v>
          </cell>
        </row>
        <row r="8466">
          <cell r="A8466">
            <v>408816</v>
          </cell>
          <cell r="B8466" t="str">
            <v>RSJ ALDRICH LTD</v>
          </cell>
        </row>
        <row r="8467">
          <cell r="A8467">
            <v>408817</v>
          </cell>
          <cell r="B8467" t="str">
            <v>SJM DEVELOPMENTS LTD</v>
          </cell>
        </row>
        <row r="8468">
          <cell r="A8468">
            <v>408818</v>
          </cell>
          <cell r="B8468" t="str">
            <v>GAIST LTD</v>
          </cell>
        </row>
        <row r="8469">
          <cell r="A8469">
            <v>408819</v>
          </cell>
          <cell r="B8469" t="str">
            <v>UNI CONSULTING</v>
          </cell>
        </row>
        <row r="8470">
          <cell r="A8470">
            <v>408820</v>
          </cell>
          <cell r="B8470" t="str">
            <v>NORTHERN ROCK PLC</v>
          </cell>
        </row>
        <row r="8471">
          <cell r="A8471">
            <v>408821</v>
          </cell>
          <cell r="B8471" t="str">
            <v>P A THWAITES</v>
          </cell>
        </row>
        <row r="8472">
          <cell r="A8472">
            <v>408822</v>
          </cell>
          <cell r="B8472" t="str">
            <v>G PARSLOW</v>
          </cell>
        </row>
        <row r="8473">
          <cell r="A8473">
            <v>408823</v>
          </cell>
          <cell r="B8473" t="str">
            <v>D BOFFA</v>
          </cell>
        </row>
        <row r="8474">
          <cell r="A8474">
            <v>408824</v>
          </cell>
          <cell r="B8474" t="str">
            <v>A TANVEER</v>
          </cell>
        </row>
        <row r="8475">
          <cell r="A8475">
            <v>408825</v>
          </cell>
          <cell r="B8475" t="str">
            <v>M C WILLIAMS &amp; TIMOTHY WILLIAMS</v>
          </cell>
        </row>
        <row r="8476">
          <cell r="A8476">
            <v>408826</v>
          </cell>
          <cell r="B8476" t="str">
            <v>OLD FORGE PROPERTIES</v>
          </cell>
        </row>
        <row r="8477">
          <cell r="A8477">
            <v>408827</v>
          </cell>
          <cell r="B8477" t="str">
            <v>B &amp; D PUBLISHING</v>
          </cell>
        </row>
        <row r="8478">
          <cell r="A8478">
            <v>408828</v>
          </cell>
          <cell r="B8478" t="str">
            <v>SPORTS COACH UK</v>
          </cell>
        </row>
        <row r="8479">
          <cell r="A8479">
            <v>408829</v>
          </cell>
          <cell r="B8479" t="str">
            <v>SOUTH YORKSHIRE HOCKEY DEV. GRP</v>
          </cell>
        </row>
        <row r="8480">
          <cell r="A8480">
            <v>408830</v>
          </cell>
          <cell r="B8480" t="str">
            <v>A E EL-TRAFI CONSULTANT PHYSICIAN</v>
          </cell>
        </row>
        <row r="8481">
          <cell r="A8481">
            <v>408831</v>
          </cell>
          <cell r="B8481" t="str">
            <v>M W KHAN CONSULTANT CARDIOLOGIST</v>
          </cell>
        </row>
        <row r="8482">
          <cell r="A8482">
            <v>408832</v>
          </cell>
          <cell r="B8482" t="str">
            <v>H A MAHDI</v>
          </cell>
        </row>
        <row r="8483">
          <cell r="A8483">
            <v>408833</v>
          </cell>
          <cell r="B8483" t="str">
            <v>SYMPOSIUM EVENTS LTD</v>
          </cell>
        </row>
        <row r="8484">
          <cell r="A8484">
            <v>408834</v>
          </cell>
          <cell r="B8484" t="str">
            <v>FOLENS PUBLISHERS  LTD</v>
          </cell>
        </row>
        <row r="8485">
          <cell r="A8485">
            <v>408835</v>
          </cell>
          <cell r="B8485" t="str">
            <v>JOHN WHITMORE</v>
          </cell>
        </row>
        <row r="8486">
          <cell r="A8486">
            <v>408836</v>
          </cell>
          <cell r="B8486" t="str">
            <v>NOTA</v>
          </cell>
        </row>
        <row r="8487">
          <cell r="A8487">
            <v>408837</v>
          </cell>
          <cell r="B8487" t="str">
            <v>ALPHA1TECLABS</v>
          </cell>
        </row>
        <row r="8488">
          <cell r="A8488">
            <v>408838</v>
          </cell>
          <cell r="B8488" t="str">
            <v>ABACUS PLAYGROUNDS LTD</v>
          </cell>
        </row>
        <row r="8489">
          <cell r="A8489">
            <v>408839</v>
          </cell>
          <cell r="B8489" t="str">
            <v>THOMPSONS SOLICITORS</v>
          </cell>
        </row>
        <row r="8490">
          <cell r="A8490">
            <v>408840</v>
          </cell>
          <cell r="B8490" t="str">
            <v>PENISTONE P.C.C.</v>
          </cell>
        </row>
        <row r="8491">
          <cell r="A8491">
            <v>408841</v>
          </cell>
          <cell r="B8491" t="str">
            <v>CUDWORTH LOCAL HERITAGE</v>
          </cell>
        </row>
        <row r="8492">
          <cell r="A8492">
            <v>408842</v>
          </cell>
          <cell r="B8492" t="str">
            <v>PROFAL LTD</v>
          </cell>
        </row>
        <row r="8493">
          <cell r="A8493">
            <v>408843</v>
          </cell>
          <cell r="B8493" t="str">
            <v>SANDSTONE LTD</v>
          </cell>
        </row>
        <row r="8494">
          <cell r="A8494">
            <v>408844</v>
          </cell>
          <cell r="B8494" t="str">
            <v>C A S PRODUCTS</v>
          </cell>
        </row>
        <row r="8495">
          <cell r="A8495">
            <v>408845</v>
          </cell>
          <cell r="B8495" t="str">
            <v>STH YORKS FLD DISASTER RELIEF FUND</v>
          </cell>
        </row>
        <row r="8496">
          <cell r="A8496">
            <v>408846</v>
          </cell>
          <cell r="B8496" t="str">
            <v>SIS SECURITY LTD</v>
          </cell>
        </row>
        <row r="8497">
          <cell r="A8497">
            <v>408847</v>
          </cell>
          <cell r="B8497" t="str">
            <v>CONTACT A FAMILY</v>
          </cell>
        </row>
        <row r="8498">
          <cell r="A8498">
            <v>408848</v>
          </cell>
          <cell r="B8498" t="str">
            <v>PARKER &amp; BRAY</v>
          </cell>
        </row>
        <row r="8499">
          <cell r="A8499">
            <v>408849</v>
          </cell>
          <cell r="B8499" t="str">
            <v>SURESCREEN DIAGNOSTICS LTD,</v>
          </cell>
        </row>
        <row r="8500">
          <cell r="A8500">
            <v>408850</v>
          </cell>
          <cell r="B8500" t="str">
            <v>MBL SEMINARS LTD</v>
          </cell>
        </row>
        <row r="8501">
          <cell r="A8501">
            <v>408851</v>
          </cell>
          <cell r="B8501" t="str">
            <v>CHARM MANAGEMENT SPECIALISTS LTD</v>
          </cell>
        </row>
        <row r="8502">
          <cell r="A8502">
            <v>408852</v>
          </cell>
          <cell r="B8502" t="str">
            <v>BOLSOVER DISTRICT COUNCIL</v>
          </cell>
        </row>
        <row r="8503">
          <cell r="A8503">
            <v>408853</v>
          </cell>
          <cell r="B8503" t="str">
            <v>C G FLOORING</v>
          </cell>
        </row>
        <row r="8504">
          <cell r="A8504">
            <v>408854</v>
          </cell>
          <cell r="B8504" t="str">
            <v>MUNDI - CENTRE FOR DEV. EDUCATON</v>
          </cell>
        </row>
        <row r="8505">
          <cell r="A8505">
            <v>408855</v>
          </cell>
          <cell r="B8505" t="str">
            <v>GAS MEASUREMENT INSTRUMENTS LTD</v>
          </cell>
        </row>
        <row r="8506">
          <cell r="A8506">
            <v>408856</v>
          </cell>
          <cell r="B8506" t="str">
            <v>SIGHT &amp; SOUND TECHNOLOGY LTD,</v>
          </cell>
        </row>
        <row r="8507">
          <cell r="A8507">
            <v>408857</v>
          </cell>
          <cell r="B8507" t="str">
            <v>OPTICA SECURITY SYSTEMS LTD</v>
          </cell>
        </row>
        <row r="8508">
          <cell r="A8508">
            <v>408858</v>
          </cell>
          <cell r="B8508" t="str">
            <v>DISABILITIES TRUST (BURGESS HILL)</v>
          </cell>
        </row>
        <row r="8509">
          <cell r="A8509">
            <v>408859</v>
          </cell>
          <cell r="B8509" t="str">
            <v>FRIENDS OF LOCKE PARK</v>
          </cell>
        </row>
        <row r="8510">
          <cell r="A8510">
            <v>408860</v>
          </cell>
          <cell r="B8510" t="str">
            <v>F &amp; T REFRIGERATION LTD</v>
          </cell>
        </row>
        <row r="8511">
          <cell r="A8511">
            <v>408861</v>
          </cell>
          <cell r="B8511" t="str">
            <v>OUT OF THE ARK MUSIC</v>
          </cell>
        </row>
        <row r="8512">
          <cell r="A8512">
            <v>408862</v>
          </cell>
          <cell r="B8512" t="str">
            <v>P &amp; C SUPPLIES</v>
          </cell>
        </row>
        <row r="8513">
          <cell r="A8513">
            <v>408863</v>
          </cell>
          <cell r="B8513" t="str">
            <v>BARNSLEY WIND BANDS</v>
          </cell>
        </row>
        <row r="8514">
          <cell r="A8514">
            <v>408864</v>
          </cell>
          <cell r="B8514" t="str">
            <v>G B S (GENERAL BATTERY SUPPLIES)</v>
          </cell>
        </row>
        <row r="8515">
          <cell r="A8515">
            <v>408865</v>
          </cell>
          <cell r="B8515" t="str">
            <v>ALW ORDERS</v>
          </cell>
        </row>
        <row r="8516">
          <cell r="A8516">
            <v>408866</v>
          </cell>
          <cell r="B8516" t="str">
            <v>PARTNERS IN MANAGEMENT LTD</v>
          </cell>
        </row>
        <row r="8517">
          <cell r="A8517">
            <v>408867</v>
          </cell>
          <cell r="B8517" t="str">
            <v>VILLAGE GREEN SIGNS LTD</v>
          </cell>
        </row>
        <row r="8518">
          <cell r="A8518">
            <v>408868</v>
          </cell>
          <cell r="B8518" t="str">
            <v>WEST YORKSHIRE POLICE AUTHORITY</v>
          </cell>
        </row>
        <row r="8519">
          <cell r="A8519">
            <v>408869</v>
          </cell>
          <cell r="B8519" t="str">
            <v>THE LIGHTHOUSE YORK LTD</v>
          </cell>
        </row>
        <row r="8520">
          <cell r="A8520">
            <v>408870</v>
          </cell>
          <cell r="B8520" t="str">
            <v>BROOKFORGE LTD</v>
          </cell>
        </row>
        <row r="8521">
          <cell r="A8521">
            <v>408871</v>
          </cell>
          <cell r="B8521" t="str">
            <v>JOHN MIDGLEY</v>
          </cell>
        </row>
        <row r="8522">
          <cell r="A8522">
            <v>408872</v>
          </cell>
          <cell r="B8522" t="str">
            <v>DERBY HOMES LTD</v>
          </cell>
        </row>
        <row r="8523">
          <cell r="A8523">
            <v>408873</v>
          </cell>
          <cell r="B8523" t="str">
            <v>PUMA COMPUTER SYSTEMS LTD</v>
          </cell>
        </row>
        <row r="8524">
          <cell r="A8524">
            <v>408874</v>
          </cell>
          <cell r="B8524" t="str">
            <v>QUANTICA SEARCH &amp; SELECTION</v>
          </cell>
        </row>
        <row r="8525">
          <cell r="A8525">
            <v>408875</v>
          </cell>
          <cell r="B8525" t="str">
            <v>CHUBB FIRE LTD</v>
          </cell>
        </row>
        <row r="8526">
          <cell r="A8526">
            <v>408876</v>
          </cell>
          <cell r="B8526" t="str">
            <v>I&amp;DeA</v>
          </cell>
        </row>
        <row r="8527">
          <cell r="A8527">
            <v>408877</v>
          </cell>
          <cell r="B8527" t="str">
            <v>WAREHOUSE EXPRESS.COM LTD</v>
          </cell>
        </row>
        <row r="8528">
          <cell r="A8528">
            <v>408878</v>
          </cell>
          <cell r="B8528" t="str">
            <v>COSTAR GROUP LTD</v>
          </cell>
        </row>
        <row r="8529">
          <cell r="A8529">
            <v>408879</v>
          </cell>
          <cell r="B8529" t="str">
            <v>JULIE CADWELL -SUPPORT WORKER</v>
          </cell>
        </row>
        <row r="8530">
          <cell r="A8530">
            <v>408880</v>
          </cell>
          <cell r="B8530" t="str">
            <v>A L BONNER</v>
          </cell>
        </row>
        <row r="8531">
          <cell r="A8531">
            <v>408881</v>
          </cell>
          <cell r="B8531" t="str">
            <v>CREDO REFERENCE LTD</v>
          </cell>
        </row>
        <row r="8532">
          <cell r="A8532">
            <v>408882</v>
          </cell>
          <cell r="B8532" t="str">
            <v>ATLANTIC DATA LTD</v>
          </cell>
        </row>
        <row r="8533">
          <cell r="A8533">
            <v>408883</v>
          </cell>
          <cell r="B8533" t="str">
            <v>TURNAROUND PUBLISHER SERVICES,</v>
          </cell>
        </row>
        <row r="8534">
          <cell r="A8534">
            <v>408884</v>
          </cell>
          <cell r="B8534" t="str">
            <v>ASSOC OF FINANCIAL ASSESS OFFICERS</v>
          </cell>
        </row>
        <row r="8535">
          <cell r="A8535">
            <v>408885</v>
          </cell>
          <cell r="B8535" t="str">
            <v>RINNAI UK LTD</v>
          </cell>
        </row>
        <row r="8536">
          <cell r="A8536">
            <v>408886</v>
          </cell>
          <cell r="B8536" t="str">
            <v>METRO ROD LTD</v>
          </cell>
        </row>
        <row r="8537">
          <cell r="A8537">
            <v>408887</v>
          </cell>
          <cell r="B8537" t="str">
            <v>NALGAO</v>
          </cell>
        </row>
        <row r="8538">
          <cell r="A8538">
            <v>408888</v>
          </cell>
          <cell r="B8538" t="str">
            <v>ARTS PROFESSIONAL</v>
          </cell>
        </row>
        <row r="8539">
          <cell r="A8539">
            <v>408889</v>
          </cell>
          <cell r="B8539" t="str">
            <v>CAROLYN CATON</v>
          </cell>
        </row>
        <row r="8540">
          <cell r="A8540">
            <v>408890</v>
          </cell>
          <cell r="B8540" t="str">
            <v>GRAHAM SOLES</v>
          </cell>
        </row>
        <row r="8541">
          <cell r="A8541">
            <v>408891</v>
          </cell>
          <cell r="B8541" t="str">
            <v>BIG BLUE EXPERIENCE LTD</v>
          </cell>
        </row>
        <row r="8542">
          <cell r="A8542">
            <v>408892</v>
          </cell>
          <cell r="B8542" t="str">
            <v>DALE FULHAM T/A DF ROLLER SHUTTERS</v>
          </cell>
        </row>
        <row r="8543">
          <cell r="A8543">
            <v>408893</v>
          </cell>
          <cell r="B8543" t="str">
            <v>MODERN SCHOOLS (BARNSLEY) LTD C/O</v>
          </cell>
        </row>
        <row r="8544">
          <cell r="A8544">
            <v>408894</v>
          </cell>
          <cell r="B8544" t="str">
            <v>F4 LTD T/A FIRE ACCESS &amp; CCTV</v>
          </cell>
        </row>
        <row r="8545">
          <cell r="A8545">
            <v>408895</v>
          </cell>
          <cell r="B8545" t="str">
            <v>MICHAEL DYSON ASSOCIATION LTD</v>
          </cell>
        </row>
        <row r="8546">
          <cell r="A8546">
            <v>408896</v>
          </cell>
          <cell r="B8546" t="str">
            <v>TNT POST (DOORDROP MEDIA) LTD</v>
          </cell>
        </row>
        <row r="8547">
          <cell r="A8547">
            <v>408897</v>
          </cell>
          <cell r="B8547" t="str">
            <v>CANTLEY GRANGE CARE HOME</v>
          </cell>
        </row>
        <row r="8548">
          <cell r="A8548">
            <v>408898</v>
          </cell>
          <cell r="B8548" t="str">
            <v>ATTEYS SOLICITORS</v>
          </cell>
        </row>
        <row r="8549">
          <cell r="A8549">
            <v>408899</v>
          </cell>
          <cell r="B8549" t="str">
            <v>BARRIE JONES T/AS DEARNE ARTS</v>
          </cell>
        </row>
        <row r="8550">
          <cell r="A8550">
            <v>408900</v>
          </cell>
          <cell r="B8550" t="str">
            <v>C J FRAMING</v>
          </cell>
        </row>
        <row r="8551">
          <cell r="A8551">
            <v>408901</v>
          </cell>
          <cell r="B8551" t="str">
            <v>C J P SALES LTD</v>
          </cell>
        </row>
        <row r="8552">
          <cell r="A8552">
            <v>408902</v>
          </cell>
          <cell r="B8552" t="str">
            <v>PROQUEST LLC</v>
          </cell>
        </row>
        <row r="8553">
          <cell r="A8553">
            <v>408903</v>
          </cell>
          <cell r="B8553" t="str">
            <v>SHARE THE VISION (LIBRARIES) LTD</v>
          </cell>
        </row>
        <row r="8554">
          <cell r="A8554">
            <v>408904</v>
          </cell>
          <cell r="B8554" t="str">
            <v>ALICE TLIGUI TRAINING</v>
          </cell>
        </row>
        <row r="8555">
          <cell r="A8555">
            <v>408905</v>
          </cell>
          <cell r="B8555" t="str">
            <v>CENGAGE LEARNING SERVICES</v>
          </cell>
        </row>
        <row r="8556">
          <cell r="A8556">
            <v>408906</v>
          </cell>
          <cell r="B8556" t="str">
            <v>TRIPWELL PLUMBING &amp; GAS LTD</v>
          </cell>
        </row>
        <row r="8557">
          <cell r="A8557">
            <v>408907</v>
          </cell>
          <cell r="B8557" t="str">
            <v>PREMIER PIPELINE SUPPLIES LTD</v>
          </cell>
        </row>
        <row r="8558">
          <cell r="A8558">
            <v>408908</v>
          </cell>
          <cell r="B8558" t="str">
            <v>TIME COMMUNICATIONS</v>
          </cell>
        </row>
        <row r="8559">
          <cell r="A8559">
            <v>408909</v>
          </cell>
          <cell r="B8559" t="str">
            <v>SUNGARD PUBLIC SECTOR ASPIREN LTD</v>
          </cell>
        </row>
        <row r="8560">
          <cell r="A8560">
            <v>408910</v>
          </cell>
          <cell r="B8560" t="str">
            <v>LUCINDA GEOGHEGAN</v>
          </cell>
        </row>
        <row r="8561">
          <cell r="A8561">
            <v>408911</v>
          </cell>
          <cell r="B8561" t="str">
            <v>DRAWING AND TALKING LTD</v>
          </cell>
        </row>
        <row r="8562">
          <cell r="A8562">
            <v>408912</v>
          </cell>
          <cell r="B8562" t="str">
            <v>POOLE ALCOCK LLP SOLICITORS</v>
          </cell>
        </row>
        <row r="8563">
          <cell r="A8563">
            <v>408913</v>
          </cell>
          <cell r="B8563" t="str">
            <v>MOSAIC EVENTS LTD</v>
          </cell>
        </row>
        <row r="8564">
          <cell r="A8564">
            <v>408914</v>
          </cell>
          <cell r="B8564" t="str">
            <v>BENTLEY INDUSTRIAL DOORS LTD</v>
          </cell>
        </row>
        <row r="8565">
          <cell r="A8565">
            <v>408915</v>
          </cell>
          <cell r="B8565" t="str">
            <v>MARK FLINT</v>
          </cell>
        </row>
        <row r="8566">
          <cell r="A8566">
            <v>408916</v>
          </cell>
          <cell r="B8566" t="str">
            <v>IBIS HOTEL CARDIFF CENTRE</v>
          </cell>
        </row>
        <row r="8567">
          <cell r="A8567">
            <v>408917</v>
          </cell>
          <cell r="B8567" t="str">
            <v>ROSSENDALES TRAINING LTD</v>
          </cell>
        </row>
        <row r="8568">
          <cell r="A8568">
            <v>408918</v>
          </cell>
          <cell r="B8568" t="str">
            <v>PIANOTECH</v>
          </cell>
        </row>
        <row r="8569">
          <cell r="A8569">
            <v>408919</v>
          </cell>
          <cell r="B8569" t="str">
            <v>CEFM LTD</v>
          </cell>
        </row>
        <row r="8570">
          <cell r="A8570">
            <v>408920</v>
          </cell>
          <cell r="B8570" t="str">
            <v>HAROLD TAYLOR</v>
          </cell>
        </row>
        <row r="8571">
          <cell r="A8571">
            <v>408921</v>
          </cell>
          <cell r="B8571" t="str">
            <v>NATIONAL HEALTH EDUCATION GROUP</v>
          </cell>
        </row>
        <row r="8572">
          <cell r="A8572">
            <v>408922</v>
          </cell>
          <cell r="B8572" t="str">
            <v>CHILDREN'S WORKFORCE DEVEL UNIT</v>
          </cell>
        </row>
        <row r="8573">
          <cell r="A8573">
            <v>408923</v>
          </cell>
          <cell r="B8573" t="str">
            <v>LEICESTERSHIRE COUNTY COUNCIL</v>
          </cell>
        </row>
        <row r="8574">
          <cell r="A8574">
            <v>408924</v>
          </cell>
          <cell r="B8574" t="str">
            <v>DR K KRISHNAMURTHY</v>
          </cell>
        </row>
        <row r="8575">
          <cell r="A8575">
            <v>408925</v>
          </cell>
          <cell r="B8575" t="str">
            <v>GILLIAN HARVEY</v>
          </cell>
        </row>
        <row r="8576">
          <cell r="A8576">
            <v>408926</v>
          </cell>
          <cell r="B8576" t="str">
            <v>STEVEN ELLIS</v>
          </cell>
        </row>
        <row r="8577">
          <cell r="A8577">
            <v>408927</v>
          </cell>
          <cell r="B8577" t="str">
            <v>BRADFORD DISTRICT CARE TRUST</v>
          </cell>
        </row>
        <row r="8578">
          <cell r="A8578">
            <v>408928</v>
          </cell>
          <cell r="B8578" t="str">
            <v>J L S HEATING &amp; PLUMBING</v>
          </cell>
        </row>
        <row r="8579">
          <cell r="A8579">
            <v>408929</v>
          </cell>
          <cell r="B8579" t="str">
            <v>PETER BECKWITH</v>
          </cell>
        </row>
        <row r="8580">
          <cell r="A8580">
            <v>408930</v>
          </cell>
          <cell r="B8580" t="str">
            <v>RICHARD WILKINSON</v>
          </cell>
        </row>
        <row r="8581">
          <cell r="A8581">
            <v>408931</v>
          </cell>
          <cell r="B8581" t="str">
            <v>ETON EVENTS LTD</v>
          </cell>
        </row>
        <row r="8582">
          <cell r="A8582">
            <v>408932</v>
          </cell>
          <cell r="B8582" t="str">
            <v>SMARTBOX ASSISTIVE TECHNOLOGY</v>
          </cell>
        </row>
        <row r="8583">
          <cell r="A8583">
            <v>408933</v>
          </cell>
          <cell r="B8583" t="str">
            <v>ERS MEDICAL</v>
          </cell>
        </row>
        <row r="8584">
          <cell r="A8584">
            <v>408934</v>
          </cell>
          <cell r="B8584" t="str">
            <v>SHIELD ESTATES</v>
          </cell>
        </row>
        <row r="8585">
          <cell r="A8585">
            <v>408935</v>
          </cell>
          <cell r="B8585" t="str">
            <v>RYEDALE CASH REGISTERS</v>
          </cell>
        </row>
        <row r="8586">
          <cell r="A8586">
            <v>408936</v>
          </cell>
          <cell r="B8586" t="str">
            <v>BENNETT SAFETYWEAR LTD</v>
          </cell>
        </row>
        <row r="8587">
          <cell r="A8587">
            <v>408937</v>
          </cell>
          <cell r="B8587" t="str">
            <v>FAMILIES FOR CHILDREN TRUST</v>
          </cell>
        </row>
        <row r="8588">
          <cell r="A8588">
            <v>408938</v>
          </cell>
          <cell r="B8588" t="str">
            <v>A BARNARD</v>
          </cell>
        </row>
        <row r="8589">
          <cell r="A8589">
            <v>408939</v>
          </cell>
          <cell r="B8589" t="str">
            <v>J L DYSON</v>
          </cell>
        </row>
        <row r="8590">
          <cell r="A8590">
            <v>408940</v>
          </cell>
          <cell r="B8590" t="str">
            <v>ROEHAMPTON UNIVERSITY</v>
          </cell>
        </row>
        <row r="8591">
          <cell r="A8591">
            <v>408941</v>
          </cell>
          <cell r="B8591" t="str">
            <v>THE BIG LOTTERY FUND</v>
          </cell>
        </row>
        <row r="8592">
          <cell r="A8592">
            <v>408942</v>
          </cell>
          <cell r="B8592" t="str">
            <v>FISCO</v>
          </cell>
        </row>
        <row r="8593">
          <cell r="A8593">
            <v>408943</v>
          </cell>
          <cell r="B8593" t="str">
            <v>ALEXANDRA CARR-MALCOLM</v>
          </cell>
        </row>
        <row r="8594">
          <cell r="A8594">
            <v>408944</v>
          </cell>
          <cell r="B8594" t="str">
            <v>YORKSHIRE &amp; HUMBER EDT</v>
          </cell>
        </row>
        <row r="8595">
          <cell r="A8595">
            <v>408945</v>
          </cell>
          <cell r="B8595" t="str">
            <v>COLOUR TONE MASTERBATCH LTD</v>
          </cell>
        </row>
        <row r="8596">
          <cell r="A8596">
            <v>408946</v>
          </cell>
          <cell r="B8596" t="str">
            <v>LEICESTER CITY COUNCIL</v>
          </cell>
        </row>
        <row r="8597">
          <cell r="A8597">
            <v>408947</v>
          </cell>
          <cell r="B8597" t="str">
            <v>ACTION FOR CHILDREN</v>
          </cell>
        </row>
        <row r="8598">
          <cell r="A8598">
            <v>408948</v>
          </cell>
          <cell r="B8598" t="str">
            <v>JANE MASTERS</v>
          </cell>
        </row>
        <row r="8599">
          <cell r="A8599">
            <v>408949</v>
          </cell>
          <cell r="B8599" t="str">
            <v>CATH WAKEMAN</v>
          </cell>
        </row>
        <row r="8600">
          <cell r="A8600">
            <v>408950</v>
          </cell>
          <cell r="B8600" t="str">
            <v>PHILIP &amp; TACEY LTD</v>
          </cell>
        </row>
        <row r="8601">
          <cell r="A8601">
            <v>408951</v>
          </cell>
          <cell r="B8601" t="str">
            <v>HOMELESS LINK</v>
          </cell>
        </row>
        <row r="8602">
          <cell r="A8602">
            <v>408952</v>
          </cell>
          <cell r="B8602" t="str">
            <v>PAUL J EDWARDS</v>
          </cell>
        </row>
        <row r="8603">
          <cell r="A8603">
            <v>408953</v>
          </cell>
          <cell r="B8603" t="str">
            <v>JNP GROUP CONSULTING ENGINEERS</v>
          </cell>
        </row>
        <row r="8604">
          <cell r="A8604">
            <v>408954</v>
          </cell>
          <cell r="B8604" t="str">
            <v>PMS (YORK) LTD</v>
          </cell>
        </row>
        <row r="8605">
          <cell r="A8605">
            <v>408955</v>
          </cell>
          <cell r="B8605" t="str">
            <v>THE NAIL SPA AND BEAUTY</v>
          </cell>
        </row>
        <row r="8606">
          <cell r="A8606">
            <v>408956</v>
          </cell>
          <cell r="B8606" t="str">
            <v>BEAUTY THERAPY</v>
          </cell>
        </row>
        <row r="8607">
          <cell r="A8607">
            <v>408957</v>
          </cell>
          <cell r="B8607" t="str">
            <v>LEEDS CITY COUNCIL</v>
          </cell>
        </row>
        <row r="8608">
          <cell r="A8608">
            <v>408958</v>
          </cell>
          <cell r="B8608" t="str">
            <v>ASSOC OF YOT MANAGERS</v>
          </cell>
        </row>
        <row r="8609">
          <cell r="A8609">
            <v>408959</v>
          </cell>
          <cell r="B8609" t="str">
            <v>LEICESTER COLLEGE,</v>
          </cell>
        </row>
        <row r="8610">
          <cell r="A8610">
            <v>408960</v>
          </cell>
          <cell r="B8610" t="str">
            <v>BARNSLEY YOUTH THEATRE</v>
          </cell>
        </row>
        <row r="8611">
          <cell r="A8611">
            <v>408961</v>
          </cell>
          <cell r="B8611" t="str">
            <v>ADMIRAL DENTAL LABORATORY LTD</v>
          </cell>
        </row>
        <row r="8612">
          <cell r="A8612">
            <v>408962</v>
          </cell>
          <cell r="B8612" t="str">
            <v>VALUE PRODUCTS LTD</v>
          </cell>
        </row>
        <row r="8613">
          <cell r="A8613">
            <v>408963</v>
          </cell>
          <cell r="B8613" t="str">
            <v>STYLE CAFE LTD</v>
          </cell>
        </row>
        <row r="8614">
          <cell r="A8614">
            <v>408964</v>
          </cell>
          <cell r="B8614" t="str">
            <v>GEM UK MAILING SOLUTIONS LTD</v>
          </cell>
        </row>
        <row r="8615">
          <cell r="A8615">
            <v>408965</v>
          </cell>
          <cell r="B8615" t="str">
            <v>MARIE FRANKCOM</v>
          </cell>
        </row>
        <row r="8616">
          <cell r="A8616">
            <v>408966</v>
          </cell>
          <cell r="B8616" t="str">
            <v>ARGO FEEDS LTD</v>
          </cell>
        </row>
        <row r="8617">
          <cell r="A8617">
            <v>408967</v>
          </cell>
          <cell r="B8617" t="str">
            <v>ELLIOTT BAXTER AND CO LTD</v>
          </cell>
        </row>
        <row r="8618">
          <cell r="A8618">
            <v>408968</v>
          </cell>
          <cell r="B8618" t="str">
            <v>HILARY TAYLOR LANDSCAPE ASSOC LTD</v>
          </cell>
        </row>
        <row r="8619">
          <cell r="A8619">
            <v>408969</v>
          </cell>
          <cell r="B8619" t="str">
            <v>P A BRYANT -CONSULTANT</v>
          </cell>
        </row>
        <row r="8620">
          <cell r="A8620">
            <v>408970</v>
          </cell>
          <cell r="B8620" t="str">
            <v>D TULLEY-CONSULTANT PSYCHIATRIST</v>
          </cell>
        </row>
        <row r="8621">
          <cell r="A8621">
            <v>408971</v>
          </cell>
          <cell r="B8621" t="str">
            <v>SUN HEALTHCARE LTD- UPPER HOYLAND</v>
          </cell>
        </row>
        <row r="8622">
          <cell r="A8622">
            <v>408972</v>
          </cell>
          <cell r="B8622" t="str">
            <v>DR N P P PLUNKETT</v>
          </cell>
        </row>
        <row r="8623">
          <cell r="A8623">
            <v>408973</v>
          </cell>
          <cell r="B8623" t="str">
            <v>WEST YORKSHIRE PLAYHOUSE</v>
          </cell>
        </row>
        <row r="8624">
          <cell r="A8624">
            <v>408974</v>
          </cell>
          <cell r="B8624" t="str">
            <v>PEOPLE IN ACTION</v>
          </cell>
        </row>
        <row r="8625">
          <cell r="A8625">
            <v>408975</v>
          </cell>
          <cell r="B8625" t="str">
            <v>IHS BRE PRESS</v>
          </cell>
        </row>
        <row r="8626">
          <cell r="A8626">
            <v>408976</v>
          </cell>
          <cell r="B8626" t="str">
            <v>VILLIERS PRIMARY SCHOOL</v>
          </cell>
        </row>
        <row r="8627">
          <cell r="A8627">
            <v>408977</v>
          </cell>
          <cell r="B8627" t="str">
            <v>LINCOLN WELDING SUPPLIES LTD</v>
          </cell>
        </row>
        <row r="8628">
          <cell r="A8628">
            <v>408978</v>
          </cell>
          <cell r="B8628" t="str">
            <v>CLIMATE CHANGE SOLUTIONS LTD</v>
          </cell>
        </row>
        <row r="8629">
          <cell r="A8629">
            <v>408979</v>
          </cell>
          <cell r="B8629" t="str">
            <v>7 DAY CATERING</v>
          </cell>
        </row>
        <row r="8630">
          <cell r="A8630">
            <v>408980</v>
          </cell>
          <cell r="B8630" t="str">
            <v>Z A AKRAM LTD</v>
          </cell>
        </row>
        <row r="8631">
          <cell r="A8631">
            <v>408981</v>
          </cell>
          <cell r="B8631" t="str">
            <v>G BARBER T/A G B SPORT &amp; LEISURE</v>
          </cell>
        </row>
        <row r="8632">
          <cell r="A8632">
            <v>408982</v>
          </cell>
          <cell r="B8632" t="str">
            <v>CENTRE FOR CHILD MENTAL HEALTH</v>
          </cell>
        </row>
        <row r="8633">
          <cell r="A8633">
            <v>408983</v>
          </cell>
          <cell r="B8633" t="str">
            <v>ANDREW GILLETT</v>
          </cell>
        </row>
        <row r="8634">
          <cell r="A8634">
            <v>408984</v>
          </cell>
          <cell r="B8634" t="str">
            <v>SHEFFIELD UNIVERSITY DRAMA SOCIETY</v>
          </cell>
        </row>
        <row r="8635">
          <cell r="A8635">
            <v>408985</v>
          </cell>
          <cell r="B8635" t="str">
            <v>ROYSTON SUMMERFIELDS PRIMARY</v>
          </cell>
        </row>
        <row r="8636">
          <cell r="A8636">
            <v>408986</v>
          </cell>
          <cell r="B8636" t="str">
            <v>WEBEX COMMUNICATIONS UK LTD</v>
          </cell>
        </row>
        <row r="8637">
          <cell r="A8637">
            <v>408987</v>
          </cell>
          <cell r="B8637" t="str">
            <v>ARROW SELF DRIVE</v>
          </cell>
        </row>
        <row r="8638">
          <cell r="A8638">
            <v>408988</v>
          </cell>
          <cell r="B8638" t="str">
            <v>RHINEGOLD PUBLISHING LTD</v>
          </cell>
        </row>
        <row r="8639">
          <cell r="A8639">
            <v>408989</v>
          </cell>
          <cell r="B8639" t="str">
            <v>INVESTEC ASSET FINANCE PLC</v>
          </cell>
        </row>
        <row r="8640">
          <cell r="A8640">
            <v>408990</v>
          </cell>
          <cell r="B8640" t="str">
            <v>EDMUND J CROSS</v>
          </cell>
        </row>
        <row r="8641">
          <cell r="A8641">
            <v>408991</v>
          </cell>
          <cell r="B8641" t="str">
            <v>ST. AIDANS CHURCH HALL</v>
          </cell>
        </row>
        <row r="8642">
          <cell r="A8642">
            <v>408992</v>
          </cell>
          <cell r="B8642" t="str">
            <v>CD'S SANDWICHES</v>
          </cell>
        </row>
        <row r="8643">
          <cell r="A8643">
            <v>408993</v>
          </cell>
          <cell r="B8643" t="str">
            <v>F HANNAN</v>
          </cell>
        </row>
        <row r="8644">
          <cell r="A8644">
            <v>408994</v>
          </cell>
          <cell r="B8644" t="str">
            <v>TICE SEMINAR LTD</v>
          </cell>
        </row>
        <row r="8645">
          <cell r="A8645">
            <v>408995</v>
          </cell>
          <cell r="B8645" t="str">
            <v>PUMA PRODUCTS LTD</v>
          </cell>
        </row>
        <row r="8646">
          <cell r="A8646">
            <v>408996</v>
          </cell>
          <cell r="B8646" t="str">
            <v>CANNON FIRE PROTECTION LTD</v>
          </cell>
        </row>
        <row r="8647">
          <cell r="A8647">
            <v>408997</v>
          </cell>
          <cell r="B8647" t="str">
            <v>UNITED POLYMERS LTD</v>
          </cell>
        </row>
        <row r="8648">
          <cell r="A8648">
            <v>408998</v>
          </cell>
          <cell r="B8648" t="str">
            <v>EDGE HILL ENTERPRISES LTD</v>
          </cell>
        </row>
        <row r="8649">
          <cell r="A8649">
            <v>408999</v>
          </cell>
          <cell r="B8649" t="str">
            <v>DR D W PORTER</v>
          </cell>
        </row>
        <row r="8650">
          <cell r="A8650">
            <v>409000</v>
          </cell>
          <cell r="B8650" t="str">
            <v>PERSPECTIVE LTD</v>
          </cell>
        </row>
        <row r="8651">
          <cell r="A8651">
            <v>409001</v>
          </cell>
          <cell r="B8651" t="str">
            <v>COMMON PURPOSE</v>
          </cell>
        </row>
        <row r="8652">
          <cell r="A8652">
            <v>409002</v>
          </cell>
          <cell r="B8652" t="str">
            <v>LEN TYLER MUSIC SCHOOL</v>
          </cell>
        </row>
        <row r="8653">
          <cell r="A8653">
            <v>409003</v>
          </cell>
          <cell r="B8653" t="str">
            <v>APEX SHEFFIELD LTD T/A DBL</v>
          </cell>
        </row>
        <row r="8654">
          <cell r="A8654">
            <v>409004</v>
          </cell>
          <cell r="B8654" t="str">
            <v>ADD EXCELLENCE TRAINING LTD</v>
          </cell>
        </row>
        <row r="8655">
          <cell r="A8655">
            <v>409005</v>
          </cell>
          <cell r="B8655" t="str">
            <v>THE SNAP TIN</v>
          </cell>
        </row>
        <row r="8656">
          <cell r="A8656">
            <v>409006</v>
          </cell>
          <cell r="B8656" t="str">
            <v>VOLUNTEERING ENGLAND</v>
          </cell>
        </row>
        <row r="8657">
          <cell r="A8657">
            <v>409007</v>
          </cell>
          <cell r="B8657" t="str">
            <v>MARGARET A ALDERSON</v>
          </cell>
        </row>
        <row r="8658">
          <cell r="A8658">
            <v>409008</v>
          </cell>
          <cell r="B8658" t="str">
            <v>UNIVERSITY OF CUMBRIA</v>
          </cell>
        </row>
        <row r="8659">
          <cell r="A8659">
            <v>409009</v>
          </cell>
          <cell r="B8659" t="str">
            <v>JOHNSONS WELLFIELD QUARRIES LTD</v>
          </cell>
        </row>
        <row r="8660">
          <cell r="A8660">
            <v>409010</v>
          </cell>
          <cell r="B8660" t="str">
            <v>KAS SHOPFITTINGS LTD</v>
          </cell>
        </row>
        <row r="8661">
          <cell r="A8661">
            <v>409011</v>
          </cell>
          <cell r="B8661" t="str">
            <v>DR M WARSHOW</v>
          </cell>
        </row>
        <row r="8662">
          <cell r="A8662">
            <v>409012</v>
          </cell>
          <cell r="B8662" t="str">
            <v>SWEEPFAST LTD</v>
          </cell>
        </row>
        <row r="8663">
          <cell r="A8663">
            <v>409013</v>
          </cell>
          <cell r="B8663" t="str">
            <v>VNU ENTERTAINMENT MEDIA UK LTD</v>
          </cell>
        </row>
        <row r="8664">
          <cell r="A8664">
            <v>409014</v>
          </cell>
          <cell r="B8664" t="str">
            <v>360 REALITY BASED DEFENCE LTD</v>
          </cell>
        </row>
        <row r="8665">
          <cell r="A8665">
            <v>409015</v>
          </cell>
          <cell r="B8665" t="str">
            <v>ASYLUM ASSOCIATES</v>
          </cell>
        </row>
        <row r="8666">
          <cell r="A8666">
            <v>409016</v>
          </cell>
          <cell r="B8666" t="str">
            <v>WOMBWELL MAIN CRICKET CLUB</v>
          </cell>
        </row>
        <row r="8667">
          <cell r="A8667">
            <v>409017</v>
          </cell>
          <cell r="B8667" t="str">
            <v>THE HEPATITIS C TRUST</v>
          </cell>
        </row>
        <row r="8668">
          <cell r="A8668">
            <v>409018</v>
          </cell>
          <cell r="B8668" t="str">
            <v>CARTRIDGE WORLD</v>
          </cell>
        </row>
        <row r="8669">
          <cell r="A8669">
            <v>409019</v>
          </cell>
          <cell r="B8669" t="str">
            <v>NAEP -NATIONAL ASSOC. EQUIPMENT</v>
          </cell>
        </row>
        <row r="8670">
          <cell r="A8670">
            <v>409020</v>
          </cell>
          <cell r="B8670" t="str">
            <v>RAC MOTORING SERVICES</v>
          </cell>
        </row>
        <row r="8671">
          <cell r="A8671">
            <v>409021</v>
          </cell>
          <cell r="B8671" t="str">
            <v>NEIL ROBINSON</v>
          </cell>
        </row>
        <row r="8672">
          <cell r="A8672">
            <v>409022</v>
          </cell>
          <cell r="B8672" t="str">
            <v>TONY MANCINI</v>
          </cell>
        </row>
        <row r="8673">
          <cell r="A8673">
            <v>409023</v>
          </cell>
          <cell r="B8673" t="str">
            <v>ALAN TATE CONSULTANCY</v>
          </cell>
        </row>
        <row r="8674">
          <cell r="A8674">
            <v>409024</v>
          </cell>
          <cell r="B8674" t="str">
            <v>PASTA KING UK LTD</v>
          </cell>
        </row>
        <row r="8675">
          <cell r="A8675">
            <v>409025</v>
          </cell>
          <cell r="B8675" t="str">
            <v>THE LIFE CHANNEL LTD</v>
          </cell>
        </row>
        <row r="8676">
          <cell r="A8676">
            <v>409026</v>
          </cell>
          <cell r="B8676" t="str">
            <v>MICHAEL TOMBS</v>
          </cell>
        </row>
        <row r="8677">
          <cell r="A8677">
            <v>409027</v>
          </cell>
          <cell r="B8677" t="str">
            <v>WORLD CHALLENGE</v>
          </cell>
        </row>
        <row r="8678">
          <cell r="A8678">
            <v>409028</v>
          </cell>
          <cell r="B8678" t="str">
            <v>ALLYTE ASSOCIATES LTD</v>
          </cell>
        </row>
        <row r="8679">
          <cell r="A8679">
            <v>409029</v>
          </cell>
          <cell r="B8679" t="str">
            <v>DANYELLE RAFFERTY</v>
          </cell>
        </row>
        <row r="8680">
          <cell r="A8680">
            <v>409030</v>
          </cell>
          <cell r="B8680" t="str">
            <v>TOTAL PROCESS COOLING LTD</v>
          </cell>
        </row>
        <row r="8681">
          <cell r="A8681">
            <v>409031</v>
          </cell>
          <cell r="B8681" t="str">
            <v>TENSAR INTERNATIONAL LTD</v>
          </cell>
        </row>
        <row r="8682">
          <cell r="A8682">
            <v>409032</v>
          </cell>
          <cell r="B8682" t="str">
            <v>PAUL HANTON</v>
          </cell>
        </row>
        <row r="8683">
          <cell r="A8683">
            <v>409033</v>
          </cell>
          <cell r="B8683" t="str">
            <v>GLOBAL GIZMOS LTD</v>
          </cell>
        </row>
        <row r="8684">
          <cell r="A8684">
            <v>409034</v>
          </cell>
          <cell r="B8684" t="str">
            <v>HYDRAJAWS LTD</v>
          </cell>
        </row>
        <row r="8685">
          <cell r="A8685">
            <v>409035</v>
          </cell>
          <cell r="B8685" t="str">
            <v>DONCASTER NORTH CLC</v>
          </cell>
        </row>
        <row r="8686">
          <cell r="A8686">
            <v>409036</v>
          </cell>
          <cell r="B8686" t="str">
            <v>KNOW HOW TRAINING</v>
          </cell>
        </row>
        <row r="8687">
          <cell r="A8687">
            <v>409037</v>
          </cell>
          <cell r="B8687" t="str">
            <v>AMPLIFON UK LTD</v>
          </cell>
        </row>
        <row r="8688">
          <cell r="A8688">
            <v>409038</v>
          </cell>
          <cell r="B8688" t="str">
            <v>MISCUES</v>
          </cell>
        </row>
        <row r="8689">
          <cell r="A8689">
            <v>409039</v>
          </cell>
          <cell r="B8689" t="str">
            <v>PRIMARY CARE TRAINING GROUP</v>
          </cell>
        </row>
        <row r="8690">
          <cell r="A8690">
            <v>409040</v>
          </cell>
          <cell r="B8690" t="str">
            <v>DAVID CRABTREE</v>
          </cell>
        </row>
        <row r="8691">
          <cell r="A8691">
            <v>409041</v>
          </cell>
          <cell r="B8691" t="str">
            <v>CONSTANT SECURITY SERVICES LTD</v>
          </cell>
        </row>
        <row r="8692">
          <cell r="A8692">
            <v>409042</v>
          </cell>
          <cell r="B8692" t="str">
            <v>PAUL JAMES ASSOCIATES LTD</v>
          </cell>
        </row>
        <row r="8693">
          <cell r="A8693">
            <v>409043</v>
          </cell>
          <cell r="B8693" t="str">
            <v>ARTS AWARD</v>
          </cell>
        </row>
        <row r="8694">
          <cell r="A8694">
            <v>409044</v>
          </cell>
          <cell r="B8694" t="str">
            <v>STANWOOD ENGINEERING LTD</v>
          </cell>
        </row>
        <row r="8695">
          <cell r="A8695">
            <v>409045</v>
          </cell>
          <cell r="B8695" t="str">
            <v>ASEO EUROPE</v>
          </cell>
        </row>
        <row r="8696">
          <cell r="A8696">
            <v>409046</v>
          </cell>
          <cell r="B8696" t="str">
            <v>BARRETTINE ENVIRONMENTAL HEALTH</v>
          </cell>
        </row>
        <row r="8697">
          <cell r="A8697">
            <v>409047</v>
          </cell>
          <cell r="B8697" t="str">
            <v>HANDHELD LEARNING LTD</v>
          </cell>
        </row>
        <row r="8698">
          <cell r="A8698">
            <v>409048</v>
          </cell>
          <cell r="B8698" t="str">
            <v>POUNDFIELD PRODUCTS LTD</v>
          </cell>
        </row>
        <row r="8699">
          <cell r="A8699">
            <v>409049</v>
          </cell>
          <cell r="B8699" t="str">
            <v>VICTORIAN BAKING OVENS LTD</v>
          </cell>
        </row>
        <row r="8700">
          <cell r="A8700">
            <v>409050</v>
          </cell>
          <cell r="B8700" t="str">
            <v>IRSO SCOTTISH GROUP</v>
          </cell>
        </row>
        <row r="8701">
          <cell r="A8701">
            <v>409051</v>
          </cell>
          <cell r="B8701" t="str">
            <v>PHOENIX SOFTWARE LTD</v>
          </cell>
        </row>
        <row r="8702">
          <cell r="A8702">
            <v>409052</v>
          </cell>
          <cell r="B8702" t="str">
            <v>VIRTUAL SCHOOL CONSULTANCY</v>
          </cell>
        </row>
        <row r="8703">
          <cell r="A8703">
            <v>409053</v>
          </cell>
          <cell r="B8703" t="str">
            <v>INHOUSE</v>
          </cell>
        </row>
        <row r="8704">
          <cell r="A8704">
            <v>409054</v>
          </cell>
          <cell r="B8704" t="str">
            <v>A RAFTERY</v>
          </cell>
        </row>
        <row r="8705">
          <cell r="A8705">
            <v>409055</v>
          </cell>
          <cell r="B8705" t="str">
            <v>ENNATE LTD</v>
          </cell>
        </row>
        <row r="8706">
          <cell r="A8706">
            <v>409056</v>
          </cell>
          <cell r="B8706" t="str">
            <v>RICHARD A WEBSTER LTD</v>
          </cell>
        </row>
        <row r="8707">
          <cell r="A8707">
            <v>409057</v>
          </cell>
          <cell r="B8707" t="str">
            <v>2SIMPLE SOFTWARE LTD</v>
          </cell>
        </row>
        <row r="8708">
          <cell r="A8708">
            <v>409058</v>
          </cell>
          <cell r="B8708" t="str">
            <v>PAUL BOYLAN T/A BOYLAN ROOFING</v>
          </cell>
        </row>
        <row r="8709">
          <cell r="A8709">
            <v>409059</v>
          </cell>
          <cell r="B8709" t="str">
            <v>DHL SUPPLY CHAIN LIMITED</v>
          </cell>
        </row>
        <row r="8710">
          <cell r="A8710">
            <v>409060</v>
          </cell>
          <cell r="B8710" t="str">
            <v>PENFOLD LTD T/A EASIRENT</v>
          </cell>
        </row>
        <row r="8711">
          <cell r="A8711">
            <v>409061</v>
          </cell>
          <cell r="B8711" t="str">
            <v>ROLLER SHUTTER LINTEL SYSTEM</v>
          </cell>
        </row>
        <row r="8712">
          <cell r="A8712">
            <v>409062</v>
          </cell>
          <cell r="B8712" t="str">
            <v>MOVING MEDIA MARKETING LTD</v>
          </cell>
        </row>
        <row r="8713">
          <cell r="A8713">
            <v>409063</v>
          </cell>
          <cell r="B8713" t="str">
            <v>LONGFIELD CHEMICALS LTD</v>
          </cell>
        </row>
        <row r="8714">
          <cell r="A8714">
            <v>409064</v>
          </cell>
          <cell r="B8714" t="str">
            <v>MENTOR</v>
          </cell>
        </row>
        <row r="8715">
          <cell r="A8715">
            <v>409065</v>
          </cell>
          <cell r="B8715" t="str">
            <v>LISA HARRISON</v>
          </cell>
        </row>
        <row r="8716">
          <cell r="A8716">
            <v>409066</v>
          </cell>
          <cell r="B8716" t="str">
            <v>PARTICIPLE LTD</v>
          </cell>
        </row>
        <row r="8717">
          <cell r="A8717">
            <v>409067</v>
          </cell>
          <cell r="B8717" t="str">
            <v>TERESA WILLIAMS</v>
          </cell>
        </row>
        <row r="8718">
          <cell r="A8718">
            <v>409068</v>
          </cell>
          <cell r="B8718" t="str">
            <v>DRANSFIELD HODGKINSON &amp; LOFTHOUSE</v>
          </cell>
        </row>
        <row r="8719">
          <cell r="A8719">
            <v>409069</v>
          </cell>
          <cell r="B8719" t="str">
            <v>DR B T SAEED</v>
          </cell>
        </row>
        <row r="8720">
          <cell r="A8720">
            <v>409070</v>
          </cell>
          <cell r="B8720" t="str">
            <v>V H INTERPRETING LTD</v>
          </cell>
        </row>
        <row r="8721">
          <cell r="A8721">
            <v>409071</v>
          </cell>
          <cell r="B8721" t="str">
            <v>DRUGTRAIN</v>
          </cell>
        </row>
        <row r="8722">
          <cell r="A8722">
            <v>409072</v>
          </cell>
          <cell r="B8722" t="str">
            <v>P C BRAIDLEY</v>
          </cell>
        </row>
        <row r="8723">
          <cell r="A8723">
            <v>409073</v>
          </cell>
          <cell r="B8723" t="str">
            <v>LOJIX LTD</v>
          </cell>
        </row>
        <row r="8724">
          <cell r="A8724">
            <v>409074</v>
          </cell>
          <cell r="B8724" t="str">
            <v>NEW LODGE COMM HSE MAN GROUP</v>
          </cell>
        </row>
        <row r="8725">
          <cell r="A8725">
            <v>409075</v>
          </cell>
          <cell r="B8725" t="str">
            <v>SOUTH YORKSHIRE PRIDE</v>
          </cell>
        </row>
        <row r="8726">
          <cell r="A8726">
            <v>409076</v>
          </cell>
          <cell r="B8726" t="str">
            <v>BOOTS PHARMACY</v>
          </cell>
        </row>
        <row r="8727">
          <cell r="A8727">
            <v>409077</v>
          </cell>
          <cell r="B8727" t="str">
            <v>BATH SPA UNIVERSITY</v>
          </cell>
        </row>
        <row r="8728">
          <cell r="A8728">
            <v>409078</v>
          </cell>
          <cell r="B8728" t="str">
            <v>VELOCITY UK LTD</v>
          </cell>
        </row>
        <row r="8729">
          <cell r="A8729">
            <v>409082</v>
          </cell>
          <cell r="B8729" t="str">
            <v>H I WELDRICK LTD</v>
          </cell>
        </row>
        <row r="8730">
          <cell r="A8730">
            <v>409083</v>
          </cell>
          <cell r="B8730" t="str">
            <v>ACE FIRE EQUIPMENT (UK) LTD</v>
          </cell>
        </row>
        <row r="8731">
          <cell r="A8731">
            <v>409087</v>
          </cell>
          <cell r="B8731" t="str">
            <v>ROBINSONS SOLICITORS</v>
          </cell>
        </row>
        <row r="8732">
          <cell r="A8732">
            <v>409088</v>
          </cell>
          <cell r="B8732" t="str">
            <v>MANDY SMITH</v>
          </cell>
        </row>
        <row r="8733">
          <cell r="A8733">
            <v>409089</v>
          </cell>
          <cell r="B8733" t="str">
            <v>JO SAVIL</v>
          </cell>
        </row>
        <row r="8734">
          <cell r="A8734">
            <v>409090</v>
          </cell>
          <cell r="B8734" t="str">
            <v>WATERTON PARK HOTEL</v>
          </cell>
        </row>
        <row r="8735">
          <cell r="A8735">
            <v>409091</v>
          </cell>
          <cell r="B8735" t="str">
            <v>STRINGS ATTACHED MUSIC LTD</v>
          </cell>
        </row>
        <row r="8736">
          <cell r="A8736">
            <v>409092</v>
          </cell>
          <cell r="B8736" t="str">
            <v>PAUL GOODMAN ASSOCIATES LTD</v>
          </cell>
        </row>
        <row r="8737">
          <cell r="A8737">
            <v>409093</v>
          </cell>
          <cell r="B8737" t="str">
            <v>ONE PARENT FAMILIES GINGERBREAD</v>
          </cell>
        </row>
        <row r="8738">
          <cell r="A8738">
            <v>409094</v>
          </cell>
          <cell r="B8738" t="str">
            <v>PITNEY BOWES PURCHASE POWER</v>
          </cell>
        </row>
        <row r="8739">
          <cell r="A8739">
            <v>409095</v>
          </cell>
          <cell r="B8739" t="str">
            <v>MICRO ALARMS LTD</v>
          </cell>
        </row>
        <row r="8740">
          <cell r="A8740">
            <v>409096</v>
          </cell>
          <cell r="B8740" t="str">
            <v>MAMELOK PRESS LTD</v>
          </cell>
        </row>
        <row r="8741">
          <cell r="A8741">
            <v>409097</v>
          </cell>
          <cell r="B8741" t="str">
            <v>LONGWOOD WATER SERVICES</v>
          </cell>
        </row>
        <row r="8742">
          <cell r="A8742">
            <v>409098</v>
          </cell>
          <cell r="B8742" t="str">
            <v>DEAD EARNEST THEATRE</v>
          </cell>
        </row>
        <row r="8743">
          <cell r="A8743">
            <v>409099</v>
          </cell>
          <cell r="B8743" t="str">
            <v>ADARE INSPIRED COMMUNICATIONS</v>
          </cell>
        </row>
        <row r="8744">
          <cell r="A8744">
            <v>409102</v>
          </cell>
          <cell r="B8744" t="str">
            <v>HERTFORDSHIRE DIAMOND PRODUCTS LTD</v>
          </cell>
        </row>
        <row r="8745">
          <cell r="A8745">
            <v>409103</v>
          </cell>
          <cell r="B8745" t="str">
            <v>ASPIRE CARE SOLUTIONS GROUP</v>
          </cell>
        </row>
        <row r="8746">
          <cell r="A8746">
            <v>409104</v>
          </cell>
          <cell r="B8746" t="str">
            <v>SHEFFIELD &amp; DISTRICT FHS</v>
          </cell>
        </row>
        <row r="8747">
          <cell r="A8747">
            <v>409105</v>
          </cell>
          <cell r="B8747" t="str">
            <v>PONTEFRACT &amp; DISTRICT FHS</v>
          </cell>
        </row>
        <row r="8748">
          <cell r="A8748">
            <v>409106</v>
          </cell>
          <cell r="B8748" t="str">
            <v>ROTHERHAM FHS</v>
          </cell>
        </row>
        <row r="8749">
          <cell r="A8749">
            <v>409107</v>
          </cell>
          <cell r="B8749" t="str">
            <v>OAKS MILLENIUM TECHNOLOGY INITI</v>
          </cell>
        </row>
        <row r="8750">
          <cell r="A8750">
            <v>409108</v>
          </cell>
          <cell r="B8750" t="str">
            <v>VAL LINNET</v>
          </cell>
        </row>
        <row r="8751">
          <cell r="A8751">
            <v>409109</v>
          </cell>
          <cell r="B8751" t="str">
            <v>CHRISTOPHER GOODCHILD</v>
          </cell>
        </row>
        <row r="8752">
          <cell r="A8752">
            <v>409110</v>
          </cell>
          <cell r="B8752" t="str">
            <v>QUANTUM THEATRE</v>
          </cell>
        </row>
        <row r="8753">
          <cell r="A8753">
            <v>409111</v>
          </cell>
          <cell r="B8753" t="str">
            <v>MOREMUSIC</v>
          </cell>
        </row>
        <row r="8754">
          <cell r="A8754">
            <v>409112</v>
          </cell>
          <cell r="B8754" t="str">
            <v>SIGN NATION LTD</v>
          </cell>
        </row>
        <row r="8755">
          <cell r="A8755">
            <v>409113</v>
          </cell>
          <cell r="B8755" t="str">
            <v>DARYL BENNETT</v>
          </cell>
        </row>
        <row r="8756">
          <cell r="A8756">
            <v>409114</v>
          </cell>
          <cell r="B8756" t="str">
            <v>GROUP 4 SECURICOR</v>
          </cell>
        </row>
        <row r="8757">
          <cell r="A8757">
            <v>409115</v>
          </cell>
          <cell r="B8757" t="str">
            <v>WOOLLEY COLLIERY LOCALITY STUDY GRP</v>
          </cell>
        </row>
        <row r="8758">
          <cell r="A8758">
            <v>409116</v>
          </cell>
          <cell r="B8758" t="str">
            <v>GR PICKERING T/A VICARAGE ELECTRICL</v>
          </cell>
        </row>
        <row r="8759">
          <cell r="A8759">
            <v>409117</v>
          </cell>
          <cell r="B8759" t="str">
            <v>YORKSHIRE &amp; HUMBERSIDE HSNG FORUM</v>
          </cell>
        </row>
        <row r="8760">
          <cell r="A8760">
            <v>409118</v>
          </cell>
          <cell r="B8760" t="str">
            <v>ULT PROJECTS LTD</v>
          </cell>
        </row>
        <row r="8761">
          <cell r="A8761">
            <v>409119</v>
          </cell>
          <cell r="B8761" t="str">
            <v>CORGI DIRECT</v>
          </cell>
        </row>
        <row r="8762">
          <cell r="A8762">
            <v>409120</v>
          </cell>
          <cell r="B8762" t="str">
            <v>SPECIALIST SCHOOLS &amp; ACADEMIES</v>
          </cell>
        </row>
        <row r="8763">
          <cell r="A8763">
            <v>409121</v>
          </cell>
          <cell r="B8763" t="str">
            <v>APPLE HEALTH &amp; FITNESS LTD</v>
          </cell>
        </row>
        <row r="8764">
          <cell r="A8764">
            <v>409122</v>
          </cell>
          <cell r="B8764" t="str">
            <v>LASER FRIEND</v>
          </cell>
        </row>
        <row r="8765">
          <cell r="A8765">
            <v>409123</v>
          </cell>
          <cell r="B8765" t="str">
            <v>SEB INTERNATIONAL LTD</v>
          </cell>
        </row>
        <row r="8766">
          <cell r="A8766">
            <v>409124</v>
          </cell>
          <cell r="B8766" t="str">
            <v>THE NAVAL &amp; MILITARY PRESS LTD</v>
          </cell>
        </row>
        <row r="8767">
          <cell r="A8767">
            <v>409125</v>
          </cell>
          <cell r="B8767" t="str">
            <v>JUDY SMITH</v>
          </cell>
        </row>
        <row r="8768">
          <cell r="A8768">
            <v>409126</v>
          </cell>
          <cell r="B8768" t="str">
            <v>KATHLEEN MCBIERNEY</v>
          </cell>
        </row>
        <row r="8769">
          <cell r="A8769">
            <v>409127</v>
          </cell>
          <cell r="B8769" t="str">
            <v>MARGARET MCCATHIE</v>
          </cell>
        </row>
        <row r="8770">
          <cell r="A8770">
            <v>409128</v>
          </cell>
          <cell r="B8770" t="str">
            <v>GERRY TURVEY</v>
          </cell>
        </row>
        <row r="8771">
          <cell r="A8771">
            <v>409129</v>
          </cell>
          <cell r="B8771" t="str">
            <v>CAZBAH LTD</v>
          </cell>
        </row>
        <row r="8772">
          <cell r="A8772">
            <v>409130</v>
          </cell>
          <cell r="B8772" t="str">
            <v>CANOE KAYAK TRADER</v>
          </cell>
        </row>
        <row r="8773">
          <cell r="A8773">
            <v>409131</v>
          </cell>
          <cell r="B8773" t="str">
            <v>LIBELLULE THEATRE</v>
          </cell>
        </row>
        <row r="8774">
          <cell r="A8774">
            <v>409132</v>
          </cell>
          <cell r="B8774" t="str">
            <v>JOHN NIXON</v>
          </cell>
        </row>
        <row r="8775">
          <cell r="A8775">
            <v>409133</v>
          </cell>
          <cell r="B8775" t="str">
            <v>BOYDELL &amp; BREWER LTD</v>
          </cell>
        </row>
        <row r="8776">
          <cell r="A8776">
            <v>409134</v>
          </cell>
          <cell r="B8776" t="str">
            <v>NEW LODGE RESIDENTS GROUP</v>
          </cell>
        </row>
        <row r="8777">
          <cell r="A8777">
            <v>409135</v>
          </cell>
          <cell r="B8777" t="str">
            <v>BARDON ENVIRONMENTAL LTD</v>
          </cell>
        </row>
        <row r="8778">
          <cell r="A8778">
            <v>409136</v>
          </cell>
          <cell r="B8778" t="str">
            <v>LOGIC BUILDING SERVICES LTD</v>
          </cell>
        </row>
        <row r="8779">
          <cell r="A8779">
            <v>409137</v>
          </cell>
          <cell r="B8779" t="str">
            <v>YORKSHIRE &amp; HUMBER SUS FUTURES</v>
          </cell>
        </row>
        <row r="8780">
          <cell r="A8780">
            <v>409138</v>
          </cell>
          <cell r="B8780" t="str">
            <v>ISC NETWORKS LTD</v>
          </cell>
        </row>
        <row r="8781">
          <cell r="A8781">
            <v>409139</v>
          </cell>
          <cell r="B8781" t="str">
            <v>CAFE SIENNA</v>
          </cell>
        </row>
        <row r="8782">
          <cell r="A8782">
            <v>409140</v>
          </cell>
          <cell r="B8782" t="str">
            <v>UNIVERSITY OF CENTRAL LANCASHIRE</v>
          </cell>
        </row>
        <row r="8783">
          <cell r="A8783">
            <v>409141</v>
          </cell>
          <cell r="B8783" t="str">
            <v>SHAFTON METHODIST CHURCH</v>
          </cell>
        </row>
        <row r="8784">
          <cell r="A8784">
            <v>409142</v>
          </cell>
          <cell r="B8784" t="str">
            <v>CARILLION SERVICES LTD</v>
          </cell>
        </row>
        <row r="8785">
          <cell r="A8785">
            <v>409143</v>
          </cell>
          <cell r="B8785" t="str">
            <v>SAFETY TRAINING WOODWORKING</v>
          </cell>
        </row>
        <row r="8786">
          <cell r="A8786">
            <v>409144</v>
          </cell>
          <cell r="B8786" t="str">
            <v>MILLER BUILDING SERVICES</v>
          </cell>
        </row>
        <row r="8787">
          <cell r="A8787">
            <v>409145</v>
          </cell>
          <cell r="B8787" t="str">
            <v>DAVID ETHERINGTON T/A SATELLITE &amp;</v>
          </cell>
        </row>
        <row r="8788">
          <cell r="A8788">
            <v>409146</v>
          </cell>
          <cell r="B8788" t="str">
            <v>JURYS INN BIRMINGHAM</v>
          </cell>
        </row>
        <row r="8789">
          <cell r="A8789">
            <v>409147</v>
          </cell>
          <cell r="B8789" t="str">
            <v>SAFECOTE LTD</v>
          </cell>
        </row>
        <row r="8790">
          <cell r="A8790">
            <v>409148</v>
          </cell>
          <cell r="B8790" t="str">
            <v>BARNSLEY FAMILY HISTORY SOCIETY</v>
          </cell>
        </row>
        <row r="8791">
          <cell r="A8791">
            <v>409149</v>
          </cell>
          <cell r="B8791" t="str">
            <v>D J CLEANING LTD</v>
          </cell>
        </row>
        <row r="8792">
          <cell r="A8792">
            <v>409150</v>
          </cell>
          <cell r="B8792" t="str">
            <v>MCAVOY &amp; BEARDSMORE</v>
          </cell>
        </row>
        <row r="8793">
          <cell r="A8793">
            <v>409151</v>
          </cell>
          <cell r="B8793" t="str">
            <v>CAROLINE MALKIN</v>
          </cell>
        </row>
        <row r="8794">
          <cell r="A8794">
            <v>409152</v>
          </cell>
          <cell r="B8794" t="str">
            <v>ANDY GARDNER</v>
          </cell>
        </row>
        <row r="8795">
          <cell r="A8795">
            <v>409153</v>
          </cell>
          <cell r="B8795" t="str">
            <v>ANDREW ELVIN</v>
          </cell>
        </row>
        <row r="8796">
          <cell r="A8796">
            <v>409154</v>
          </cell>
          <cell r="B8796" t="str">
            <v>PERMANENT FUTURES LTD</v>
          </cell>
        </row>
        <row r="8797">
          <cell r="A8797">
            <v>409155</v>
          </cell>
          <cell r="B8797" t="str">
            <v>COLOURPLAN DESIGN &amp; PRINT LTD</v>
          </cell>
        </row>
        <row r="8798">
          <cell r="A8798">
            <v>409156</v>
          </cell>
          <cell r="B8798" t="str">
            <v>AFFINITY CREATIVE COMMUNICATIONS</v>
          </cell>
        </row>
        <row r="8799">
          <cell r="A8799">
            <v>409157</v>
          </cell>
          <cell r="B8799" t="str">
            <v>ASHCO INTERNATIONAL LTD</v>
          </cell>
        </row>
        <row r="8800">
          <cell r="A8800">
            <v>409158</v>
          </cell>
          <cell r="B8800" t="str">
            <v>MITIE CLEANING &amp; SUPPORT SERVS LTD</v>
          </cell>
        </row>
        <row r="8801">
          <cell r="A8801">
            <v>409159</v>
          </cell>
          <cell r="B8801" t="str">
            <v>CEMACH</v>
          </cell>
        </row>
        <row r="8802">
          <cell r="A8802">
            <v>409160</v>
          </cell>
          <cell r="B8802" t="str">
            <v>KARL DUNKERLEY</v>
          </cell>
        </row>
        <row r="8803">
          <cell r="A8803">
            <v>409161</v>
          </cell>
          <cell r="B8803" t="str">
            <v>THE GLOBETROTTER INN</v>
          </cell>
        </row>
        <row r="8804">
          <cell r="A8804">
            <v>409162</v>
          </cell>
          <cell r="B8804" t="str">
            <v>DCSF</v>
          </cell>
        </row>
        <row r="8805">
          <cell r="A8805">
            <v>409163</v>
          </cell>
          <cell r="B8805" t="str">
            <v>LIBRACOM LTD (REPAIRS)</v>
          </cell>
        </row>
        <row r="8806">
          <cell r="A8806">
            <v>409164</v>
          </cell>
          <cell r="B8806" t="str">
            <v>SUE OVERTON ASSOCIATES</v>
          </cell>
        </row>
        <row r="8807">
          <cell r="A8807">
            <v>409165</v>
          </cell>
          <cell r="B8807" t="str">
            <v>XAT.COM LTD</v>
          </cell>
        </row>
        <row r="8808">
          <cell r="A8808">
            <v>409166</v>
          </cell>
          <cell r="B8808" t="str">
            <v>MINI-MARQUEES LTD</v>
          </cell>
        </row>
        <row r="8809">
          <cell r="A8809">
            <v>409167</v>
          </cell>
          <cell r="B8809" t="str">
            <v>HIPPINS</v>
          </cell>
        </row>
        <row r="8810">
          <cell r="A8810">
            <v>409168</v>
          </cell>
          <cell r="B8810" t="str">
            <v>YVONNE WOOD COUNSELLOR</v>
          </cell>
        </row>
        <row r="8811">
          <cell r="A8811">
            <v>409169</v>
          </cell>
          <cell r="B8811" t="str">
            <v>ETS (UK) LTD</v>
          </cell>
        </row>
        <row r="8812">
          <cell r="A8812">
            <v>409170</v>
          </cell>
          <cell r="B8812" t="str">
            <v>BEARHUNT LTD</v>
          </cell>
        </row>
        <row r="8813">
          <cell r="A8813">
            <v>409171</v>
          </cell>
          <cell r="B8813" t="str">
            <v>WELFARE RIGHTS TRAINING</v>
          </cell>
        </row>
        <row r="8814">
          <cell r="A8814">
            <v>409172</v>
          </cell>
          <cell r="B8814" t="str">
            <v>ASHLEY MCMILLAN</v>
          </cell>
        </row>
        <row r="8815">
          <cell r="A8815">
            <v>409173</v>
          </cell>
          <cell r="B8815" t="str">
            <v>DR C J HARRIS</v>
          </cell>
        </row>
        <row r="8816">
          <cell r="A8816">
            <v>409174</v>
          </cell>
          <cell r="B8816" t="str">
            <v>DR A A KHAN NEUROLOGIST</v>
          </cell>
        </row>
        <row r="8817">
          <cell r="A8817">
            <v>409175</v>
          </cell>
          <cell r="B8817" t="str">
            <v>S E REDFERN LTD</v>
          </cell>
        </row>
        <row r="8818">
          <cell r="A8818">
            <v>409176</v>
          </cell>
          <cell r="B8818" t="str">
            <v>SPECTRUM BLINDS</v>
          </cell>
        </row>
        <row r="8819">
          <cell r="A8819">
            <v>409177</v>
          </cell>
          <cell r="B8819" t="str">
            <v>DUNCAN RUDD</v>
          </cell>
        </row>
        <row r="8820">
          <cell r="A8820">
            <v>409178</v>
          </cell>
          <cell r="B8820" t="str">
            <v>DR GILL KIRK</v>
          </cell>
        </row>
        <row r="8821">
          <cell r="A8821">
            <v>409179</v>
          </cell>
          <cell r="B8821" t="str">
            <v>DEPT FOR WORKS &amp; PENSIONS</v>
          </cell>
        </row>
        <row r="8822">
          <cell r="A8822">
            <v>409180</v>
          </cell>
          <cell r="B8822" t="str">
            <v>MICHELIN TYRE PLC</v>
          </cell>
        </row>
        <row r="8823">
          <cell r="A8823">
            <v>409181</v>
          </cell>
          <cell r="B8823" t="str">
            <v>LACEWOOD PRIMARY SCHOOL</v>
          </cell>
        </row>
        <row r="8824">
          <cell r="A8824">
            <v>409182</v>
          </cell>
          <cell r="B8824" t="str">
            <v>CLEAPSS</v>
          </cell>
        </row>
        <row r="8825">
          <cell r="A8825">
            <v>409183</v>
          </cell>
          <cell r="B8825" t="str">
            <v>BEN CAVE ASSOCIATES LTD</v>
          </cell>
        </row>
        <row r="8826">
          <cell r="A8826">
            <v>409184</v>
          </cell>
          <cell r="B8826" t="str">
            <v>ACTION FOR BLIND PEOPLE</v>
          </cell>
        </row>
        <row r="8827">
          <cell r="A8827">
            <v>409185</v>
          </cell>
          <cell r="B8827" t="str">
            <v>GERALD EVE LLP</v>
          </cell>
        </row>
        <row r="8828">
          <cell r="A8828">
            <v>409186</v>
          </cell>
          <cell r="B8828" t="str">
            <v>T CENTRIX - TRAINING &amp; ASSESS CENT</v>
          </cell>
        </row>
        <row r="8829">
          <cell r="A8829">
            <v>409187</v>
          </cell>
          <cell r="B8829" t="str">
            <v>TENT2TENT</v>
          </cell>
        </row>
        <row r="8830">
          <cell r="A8830">
            <v>409188</v>
          </cell>
          <cell r="B8830" t="str">
            <v>SKILLS FOR CARE</v>
          </cell>
        </row>
        <row r="8831">
          <cell r="A8831">
            <v>409189</v>
          </cell>
          <cell r="B8831" t="str">
            <v>ETHEL LANG</v>
          </cell>
        </row>
        <row r="8832">
          <cell r="A8832">
            <v>409190</v>
          </cell>
          <cell r="B8832" t="str">
            <v>LANDSCAPE PLANNING LTD</v>
          </cell>
        </row>
        <row r="8833">
          <cell r="A8833">
            <v>409191</v>
          </cell>
          <cell r="B8833" t="str">
            <v>ROBERT TARN</v>
          </cell>
        </row>
        <row r="8834">
          <cell r="A8834">
            <v>409192</v>
          </cell>
          <cell r="B8834" t="str">
            <v>DOD'S PARLIAMENTARY</v>
          </cell>
        </row>
        <row r="8835">
          <cell r="A8835">
            <v>409193</v>
          </cell>
          <cell r="B8835" t="str">
            <v>SMMGP</v>
          </cell>
        </row>
        <row r="8836">
          <cell r="A8836">
            <v>409194</v>
          </cell>
          <cell r="B8836" t="str">
            <v>ROSS TRAVEL GROUP</v>
          </cell>
        </row>
        <row r="8837">
          <cell r="A8837">
            <v>409195</v>
          </cell>
          <cell r="B8837" t="str">
            <v>CENTROM LTD</v>
          </cell>
        </row>
        <row r="8838">
          <cell r="A8838">
            <v>409196</v>
          </cell>
          <cell r="B8838" t="str">
            <v>CALOMAX LTD</v>
          </cell>
        </row>
        <row r="8839">
          <cell r="A8839">
            <v>409197</v>
          </cell>
          <cell r="B8839" t="str">
            <v>URBAN VISION PARTNERSHIP LTD</v>
          </cell>
        </row>
        <row r="8840">
          <cell r="A8840">
            <v>409198</v>
          </cell>
          <cell r="B8840" t="str">
            <v>WORSBROUGH DALE CSSG</v>
          </cell>
        </row>
        <row r="8841">
          <cell r="A8841">
            <v>409199</v>
          </cell>
          <cell r="B8841" t="str">
            <v>THE LONDON GAZETTE</v>
          </cell>
        </row>
        <row r="8842">
          <cell r="A8842">
            <v>409200</v>
          </cell>
          <cell r="B8842" t="str">
            <v>PCF PRINT MANAGEMENT LTD</v>
          </cell>
        </row>
        <row r="8843">
          <cell r="A8843">
            <v>409201</v>
          </cell>
          <cell r="B8843" t="str">
            <v>TRI-IT OUTDOOR PURSUITS</v>
          </cell>
        </row>
        <row r="8844">
          <cell r="A8844">
            <v>409202</v>
          </cell>
          <cell r="B8844" t="str">
            <v>THE BOOK SHOP</v>
          </cell>
        </row>
        <row r="8845">
          <cell r="A8845">
            <v>409203</v>
          </cell>
          <cell r="B8845" t="str">
            <v>W3 INSIGHTS LTD</v>
          </cell>
        </row>
        <row r="8846">
          <cell r="A8846">
            <v>409204</v>
          </cell>
          <cell r="B8846" t="str">
            <v>D G LOCKSMITHS</v>
          </cell>
        </row>
        <row r="8847">
          <cell r="A8847">
            <v>409205</v>
          </cell>
          <cell r="B8847" t="str">
            <v>UNITED CONTROLS LTD</v>
          </cell>
        </row>
        <row r="8848">
          <cell r="A8848">
            <v>409206</v>
          </cell>
          <cell r="B8848" t="str">
            <v>MURPHY COMHIRE LTD</v>
          </cell>
        </row>
        <row r="8849">
          <cell r="A8849">
            <v>409207</v>
          </cell>
          <cell r="B8849" t="str">
            <v>DAVID HEATHER</v>
          </cell>
        </row>
        <row r="8850">
          <cell r="A8850">
            <v>409208</v>
          </cell>
          <cell r="B8850" t="str">
            <v>WHITE ROSE CONSULTING</v>
          </cell>
        </row>
        <row r="8851">
          <cell r="A8851">
            <v>409209</v>
          </cell>
          <cell r="B8851" t="str">
            <v>LET'S EDUCATE LTD</v>
          </cell>
        </row>
        <row r="8852">
          <cell r="A8852">
            <v>409210</v>
          </cell>
          <cell r="B8852" t="str">
            <v>J S FOSTER &amp; SONS (LEEDS) LTD</v>
          </cell>
        </row>
        <row r="8853">
          <cell r="A8853">
            <v>409211</v>
          </cell>
          <cell r="B8853" t="str">
            <v>LETWELL PROPERTIES</v>
          </cell>
        </row>
        <row r="8854">
          <cell r="A8854">
            <v>409212</v>
          </cell>
          <cell r="B8854" t="str">
            <v>BRACKNELL ENGRAVING &amp; TROPHY SERV</v>
          </cell>
        </row>
        <row r="8855">
          <cell r="A8855">
            <v>409213</v>
          </cell>
          <cell r="B8855" t="str">
            <v>MILES MACADAM LTD</v>
          </cell>
        </row>
        <row r="8856">
          <cell r="A8856">
            <v>409214</v>
          </cell>
          <cell r="B8856" t="str">
            <v>SILVER LEAF JAZZ BAND</v>
          </cell>
        </row>
        <row r="8857">
          <cell r="A8857">
            <v>409215</v>
          </cell>
          <cell r="B8857" t="str">
            <v>KULTURAL FUSION DANCE COMPANY</v>
          </cell>
        </row>
        <row r="8858">
          <cell r="A8858">
            <v>409216</v>
          </cell>
          <cell r="B8858" t="str">
            <v>LEEDS DEVELOPMENT EDUC. CENTRE</v>
          </cell>
        </row>
        <row r="8859">
          <cell r="A8859">
            <v>409217</v>
          </cell>
          <cell r="B8859" t="str">
            <v>THOMAS TELFORD SCHOOL</v>
          </cell>
        </row>
        <row r="8860">
          <cell r="A8860">
            <v>409218</v>
          </cell>
          <cell r="B8860" t="str">
            <v>LITTLE TREKKERS LTD</v>
          </cell>
        </row>
        <row r="8861">
          <cell r="A8861">
            <v>409219</v>
          </cell>
          <cell r="B8861" t="str">
            <v>THE ROYAL SPICE</v>
          </cell>
        </row>
        <row r="8862">
          <cell r="A8862">
            <v>409220</v>
          </cell>
          <cell r="B8862" t="str">
            <v>ELITE SEATING LTD</v>
          </cell>
        </row>
        <row r="8863">
          <cell r="A8863">
            <v>409221</v>
          </cell>
          <cell r="B8863" t="str">
            <v>DOROTHY HYMAN WEST END JUNIOR FC</v>
          </cell>
        </row>
        <row r="8864">
          <cell r="A8864">
            <v>409222</v>
          </cell>
          <cell r="B8864" t="str">
            <v>IMPACT TRAINING CONSULTANCY LTD</v>
          </cell>
        </row>
        <row r="8865">
          <cell r="A8865">
            <v>409223</v>
          </cell>
          <cell r="B8865" t="str">
            <v>BUMPY LTD</v>
          </cell>
        </row>
        <row r="8866">
          <cell r="A8866">
            <v>409224</v>
          </cell>
          <cell r="B8866" t="str">
            <v>PAUL POWELL</v>
          </cell>
        </row>
        <row r="8867">
          <cell r="A8867">
            <v>409225</v>
          </cell>
          <cell r="B8867" t="str">
            <v>S R WESSON MEMORIALS</v>
          </cell>
        </row>
        <row r="8868">
          <cell r="A8868">
            <v>409226</v>
          </cell>
          <cell r="B8868" t="str">
            <v>FOCUS ON PHONICS</v>
          </cell>
        </row>
        <row r="8869">
          <cell r="A8869">
            <v>409227</v>
          </cell>
          <cell r="B8869" t="str">
            <v>ANDREW O' TOOLE T/A A T JOINERY</v>
          </cell>
        </row>
        <row r="8870">
          <cell r="A8870">
            <v>409228</v>
          </cell>
          <cell r="B8870" t="str">
            <v>BRITISH STANDARDS INSTITUTE</v>
          </cell>
        </row>
        <row r="8871">
          <cell r="A8871">
            <v>409229</v>
          </cell>
          <cell r="B8871" t="str">
            <v>SKYBLUEPINK</v>
          </cell>
        </row>
        <row r="8872">
          <cell r="A8872">
            <v>409230</v>
          </cell>
          <cell r="B8872" t="str">
            <v>DR CAROLINE HOLLIS</v>
          </cell>
        </row>
        <row r="8873">
          <cell r="A8873">
            <v>409231</v>
          </cell>
          <cell r="B8873" t="str">
            <v>YORKSHIRE ANCESTORS</v>
          </cell>
        </row>
        <row r="8874">
          <cell r="A8874">
            <v>409232</v>
          </cell>
          <cell r="B8874" t="str">
            <v>GTW DESIGN LTD</v>
          </cell>
        </row>
        <row r="8875">
          <cell r="A8875">
            <v>409233</v>
          </cell>
          <cell r="B8875" t="str">
            <v>JOHNSTON PUBLISHING (NMSY DIVISION)</v>
          </cell>
        </row>
        <row r="8876">
          <cell r="A8876">
            <v>409234</v>
          </cell>
          <cell r="B8876" t="str">
            <v>NORTHAMPTONSHIRE COUNTY COUNCIL</v>
          </cell>
        </row>
        <row r="8877">
          <cell r="A8877">
            <v>409235</v>
          </cell>
          <cell r="B8877" t="str">
            <v>ROTHERHAM MBC</v>
          </cell>
        </row>
        <row r="8878">
          <cell r="A8878">
            <v>409236</v>
          </cell>
          <cell r="B8878" t="str">
            <v>THE POLICY NETWORK</v>
          </cell>
        </row>
        <row r="8879">
          <cell r="A8879">
            <v>409237</v>
          </cell>
          <cell r="B8879" t="str">
            <v>THELASTINGCHANGE.COM LTD</v>
          </cell>
        </row>
        <row r="8880">
          <cell r="A8880">
            <v>409238</v>
          </cell>
          <cell r="B8880" t="str">
            <v>CENTRAL LABORATORY SUPPLIES</v>
          </cell>
        </row>
        <row r="8881">
          <cell r="A8881">
            <v>409239</v>
          </cell>
          <cell r="B8881" t="str">
            <v>ANSHIN KARATE &amp; SELF DEFENCE</v>
          </cell>
        </row>
        <row r="8882">
          <cell r="A8882">
            <v>409240</v>
          </cell>
          <cell r="B8882" t="str">
            <v>BARNSLEY GYMNASTICS CLUB</v>
          </cell>
        </row>
        <row r="8883">
          <cell r="A8883">
            <v>409241</v>
          </cell>
          <cell r="B8883" t="str">
            <v>HARD TO FIND RECORDS</v>
          </cell>
        </row>
        <row r="8884">
          <cell r="A8884">
            <v>409242</v>
          </cell>
          <cell r="B8884" t="str">
            <v>ELITE ELECTRONICS.CO.UK LTD</v>
          </cell>
        </row>
        <row r="8885">
          <cell r="A8885">
            <v>409243</v>
          </cell>
          <cell r="B8885" t="str">
            <v>YOUTH JUSTICE BOARD</v>
          </cell>
        </row>
        <row r="8886">
          <cell r="A8886">
            <v>409244</v>
          </cell>
          <cell r="B8886" t="str">
            <v>M M I OUVRY</v>
          </cell>
        </row>
        <row r="8887">
          <cell r="A8887">
            <v>409245</v>
          </cell>
          <cell r="B8887" t="str">
            <v>COPYMARK</v>
          </cell>
        </row>
        <row r="8888">
          <cell r="A8888">
            <v>409246</v>
          </cell>
          <cell r="B8888" t="str">
            <v>UNIVERSITY OF HUDDERSFIELD HEC</v>
          </cell>
        </row>
        <row r="8889">
          <cell r="A8889">
            <v>409247</v>
          </cell>
          <cell r="B8889" t="str">
            <v>ELSECAR HOLY TRINITY C OF E SCHOOL</v>
          </cell>
        </row>
        <row r="8890">
          <cell r="A8890">
            <v>409248</v>
          </cell>
          <cell r="B8890" t="str">
            <v>OAKWELL FABRICATIONS</v>
          </cell>
        </row>
        <row r="8891">
          <cell r="A8891">
            <v>409249</v>
          </cell>
          <cell r="B8891" t="str">
            <v>YORKSHIRE PLAY C/O PLAYSCAPE</v>
          </cell>
        </row>
        <row r="8892">
          <cell r="A8892">
            <v>409250</v>
          </cell>
          <cell r="B8892" t="str">
            <v>ASHLEY SCULLY</v>
          </cell>
        </row>
        <row r="8893">
          <cell r="A8893">
            <v>409251</v>
          </cell>
          <cell r="B8893" t="str">
            <v>ANGELS PARTY PLANNING</v>
          </cell>
        </row>
        <row r="8894">
          <cell r="A8894">
            <v>409252</v>
          </cell>
          <cell r="B8894" t="str">
            <v>BBC TOURS</v>
          </cell>
        </row>
        <row r="8895">
          <cell r="A8895">
            <v>409253</v>
          </cell>
          <cell r="B8895" t="str">
            <v>UNIPART AUTOMOTIVE LTD</v>
          </cell>
        </row>
        <row r="8896">
          <cell r="A8896">
            <v>409254</v>
          </cell>
          <cell r="B8896" t="str">
            <v>CPL FELTHAMS</v>
          </cell>
        </row>
        <row r="8897">
          <cell r="A8897">
            <v>409255</v>
          </cell>
          <cell r="B8897" t="str">
            <v>TRACY CLARK</v>
          </cell>
        </row>
        <row r="8898">
          <cell r="A8898">
            <v>409256</v>
          </cell>
          <cell r="B8898" t="str">
            <v>CAROL JONES</v>
          </cell>
        </row>
        <row r="8899">
          <cell r="A8899">
            <v>409257</v>
          </cell>
          <cell r="B8899" t="str">
            <v>INSTITUTE OF MENTAL HEALTH LAW</v>
          </cell>
        </row>
        <row r="8900">
          <cell r="A8900">
            <v>409258</v>
          </cell>
          <cell r="B8900" t="str">
            <v>ALEX GOVIER</v>
          </cell>
        </row>
        <row r="8901">
          <cell r="A8901">
            <v>409259</v>
          </cell>
          <cell r="B8901" t="str">
            <v>T.W.DECORATOR</v>
          </cell>
        </row>
        <row r="8902">
          <cell r="A8902">
            <v>409260</v>
          </cell>
          <cell r="B8902" t="str">
            <v>LANDSCAPE SERVICES LTD</v>
          </cell>
        </row>
        <row r="8903">
          <cell r="A8903">
            <v>409261</v>
          </cell>
          <cell r="B8903" t="str">
            <v>THE STORYTELLERS THEATRE COMPANY</v>
          </cell>
        </row>
        <row r="8904">
          <cell r="A8904">
            <v>409262</v>
          </cell>
          <cell r="B8904" t="str">
            <v>STREET SPORTS TEAM</v>
          </cell>
        </row>
        <row r="8905">
          <cell r="A8905">
            <v>409263</v>
          </cell>
          <cell r="B8905" t="str">
            <v>NATIONAL RAILWAY MUSEUM</v>
          </cell>
        </row>
        <row r="8906">
          <cell r="A8906">
            <v>409264</v>
          </cell>
          <cell r="B8906" t="str">
            <v>EQUALITY COMMUNICATIONS</v>
          </cell>
        </row>
        <row r="8907">
          <cell r="A8907">
            <v>409265</v>
          </cell>
          <cell r="B8907" t="str">
            <v>AARON ENVIRONMENTAL LTD</v>
          </cell>
        </row>
        <row r="8908">
          <cell r="A8908">
            <v>409266</v>
          </cell>
          <cell r="B8908" t="str">
            <v>PITNEY BOWES SOFTWARE LTD</v>
          </cell>
        </row>
        <row r="8909">
          <cell r="A8909">
            <v>409267</v>
          </cell>
          <cell r="B8909" t="str">
            <v>ENVIRONMENTAL DEFENCE SYSTEMS LTD</v>
          </cell>
        </row>
        <row r="8910">
          <cell r="A8910">
            <v>409268</v>
          </cell>
          <cell r="B8910" t="str">
            <v>IMPACT APPAREL</v>
          </cell>
        </row>
        <row r="8911">
          <cell r="A8911">
            <v>409269</v>
          </cell>
          <cell r="B8911" t="str">
            <v>PASUDA BUILDINGS LTD</v>
          </cell>
        </row>
        <row r="8912">
          <cell r="A8912">
            <v>409270</v>
          </cell>
          <cell r="B8912" t="str">
            <v>UPSHOT CIRCUS ARTS</v>
          </cell>
        </row>
        <row r="8913">
          <cell r="A8913">
            <v>409271</v>
          </cell>
          <cell r="B8913" t="str">
            <v>RELATE</v>
          </cell>
        </row>
        <row r="8914">
          <cell r="A8914">
            <v>409272</v>
          </cell>
          <cell r="B8914" t="str">
            <v>BARNSLEY ELECTRICAL SUPPLIES</v>
          </cell>
        </row>
        <row r="8915">
          <cell r="A8915">
            <v>409273</v>
          </cell>
          <cell r="B8915" t="str">
            <v>NATIONAL ACQUISITIONS GROUP</v>
          </cell>
        </row>
        <row r="8916">
          <cell r="A8916">
            <v>409274</v>
          </cell>
          <cell r="B8916" t="str">
            <v>COTSS-HOUSING</v>
          </cell>
        </row>
        <row r="8917">
          <cell r="A8917">
            <v>409275</v>
          </cell>
          <cell r="B8917" t="str">
            <v>YORKSHIRE BIRDING</v>
          </cell>
        </row>
        <row r="8918">
          <cell r="A8918">
            <v>409276</v>
          </cell>
          <cell r="B8918" t="str">
            <v>WORSBROUGH  LOCAL HISTORY SOCIETY</v>
          </cell>
        </row>
        <row r="8919">
          <cell r="A8919">
            <v>409277</v>
          </cell>
          <cell r="B8919" t="str">
            <v>LIVING STREETS</v>
          </cell>
        </row>
        <row r="8920">
          <cell r="A8920">
            <v>409278</v>
          </cell>
          <cell r="B8920" t="str">
            <v>MIDLAND LADDER CO LTD</v>
          </cell>
        </row>
        <row r="8921">
          <cell r="A8921">
            <v>409279</v>
          </cell>
          <cell r="B8921" t="str">
            <v>CAPITA RESOURCING</v>
          </cell>
        </row>
        <row r="8922">
          <cell r="A8922">
            <v>409280</v>
          </cell>
          <cell r="B8922" t="str">
            <v>GARY DOBBY</v>
          </cell>
        </row>
        <row r="8923">
          <cell r="A8923">
            <v>409281</v>
          </cell>
          <cell r="B8923" t="str">
            <v>DAWN MULLINS</v>
          </cell>
        </row>
        <row r="8924">
          <cell r="A8924">
            <v>409282</v>
          </cell>
          <cell r="B8924" t="str">
            <v>LOCAL TRANSPORT TODAY  LTD</v>
          </cell>
        </row>
        <row r="8925">
          <cell r="A8925">
            <v>409283</v>
          </cell>
          <cell r="B8925" t="str">
            <v>PRE-SCHOOL LEARNING ALLIANCE</v>
          </cell>
        </row>
        <row r="8926">
          <cell r="A8926">
            <v>409284</v>
          </cell>
          <cell r="B8926" t="str">
            <v>C C S ENTERPRISES (OLD BARNSLEY)</v>
          </cell>
        </row>
        <row r="8927">
          <cell r="A8927">
            <v>409285</v>
          </cell>
          <cell r="B8927" t="str">
            <v>SYMMONS MADGE ASSOCIATES</v>
          </cell>
        </row>
        <row r="8928">
          <cell r="A8928">
            <v>409286</v>
          </cell>
          <cell r="B8928" t="str">
            <v>IAN SMITH</v>
          </cell>
        </row>
        <row r="8929">
          <cell r="A8929">
            <v>409287</v>
          </cell>
          <cell r="B8929" t="str">
            <v>HELEN GIRDLESTONE</v>
          </cell>
        </row>
        <row r="8930">
          <cell r="A8930">
            <v>409288</v>
          </cell>
          <cell r="B8930" t="str">
            <v>NORFOLK COUNTY COUNCIL</v>
          </cell>
        </row>
        <row r="8931">
          <cell r="A8931">
            <v>409289</v>
          </cell>
          <cell r="B8931" t="str">
            <v>OBAM DOMESTIC LIFT SERVICES LTD</v>
          </cell>
        </row>
        <row r="8932">
          <cell r="A8932">
            <v>409290</v>
          </cell>
          <cell r="B8932" t="str">
            <v>FP PROCESSING LTD</v>
          </cell>
        </row>
        <row r="8933">
          <cell r="A8933">
            <v>409291</v>
          </cell>
          <cell r="B8933" t="str">
            <v>ANDREW DAVIS</v>
          </cell>
        </row>
        <row r="8934">
          <cell r="A8934">
            <v>409292</v>
          </cell>
          <cell r="B8934" t="str">
            <v>BUSINESS ENHANCEMENT TRAINING LTD</v>
          </cell>
        </row>
        <row r="8935">
          <cell r="A8935">
            <v>409293</v>
          </cell>
          <cell r="B8935" t="str">
            <v>THE SOC FOR THE STUDY OF ADDICTION</v>
          </cell>
        </row>
        <row r="8936">
          <cell r="A8936">
            <v>409294</v>
          </cell>
          <cell r="B8936" t="str">
            <v>ZEN INTERNET LTD</v>
          </cell>
        </row>
        <row r="8937">
          <cell r="A8937">
            <v>409295</v>
          </cell>
          <cell r="B8937" t="str">
            <v>AMEC ENVIRONMENT &amp; INFRASTRUCTURE U</v>
          </cell>
        </row>
        <row r="8938">
          <cell r="A8938">
            <v>409296</v>
          </cell>
          <cell r="B8938" t="str">
            <v>SHAWCITY LTD</v>
          </cell>
        </row>
        <row r="8939">
          <cell r="A8939">
            <v>409297</v>
          </cell>
          <cell r="B8939" t="str">
            <v>SHAKESPEARE COFFEE COMPANY LTD</v>
          </cell>
        </row>
        <row r="8940">
          <cell r="A8940">
            <v>409298</v>
          </cell>
          <cell r="B8940" t="str">
            <v>RUN2 LTD</v>
          </cell>
        </row>
        <row r="8941">
          <cell r="A8941">
            <v>409299</v>
          </cell>
          <cell r="B8941" t="str">
            <v>MICHELLE RUSE</v>
          </cell>
        </row>
        <row r="8942">
          <cell r="A8942">
            <v>409300</v>
          </cell>
          <cell r="B8942" t="str">
            <v>CUBICLE CENTRE LTD</v>
          </cell>
        </row>
        <row r="8943">
          <cell r="A8943">
            <v>409301</v>
          </cell>
          <cell r="B8943" t="str">
            <v>VIRTUALLY LEARNING LTD</v>
          </cell>
        </row>
        <row r="8944">
          <cell r="A8944">
            <v>409302</v>
          </cell>
          <cell r="B8944" t="str">
            <v>ABSTRACT CAFE</v>
          </cell>
        </row>
        <row r="8945">
          <cell r="A8945">
            <v>409303</v>
          </cell>
          <cell r="B8945" t="str">
            <v>ROLAND DG UK LTD</v>
          </cell>
        </row>
        <row r="8946">
          <cell r="A8946">
            <v>409304</v>
          </cell>
          <cell r="B8946" t="str">
            <v>FIRST AID SOLUTIONS LTD</v>
          </cell>
        </row>
        <row r="8947">
          <cell r="A8947">
            <v>409305</v>
          </cell>
          <cell r="B8947" t="str">
            <v>BIRKETTS MANAGEMENT SERVICES</v>
          </cell>
        </row>
        <row r="8948">
          <cell r="A8948">
            <v>409306</v>
          </cell>
          <cell r="B8948" t="str">
            <v>MJS BUSINESS CONSULTANCY LTD</v>
          </cell>
        </row>
        <row r="8949">
          <cell r="A8949">
            <v>409307</v>
          </cell>
          <cell r="B8949" t="str">
            <v>HEALTH PROTECTION AGENCY</v>
          </cell>
        </row>
        <row r="8950">
          <cell r="A8950">
            <v>409308</v>
          </cell>
          <cell r="B8950" t="str">
            <v>SAFETEST UK LTD</v>
          </cell>
        </row>
        <row r="8951">
          <cell r="A8951">
            <v>409309</v>
          </cell>
          <cell r="B8951" t="str">
            <v>TAKE NOTE</v>
          </cell>
        </row>
        <row r="8952">
          <cell r="A8952">
            <v>409310</v>
          </cell>
          <cell r="B8952" t="str">
            <v>CHURCH OF THE NAZARENE</v>
          </cell>
        </row>
        <row r="8953">
          <cell r="A8953">
            <v>409311</v>
          </cell>
          <cell r="B8953" t="str">
            <v>MARC WILMOT PHOTOGRAPHY</v>
          </cell>
        </row>
        <row r="8954">
          <cell r="A8954">
            <v>409312</v>
          </cell>
          <cell r="B8954" t="str">
            <v>STEVE HAYTHORNE</v>
          </cell>
        </row>
        <row r="8955">
          <cell r="A8955">
            <v>409313</v>
          </cell>
          <cell r="B8955" t="str">
            <v>SUSAN R EVANS</v>
          </cell>
        </row>
        <row r="8956">
          <cell r="A8956">
            <v>409314</v>
          </cell>
          <cell r="B8956" t="str">
            <v>E A HAMBLETON</v>
          </cell>
        </row>
        <row r="8957">
          <cell r="A8957">
            <v>409315</v>
          </cell>
          <cell r="B8957" t="str">
            <v>PMP CONSULTANCY LTD</v>
          </cell>
        </row>
        <row r="8958">
          <cell r="A8958">
            <v>409316</v>
          </cell>
          <cell r="B8958" t="str">
            <v>DAVID SHAW</v>
          </cell>
        </row>
        <row r="8959">
          <cell r="A8959">
            <v>409317</v>
          </cell>
          <cell r="B8959" t="str">
            <v>COLETTE HALLAS</v>
          </cell>
        </row>
        <row r="8960">
          <cell r="A8960">
            <v>409318</v>
          </cell>
          <cell r="B8960" t="str">
            <v>FIRST BRASS LTD</v>
          </cell>
        </row>
        <row r="8961">
          <cell r="A8961">
            <v>409319</v>
          </cell>
          <cell r="B8961" t="str">
            <v>BESBRODE PIANO'S LTD</v>
          </cell>
        </row>
        <row r="8962">
          <cell r="A8962">
            <v>409320</v>
          </cell>
          <cell r="B8962" t="str">
            <v>J SAHU CONSULTANT CARDIOLOGIST</v>
          </cell>
        </row>
        <row r="8963">
          <cell r="A8963">
            <v>409321</v>
          </cell>
          <cell r="B8963" t="str">
            <v>SYMBIOSIS</v>
          </cell>
        </row>
        <row r="8964">
          <cell r="A8964">
            <v>409322</v>
          </cell>
          <cell r="B8964" t="str">
            <v>@UK (G R E E N H A M)</v>
          </cell>
        </row>
        <row r="8965">
          <cell r="A8965">
            <v>409323</v>
          </cell>
          <cell r="B8965" t="str">
            <v>@UK (P C W O R L D)</v>
          </cell>
        </row>
        <row r="8966">
          <cell r="A8966">
            <v>409324</v>
          </cell>
          <cell r="B8966" t="str">
            <v>@UK (I N S I G H T)</v>
          </cell>
        </row>
        <row r="8967">
          <cell r="A8967">
            <v>409325</v>
          </cell>
          <cell r="B8967" t="str">
            <v>@UK (B L A C K W E L L)</v>
          </cell>
        </row>
        <row r="8968">
          <cell r="A8968">
            <v>409326</v>
          </cell>
          <cell r="B8968" t="str">
            <v>@UK (F I N D E L)</v>
          </cell>
        </row>
        <row r="8969">
          <cell r="A8969">
            <v>409327</v>
          </cell>
          <cell r="B8969" t="str">
            <v>P G S SUPPLIES LTD</v>
          </cell>
        </row>
        <row r="8970">
          <cell r="A8970">
            <v>409328</v>
          </cell>
          <cell r="B8970" t="str">
            <v>BAUER ADVERTISING LTD</v>
          </cell>
        </row>
        <row r="8971">
          <cell r="A8971">
            <v>409329</v>
          </cell>
          <cell r="B8971" t="str">
            <v>DARTON PARISH CHURCH HALL</v>
          </cell>
        </row>
        <row r="8972">
          <cell r="A8972">
            <v>409330</v>
          </cell>
          <cell r="B8972" t="str">
            <v>ROBCOM</v>
          </cell>
        </row>
        <row r="8973">
          <cell r="A8973">
            <v>409331</v>
          </cell>
          <cell r="B8973" t="str">
            <v>ANDY CURRY</v>
          </cell>
        </row>
        <row r="8974">
          <cell r="A8974">
            <v>409332</v>
          </cell>
          <cell r="B8974" t="str">
            <v>FLEMING &amp; COMPANY</v>
          </cell>
        </row>
        <row r="8975">
          <cell r="A8975">
            <v>409333</v>
          </cell>
          <cell r="B8975" t="str">
            <v>COMARK LTD</v>
          </cell>
        </row>
        <row r="8976">
          <cell r="A8976">
            <v>409334</v>
          </cell>
          <cell r="B8976" t="str">
            <v>SUSAN ATTARD</v>
          </cell>
        </row>
        <row r="8977">
          <cell r="A8977">
            <v>409335</v>
          </cell>
          <cell r="B8977" t="str">
            <v>WINDOW IMPROVEMENTS LTD</v>
          </cell>
        </row>
        <row r="8978">
          <cell r="A8978">
            <v>409336</v>
          </cell>
          <cell r="B8978" t="str">
            <v>URBAN ANGELS</v>
          </cell>
        </row>
        <row r="8979">
          <cell r="A8979">
            <v>409337</v>
          </cell>
          <cell r="B8979" t="str">
            <v>J &amp; M TOYS</v>
          </cell>
        </row>
        <row r="8980">
          <cell r="A8980">
            <v>409338</v>
          </cell>
          <cell r="B8980" t="str">
            <v>JACK TIGHE LTD</v>
          </cell>
        </row>
        <row r="8981">
          <cell r="A8981">
            <v>409339</v>
          </cell>
          <cell r="B8981" t="str">
            <v>LYNN WATERHOUSE</v>
          </cell>
        </row>
        <row r="8982">
          <cell r="A8982">
            <v>409340</v>
          </cell>
          <cell r="B8982" t="str">
            <v>VITAL CONNECTIONS</v>
          </cell>
        </row>
        <row r="8983">
          <cell r="A8983">
            <v>409341</v>
          </cell>
          <cell r="B8983" t="str">
            <v>CYCLEPODS LTD</v>
          </cell>
        </row>
        <row r="8984">
          <cell r="A8984">
            <v>409342</v>
          </cell>
          <cell r="B8984" t="str">
            <v>HITCH N HIKE LTD</v>
          </cell>
        </row>
        <row r="8985">
          <cell r="A8985">
            <v>409343</v>
          </cell>
          <cell r="B8985" t="str">
            <v>@UK (G O D F R E Y S Y R E T T)</v>
          </cell>
        </row>
        <row r="8986">
          <cell r="A8986">
            <v>409344</v>
          </cell>
          <cell r="B8986" t="str">
            <v>GLASALLT FAWR</v>
          </cell>
        </row>
        <row r="8987">
          <cell r="A8987">
            <v>409345</v>
          </cell>
          <cell r="B8987" t="str">
            <v>ODYSSEY LIMOS</v>
          </cell>
        </row>
        <row r="8988">
          <cell r="A8988">
            <v>409346</v>
          </cell>
          <cell r="B8988" t="str">
            <v>ROCK ENTERPRISES</v>
          </cell>
        </row>
        <row r="8989">
          <cell r="A8989">
            <v>409347</v>
          </cell>
          <cell r="B8989" t="str">
            <v>S ORME - CONSULTANT</v>
          </cell>
        </row>
        <row r="8990">
          <cell r="A8990">
            <v>409348</v>
          </cell>
          <cell r="B8990" t="str">
            <v>FLEET FACTORS LTD</v>
          </cell>
        </row>
        <row r="8991">
          <cell r="A8991">
            <v>409349</v>
          </cell>
          <cell r="B8991" t="str">
            <v>DIRTY BIG PROMOTIONS</v>
          </cell>
        </row>
        <row r="8992">
          <cell r="A8992">
            <v>409350</v>
          </cell>
          <cell r="B8992" t="str">
            <v>ANQUET MAPS</v>
          </cell>
        </row>
        <row r="8993">
          <cell r="A8993">
            <v>409351</v>
          </cell>
          <cell r="B8993" t="str">
            <v>J2SL LTD</v>
          </cell>
        </row>
        <row r="8994">
          <cell r="A8994">
            <v>409352</v>
          </cell>
          <cell r="B8994" t="str">
            <v>RENSON FABRICATIONS LTD</v>
          </cell>
        </row>
        <row r="8995">
          <cell r="A8995">
            <v>409353</v>
          </cell>
          <cell r="B8995" t="str">
            <v>PHYSIO UK</v>
          </cell>
        </row>
        <row r="8996">
          <cell r="A8996">
            <v>409354</v>
          </cell>
          <cell r="B8996" t="str">
            <v>SUMERA KAMRAM</v>
          </cell>
        </row>
        <row r="8997">
          <cell r="A8997">
            <v>409355</v>
          </cell>
          <cell r="B8997" t="str">
            <v>GSL UK LTD</v>
          </cell>
        </row>
        <row r="8998">
          <cell r="A8998">
            <v>409357</v>
          </cell>
          <cell r="B8998" t="str">
            <v>SHEFFIELD UNI ENTERPRISES LTD</v>
          </cell>
        </row>
        <row r="8999">
          <cell r="A8999">
            <v>409358</v>
          </cell>
          <cell r="B8999" t="str">
            <v>KENN AND BIRGITTA WARD-FOXTON</v>
          </cell>
        </row>
        <row r="9000">
          <cell r="A9000">
            <v>409359</v>
          </cell>
          <cell r="B9000" t="str">
            <v>MOTOGRAPHY</v>
          </cell>
        </row>
        <row r="9001">
          <cell r="A9001">
            <v>409360</v>
          </cell>
          <cell r="B9001" t="str">
            <v>IOSH YORKSHIRE</v>
          </cell>
        </row>
        <row r="9002">
          <cell r="A9002">
            <v>409361</v>
          </cell>
          <cell r="B9002" t="str">
            <v>CARLTON PAROCHIAL CHURCH COUNCIL</v>
          </cell>
        </row>
        <row r="9003">
          <cell r="A9003">
            <v>409362</v>
          </cell>
          <cell r="B9003" t="str">
            <v>ENLIGHT (GB) LTD</v>
          </cell>
        </row>
        <row r="9004">
          <cell r="A9004">
            <v>409363</v>
          </cell>
          <cell r="B9004" t="str">
            <v>ADVENTURE ACTIVITIES LCS SRVS</v>
          </cell>
        </row>
        <row r="9005">
          <cell r="A9005">
            <v>409364</v>
          </cell>
          <cell r="B9005" t="str">
            <v>S K WILLIAMS MAIZE MAZE</v>
          </cell>
        </row>
        <row r="9006">
          <cell r="A9006">
            <v>409365</v>
          </cell>
          <cell r="B9006" t="str">
            <v>CARE-NORTHWEST</v>
          </cell>
        </row>
        <row r="9007">
          <cell r="A9007">
            <v>409366</v>
          </cell>
          <cell r="B9007" t="str">
            <v>SIGNS4SCHOOLS -SIGNS SCOTT</v>
          </cell>
        </row>
        <row r="9008">
          <cell r="A9008">
            <v>409367</v>
          </cell>
          <cell r="B9008" t="str">
            <v>P M MULROY</v>
          </cell>
        </row>
        <row r="9009">
          <cell r="A9009">
            <v>409368</v>
          </cell>
          <cell r="B9009" t="str">
            <v>ELAINE EQUEALL</v>
          </cell>
        </row>
        <row r="9010">
          <cell r="A9010">
            <v>409369</v>
          </cell>
          <cell r="B9010" t="str">
            <v>P PHILBURN</v>
          </cell>
        </row>
        <row r="9011">
          <cell r="A9011">
            <v>409370</v>
          </cell>
          <cell r="B9011" t="str">
            <v>AVON SEXUAL ABUSE CENTRE</v>
          </cell>
        </row>
        <row r="9012">
          <cell r="A9012">
            <v>409371</v>
          </cell>
          <cell r="B9012" t="str">
            <v>RICHARDSON &amp; SIMPSON (YORKS.BELLE)</v>
          </cell>
        </row>
        <row r="9013">
          <cell r="A9013">
            <v>409372</v>
          </cell>
          <cell r="B9013" t="str">
            <v>CHRIS SCURFIELD</v>
          </cell>
        </row>
        <row r="9014">
          <cell r="A9014">
            <v>409373</v>
          </cell>
          <cell r="B9014" t="str">
            <v>GROUNDWORK SHEFFIELD</v>
          </cell>
        </row>
        <row r="9015">
          <cell r="A9015">
            <v>409374</v>
          </cell>
          <cell r="B9015" t="str">
            <v>SUN HEALTHCARE LTD - SUPPORTED</v>
          </cell>
        </row>
        <row r="9016">
          <cell r="A9016">
            <v>409375</v>
          </cell>
          <cell r="B9016" t="str">
            <v>AA INDUSTRIAL DOORS LTD</v>
          </cell>
        </row>
        <row r="9017">
          <cell r="A9017">
            <v>409376</v>
          </cell>
          <cell r="B9017" t="str">
            <v>ROGER HEAD CONSULTANCY LTD</v>
          </cell>
        </row>
        <row r="9018">
          <cell r="A9018">
            <v>409377</v>
          </cell>
          <cell r="B9018" t="str">
            <v>LMS MUSIC SUPPLIES</v>
          </cell>
        </row>
        <row r="9019">
          <cell r="A9019">
            <v>409378</v>
          </cell>
          <cell r="B9019" t="str">
            <v>YORKSHIRE &amp; HUMBER RTO GROUP</v>
          </cell>
        </row>
        <row r="9020">
          <cell r="A9020">
            <v>409379</v>
          </cell>
          <cell r="B9020" t="str">
            <v>BEVERLEY LIGHTFOOT</v>
          </cell>
        </row>
        <row r="9021">
          <cell r="A9021">
            <v>409380</v>
          </cell>
          <cell r="B9021" t="str">
            <v>EMPEROR LEISURE SERVICES LTD</v>
          </cell>
        </row>
        <row r="9022">
          <cell r="A9022">
            <v>409381</v>
          </cell>
          <cell r="B9022" t="str">
            <v>FUN DAYZ</v>
          </cell>
        </row>
        <row r="9023">
          <cell r="A9023">
            <v>409382</v>
          </cell>
          <cell r="B9023" t="str">
            <v>UNIVERSITIES HOSPITALS BRISTOL T/A</v>
          </cell>
        </row>
        <row r="9024">
          <cell r="A9024">
            <v>409383</v>
          </cell>
          <cell r="B9024" t="str">
            <v>E FLETCHER &amp; SONS LTD</v>
          </cell>
        </row>
        <row r="9025">
          <cell r="A9025">
            <v>409384</v>
          </cell>
          <cell r="B9025" t="str">
            <v>STAINCROSS WESLEYAN REFORM CHURCH</v>
          </cell>
        </row>
        <row r="9026">
          <cell r="A9026">
            <v>409385</v>
          </cell>
          <cell r="B9026" t="str">
            <v>PLAYGROUND MARKINGS DIRECT</v>
          </cell>
        </row>
        <row r="9027">
          <cell r="A9027">
            <v>409386</v>
          </cell>
          <cell r="B9027" t="str">
            <v>KENT COUNTY COUNCIL</v>
          </cell>
        </row>
        <row r="9028">
          <cell r="A9028">
            <v>409387</v>
          </cell>
          <cell r="B9028" t="str">
            <v>ACTIVE BARNSLEY LTD</v>
          </cell>
        </row>
        <row r="9029">
          <cell r="A9029">
            <v>409388</v>
          </cell>
          <cell r="B9029" t="str">
            <v>FIRST TUNNELS LTD</v>
          </cell>
        </row>
        <row r="9030">
          <cell r="A9030">
            <v>409389</v>
          </cell>
          <cell r="B9030" t="str">
            <v>JAMES OUGHTIBRIDGE</v>
          </cell>
        </row>
        <row r="9031">
          <cell r="A9031">
            <v>409390</v>
          </cell>
          <cell r="B9031" t="str">
            <v>PLANNING OFFICERS SOCIETY LTD</v>
          </cell>
        </row>
        <row r="9032">
          <cell r="A9032">
            <v>409391</v>
          </cell>
          <cell r="B9032" t="str">
            <v>CHINA ARTS LTD</v>
          </cell>
        </row>
        <row r="9033">
          <cell r="A9033">
            <v>409392</v>
          </cell>
          <cell r="B9033" t="str">
            <v>KONIMUSIC LTD</v>
          </cell>
        </row>
        <row r="9034">
          <cell r="A9034">
            <v>409393</v>
          </cell>
          <cell r="B9034" t="str">
            <v>GARY IZARD</v>
          </cell>
        </row>
        <row r="9035">
          <cell r="A9035">
            <v>409394</v>
          </cell>
          <cell r="B9035" t="str">
            <v>KAFEVEND GROUP LTD</v>
          </cell>
        </row>
        <row r="9036">
          <cell r="A9036">
            <v>409395</v>
          </cell>
          <cell r="B9036" t="str">
            <v>LISA HEPWORTH</v>
          </cell>
        </row>
        <row r="9037">
          <cell r="A9037">
            <v>409397</v>
          </cell>
          <cell r="B9037" t="str">
            <v>PAAVQ-SET</v>
          </cell>
        </row>
        <row r="9038">
          <cell r="A9038">
            <v>409398</v>
          </cell>
          <cell r="B9038" t="str">
            <v>BRYCO GROUP LTD</v>
          </cell>
        </row>
        <row r="9039">
          <cell r="A9039">
            <v>409399</v>
          </cell>
          <cell r="B9039" t="str">
            <v>SOUTHERNS OFFICE INTERIORS LTD</v>
          </cell>
        </row>
        <row r="9040">
          <cell r="A9040">
            <v>409400</v>
          </cell>
          <cell r="B9040" t="str">
            <v>PNS (PARLIAMENTARY NEWS SERVICES)</v>
          </cell>
        </row>
        <row r="9041">
          <cell r="A9041">
            <v>409401</v>
          </cell>
          <cell r="B9041" t="str">
            <v>WHEATLEY DYSON &amp; SON LTD</v>
          </cell>
        </row>
        <row r="9042">
          <cell r="A9042">
            <v>409402</v>
          </cell>
          <cell r="B9042" t="str">
            <v>EDWIN BUCKLEY &amp; CO LTD</v>
          </cell>
        </row>
        <row r="9043">
          <cell r="A9043">
            <v>409403</v>
          </cell>
          <cell r="B9043" t="str">
            <v>B U EVENTS LTD</v>
          </cell>
        </row>
        <row r="9044">
          <cell r="A9044">
            <v>409404</v>
          </cell>
          <cell r="B9044" t="str">
            <v>PERSONAL STORAGE UK</v>
          </cell>
        </row>
        <row r="9045">
          <cell r="A9045">
            <v>409405</v>
          </cell>
          <cell r="B9045" t="str">
            <v>SUSTRANS LTD</v>
          </cell>
        </row>
        <row r="9046">
          <cell r="A9046">
            <v>409407</v>
          </cell>
          <cell r="B9046" t="str">
            <v>DR D JAMES</v>
          </cell>
        </row>
        <row r="9047">
          <cell r="A9047">
            <v>409408</v>
          </cell>
          <cell r="B9047" t="str">
            <v>DR ANDREW G GIBSON</v>
          </cell>
        </row>
        <row r="9048">
          <cell r="A9048">
            <v>409409</v>
          </cell>
          <cell r="B9048" t="str">
            <v>PROTON GROUP LTD</v>
          </cell>
        </row>
        <row r="9049">
          <cell r="A9049">
            <v>409410</v>
          </cell>
          <cell r="B9049" t="str">
            <v>JOHN DONNACHIE</v>
          </cell>
        </row>
        <row r="9050">
          <cell r="A9050">
            <v>409411</v>
          </cell>
          <cell r="B9050" t="str">
            <v>JTF FLOORING LTD T/A UNLIMITED</v>
          </cell>
        </row>
        <row r="9051">
          <cell r="A9051">
            <v>409412</v>
          </cell>
          <cell r="B9051" t="str">
            <v>LATHAM JENKINS  LTD</v>
          </cell>
        </row>
        <row r="9052">
          <cell r="A9052">
            <v>409413</v>
          </cell>
          <cell r="B9052" t="str">
            <v>WOMBWELL &amp; DISTRICT CANINE SOCIETY</v>
          </cell>
        </row>
        <row r="9053">
          <cell r="A9053">
            <v>409414</v>
          </cell>
          <cell r="B9053" t="str">
            <v>STRATA CONSTRUCTION LTD</v>
          </cell>
        </row>
        <row r="9054">
          <cell r="A9054">
            <v>409415</v>
          </cell>
          <cell r="B9054" t="str">
            <v>THEATREWORKS</v>
          </cell>
        </row>
        <row r="9055">
          <cell r="A9055">
            <v>409416</v>
          </cell>
          <cell r="B9055" t="str">
            <v>RENT UN-TILL</v>
          </cell>
        </row>
        <row r="9056">
          <cell r="A9056">
            <v>409417</v>
          </cell>
          <cell r="B9056" t="str">
            <v>MICHAEL MURRAY</v>
          </cell>
        </row>
        <row r="9057">
          <cell r="A9057">
            <v>409418</v>
          </cell>
          <cell r="B9057" t="str">
            <v>RUSSELL RICHARDSON &amp; SONS LTD</v>
          </cell>
        </row>
        <row r="9058">
          <cell r="A9058">
            <v>409419</v>
          </cell>
          <cell r="B9058" t="str">
            <v>EUROPEAN LAMP GROUP</v>
          </cell>
        </row>
        <row r="9059">
          <cell r="A9059">
            <v>409420</v>
          </cell>
          <cell r="B9059" t="str">
            <v>POLICY REVIEW TV</v>
          </cell>
        </row>
        <row r="9060">
          <cell r="A9060">
            <v>409421</v>
          </cell>
          <cell r="B9060" t="str">
            <v>FIELDWORK EDUCATION LTD</v>
          </cell>
        </row>
        <row r="9061">
          <cell r="A9061">
            <v>409422</v>
          </cell>
          <cell r="B9061" t="str">
            <v>REBOUND THERAPY</v>
          </cell>
        </row>
        <row r="9062">
          <cell r="A9062">
            <v>409423</v>
          </cell>
          <cell r="B9062" t="str">
            <v>TECHCESS COMMUNICATIONS LTD</v>
          </cell>
        </row>
        <row r="9063">
          <cell r="A9063">
            <v>409424</v>
          </cell>
          <cell r="B9063" t="str">
            <v>SMARTBOX ASSISTIVE TECHNOLOGY</v>
          </cell>
        </row>
        <row r="9064">
          <cell r="A9064">
            <v>409425</v>
          </cell>
          <cell r="B9064" t="str">
            <v>JOHN MACLENNAN (T&amp;IM) LTD</v>
          </cell>
        </row>
        <row r="9065">
          <cell r="A9065">
            <v>409426</v>
          </cell>
          <cell r="B9065" t="str">
            <v>STUDIOS92.COM.LTD</v>
          </cell>
        </row>
        <row r="9066">
          <cell r="A9066">
            <v>409427</v>
          </cell>
          <cell r="B9066" t="str">
            <v>HOLLYWOOD BOWLING</v>
          </cell>
        </row>
        <row r="9067">
          <cell r="A9067">
            <v>409428</v>
          </cell>
          <cell r="B9067" t="str">
            <v>MAY GURNEY LTD</v>
          </cell>
        </row>
        <row r="9068">
          <cell r="A9068">
            <v>409429</v>
          </cell>
          <cell r="B9068" t="str">
            <v>EDUZONE LTD</v>
          </cell>
        </row>
        <row r="9069">
          <cell r="A9069">
            <v>409430</v>
          </cell>
          <cell r="B9069" t="str">
            <v>CAMBRIDGE EDUCATION @ ISLINGTON</v>
          </cell>
        </row>
        <row r="9070">
          <cell r="A9070">
            <v>409431</v>
          </cell>
          <cell r="B9070" t="str">
            <v>ETS TOTAL BUILD SOLUTIONS LTD</v>
          </cell>
        </row>
        <row r="9071">
          <cell r="A9071">
            <v>409432</v>
          </cell>
          <cell r="B9071" t="str">
            <v>ARTIFAX SOFTWARE LTD</v>
          </cell>
        </row>
        <row r="9072">
          <cell r="A9072">
            <v>409433</v>
          </cell>
          <cell r="B9072" t="str">
            <v>JENNIFER PICKERING</v>
          </cell>
        </row>
        <row r="9073">
          <cell r="A9073">
            <v>409434</v>
          </cell>
          <cell r="B9073" t="str">
            <v>DAVID PICKERING</v>
          </cell>
        </row>
        <row r="9074">
          <cell r="A9074">
            <v>409435</v>
          </cell>
          <cell r="B9074" t="str">
            <v>TRESTLE THEATRE COMPANY LTD</v>
          </cell>
        </row>
        <row r="9075">
          <cell r="A9075">
            <v>409436</v>
          </cell>
          <cell r="B9075" t="str">
            <v>DAVID STANLEY</v>
          </cell>
        </row>
        <row r="9076">
          <cell r="A9076">
            <v>409437</v>
          </cell>
          <cell r="B9076" t="str">
            <v>BLACKBAUD EUROPE LTD</v>
          </cell>
        </row>
        <row r="9077">
          <cell r="A9077">
            <v>409438</v>
          </cell>
          <cell r="B9077" t="str">
            <v>B PRICE LTD</v>
          </cell>
        </row>
        <row r="9078">
          <cell r="A9078">
            <v>409439</v>
          </cell>
          <cell r="B9078" t="str">
            <v>TOP TALONS</v>
          </cell>
        </row>
        <row r="9079">
          <cell r="A9079">
            <v>409440</v>
          </cell>
          <cell r="B9079" t="str">
            <v>ABC PRODUCTION</v>
          </cell>
        </row>
        <row r="9080">
          <cell r="A9080">
            <v>409441</v>
          </cell>
          <cell r="B9080" t="str">
            <v>N G DECOR LTD</v>
          </cell>
        </row>
        <row r="9081">
          <cell r="A9081">
            <v>409442</v>
          </cell>
          <cell r="B9081" t="str">
            <v>J YOUNG FLOORING SERVICES LTD</v>
          </cell>
        </row>
        <row r="9082">
          <cell r="A9082">
            <v>409443</v>
          </cell>
          <cell r="B9082" t="str">
            <v>GRANGEFIELD SERVICES LTD</v>
          </cell>
        </row>
        <row r="9083">
          <cell r="A9083">
            <v>409444</v>
          </cell>
          <cell r="B9083" t="str">
            <v>HOYLAND METHODIST CHURCH</v>
          </cell>
        </row>
        <row r="9084">
          <cell r="A9084">
            <v>409445</v>
          </cell>
          <cell r="B9084" t="str">
            <v>C N PROMOTIONS</v>
          </cell>
        </row>
        <row r="9085">
          <cell r="A9085">
            <v>409446</v>
          </cell>
          <cell r="B9085" t="str">
            <v>DR N JAYAPPA</v>
          </cell>
        </row>
        <row r="9086">
          <cell r="A9086">
            <v>409447</v>
          </cell>
          <cell r="B9086" t="str">
            <v>REDCLIFFE EDITION (LONDON)</v>
          </cell>
        </row>
        <row r="9087">
          <cell r="A9087">
            <v>409448</v>
          </cell>
          <cell r="B9087" t="str">
            <v>RNID T/A ACTION ON HEARING LOSS</v>
          </cell>
        </row>
        <row r="9088">
          <cell r="A9088">
            <v>409449</v>
          </cell>
          <cell r="B9088" t="str">
            <v>DEPOSIT PROTECTION SERVICE</v>
          </cell>
        </row>
        <row r="9089">
          <cell r="A9089">
            <v>409450</v>
          </cell>
          <cell r="B9089" t="str">
            <v>LUMSDEN STUART LTD</v>
          </cell>
        </row>
        <row r="9090">
          <cell r="A9090">
            <v>409451</v>
          </cell>
          <cell r="B9090" t="str">
            <v>METCRAFT LIGHTING LTD</v>
          </cell>
        </row>
        <row r="9091">
          <cell r="A9091">
            <v>409452</v>
          </cell>
          <cell r="B9091" t="str">
            <v>W F HOWES LTD</v>
          </cell>
        </row>
        <row r="9092">
          <cell r="A9092">
            <v>409453</v>
          </cell>
          <cell r="B9092" t="str">
            <v>THE STICKER FACTORY CAVE TECH. LTD</v>
          </cell>
        </row>
        <row r="9093">
          <cell r="A9093">
            <v>409454</v>
          </cell>
          <cell r="B9093" t="str">
            <v>STONE ASSOCIATES (UK) LTD</v>
          </cell>
        </row>
        <row r="9094">
          <cell r="A9094">
            <v>409455</v>
          </cell>
          <cell r="B9094" t="str">
            <v>CRAIG STANLEY</v>
          </cell>
        </row>
        <row r="9095">
          <cell r="A9095">
            <v>409456</v>
          </cell>
          <cell r="B9095" t="str">
            <v>FRANK POINTON</v>
          </cell>
        </row>
        <row r="9096">
          <cell r="A9096">
            <v>409457</v>
          </cell>
          <cell r="B9096" t="str">
            <v>TURNER &amp; TOWNSEND PROJ. MANAGEM'T</v>
          </cell>
        </row>
        <row r="9097">
          <cell r="A9097">
            <v>409458</v>
          </cell>
          <cell r="B9097" t="str">
            <v>LINCOLNSHIRE FIRE &amp; RESCUE</v>
          </cell>
        </row>
        <row r="9098">
          <cell r="A9098">
            <v>409459</v>
          </cell>
          <cell r="B9098" t="str">
            <v>NORTH YORKS. YOUTH OFFENDING TEAM</v>
          </cell>
        </row>
        <row r="9099">
          <cell r="A9099">
            <v>409460</v>
          </cell>
          <cell r="B9099" t="str">
            <v>PENTALVER TRANSPORT LTD</v>
          </cell>
        </row>
        <row r="9100">
          <cell r="A9100">
            <v>409461</v>
          </cell>
          <cell r="B9100" t="str">
            <v>SHAZIA MUKHTAR</v>
          </cell>
        </row>
        <row r="9101">
          <cell r="A9101">
            <v>409462</v>
          </cell>
          <cell r="B9101" t="str">
            <v>ABACAS STUDIOS</v>
          </cell>
        </row>
        <row r="9102">
          <cell r="A9102">
            <v>409463</v>
          </cell>
          <cell r="B9102" t="str">
            <v>MERCIA CINEMA SOCIETY</v>
          </cell>
        </row>
        <row r="9103">
          <cell r="A9103">
            <v>409464</v>
          </cell>
          <cell r="B9103" t="str">
            <v>DEREK A WHITCHER LTD</v>
          </cell>
        </row>
        <row r="9104">
          <cell r="A9104">
            <v>409465</v>
          </cell>
          <cell r="B9104" t="str">
            <v>GRANTHAM BOOK SERVICES LTD</v>
          </cell>
        </row>
        <row r="9105">
          <cell r="A9105">
            <v>409466</v>
          </cell>
          <cell r="B9105" t="str">
            <v>SMART CITY DRESSING</v>
          </cell>
        </row>
        <row r="9106">
          <cell r="A9106">
            <v>409467</v>
          </cell>
          <cell r="B9106" t="str">
            <v>CATH ERINE</v>
          </cell>
        </row>
        <row r="9107">
          <cell r="A9107">
            <v>409468</v>
          </cell>
          <cell r="B9107" t="str">
            <v>HELEN WEBBER</v>
          </cell>
        </row>
        <row r="9108">
          <cell r="A9108">
            <v>409469</v>
          </cell>
          <cell r="B9108" t="str">
            <v>METROSIGNS 2000 (BEDFORD) LTD</v>
          </cell>
        </row>
        <row r="9109">
          <cell r="A9109">
            <v>409470</v>
          </cell>
          <cell r="B9109" t="str">
            <v>SUNDERLAND CITY COUNCIL</v>
          </cell>
        </row>
        <row r="9110">
          <cell r="A9110">
            <v>409471</v>
          </cell>
          <cell r="B9110" t="str">
            <v>ST ANNE'S COMMUNITY SERVICES</v>
          </cell>
        </row>
        <row r="9111">
          <cell r="A9111">
            <v>409472</v>
          </cell>
          <cell r="B9111" t="str">
            <v>IHS (GLOBAL) LTD</v>
          </cell>
        </row>
        <row r="9112">
          <cell r="A9112">
            <v>409473</v>
          </cell>
          <cell r="B9112" t="str">
            <v>SOLIHULL COMMUNITY HOUSING LTD</v>
          </cell>
        </row>
        <row r="9113">
          <cell r="A9113">
            <v>409474</v>
          </cell>
          <cell r="B9113" t="str">
            <v>KINETIC LTD</v>
          </cell>
        </row>
        <row r="9114">
          <cell r="A9114">
            <v>409475</v>
          </cell>
          <cell r="B9114" t="str">
            <v>ANN CAHILL</v>
          </cell>
        </row>
        <row r="9115">
          <cell r="A9115">
            <v>409476</v>
          </cell>
          <cell r="B9115" t="str">
            <v>CHEEKY MONKIES OUT OF SCHOOL CLUB</v>
          </cell>
        </row>
        <row r="9116">
          <cell r="A9116">
            <v>409477</v>
          </cell>
          <cell r="B9116" t="str">
            <v>ST THOMAS' COMMUNITY CENTRE</v>
          </cell>
        </row>
        <row r="9117">
          <cell r="A9117">
            <v>409478</v>
          </cell>
          <cell r="B9117" t="str">
            <v>SUBSTANCE ABUSE SEMINARS LTD</v>
          </cell>
        </row>
        <row r="9118">
          <cell r="A9118">
            <v>409479</v>
          </cell>
          <cell r="B9118" t="str">
            <v>PROACTIS PUBLIC SECTOR</v>
          </cell>
        </row>
        <row r="9119">
          <cell r="A9119">
            <v>409480</v>
          </cell>
          <cell r="B9119" t="str">
            <v>REDMAN PARTNERSHIP LLP</v>
          </cell>
        </row>
        <row r="9120">
          <cell r="A9120">
            <v>409481</v>
          </cell>
          <cell r="B9120" t="str">
            <v>NORTHERN LIFE KIDS MAGAZINE</v>
          </cell>
        </row>
        <row r="9121">
          <cell r="A9121">
            <v>409482</v>
          </cell>
          <cell r="B9121" t="str">
            <v>CENTRAL (HIGH RISE) LTD</v>
          </cell>
        </row>
        <row r="9122">
          <cell r="A9122">
            <v>409483</v>
          </cell>
          <cell r="B9122" t="str">
            <v>BRADFORD MDC</v>
          </cell>
        </row>
        <row r="9123">
          <cell r="A9123">
            <v>409484</v>
          </cell>
          <cell r="B9123" t="str">
            <v>AFTER ADOPTION</v>
          </cell>
        </row>
        <row r="9124">
          <cell r="A9124">
            <v>409485</v>
          </cell>
          <cell r="B9124" t="str">
            <v>KNOWFASTER.COM LTD T/A USABILITY</v>
          </cell>
        </row>
        <row r="9125">
          <cell r="A9125">
            <v>409486</v>
          </cell>
          <cell r="B9125" t="str">
            <v>SPEECH &amp; LANGUAGE THERAPY SERVICE</v>
          </cell>
        </row>
        <row r="9126">
          <cell r="A9126">
            <v>409487</v>
          </cell>
          <cell r="B9126" t="str">
            <v>PETER L ROBERTS</v>
          </cell>
        </row>
        <row r="9127">
          <cell r="A9127">
            <v>409488</v>
          </cell>
          <cell r="B9127" t="str">
            <v>EMMA LAWLOR</v>
          </cell>
        </row>
        <row r="9128">
          <cell r="A9128">
            <v>409489</v>
          </cell>
          <cell r="B9128" t="str">
            <v>IMPULSE CORPORATION LTD</v>
          </cell>
        </row>
        <row r="9129">
          <cell r="A9129">
            <v>409490</v>
          </cell>
          <cell r="B9129" t="str">
            <v>WASTE ACTION FORUM</v>
          </cell>
        </row>
        <row r="9130">
          <cell r="A9130">
            <v>409491</v>
          </cell>
          <cell r="B9130" t="str">
            <v>INTOPRINT (UK) LTD</v>
          </cell>
        </row>
        <row r="9131">
          <cell r="A9131">
            <v>409492</v>
          </cell>
          <cell r="B9131" t="str">
            <v>PARK INN ST HELENS</v>
          </cell>
        </row>
        <row r="9132">
          <cell r="A9132">
            <v>409493</v>
          </cell>
          <cell r="B9132" t="str">
            <v>SANDRA BISSELL</v>
          </cell>
        </row>
        <row r="9133">
          <cell r="A9133">
            <v>409494</v>
          </cell>
          <cell r="B9133" t="str">
            <v>ROUTES TO WORK</v>
          </cell>
        </row>
        <row r="9134">
          <cell r="A9134">
            <v>409495</v>
          </cell>
          <cell r="B9134" t="str">
            <v>REPLICA PROJECTS LTD</v>
          </cell>
        </row>
        <row r="9135">
          <cell r="A9135">
            <v>409496</v>
          </cell>
          <cell r="B9135" t="str">
            <v>NATSOL LTD</v>
          </cell>
        </row>
        <row r="9136">
          <cell r="A9136">
            <v>409497</v>
          </cell>
          <cell r="B9136" t="str">
            <v>DISASTER CARE LTD</v>
          </cell>
        </row>
        <row r="9137">
          <cell r="A9137">
            <v>409498</v>
          </cell>
          <cell r="B9137" t="str">
            <v>THE BARNSLEY KARATE CENTRE</v>
          </cell>
        </row>
        <row r="9138">
          <cell r="A9138">
            <v>409499</v>
          </cell>
          <cell r="B9138" t="str">
            <v>KIRSTEN FRETWELL</v>
          </cell>
        </row>
        <row r="9139">
          <cell r="A9139">
            <v>409500</v>
          </cell>
          <cell r="B9139" t="str">
            <v>PARITY TRAINING</v>
          </cell>
        </row>
        <row r="9140">
          <cell r="A9140">
            <v>409501</v>
          </cell>
          <cell r="B9140" t="str">
            <v>NEWCASTLE TIMES</v>
          </cell>
        </row>
        <row r="9141">
          <cell r="A9141">
            <v>409502</v>
          </cell>
          <cell r="B9141" t="str">
            <v>POTTS BAKERS LTD</v>
          </cell>
        </row>
        <row r="9142">
          <cell r="A9142">
            <v>409503</v>
          </cell>
          <cell r="B9142" t="str">
            <v>HILARY SHARPE</v>
          </cell>
        </row>
        <row r="9143">
          <cell r="A9143">
            <v>409504</v>
          </cell>
          <cell r="B9143" t="str">
            <v>URBED</v>
          </cell>
        </row>
        <row r="9144">
          <cell r="A9144">
            <v>409505</v>
          </cell>
          <cell r="B9144" t="str">
            <v>STEPPING STONES DAY NURSERY</v>
          </cell>
        </row>
        <row r="9145">
          <cell r="A9145">
            <v>409506</v>
          </cell>
          <cell r="B9145" t="str">
            <v>YORKSHIRE HOUSING LTD</v>
          </cell>
        </row>
        <row r="9146">
          <cell r="A9146">
            <v>409507</v>
          </cell>
          <cell r="B9146" t="str">
            <v>ROTHERHAM UNITED COMM. SPRTS TRUST</v>
          </cell>
        </row>
        <row r="9147">
          <cell r="A9147">
            <v>409508</v>
          </cell>
          <cell r="B9147" t="str">
            <v>COUNCIL FOR ADMINISTRATION</v>
          </cell>
        </row>
        <row r="9148">
          <cell r="A9148">
            <v>409509</v>
          </cell>
          <cell r="B9148" t="str">
            <v>ARK GROUP LTD</v>
          </cell>
        </row>
        <row r="9149">
          <cell r="A9149">
            <v>409510</v>
          </cell>
          <cell r="B9149" t="str">
            <v>S L TROPHIES</v>
          </cell>
        </row>
        <row r="9150">
          <cell r="A9150">
            <v>409511</v>
          </cell>
          <cell r="B9150" t="str">
            <v>NORTH EAST LINCOLNSHIRE COUNCIL</v>
          </cell>
        </row>
        <row r="9151">
          <cell r="A9151">
            <v>409512</v>
          </cell>
          <cell r="B9151" t="str">
            <v>STRESS CHECK LTD</v>
          </cell>
        </row>
        <row r="9152">
          <cell r="A9152">
            <v>409513</v>
          </cell>
          <cell r="B9152" t="str">
            <v>KEVIN &amp; CLAIRE NADEN</v>
          </cell>
        </row>
        <row r="9153">
          <cell r="A9153">
            <v>409514</v>
          </cell>
          <cell r="B9153" t="str">
            <v>AIR PRESSURE TESTING LTD</v>
          </cell>
        </row>
        <row r="9154">
          <cell r="A9154">
            <v>409515</v>
          </cell>
          <cell r="B9154" t="str">
            <v>DONCASTER CVS</v>
          </cell>
        </row>
        <row r="9155">
          <cell r="A9155">
            <v>409516</v>
          </cell>
          <cell r="B9155" t="str">
            <v>OXFORD SWANS EDUCATION FUND</v>
          </cell>
        </row>
        <row r="9156">
          <cell r="A9156">
            <v>409517</v>
          </cell>
          <cell r="B9156" t="str">
            <v>CHRISTIE &amp; CO</v>
          </cell>
        </row>
        <row r="9157">
          <cell r="A9157">
            <v>409518</v>
          </cell>
          <cell r="B9157" t="str">
            <v>MJ &amp; CA DERRINGTON</v>
          </cell>
        </row>
        <row r="9158">
          <cell r="A9158">
            <v>409519</v>
          </cell>
          <cell r="B9158" t="str">
            <v>ESSEX COUNTY COUNCIL</v>
          </cell>
        </row>
        <row r="9159">
          <cell r="A9159">
            <v>409520</v>
          </cell>
          <cell r="B9159" t="str">
            <v>ALWALEMA</v>
          </cell>
        </row>
        <row r="9160">
          <cell r="A9160">
            <v>409521</v>
          </cell>
          <cell r="B9160" t="str">
            <v>COMMUNITY ACCORD</v>
          </cell>
        </row>
        <row r="9161">
          <cell r="A9161">
            <v>409522</v>
          </cell>
          <cell r="B9161" t="str">
            <v>SPECSAVERS</v>
          </cell>
        </row>
        <row r="9162">
          <cell r="A9162">
            <v>409523</v>
          </cell>
          <cell r="B9162" t="str">
            <v>MARY EVANS PICTURE LIBRARY</v>
          </cell>
        </row>
        <row r="9163">
          <cell r="A9163">
            <v>409524</v>
          </cell>
          <cell r="B9163" t="str">
            <v>PICTORIAL MEADOWS LTD</v>
          </cell>
        </row>
        <row r="9164">
          <cell r="A9164">
            <v>409525</v>
          </cell>
          <cell r="B9164" t="str">
            <v>AFT LTD</v>
          </cell>
        </row>
        <row r="9165">
          <cell r="A9165">
            <v>409526</v>
          </cell>
          <cell r="B9165" t="str">
            <v>ELLERN MEDE CENTRE</v>
          </cell>
        </row>
        <row r="9166">
          <cell r="A9166">
            <v>409527</v>
          </cell>
          <cell r="B9166" t="str">
            <v>RIOT DESIGN</v>
          </cell>
        </row>
        <row r="9167">
          <cell r="A9167">
            <v>409528</v>
          </cell>
          <cell r="B9167" t="str">
            <v>J H HAYNES &amp; CO LTD</v>
          </cell>
        </row>
        <row r="9168">
          <cell r="A9168">
            <v>409529</v>
          </cell>
          <cell r="B9168" t="str">
            <v>SRISHTI</v>
          </cell>
        </row>
        <row r="9169">
          <cell r="A9169">
            <v>409530</v>
          </cell>
          <cell r="B9169" t="str">
            <v>DRS NAISH SAKHAMURI ASHTON &amp;</v>
          </cell>
        </row>
        <row r="9170">
          <cell r="A9170">
            <v>409531</v>
          </cell>
          <cell r="B9170" t="str">
            <v>TDC LTD</v>
          </cell>
        </row>
        <row r="9171">
          <cell r="A9171">
            <v>409532</v>
          </cell>
          <cell r="B9171" t="str">
            <v>DR J DAVIES</v>
          </cell>
        </row>
        <row r="9172">
          <cell r="A9172">
            <v>409533</v>
          </cell>
          <cell r="B9172" t="str">
            <v>BROWNING HOUSE FAMILY ASSESS CNTR</v>
          </cell>
        </row>
        <row r="9173">
          <cell r="A9173">
            <v>409534</v>
          </cell>
          <cell r="B9173" t="str">
            <v>WHEELGATE PARK</v>
          </cell>
        </row>
        <row r="9174">
          <cell r="A9174">
            <v>409535</v>
          </cell>
          <cell r="B9174" t="str">
            <v>Barnsley FC Community Trust Ltd</v>
          </cell>
        </row>
        <row r="9175">
          <cell r="A9175">
            <v>409536</v>
          </cell>
          <cell r="B9175" t="str">
            <v>PREMIER PARTNERSHIP</v>
          </cell>
        </row>
        <row r="9176">
          <cell r="A9176">
            <v>409537</v>
          </cell>
          <cell r="B9176" t="str">
            <v>WILKINSON ICA</v>
          </cell>
        </row>
        <row r="9177">
          <cell r="A9177">
            <v>409538</v>
          </cell>
          <cell r="B9177" t="str">
            <v>ILLUMINE LTD</v>
          </cell>
        </row>
        <row r="9178">
          <cell r="A9178">
            <v>409539</v>
          </cell>
          <cell r="B9178" t="str">
            <v>FLOGISTICS LTD</v>
          </cell>
        </row>
        <row r="9179">
          <cell r="A9179">
            <v>409540</v>
          </cell>
          <cell r="B9179" t="str">
            <v>MERCER LTD</v>
          </cell>
        </row>
        <row r="9180">
          <cell r="A9180">
            <v>409541</v>
          </cell>
          <cell r="B9180" t="str">
            <v>HUMBER MENTAL HEALTH TEACH.NHS TRT</v>
          </cell>
        </row>
        <row r="9181">
          <cell r="A9181">
            <v>409542</v>
          </cell>
          <cell r="B9181" t="str">
            <v>PERITUS HEALTH MANAGEMENT</v>
          </cell>
        </row>
        <row r="9182">
          <cell r="A9182">
            <v>409543</v>
          </cell>
          <cell r="B9182" t="str">
            <v>DBH BUSINESS CENTRES LTD</v>
          </cell>
        </row>
        <row r="9183">
          <cell r="A9183">
            <v>409544</v>
          </cell>
          <cell r="B9183" t="str">
            <v>DEARNE VALLEY LEISURE TRUST</v>
          </cell>
        </row>
        <row r="9184">
          <cell r="A9184">
            <v>409545</v>
          </cell>
          <cell r="B9184" t="str">
            <v>KINGSTONS CARAVANS</v>
          </cell>
        </row>
        <row r="9185">
          <cell r="A9185">
            <v>409546</v>
          </cell>
          <cell r="B9185" t="str">
            <v>SPRINGFIELD KENNELS</v>
          </cell>
        </row>
        <row r="9186">
          <cell r="A9186">
            <v>409547</v>
          </cell>
          <cell r="B9186" t="str">
            <v>TOWN CENTRE COMMUNITIES PTNRSHP</v>
          </cell>
        </row>
        <row r="9187">
          <cell r="A9187">
            <v>409548</v>
          </cell>
          <cell r="B9187" t="str">
            <v>INDEPENDENT LIVING FUNDS</v>
          </cell>
        </row>
        <row r="9188">
          <cell r="A9188">
            <v>409549</v>
          </cell>
          <cell r="B9188" t="str">
            <v>TAROE LTD</v>
          </cell>
        </row>
        <row r="9189">
          <cell r="A9189">
            <v>409550</v>
          </cell>
          <cell r="B9189" t="str">
            <v>ASSOC OF CONSULTANT ARCHITECTS LTD</v>
          </cell>
        </row>
        <row r="9190">
          <cell r="A9190">
            <v>409551</v>
          </cell>
          <cell r="B9190" t="str">
            <v>BLACKHALL ENGINEERING LTD</v>
          </cell>
        </row>
        <row r="9191">
          <cell r="A9191">
            <v>409552</v>
          </cell>
          <cell r="B9191" t="str">
            <v>PEARCE MAYFIELD ASSOCIATES LTD</v>
          </cell>
        </row>
        <row r="9192">
          <cell r="A9192">
            <v>409553</v>
          </cell>
          <cell r="B9192" t="str">
            <v>CHIEF CULTURAL &amp; LEISURE OFF ASSOC</v>
          </cell>
        </row>
        <row r="9193">
          <cell r="A9193">
            <v>409554</v>
          </cell>
          <cell r="B9193" t="str">
            <v>MOTION PICTURE LICENSING CO INT LTD</v>
          </cell>
        </row>
        <row r="9194">
          <cell r="A9194">
            <v>409555</v>
          </cell>
          <cell r="B9194" t="str">
            <v>DIRECT</v>
          </cell>
        </row>
        <row r="9195">
          <cell r="A9195">
            <v>409556</v>
          </cell>
          <cell r="B9195" t="str">
            <v>DONCASTER ROVERS COMM SPT FOUND'N</v>
          </cell>
        </row>
        <row r="9196">
          <cell r="A9196">
            <v>409557</v>
          </cell>
          <cell r="B9196" t="str">
            <v>KEEPMOAT STADIUM</v>
          </cell>
        </row>
        <row r="9197">
          <cell r="A9197">
            <v>409558</v>
          </cell>
          <cell r="B9197" t="str">
            <v>LAKERS COMMUNITY FOUNDATION</v>
          </cell>
        </row>
        <row r="9198">
          <cell r="A9198">
            <v>409559</v>
          </cell>
          <cell r="B9198" t="str">
            <v>CHILD'S EYE MEDIA</v>
          </cell>
        </row>
        <row r="9199">
          <cell r="A9199">
            <v>409560</v>
          </cell>
          <cell r="B9199" t="str">
            <v>SHEFFIELD ASPERGER SYNDROME SERV</v>
          </cell>
        </row>
        <row r="9200">
          <cell r="A9200">
            <v>409561</v>
          </cell>
          <cell r="B9200" t="str">
            <v>PERSONA DOLL TRAINING</v>
          </cell>
        </row>
        <row r="9201">
          <cell r="A9201">
            <v>409562</v>
          </cell>
          <cell r="B9201" t="str">
            <v>ACTIVE REGEN (SY) LTD</v>
          </cell>
        </row>
        <row r="9202">
          <cell r="A9202">
            <v>409563</v>
          </cell>
          <cell r="B9202" t="str">
            <v>ROTHERHAM MBC</v>
          </cell>
        </row>
        <row r="9203">
          <cell r="A9203">
            <v>409564</v>
          </cell>
          <cell r="B9203" t="str">
            <v>NUTRICIA LTD</v>
          </cell>
        </row>
        <row r="9204">
          <cell r="A9204">
            <v>409565</v>
          </cell>
          <cell r="B9204" t="str">
            <v>SMP (PLAYGROUNDS) LTD</v>
          </cell>
        </row>
        <row r="9205">
          <cell r="A9205">
            <v>409566</v>
          </cell>
          <cell r="B9205" t="str">
            <v>AXIS ARCHITECTURE &amp; DESIGN MAN. LTD</v>
          </cell>
        </row>
        <row r="9206">
          <cell r="A9206">
            <v>409567</v>
          </cell>
          <cell r="B9206" t="str">
            <v>TRANSPORT &amp; TRAVEL RESEARCH LTD</v>
          </cell>
        </row>
        <row r="9207">
          <cell r="A9207">
            <v>409568</v>
          </cell>
          <cell r="B9207" t="str">
            <v>SHARON STACEY</v>
          </cell>
        </row>
        <row r="9208">
          <cell r="A9208">
            <v>409569</v>
          </cell>
          <cell r="B9208" t="str">
            <v>BRITISH RECORDS ASSOCIATION</v>
          </cell>
        </row>
        <row r="9209">
          <cell r="A9209">
            <v>409570</v>
          </cell>
          <cell r="B9209" t="str">
            <v>ROUNCY MEDIA LTD</v>
          </cell>
        </row>
        <row r="9210">
          <cell r="A9210">
            <v>409571</v>
          </cell>
          <cell r="B9210" t="str">
            <v>MORRIS PHOTOGRAPHIC</v>
          </cell>
        </row>
        <row r="9211">
          <cell r="A9211">
            <v>409572</v>
          </cell>
          <cell r="B9211" t="str">
            <v>EMILY DRUCE</v>
          </cell>
        </row>
        <row r="9212">
          <cell r="A9212">
            <v>409573</v>
          </cell>
          <cell r="B9212" t="str">
            <v>PETER HETHERINGTON</v>
          </cell>
        </row>
        <row r="9213">
          <cell r="A9213">
            <v>409574</v>
          </cell>
          <cell r="B9213" t="str">
            <v>TRANS EUROPEAN PLASTICS</v>
          </cell>
        </row>
        <row r="9214">
          <cell r="A9214">
            <v>409575</v>
          </cell>
          <cell r="B9214" t="str">
            <v>JBA CONSULTING</v>
          </cell>
        </row>
        <row r="9215">
          <cell r="A9215">
            <v>409576</v>
          </cell>
          <cell r="B9215" t="str">
            <v>QUICKS ARCHERY</v>
          </cell>
        </row>
        <row r="9216">
          <cell r="A9216">
            <v>409577</v>
          </cell>
          <cell r="B9216" t="str">
            <v>BOLLARD REFURBISHMENT LTD</v>
          </cell>
        </row>
        <row r="9217">
          <cell r="A9217">
            <v>409578</v>
          </cell>
          <cell r="B9217" t="str">
            <v>FUTURIST SOUND &amp; LIGHT LTD</v>
          </cell>
        </row>
        <row r="9218">
          <cell r="A9218">
            <v>409579</v>
          </cell>
          <cell r="B9218" t="str">
            <v>T C WILLIAMS (BURNERS) LTD</v>
          </cell>
        </row>
        <row r="9219">
          <cell r="A9219">
            <v>409580</v>
          </cell>
          <cell r="B9219" t="str">
            <v>FRIENDS OF SHEFFIELD CITY GIANTS</v>
          </cell>
        </row>
        <row r="9220">
          <cell r="A9220">
            <v>409581</v>
          </cell>
          <cell r="B9220" t="str">
            <v>MAGNA (YORKSHIRE) INVESTMENTS LTD</v>
          </cell>
        </row>
        <row r="9221">
          <cell r="A9221">
            <v>409582</v>
          </cell>
          <cell r="B9221" t="str">
            <v>OSMAN HASSAN</v>
          </cell>
        </row>
        <row r="9222">
          <cell r="A9222">
            <v>409583</v>
          </cell>
          <cell r="B9222" t="str">
            <v>ASHVILLE MEDICAL PRACTICE</v>
          </cell>
        </row>
        <row r="9223">
          <cell r="A9223">
            <v>409587</v>
          </cell>
          <cell r="B9223" t="str">
            <v>M DRANSFIELD</v>
          </cell>
        </row>
        <row r="9224">
          <cell r="A9224">
            <v>409588</v>
          </cell>
          <cell r="B9224" t="str">
            <v>MS S M HILDON-JOWETT</v>
          </cell>
        </row>
        <row r="9225">
          <cell r="A9225">
            <v>409589</v>
          </cell>
          <cell r="B9225" t="str">
            <v>NCCMA LTD</v>
          </cell>
        </row>
        <row r="9226">
          <cell r="A9226">
            <v>409590</v>
          </cell>
          <cell r="B9226" t="str">
            <v>EARLY YEARS EQUALITY INT. LTD</v>
          </cell>
        </row>
        <row r="9227">
          <cell r="A9227">
            <v>409591</v>
          </cell>
          <cell r="B9227" t="str">
            <v>IDEAL BOILERS LTD</v>
          </cell>
        </row>
        <row r="9228">
          <cell r="A9228">
            <v>409592</v>
          </cell>
          <cell r="B9228" t="str">
            <v>MANCH UNITED MUSEUM &amp; TOUR CENTRE</v>
          </cell>
        </row>
        <row r="9229">
          <cell r="A9229">
            <v>409593</v>
          </cell>
          <cell r="B9229" t="str">
            <v>KWANGO LTD</v>
          </cell>
        </row>
        <row r="9230">
          <cell r="A9230">
            <v>409594</v>
          </cell>
          <cell r="B9230" t="str">
            <v>LOUDER THAN LIFE LTD</v>
          </cell>
        </row>
        <row r="9231">
          <cell r="A9231">
            <v>409595</v>
          </cell>
          <cell r="B9231" t="str">
            <v>SKILLS FOR PEOPLE</v>
          </cell>
        </row>
        <row r="9232">
          <cell r="A9232">
            <v>409596</v>
          </cell>
          <cell r="B9232" t="str">
            <v>POCKET PANTO</v>
          </cell>
        </row>
        <row r="9233">
          <cell r="A9233">
            <v>409597</v>
          </cell>
          <cell r="B9233" t="str">
            <v>BCB INTERNATIONAL LTD</v>
          </cell>
        </row>
        <row r="9234">
          <cell r="A9234">
            <v>409602</v>
          </cell>
          <cell r="B9234" t="str">
            <v>MARK GUNTHORPE</v>
          </cell>
        </row>
        <row r="9235">
          <cell r="A9235">
            <v>409603</v>
          </cell>
          <cell r="B9235" t="str">
            <v>OAKENSHAW KENNELS</v>
          </cell>
        </row>
        <row r="9236">
          <cell r="A9236">
            <v>409604</v>
          </cell>
          <cell r="B9236" t="str">
            <v>MOUNTDELL LTD</v>
          </cell>
        </row>
        <row r="9237">
          <cell r="A9237">
            <v>409605</v>
          </cell>
          <cell r="B9237" t="str">
            <v>MOUNTS &amp; MORE LTD</v>
          </cell>
        </row>
        <row r="9238">
          <cell r="A9238">
            <v>409606</v>
          </cell>
          <cell r="B9238" t="str">
            <v>MACMILLAN DISTRIBUTION LTD</v>
          </cell>
        </row>
        <row r="9239">
          <cell r="A9239">
            <v>409607</v>
          </cell>
          <cell r="B9239" t="str">
            <v>KC SLEEPSUITS</v>
          </cell>
        </row>
        <row r="9240">
          <cell r="A9240">
            <v>409608</v>
          </cell>
          <cell r="B9240" t="str">
            <v>THE GYPSY MEDIA COMPANY</v>
          </cell>
        </row>
        <row r="9241">
          <cell r="A9241">
            <v>409609</v>
          </cell>
          <cell r="B9241" t="str">
            <v>COMET BUSINESS SERVICES</v>
          </cell>
        </row>
        <row r="9242">
          <cell r="A9242">
            <v>409610</v>
          </cell>
          <cell r="B9242" t="str">
            <v>11KBW LIMITED</v>
          </cell>
        </row>
        <row r="9243">
          <cell r="A9243">
            <v>409611</v>
          </cell>
          <cell r="B9243" t="str">
            <v>ANIMANIA</v>
          </cell>
        </row>
        <row r="9244">
          <cell r="A9244">
            <v>409612</v>
          </cell>
          <cell r="B9244" t="str">
            <v>LEEDS METROPOLITAN UNIVERSITY</v>
          </cell>
        </row>
        <row r="9245">
          <cell r="A9245">
            <v>409613</v>
          </cell>
          <cell r="B9245" t="str">
            <v>TREVOR ROBERTS ASSOCIATES</v>
          </cell>
        </row>
        <row r="9246">
          <cell r="A9246">
            <v>409614</v>
          </cell>
          <cell r="B9246" t="str">
            <v>BIRCHFIELD INTERACTIVE LTD</v>
          </cell>
        </row>
        <row r="9247">
          <cell r="A9247">
            <v>409615</v>
          </cell>
          <cell r="B9247" t="str">
            <v>DR M AKIL</v>
          </cell>
        </row>
        <row r="9248">
          <cell r="A9248">
            <v>409616</v>
          </cell>
          <cell r="B9248" t="str">
            <v>MR J BROWN</v>
          </cell>
        </row>
        <row r="9249">
          <cell r="A9249">
            <v>409617</v>
          </cell>
          <cell r="B9249" t="str">
            <v>CHILDNET INTERNATIONAL</v>
          </cell>
        </row>
        <row r="9250">
          <cell r="A9250">
            <v>409618</v>
          </cell>
          <cell r="B9250" t="str">
            <v>E-RESOURCES FOR LEARNING LTD</v>
          </cell>
        </row>
        <row r="9251">
          <cell r="A9251">
            <v>409619</v>
          </cell>
          <cell r="B9251" t="str">
            <v>CRAIG FRITH MAGICIAN</v>
          </cell>
        </row>
        <row r="9252">
          <cell r="A9252">
            <v>409620</v>
          </cell>
          <cell r="B9252" t="str">
            <v>FIELD ENTERPRISE LTD</v>
          </cell>
        </row>
        <row r="9253">
          <cell r="A9253">
            <v>409621</v>
          </cell>
          <cell r="B9253" t="str">
            <v>DAYCOUNTERS LTD</v>
          </cell>
        </row>
        <row r="9254">
          <cell r="A9254">
            <v>409622</v>
          </cell>
          <cell r="B9254" t="str">
            <v>KEY 4 LEARNING LTD</v>
          </cell>
        </row>
        <row r="9255">
          <cell r="A9255">
            <v>409623</v>
          </cell>
          <cell r="B9255" t="str">
            <v>GSF SHEFFIELD</v>
          </cell>
        </row>
        <row r="9256">
          <cell r="A9256">
            <v>409624</v>
          </cell>
          <cell r="B9256" t="str">
            <v>ALEX ARCHER</v>
          </cell>
        </row>
        <row r="9257">
          <cell r="A9257">
            <v>409625</v>
          </cell>
          <cell r="B9257" t="str">
            <v>PGL TRAVEL LTD</v>
          </cell>
        </row>
        <row r="9258">
          <cell r="A9258">
            <v>409626</v>
          </cell>
          <cell r="B9258" t="str">
            <v>RIGHT TRACK CONSULTANCY LTD</v>
          </cell>
        </row>
        <row r="9259">
          <cell r="A9259">
            <v>409627</v>
          </cell>
          <cell r="B9259" t="str">
            <v>WOLVERHAMPTON 14-19 DEVEL. TEAM</v>
          </cell>
        </row>
        <row r="9260">
          <cell r="A9260">
            <v>409628</v>
          </cell>
          <cell r="B9260" t="str">
            <v>SEAN TUAN JOHN</v>
          </cell>
        </row>
        <row r="9261">
          <cell r="A9261">
            <v>409629</v>
          </cell>
          <cell r="B9261" t="str">
            <v>LANCALL LTD</v>
          </cell>
        </row>
        <row r="9262">
          <cell r="A9262">
            <v>409630</v>
          </cell>
          <cell r="B9262" t="str">
            <v>ADULT SOCIAL CARE</v>
          </cell>
        </row>
        <row r="9263">
          <cell r="A9263">
            <v>409631</v>
          </cell>
          <cell r="B9263" t="str">
            <v>UKHOST4U</v>
          </cell>
        </row>
        <row r="9264">
          <cell r="A9264">
            <v>409632</v>
          </cell>
          <cell r="B9264" t="str">
            <v>BLAKE</v>
          </cell>
        </row>
        <row r="9265">
          <cell r="A9265">
            <v>409633</v>
          </cell>
          <cell r="B9265" t="str">
            <v>ZYCHEM LTD</v>
          </cell>
        </row>
        <row r="9266">
          <cell r="A9266">
            <v>409634</v>
          </cell>
          <cell r="B9266" t="str">
            <v>WOWHOW</v>
          </cell>
        </row>
        <row r="9267">
          <cell r="A9267">
            <v>409635</v>
          </cell>
          <cell r="B9267" t="str">
            <v>SOUTH RIBBLE BOROUGH COUNCIL</v>
          </cell>
        </row>
        <row r="9268">
          <cell r="A9268">
            <v>409636</v>
          </cell>
          <cell r="B9268" t="str">
            <v>PAUL MOSELEY T/A FALLOWWAY FOREST</v>
          </cell>
        </row>
        <row r="9269">
          <cell r="A9269">
            <v>409637</v>
          </cell>
          <cell r="B9269" t="str">
            <v>VOICE MARKETING</v>
          </cell>
        </row>
        <row r="9270">
          <cell r="A9270">
            <v>409638</v>
          </cell>
          <cell r="B9270" t="str">
            <v>IMDA LTD</v>
          </cell>
        </row>
        <row r="9271">
          <cell r="A9271">
            <v>409639</v>
          </cell>
          <cell r="B9271" t="str">
            <v>ANDREA HURT / THERAPIST</v>
          </cell>
        </row>
        <row r="9272">
          <cell r="A9272">
            <v>409640</v>
          </cell>
          <cell r="B9272" t="str">
            <v>CHINA MOON</v>
          </cell>
        </row>
        <row r="9273">
          <cell r="A9273">
            <v>409641</v>
          </cell>
          <cell r="B9273" t="str">
            <v>REAL BABY MILK CIC</v>
          </cell>
        </row>
        <row r="9274">
          <cell r="A9274">
            <v>409642</v>
          </cell>
          <cell r="B9274" t="str">
            <v>YAMAHA MUSIC UK LTD</v>
          </cell>
        </row>
        <row r="9275">
          <cell r="A9275">
            <v>409643</v>
          </cell>
          <cell r="B9275" t="str">
            <v>AIREDALE MECHANICAL &amp; ELECTRICAL</v>
          </cell>
        </row>
        <row r="9276">
          <cell r="A9276">
            <v>409644</v>
          </cell>
          <cell r="B9276" t="str">
            <v>STOODLEY VEHICLE AUCTIONS</v>
          </cell>
        </row>
        <row r="9277">
          <cell r="A9277">
            <v>409645</v>
          </cell>
          <cell r="B9277" t="str">
            <v>TIME OUT CLUB</v>
          </cell>
        </row>
        <row r="9278">
          <cell r="A9278">
            <v>409646</v>
          </cell>
          <cell r="B9278" t="str">
            <v>INDEPENDENT NEWS &amp; MEDIA LTD</v>
          </cell>
        </row>
        <row r="9279">
          <cell r="A9279">
            <v>409647</v>
          </cell>
          <cell r="B9279" t="str">
            <v>EVENT-X LTD</v>
          </cell>
        </row>
        <row r="9280">
          <cell r="A9280">
            <v>409648</v>
          </cell>
          <cell r="B9280" t="str">
            <v>REBECCA MURRAY</v>
          </cell>
        </row>
        <row r="9281">
          <cell r="A9281">
            <v>409649</v>
          </cell>
          <cell r="B9281" t="str">
            <v>ELLEN CARRINGTON</v>
          </cell>
        </row>
        <row r="9282">
          <cell r="A9282">
            <v>409650</v>
          </cell>
          <cell r="B9282" t="str">
            <v>JO WILSON</v>
          </cell>
        </row>
        <row r="9283">
          <cell r="A9283">
            <v>409651</v>
          </cell>
          <cell r="B9283" t="str">
            <v>J LAWRENCE JOINERY</v>
          </cell>
        </row>
        <row r="9284">
          <cell r="A9284">
            <v>409652</v>
          </cell>
          <cell r="B9284" t="str">
            <v>BRAVURA EVENTS LTD</v>
          </cell>
        </row>
        <row r="9285">
          <cell r="A9285">
            <v>409653</v>
          </cell>
          <cell r="B9285" t="str">
            <v>STEPHEN FAIRHURST</v>
          </cell>
        </row>
        <row r="9286">
          <cell r="A9286">
            <v>409654</v>
          </cell>
          <cell r="B9286" t="str">
            <v>NORTH DONCASTER TECHNOLOGY</v>
          </cell>
        </row>
        <row r="9287">
          <cell r="A9287">
            <v>409655</v>
          </cell>
          <cell r="B9287" t="str">
            <v>PAVILION JOURNALS (BRIGHTON) LTD</v>
          </cell>
        </row>
        <row r="9288">
          <cell r="A9288">
            <v>409656</v>
          </cell>
          <cell r="B9288" t="str">
            <v>TAD ARCHITECTS LTD</v>
          </cell>
        </row>
        <row r="9289">
          <cell r="A9289">
            <v>409657</v>
          </cell>
          <cell r="B9289" t="str">
            <v>D T WELDING FABRICATIONS</v>
          </cell>
        </row>
        <row r="9290">
          <cell r="A9290">
            <v>409658</v>
          </cell>
          <cell r="B9290" t="str">
            <v>PROSOL UK</v>
          </cell>
        </row>
        <row r="9291">
          <cell r="A9291">
            <v>409659</v>
          </cell>
          <cell r="B9291" t="str">
            <v>KATE ARMIN</v>
          </cell>
        </row>
        <row r="9292">
          <cell r="A9292">
            <v>409660</v>
          </cell>
          <cell r="B9292" t="str">
            <v>CARE &amp; HEALTH LAW</v>
          </cell>
        </row>
        <row r="9293">
          <cell r="A9293">
            <v>409661</v>
          </cell>
          <cell r="B9293" t="str">
            <v>PRECISION CONCRETE LTD</v>
          </cell>
        </row>
        <row r="9294">
          <cell r="A9294">
            <v>409662</v>
          </cell>
          <cell r="B9294" t="str">
            <v>WURTH UK LTD</v>
          </cell>
        </row>
        <row r="9295">
          <cell r="A9295">
            <v>409663</v>
          </cell>
          <cell r="B9295" t="str">
            <v>G J PLASTICS LTD</v>
          </cell>
        </row>
        <row r="9296">
          <cell r="A9296">
            <v>409664</v>
          </cell>
          <cell r="B9296" t="str">
            <v>ELIZABETH J MCGRAW</v>
          </cell>
        </row>
        <row r="9297">
          <cell r="A9297">
            <v>409665</v>
          </cell>
          <cell r="B9297" t="str">
            <v>RM EDUCATION PLC</v>
          </cell>
        </row>
        <row r="9298">
          <cell r="A9298">
            <v>409666</v>
          </cell>
          <cell r="B9298" t="str">
            <v>PHOENIX  EDUCATIONAL TRUST</v>
          </cell>
        </row>
        <row r="9299">
          <cell r="A9299">
            <v>409667</v>
          </cell>
          <cell r="B9299" t="str">
            <v>BANANA MOON WORKSHOP LTD</v>
          </cell>
        </row>
        <row r="9300">
          <cell r="A9300">
            <v>409668</v>
          </cell>
          <cell r="B9300" t="str">
            <v>VALVES INSTRUMENTS PLUS LTD</v>
          </cell>
        </row>
        <row r="9301">
          <cell r="A9301">
            <v>409669</v>
          </cell>
          <cell r="B9301" t="str">
            <v>TUTTI FRUTTI</v>
          </cell>
        </row>
        <row r="9302">
          <cell r="A9302">
            <v>409670</v>
          </cell>
          <cell r="B9302" t="str">
            <v>UVP LTD -STUDY CENTRE NETWORK</v>
          </cell>
        </row>
        <row r="9303">
          <cell r="A9303">
            <v>409671</v>
          </cell>
          <cell r="B9303" t="str">
            <v>PEAT RIGG OUTDOOR TRAINING CNTR</v>
          </cell>
        </row>
        <row r="9304">
          <cell r="A9304">
            <v>409672</v>
          </cell>
          <cell r="B9304" t="str">
            <v>APCP</v>
          </cell>
        </row>
        <row r="9305">
          <cell r="A9305">
            <v>409673</v>
          </cell>
          <cell r="B9305" t="str">
            <v>MA HEALTHCARE LTD</v>
          </cell>
        </row>
        <row r="9306">
          <cell r="A9306">
            <v>409674</v>
          </cell>
          <cell r="B9306" t="str">
            <v>CHATFIELDS OF LEEDS</v>
          </cell>
        </row>
        <row r="9307">
          <cell r="A9307">
            <v>409675</v>
          </cell>
          <cell r="B9307" t="str">
            <v>MPM WORLDWIDE LTD</v>
          </cell>
        </row>
        <row r="9308">
          <cell r="A9308">
            <v>409676</v>
          </cell>
          <cell r="B9308" t="str">
            <v>GUEST BUTCHERS</v>
          </cell>
        </row>
        <row r="9309">
          <cell r="A9309">
            <v>409677</v>
          </cell>
          <cell r="B9309" t="str">
            <v>LONDON METROPOLITAN UNIVERSITY</v>
          </cell>
        </row>
        <row r="9310">
          <cell r="A9310">
            <v>409678</v>
          </cell>
          <cell r="B9310" t="str">
            <v>EDDIE ARMITAGE</v>
          </cell>
        </row>
        <row r="9311">
          <cell r="A9311">
            <v>409679</v>
          </cell>
          <cell r="B9311" t="str">
            <v>CPC LTD</v>
          </cell>
        </row>
        <row r="9312">
          <cell r="A9312">
            <v>409680</v>
          </cell>
          <cell r="B9312" t="str">
            <v>CROSSGATES UK LTD</v>
          </cell>
        </row>
        <row r="9313">
          <cell r="A9313">
            <v>409681</v>
          </cell>
          <cell r="B9313" t="str">
            <v>AVANTI STEEL FABRICATIONS</v>
          </cell>
        </row>
        <row r="9314">
          <cell r="A9314">
            <v>409682</v>
          </cell>
          <cell r="B9314" t="str">
            <v>ALKEMYGOLD LTD</v>
          </cell>
        </row>
        <row r="9315">
          <cell r="A9315">
            <v>409683</v>
          </cell>
          <cell r="B9315" t="str">
            <v>BRITISH SEED HOUSES LTD</v>
          </cell>
        </row>
        <row r="9316">
          <cell r="A9316">
            <v>409684</v>
          </cell>
          <cell r="B9316" t="str">
            <v>YOSHIKO SHUFF</v>
          </cell>
        </row>
        <row r="9317">
          <cell r="A9317">
            <v>409685</v>
          </cell>
          <cell r="B9317" t="str">
            <v>PHILLIP M PEARCE</v>
          </cell>
        </row>
        <row r="9318">
          <cell r="A9318">
            <v>409686</v>
          </cell>
          <cell r="B9318" t="str">
            <v>FENSA LTD</v>
          </cell>
        </row>
        <row r="9319">
          <cell r="A9319">
            <v>409687</v>
          </cell>
          <cell r="B9319" t="str">
            <v>HAYMARKET MEDIA GROUP LTD</v>
          </cell>
        </row>
        <row r="9320">
          <cell r="A9320">
            <v>409688</v>
          </cell>
          <cell r="B9320" t="str">
            <v>FLEET LINE MARKERS LTD</v>
          </cell>
        </row>
        <row r="9321">
          <cell r="A9321">
            <v>409689</v>
          </cell>
          <cell r="B9321" t="str">
            <v>WILLIAMS INDUSTRIAL CLEANERS</v>
          </cell>
        </row>
        <row r="9322">
          <cell r="A9322">
            <v>409690</v>
          </cell>
          <cell r="B9322" t="str">
            <v>AVANTI STEEL FABRICATIONS</v>
          </cell>
        </row>
        <row r="9323">
          <cell r="A9323">
            <v>409691</v>
          </cell>
          <cell r="B9323" t="str">
            <v>SILVERWOOD SCOUT CAMP</v>
          </cell>
        </row>
        <row r="9324">
          <cell r="A9324">
            <v>409692</v>
          </cell>
          <cell r="B9324" t="str">
            <v>SACCS LTD</v>
          </cell>
        </row>
        <row r="9325">
          <cell r="A9325">
            <v>409693</v>
          </cell>
          <cell r="B9325" t="str">
            <v>TRIBAL EDUCATION LTD</v>
          </cell>
        </row>
        <row r="9326">
          <cell r="A9326">
            <v>409694</v>
          </cell>
          <cell r="B9326" t="str">
            <v>STEPHEN NORMAN T/A SMILIE</v>
          </cell>
        </row>
        <row r="9327">
          <cell r="A9327">
            <v>409695</v>
          </cell>
          <cell r="B9327" t="str">
            <v>VICTORIA SKIPPER</v>
          </cell>
        </row>
        <row r="9328">
          <cell r="A9328">
            <v>409696</v>
          </cell>
          <cell r="B9328" t="str">
            <v>ELIZABETH LEA</v>
          </cell>
        </row>
        <row r="9329">
          <cell r="A9329">
            <v>409697</v>
          </cell>
          <cell r="B9329" t="str">
            <v>IT OPPORTUNITY LTD</v>
          </cell>
        </row>
        <row r="9330">
          <cell r="A9330">
            <v>409698</v>
          </cell>
          <cell r="B9330" t="str">
            <v>YORK THEATRE ROYAL</v>
          </cell>
        </row>
        <row r="9331">
          <cell r="A9331">
            <v>409699</v>
          </cell>
          <cell r="B9331" t="str">
            <v>POWDER HALL BRONZE</v>
          </cell>
        </row>
        <row r="9332">
          <cell r="A9332">
            <v>409700</v>
          </cell>
          <cell r="B9332" t="str">
            <v>THE EWING FOUNDATION</v>
          </cell>
        </row>
        <row r="9333">
          <cell r="A9333">
            <v>409701</v>
          </cell>
          <cell r="B9333" t="str">
            <v>THE SEALED KNOT LTD</v>
          </cell>
        </row>
        <row r="9334">
          <cell r="A9334">
            <v>409702</v>
          </cell>
          <cell r="B9334" t="str">
            <v>DR J WINFIELD</v>
          </cell>
        </row>
        <row r="9335">
          <cell r="A9335">
            <v>409703</v>
          </cell>
          <cell r="B9335" t="str">
            <v>DEREK LATHAM &amp; CO LTD</v>
          </cell>
        </row>
        <row r="9336">
          <cell r="A9336">
            <v>409704</v>
          </cell>
          <cell r="B9336" t="str">
            <v>THE PET SHOP</v>
          </cell>
        </row>
        <row r="9337">
          <cell r="A9337">
            <v>409705</v>
          </cell>
          <cell r="B9337" t="str">
            <v>DEPT WORKS PENSIONS HSNG BENEFIT</v>
          </cell>
        </row>
        <row r="9338">
          <cell r="A9338">
            <v>409706</v>
          </cell>
          <cell r="B9338" t="str">
            <v>ITSMF UK</v>
          </cell>
        </row>
        <row r="9339">
          <cell r="A9339">
            <v>409707</v>
          </cell>
          <cell r="B9339" t="str">
            <v>JOHN GAUNT &amp; PARTNERS</v>
          </cell>
        </row>
        <row r="9340">
          <cell r="A9340">
            <v>409708</v>
          </cell>
          <cell r="B9340" t="str">
            <v>M D &amp; A J COCKS</v>
          </cell>
        </row>
        <row r="9341">
          <cell r="A9341">
            <v>409709</v>
          </cell>
          <cell r="B9341" t="str">
            <v>DB SERVICES (SEN) LTD</v>
          </cell>
        </row>
        <row r="9342">
          <cell r="A9342">
            <v>409710</v>
          </cell>
          <cell r="B9342" t="str">
            <v>ST JOHNS CHURCH STAINCROSS</v>
          </cell>
        </row>
        <row r="9343">
          <cell r="A9343">
            <v>409711</v>
          </cell>
          <cell r="B9343" t="str">
            <v>T SMITH &amp; S JOHNSON</v>
          </cell>
        </row>
        <row r="9344">
          <cell r="A9344">
            <v>409712</v>
          </cell>
          <cell r="B9344" t="str">
            <v>THE MARINE WAREHOUSE LTD</v>
          </cell>
        </row>
        <row r="9345">
          <cell r="A9345">
            <v>409713</v>
          </cell>
          <cell r="B9345" t="str">
            <v>PIED PIPER DAY NURSERY</v>
          </cell>
        </row>
        <row r="9346">
          <cell r="A9346">
            <v>409714</v>
          </cell>
          <cell r="B9346" t="str">
            <v>CLOSED CIRCUIT SYSTEMS LTD</v>
          </cell>
        </row>
        <row r="9347">
          <cell r="A9347">
            <v>409715</v>
          </cell>
          <cell r="B9347" t="str">
            <v>D H BURNBY</v>
          </cell>
        </row>
        <row r="9348">
          <cell r="A9348">
            <v>409716</v>
          </cell>
          <cell r="B9348" t="str">
            <v>NOTTINGHAMSHIRE RECYCLING LTD</v>
          </cell>
        </row>
        <row r="9349">
          <cell r="A9349">
            <v>409717</v>
          </cell>
          <cell r="B9349" t="str">
            <v>SHERWOOD TRUCK &amp; VAN (NEW VEHIC)</v>
          </cell>
        </row>
        <row r="9350">
          <cell r="A9350">
            <v>409718</v>
          </cell>
          <cell r="B9350" t="str">
            <v>AMVALE LTD</v>
          </cell>
        </row>
        <row r="9351">
          <cell r="A9351">
            <v>409719</v>
          </cell>
          <cell r="B9351" t="str">
            <v>MANOR COURT COMMUNITY CENTRE</v>
          </cell>
        </row>
        <row r="9352">
          <cell r="A9352">
            <v>409720</v>
          </cell>
          <cell r="B9352" t="str">
            <v>HARRY STEPHEN HIRST</v>
          </cell>
        </row>
        <row r="9353">
          <cell r="A9353">
            <v>409721</v>
          </cell>
          <cell r="B9353" t="str">
            <v>CLEAR</v>
          </cell>
        </row>
        <row r="9354">
          <cell r="A9354">
            <v>409722</v>
          </cell>
          <cell r="B9354" t="str">
            <v>ARVATO GOVERNMENT SERVS (ERYC)</v>
          </cell>
        </row>
        <row r="9355">
          <cell r="A9355">
            <v>409723</v>
          </cell>
          <cell r="B9355" t="str">
            <v>DARREN HALL</v>
          </cell>
        </row>
        <row r="9356">
          <cell r="A9356">
            <v>409724</v>
          </cell>
          <cell r="B9356" t="str">
            <v>WOLVERHAMPTON MBC</v>
          </cell>
        </row>
        <row r="9357">
          <cell r="A9357">
            <v>409725</v>
          </cell>
          <cell r="B9357" t="str">
            <v>ACPO CRIME PREVENTION INITIATIVES</v>
          </cell>
        </row>
        <row r="9358">
          <cell r="A9358">
            <v>409726</v>
          </cell>
          <cell r="B9358" t="str">
            <v>LETS GO! CATERING</v>
          </cell>
        </row>
        <row r="9359">
          <cell r="A9359">
            <v>409727</v>
          </cell>
          <cell r="B9359" t="str">
            <v>DRS SMITH RENNICK &amp; TAYLOR</v>
          </cell>
        </row>
        <row r="9360">
          <cell r="A9360">
            <v>409728</v>
          </cell>
          <cell r="B9360" t="str">
            <v>THE BILLBOARD</v>
          </cell>
        </row>
        <row r="9361">
          <cell r="A9361">
            <v>409729</v>
          </cell>
          <cell r="B9361" t="str">
            <v>MANAGEMENT PROCESS SYSTEMS LTD</v>
          </cell>
        </row>
        <row r="9362">
          <cell r="A9362">
            <v>409730</v>
          </cell>
          <cell r="B9362" t="str">
            <v>DR N M OKORIE</v>
          </cell>
        </row>
        <row r="9363">
          <cell r="A9363">
            <v>409731</v>
          </cell>
          <cell r="B9363" t="str">
            <v>BETTY DAVIES</v>
          </cell>
        </row>
        <row r="9364">
          <cell r="A9364">
            <v>409732</v>
          </cell>
          <cell r="B9364" t="str">
            <v>PENISTONE PCC</v>
          </cell>
        </row>
        <row r="9365">
          <cell r="A9365">
            <v>409733</v>
          </cell>
          <cell r="B9365" t="str">
            <v>ACTIVE PLAYGROUNDS LTD</v>
          </cell>
        </row>
        <row r="9366">
          <cell r="A9366">
            <v>409734</v>
          </cell>
          <cell r="B9366" t="str">
            <v>MARCIA HAIGH</v>
          </cell>
        </row>
        <row r="9367">
          <cell r="A9367">
            <v>409735</v>
          </cell>
          <cell r="B9367" t="str">
            <v>ADAPT ASSOCIATES LTD</v>
          </cell>
        </row>
        <row r="9368">
          <cell r="A9368">
            <v>409736</v>
          </cell>
          <cell r="B9368" t="str">
            <v>ARCHIE SINCLAIR</v>
          </cell>
        </row>
        <row r="9369">
          <cell r="A9369">
            <v>409737</v>
          </cell>
          <cell r="B9369" t="str">
            <v>HULL CITY COUNCIL</v>
          </cell>
        </row>
        <row r="9370">
          <cell r="A9370">
            <v>409738</v>
          </cell>
          <cell r="B9370" t="str">
            <v>PENNY NEWELL - KITISU</v>
          </cell>
        </row>
        <row r="9371">
          <cell r="A9371">
            <v>409739</v>
          </cell>
          <cell r="B9371" t="str">
            <v>LINCOLNSHIRE SPTS PRTNRSHP T/A CSP</v>
          </cell>
        </row>
        <row r="9372">
          <cell r="A9372">
            <v>409740</v>
          </cell>
          <cell r="B9372" t="str">
            <v>THE SARNI SHOP</v>
          </cell>
        </row>
        <row r="9373">
          <cell r="A9373">
            <v>409742</v>
          </cell>
          <cell r="B9373" t="str">
            <v>ADS4CABS LTD</v>
          </cell>
        </row>
        <row r="9374">
          <cell r="A9374">
            <v>409743</v>
          </cell>
          <cell r="B9374" t="str">
            <v>PEP LTD</v>
          </cell>
        </row>
        <row r="9375">
          <cell r="A9375">
            <v>409744</v>
          </cell>
          <cell r="B9375" t="str">
            <v>HOUSING PARTNERS LTD</v>
          </cell>
        </row>
        <row r="9376">
          <cell r="A9376">
            <v>409745</v>
          </cell>
          <cell r="B9376" t="str">
            <v>SINMAN DANCE COMPANY</v>
          </cell>
        </row>
        <row r="9377">
          <cell r="A9377">
            <v>409746</v>
          </cell>
          <cell r="B9377" t="str">
            <v>BRIAN MORGAN</v>
          </cell>
        </row>
        <row r="9378">
          <cell r="A9378">
            <v>409747</v>
          </cell>
          <cell r="B9378" t="str">
            <v>HAYLEY ANN YOUELL</v>
          </cell>
        </row>
        <row r="9379">
          <cell r="A9379">
            <v>409748</v>
          </cell>
          <cell r="B9379" t="str">
            <v>DIRK SCHUTH</v>
          </cell>
        </row>
        <row r="9380">
          <cell r="A9380">
            <v>409749</v>
          </cell>
          <cell r="B9380" t="str">
            <v>SOUTH YORKSHIRE TRAINING TRUST</v>
          </cell>
        </row>
        <row r="9381">
          <cell r="A9381">
            <v>409750</v>
          </cell>
          <cell r="B9381" t="str">
            <v>AGBRIGG AND BELL VUE NGH NURSERY</v>
          </cell>
        </row>
        <row r="9382">
          <cell r="A9382">
            <v>409751</v>
          </cell>
          <cell r="B9382" t="str">
            <v>BMBC - ELDON CENTRE</v>
          </cell>
        </row>
        <row r="9383">
          <cell r="A9383">
            <v>409752</v>
          </cell>
          <cell r="B9383" t="str">
            <v>ALL OCCASIONS</v>
          </cell>
        </row>
        <row r="9384">
          <cell r="A9384">
            <v>409753</v>
          </cell>
          <cell r="B9384" t="str">
            <v>PAREX EXHIBITIONS LTD</v>
          </cell>
        </row>
        <row r="9385">
          <cell r="A9385">
            <v>409754</v>
          </cell>
          <cell r="B9385" t="str">
            <v>SSAFA</v>
          </cell>
        </row>
        <row r="9386">
          <cell r="A9386">
            <v>409755</v>
          </cell>
          <cell r="B9386" t="str">
            <v>BARNSLEY BLIND &amp; PAR'LY SIGHT ASSOC</v>
          </cell>
        </row>
        <row r="9387">
          <cell r="A9387">
            <v>409756</v>
          </cell>
          <cell r="B9387" t="str">
            <v>HEULWEN CROESO EVENTS</v>
          </cell>
        </row>
        <row r="9388">
          <cell r="A9388">
            <v>409757</v>
          </cell>
          <cell r="B9388" t="str">
            <v>ABG LTD</v>
          </cell>
        </row>
        <row r="9389">
          <cell r="A9389">
            <v>409758</v>
          </cell>
          <cell r="B9389" t="str">
            <v>STERECYCLE (ROTHERHAM) LIMITED</v>
          </cell>
        </row>
        <row r="9390">
          <cell r="A9390">
            <v>409759</v>
          </cell>
          <cell r="B9390" t="str">
            <v>LYONS PHILLIPS</v>
          </cell>
        </row>
        <row r="9391">
          <cell r="A9391">
            <v>409760</v>
          </cell>
          <cell r="B9391" t="str">
            <v>DR C D DALLEY</v>
          </cell>
        </row>
        <row r="9392">
          <cell r="A9392">
            <v>409761</v>
          </cell>
          <cell r="B9392" t="str">
            <v>ACE CENTRE NORTH</v>
          </cell>
        </row>
        <row r="9393">
          <cell r="A9393">
            <v>409762</v>
          </cell>
          <cell r="B9393" t="str">
            <v>HARRATTS VOLVO WAKEFIELD</v>
          </cell>
        </row>
        <row r="9394">
          <cell r="A9394">
            <v>409767</v>
          </cell>
          <cell r="B9394" t="str">
            <v>DR R MADINA</v>
          </cell>
        </row>
        <row r="9395">
          <cell r="A9395">
            <v>409772</v>
          </cell>
          <cell r="B9395" t="str">
            <v>CID</v>
          </cell>
        </row>
        <row r="9396">
          <cell r="A9396">
            <v>409773</v>
          </cell>
          <cell r="B9396" t="str">
            <v>BLACK ORCHID</v>
          </cell>
        </row>
        <row r="9397">
          <cell r="A9397">
            <v>409774</v>
          </cell>
          <cell r="B9397" t="str">
            <v>CABINET OFFICE EMERGENCY PLANNING</v>
          </cell>
        </row>
        <row r="9398">
          <cell r="A9398">
            <v>409775</v>
          </cell>
          <cell r="B9398" t="str">
            <v>THE LEARNING GROUP</v>
          </cell>
        </row>
        <row r="9399">
          <cell r="A9399">
            <v>409776</v>
          </cell>
          <cell r="B9399" t="str">
            <v>SOUTHGATE PUBLISHERS LTD</v>
          </cell>
        </row>
        <row r="9400">
          <cell r="A9400">
            <v>409777</v>
          </cell>
          <cell r="B9400" t="str">
            <v>PAMELA MORRIS</v>
          </cell>
        </row>
        <row r="9401">
          <cell r="A9401">
            <v>409778</v>
          </cell>
          <cell r="B9401" t="str">
            <v>THE FOREST SCHOOL</v>
          </cell>
        </row>
        <row r="9402">
          <cell r="A9402">
            <v>409779</v>
          </cell>
          <cell r="B9402" t="str">
            <v>DR P BARKER &amp; PARTNERS</v>
          </cell>
        </row>
        <row r="9403">
          <cell r="A9403">
            <v>409780</v>
          </cell>
          <cell r="B9403" t="str">
            <v>CITY OF YORK COUNCIL</v>
          </cell>
        </row>
        <row r="9404">
          <cell r="A9404">
            <v>409781</v>
          </cell>
          <cell r="B9404" t="str">
            <v>ST WILFRED'S CATHOLIC HIGH SCHOOL</v>
          </cell>
        </row>
        <row r="9405">
          <cell r="A9405">
            <v>409782</v>
          </cell>
          <cell r="B9405" t="str">
            <v>EMLC</v>
          </cell>
        </row>
        <row r="9406">
          <cell r="A9406">
            <v>409783</v>
          </cell>
          <cell r="B9406" t="str">
            <v>MAPLE FLEET SERVICES LTD</v>
          </cell>
        </row>
        <row r="9407">
          <cell r="A9407">
            <v>409784</v>
          </cell>
          <cell r="B9407" t="str">
            <v>BOLTON AT HOME</v>
          </cell>
        </row>
        <row r="9408">
          <cell r="A9408">
            <v>409787</v>
          </cell>
          <cell r="B9408" t="str">
            <v>CYRILLA K ROWSELL</v>
          </cell>
        </row>
        <row r="9409">
          <cell r="A9409">
            <v>409792</v>
          </cell>
          <cell r="B9409" t="str">
            <v>OPTO INTERNATIONAL LTD</v>
          </cell>
        </row>
        <row r="9410">
          <cell r="A9410">
            <v>409797</v>
          </cell>
          <cell r="B9410" t="str">
            <v>BOSS TRAINING LTD</v>
          </cell>
        </row>
        <row r="9411">
          <cell r="A9411">
            <v>409798</v>
          </cell>
          <cell r="B9411" t="str">
            <v>ASSETTRAC LTD</v>
          </cell>
        </row>
        <row r="9412">
          <cell r="A9412">
            <v>409799</v>
          </cell>
          <cell r="B9412" t="str">
            <v>MAPP. &amp; STAINCROSS V HALL (TRADING)</v>
          </cell>
        </row>
        <row r="9413">
          <cell r="A9413">
            <v>409800</v>
          </cell>
          <cell r="B9413" t="str">
            <v>HILARY M GRISEWOOD</v>
          </cell>
        </row>
        <row r="9414">
          <cell r="A9414">
            <v>409801</v>
          </cell>
          <cell r="B9414" t="str">
            <v>STH STAFFS &amp; SHROP HEALTHCR NHS FT</v>
          </cell>
        </row>
        <row r="9415">
          <cell r="A9415">
            <v>409802</v>
          </cell>
          <cell r="B9415" t="str">
            <v>FAR OUT THEATRE</v>
          </cell>
        </row>
        <row r="9416">
          <cell r="A9416">
            <v>409803</v>
          </cell>
          <cell r="B9416" t="str">
            <v>JANUS SOLUTIONS</v>
          </cell>
        </row>
        <row r="9417">
          <cell r="A9417">
            <v>409804</v>
          </cell>
          <cell r="B9417" t="str">
            <v>SDSA</v>
          </cell>
        </row>
        <row r="9418">
          <cell r="A9418">
            <v>409807</v>
          </cell>
          <cell r="B9418" t="str">
            <v>NAT. HERITAGE MUSEUMS ACT. MOVEMNT</v>
          </cell>
        </row>
        <row r="9419">
          <cell r="A9419">
            <v>409808</v>
          </cell>
          <cell r="B9419" t="str">
            <v>YELL LTD</v>
          </cell>
        </row>
        <row r="9420">
          <cell r="A9420">
            <v>409809</v>
          </cell>
          <cell r="B9420" t="str">
            <v>PACES SHEFFIELD LTD</v>
          </cell>
        </row>
        <row r="9421">
          <cell r="A9421">
            <v>409810</v>
          </cell>
          <cell r="B9421" t="str">
            <v>LS ELECTRONICS GROUP LTD</v>
          </cell>
        </row>
        <row r="9422">
          <cell r="A9422">
            <v>409811</v>
          </cell>
          <cell r="B9422" t="str">
            <v>HIRD ADVERTISING LTD</v>
          </cell>
        </row>
        <row r="9423">
          <cell r="A9423">
            <v>409812</v>
          </cell>
          <cell r="B9423" t="str">
            <v>SALSA BEAT UK LTD</v>
          </cell>
        </row>
        <row r="9424">
          <cell r="A9424">
            <v>409813</v>
          </cell>
          <cell r="B9424" t="str">
            <v>J MCMULLAN</v>
          </cell>
        </row>
        <row r="9425">
          <cell r="A9425">
            <v>409814</v>
          </cell>
          <cell r="B9425" t="str">
            <v>DBA MANAGEMENT CONSULTANCY LTD</v>
          </cell>
        </row>
        <row r="9426">
          <cell r="A9426">
            <v>409815</v>
          </cell>
          <cell r="B9426" t="str">
            <v>AQA</v>
          </cell>
        </row>
        <row r="9427">
          <cell r="A9427">
            <v>409816</v>
          </cell>
          <cell r="B9427" t="str">
            <v>QUAYSIDE CARE LTD</v>
          </cell>
        </row>
        <row r="9428">
          <cell r="A9428">
            <v>409817</v>
          </cell>
          <cell r="B9428" t="str">
            <v>KEEPMOAT REGENERATION LIMITED</v>
          </cell>
        </row>
        <row r="9429">
          <cell r="A9429">
            <v>409818</v>
          </cell>
          <cell r="B9429" t="str">
            <v>MARGARET ALEXANDRA GOSTELOW</v>
          </cell>
        </row>
        <row r="9430">
          <cell r="A9430">
            <v>409819</v>
          </cell>
          <cell r="B9430" t="str">
            <v>CATERING CONSULTANCY BUREAU LTD</v>
          </cell>
        </row>
        <row r="9431">
          <cell r="A9431">
            <v>409820</v>
          </cell>
          <cell r="B9431" t="str">
            <v>COUNTRYSIDE CHOCOLATES OF</v>
          </cell>
        </row>
        <row r="9432">
          <cell r="A9432">
            <v>409821</v>
          </cell>
          <cell r="B9432" t="str">
            <v>21C CONSULTANCY</v>
          </cell>
        </row>
        <row r="9433">
          <cell r="A9433">
            <v>409822</v>
          </cell>
          <cell r="B9433" t="str">
            <v>PERSONAL LIFESTYLE MANAGEMENT</v>
          </cell>
        </row>
        <row r="9434">
          <cell r="A9434">
            <v>409823</v>
          </cell>
          <cell r="B9434" t="str">
            <v>ELAINE DOXEY</v>
          </cell>
        </row>
        <row r="9435">
          <cell r="A9435">
            <v>409824</v>
          </cell>
          <cell r="B9435" t="str">
            <v>NICOLA SWINDLE</v>
          </cell>
        </row>
        <row r="9436">
          <cell r="A9436">
            <v>409827</v>
          </cell>
          <cell r="B9436" t="str">
            <v>FLORENCE ROBY</v>
          </cell>
        </row>
        <row r="9437">
          <cell r="A9437">
            <v>409832</v>
          </cell>
          <cell r="B9437" t="str">
            <v>SYBS LTD</v>
          </cell>
        </row>
        <row r="9438">
          <cell r="A9438">
            <v>409833</v>
          </cell>
          <cell r="B9438" t="str">
            <v>CRAVEN PUBLISHING LTD</v>
          </cell>
        </row>
        <row r="9439">
          <cell r="A9439">
            <v>409834</v>
          </cell>
          <cell r="B9439" t="str">
            <v>GROUNDFORCE SHORCO</v>
          </cell>
        </row>
        <row r="9440">
          <cell r="A9440">
            <v>409835</v>
          </cell>
          <cell r="B9440" t="str">
            <v>YANDELL PUBLISHING LTD</v>
          </cell>
        </row>
        <row r="9441">
          <cell r="A9441">
            <v>409836</v>
          </cell>
          <cell r="B9441" t="str">
            <v>BEARD ENTERPRISES LTD</v>
          </cell>
        </row>
        <row r="9442">
          <cell r="A9442">
            <v>409837</v>
          </cell>
          <cell r="B9442" t="str">
            <v>HERBERT T FORREST LTD</v>
          </cell>
        </row>
        <row r="9443">
          <cell r="A9443">
            <v>409838</v>
          </cell>
          <cell r="B9443" t="str">
            <v>ENDURAFLEX LTD</v>
          </cell>
        </row>
        <row r="9444">
          <cell r="A9444">
            <v>409839</v>
          </cell>
          <cell r="B9444" t="str">
            <v>DATA CAPTURE SOLUTIONS</v>
          </cell>
        </row>
        <row r="9445">
          <cell r="A9445">
            <v>409840</v>
          </cell>
          <cell r="B9445" t="str">
            <v>EDLINGTON SCHOOL</v>
          </cell>
        </row>
        <row r="9446">
          <cell r="A9446">
            <v>409841</v>
          </cell>
          <cell r="B9446" t="str">
            <v>ALTERNATIVE NETWORK PLC</v>
          </cell>
        </row>
        <row r="9447">
          <cell r="A9447">
            <v>409842</v>
          </cell>
          <cell r="B9447" t="str">
            <v>MDRC GROUP LTD</v>
          </cell>
        </row>
        <row r="9448">
          <cell r="A9448">
            <v>409843</v>
          </cell>
          <cell r="B9448" t="str">
            <v>SPECIALIST TRANSPORT</v>
          </cell>
        </row>
        <row r="9449">
          <cell r="A9449">
            <v>409844</v>
          </cell>
          <cell r="B9449" t="str">
            <v>BAG IT DON'T BIN IT LTD</v>
          </cell>
        </row>
        <row r="9450">
          <cell r="A9450">
            <v>409845</v>
          </cell>
          <cell r="B9450" t="str">
            <v>AMANDA RAMSBOTTOM</v>
          </cell>
        </row>
        <row r="9451">
          <cell r="A9451">
            <v>409846</v>
          </cell>
          <cell r="B9451" t="str">
            <v>BEACHCROFT LLP</v>
          </cell>
        </row>
        <row r="9452">
          <cell r="A9452">
            <v>409847</v>
          </cell>
          <cell r="B9452" t="str">
            <v>LEIGHMAN MARKETING INT LTD</v>
          </cell>
        </row>
        <row r="9453">
          <cell r="A9453">
            <v>409848</v>
          </cell>
          <cell r="B9453" t="str">
            <v>R A WAKEFIELD</v>
          </cell>
        </row>
        <row r="9454">
          <cell r="A9454">
            <v>409849</v>
          </cell>
          <cell r="B9454" t="str">
            <v>CHEMSOL LTD</v>
          </cell>
        </row>
        <row r="9455">
          <cell r="A9455">
            <v>409850</v>
          </cell>
          <cell r="B9455" t="str">
            <v>VECOM (UK) LTD</v>
          </cell>
        </row>
        <row r="9456">
          <cell r="A9456">
            <v>409851</v>
          </cell>
          <cell r="B9456" t="str">
            <v>METROCOUNT UK LTD</v>
          </cell>
        </row>
        <row r="9457">
          <cell r="A9457">
            <v>409852</v>
          </cell>
          <cell r="B9457" t="str">
            <v>GERSHWIN GANG PAUL STOLOFF</v>
          </cell>
        </row>
        <row r="9458">
          <cell r="A9458">
            <v>409853</v>
          </cell>
          <cell r="B9458" t="str">
            <v>BRADFORD COLLEGE</v>
          </cell>
        </row>
        <row r="9459">
          <cell r="A9459">
            <v>409854</v>
          </cell>
          <cell r="B9459" t="str">
            <v>WAKEFIELD - PONTE/CAS GUARDIAN</v>
          </cell>
        </row>
        <row r="9460">
          <cell r="A9460">
            <v>409855</v>
          </cell>
          <cell r="B9460" t="str">
            <v>THE EPOS STORE</v>
          </cell>
        </row>
        <row r="9461">
          <cell r="A9461">
            <v>409856</v>
          </cell>
          <cell r="B9461" t="str">
            <v>THE INSTITUTE OF ACOUSTICS</v>
          </cell>
        </row>
        <row r="9462">
          <cell r="A9462">
            <v>409857</v>
          </cell>
          <cell r="B9462" t="str">
            <v>CSE INDUSTRIAL ELECTRICAL DIST.</v>
          </cell>
        </row>
        <row r="9463">
          <cell r="A9463">
            <v>409858</v>
          </cell>
          <cell r="B9463" t="str">
            <v>JOHNSONS CATERING EQUIPMENT LTD</v>
          </cell>
        </row>
        <row r="9464">
          <cell r="A9464">
            <v>409859</v>
          </cell>
          <cell r="B9464" t="str">
            <v>SIGN &amp; BANNER FACTORY</v>
          </cell>
        </row>
        <row r="9465">
          <cell r="A9465">
            <v>409860</v>
          </cell>
          <cell r="B9465" t="str">
            <v>HIGHLINE ADVENTURE</v>
          </cell>
        </row>
        <row r="9466">
          <cell r="A9466">
            <v>409861</v>
          </cell>
          <cell r="B9466" t="str">
            <v>CHRIS LEICESTER</v>
          </cell>
        </row>
        <row r="9467">
          <cell r="A9467">
            <v>409862</v>
          </cell>
          <cell r="B9467" t="str">
            <v>MARSDEN - THE WEIGHING COMPANY</v>
          </cell>
        </row>
        <row r="9468">
          <cell r="A9468">
            <v>409863</v>
          </cell>
          <cell r="B9468" t="str">
            <v>FIRST CARE SUPPORT</v>
          </cell>
        </row>
        <row r="9469">
          <cell r="A9469">
            <v>409864</v>
          </cell>
          <cell r="B9469" t="str">
            <v>DAVY JONES CONSULTANCY</v>
          </cell>
        </row>
        <row r="9470">
          <cell r="A9470">
            <v>409865</v>
          </cell>
          <cell r="B9470" t="str">
            <v>CRAZY FOX GOLF LTD</v>
          </cell>
        </row>
        <row r="9471">
          <cell r="A9471">
            <v>409866</v>
          </cell>
          <cell r="B9471" t="str">
            <v>RACHEL ELNAUGH LTD</v>
          </cell>
        </row>
        <row r="9472">
          <cell r="A9472">
            <v>409867</v>
          </cell>
          <cell r="B9472" t="str">
            <v>UFI LTD</v>
          </cell>
        </row>
        <row r="9473">
          <cell r="A9473">
            <v>409868</v>
          </cell>
          <cell r="B9473" t="str">
            <v>LEMPEN PUPPET THEATRE CO</v>
          </cell>
        </row>
        <row r="9474">
          <cell r="A9474">
            <v>409869</v>
          </cell>
          <cell r="B9474" t="str">
            <v>JAGRINS PRINT PUBLICATIONS &amp; DESIGN</v>
          </cell>
        </row>
        <row r="9475">
          <cell r="A9475">
            <v>409870</v>
          </cell>
          <cell r="B9475" t="str">
            <v>SKILLS FOR LIFE NETWORK LLP</v>
          </cell>
        </row>
        <row r="9476">
          <cell r="A9476">
            <v>409871</v>
          </cell>
          <cell r="B9476" t="str">
            <v>NEXT LEVEL ENTERTAINMENTS</v>
          </cell>
        </row>
        <row r="9477">
          <cell r="A9477">
            <v>409872</v>
          </cell>
          <cell r="B9477" t="str">
            <v>DEBRA MOORE ASSOCIATES</v>
          </cell>
        </row>
        <row r="9478">
          <cell r="A9478">
            <v>409873</v>
          </cell>
          <cell r="B9478" t="str">
            <v>PUBLIC SECTOR CONSULTANTS LTD</v>
          </cell>
        </row>
        <row r="9479">
          <cell r="A9479">
            <v>409874</v>
          </cell>
          <cell r="B9479" t="str">
            <v>CHUMLEY ROBERTS PARTNERSHIP</v>
          </cell>
        </row>
        <row r="9480">
          <cell r="A9480">
            <v>409877</v>
          </cell>
          <cell r="B9480" t="str">
            <v>ATAC</v>
          </cell>
        </row>
        <row r="9481">
          <cell r="A9481">
            <v>409878</v>
          </cell>
          <cell r="B9481" t="str">
            <v>ALAN IRVINE</v>
          </cell>
        </row>
        <row r="9482">
          <cell r="A9482">
            <v>409879</v>
          </cell>
          <cell r="B9482" t="str">
            <v>LEARNING POOL LTD</v>
          </cell>
        </row>
        <row r="9483">
          <cell r="A9483">
            <v>409880</v>
          </cell>
          <cell r="B9483" t="str">
            <v>BMBC - NEIGHBOURHOOD SERVICES</v>
          </cell>
        </row>
        <row r="9484">
          <cell r="A9484">
            <v>409881</v>
          </cell>
          <cell r="B9484" t="str">
            <v>MALCOLM HEPPLESTONE</v>
          </cell>
        </row>
        <row r="9485">
          <cell r="A9485">
            <v>409882</v>
          </cell>
          <cell r="B9485" t="str">
            <v>PEBBLES CARE LTD</v>
          </cell>
        </row>
        <row r="9486">
          <cell r="A9486">
            <v>409883</v>
          </cell>
          <cell r="B9486" t="str">
            <v>TACTILE PAVING SERVICES LTD</v>
          </cell>
        </row>
        <row r="9487">
          <cell r="A9487">
            <v>409884</v>
          </cell>
          <cell r="B9487" t="str">
            <v>GMB</v>
          </cell>
        </row>
        <row r="9488">
          <cell r="A9488">
            <v>409885</v>
          </cell>
          <cell r="B9488" t="str">
            <v>MERGANSER PROPERTIES LTD</v>
          </cell>
        </row>
        <row r="9489">
          <cell r="A9489">
            <v>409886</v>
          </cell>
          <cell r="B9489" t="str">
            <v>MEDITAINMENT LTD</v>
          </cell>
        </row>
        <row r="9490">
          <cell r="A9490">
            <v>409887</v>
          </cell>
          <cell r="B9490" t="str">
            <v>FUNWAREHOUSE</v>
          </cell>
        </row>
        <row r="9491">
          <cell r="A9491">
            <v>409888</v>
          </cell>
          <cell r="B9491" t="str">
            <v>BND ABRASIVES &amp; TAPES LTD</v>
          </cell>
        </row>
        <row r="9492">
          <cell r="A9492">
            <v>409892</v>
          </cell>
          <cell r="B9492" t="str">
            <v>BENNETT &amp; FOUNTAIN</v>
          </cell>
        </row>
        <row r="9493">
          <cell r="A9493">
            <v>409897</v>
          </cell>
          <cell r="B9493" t="str">
            <v>BURY METRO</v>
          </cell>
        </row>
        <row r="9494">
          <cell r="A9494">
            <v>409898</v>
          </cell>
          <cell r="B9494" t="str">
            <v>LONDON BOROUGH OF CAMDEN</v>
          </cell>
        </row>
        <row r="9495">
          <cell r="A9495">
            <v>409899</v>
          </cell>
          <cell r="B9495" t="str">
            <v>STRATEGIC POSITIONING LTD</v>
          </cell>
        </row>
        <row r="9496">
          <cell r="A9496">
            <v>409900</v>
          </cell>
          <cell r="B9496" t="str">
            <v>VIATEC UK LTD</v>
          </cell>
        </row>
        <row r="9497">
          <cell r="A9497">
            <v>409901</v>
          </cell>
          <cell r="B9497" t="str">
            <v>DR A P MEHROTRA</v>
          </cell>
        </row>
        <row r="9498">
          <cell r="A9498">
            <v>409902</v>
          </cell>
          <cell r="B9498" t="str">
            <v>NEIGHB'HD TRAING &amp; RESOURCE CN</v>
          </cell>
        </row>
        <row r="9499">
          <cell r="A9499">
            <v>409903</v>
          </cell>
          <cell r="B9499" t="str">
            <v>SECURIT WORLD LTD</v>
          </cell>
        </row>
        <row r="9500">
          <cell r="A9500">
            <v>409904</v>
          </cell>
          <cell r="B9500" t="str">
            <v>BALCAN ENGINEERING LTD</v>
          </cell>
        </row>
        <row r="9501">
          <cell r="A9501">
            <v>409905</v>
          </cell>
          <cell r="B9501" t="str">
            <v>AMANDA THORNTON</v>
          </cell>
        </row>
        <row r="9502">
          <cell r="A9502">
            <v>409906</v>
          </cell>
          <cell r="B9502" t="str">
            <v>IN EQUILIBRIUM</v>
          </cell>
        </row>
        <row r="9503">
          <cell r="A9503">
            <v>409907</v>
          </cell>
          <cell r="B9503" t="str">
            <v>FITNESS INDUSTRY ASSOCIATION LTD</v>
          </cell>
        </row>
        <row r="9504">
          <cell r="A9504">
            <v>409908</v>
          </cell>
          <cell r="B9504" t="str">
            <v>MOULDING MACHINE SERVICES LTD</v>
          </cell>
        </row>
        <row r="9505">
          <cell r="A9505">
            <v>409909</v>
          </cell>
          <cell r="B9505" t="str">
            <v>SPEAKING UP</v>
          </cell>
        </row>
        <row r="9506">
          <cell r="A9506">
            <v>409910</v>
          </cell>
          <cell r="B9506" t="str">
            <v>UPGRADE OPTIONS LTD</v>
          </cell>
        </row>
        <row r="9507">
          <cell r="A9507">
            <v>409911</v>
          </cell>
          <cell r="B9507" t="str">
            <v>A &amp; C GLAZING EMERGENCY GLAZING</v>
          </cell>
        </row>
        <row r="9508">
          <cell r="A9508">
            <v>409912</v>
          </cell>
          <cell r="B9508" t="str">
            <v>EATA</v>
          </cell>
        </row>
        <row r="9509">
          <cell r="A9509">
            <v>409913</v>
          </cell>
          <cell r="B9509" t="str">
            <v>YOUHILL MACHINERY LTD</v>
          </cell>
        </row>
        <row r="9510">
          <cell r="A9510">
            <v>409914</v>
          </cell>
          <cell r="B9510" t="str">
            <v>THE YORKSHIRE TILE CO. LTD</v>
          </cell>
        </row>
        <row r="9511">
          <cell r="A9511">
            <v>409915</v>
          </cell>
          <cell r="B9511" t="str">
            <v>H R WALLINGFORD LTD</v>
          </cell>
        </row>
        <row r="9512">
          <cell r="A9512">
            <v>409916</v>
          </cell>
          <cell r="B9512" t="str">
            <v>ALLPUMPS LTD</v>
          </cell>
        </row>
        <row r="9513">
          <cell r="A9513">
            <v>409917</v>
          </cell>
          <cell r="B9513" t="str">
            <v>ENCYCLOPAEDIA BRITANNICA (UK) LTD</v>
          </cell>
        </row>
        <row r="9514">
          <cell r="A9514">
            <v>409918</v>
          </cell>
          <cell r="B9514" t="str">
            <v>TRICIA ZIPFEL</v>
          </cell>
        </row>
        <row r="9515">
          <cell r="A9515">
            <v>409919</v>
          </cell>
          <cell r="B9515" t="str">
            <v>FRANCESCA BEARD</v>
          </cell>
        </row>
        <row r="9516">
          <cell r="A9516">
            <v>409920</v>
          </cell>
          <cell r="B9516" t="str">
            <v>THE CO-OPERATIVE BANK</v>
          </cell>
        </row>
        <row r="9517">
          <cell r="A9517">
            <v>409921</v>
          </cell>
          <cell r="B9517" t="str">
            <v>THE CPAA</v>
          </cell>
        </row>
        <row r="9518">
          <cell r="A9518">
            <v>409922</v>
          </cell>
          <cell r="B9518" t="str">
            <v>NSIGN LTD</v>
          </cell>
        </row>
        <row r="9519">
          <cell r="A9519">
            <v>409923</v>
          </cell>
          <cell r="B9519" t="str">
            <v>COUNCIL FOR DISABLED CHILDREN</v>
          </cell>
        </row>
        <row r="9520">
          <cell r="A9520">
            <v>409924</v>
          </cell>
          <cell r="B9520" t="str">
            <v>MARWOOD GROUP LTD</v>
          </cell>
        </row>
        <row r="9521">
          <cell r="A9521">
            <v>409925</v>
          </cell>
          <cell r="B9521" t="str">
            <v>INSPIRED SERVICES PUBLISHING LTD</v>
          </cell>
        </row>
        <row r="9522">
          <cell r="A9522">
            <v>409926</v>
          </cell>
          <cell r="B9522" t="str">
            <v>PROPERTY TECTONICS</v>
          </cell>
        </row>
        <row r="9523">
          <cell r="A9523">
            <v>409927</v>
          </cell>
          <cell r="B9523" t="str">
            <v>THP</v>
          </cell>
        </row>
        <row r="9524">
          <cell r="A9524">
            <v>409928</v>
          </cell>
          <cell r="B9524" t="str">
            <v>CONISTON HOTEL</v>
          </cell>
        </row>
        <row r="9525">
          <cell r="A9525">
            <v>409932</v>
          </cell>
          <cell r="B9525" t="str">
            <v>CNM ONLINE LTD</v>
          </cell>
        </row>
        <row r="9526">
          <cell r="A9526">
            <v>409933</v>
          </cell>
          <cell r="B9526" t="str">
            <v>INTERCHANGE LEGAL ADVISORY SERVICES</v>
          </cell>
        </row>
        <row r="9527">
          <cell r="A9527">
            <v>409934</v>
          </cell>
          <cell r="B9527" t="str">
            <v>STEVE STEELS ENGINEERING LTD</v>
          </cell>
        </row>
        <row r="9528">
          <cell r="A9528">
            <v>409935</v>
          </cell>
          <cell r="B9528" t="str">
            <v>VISTA CONTRACTING LTD</v>
          </cell>
        </row>
        <row r="9529">
          <cell r="A9529">
            <v>409936</v>
          </cell>
          <cell r="B9529" t="str">
            <v>BARNSLEY ELIM PENTECOSTAL CHURCH</v>
          </cell>
        </row>
        <row r="9530">
          <cell r="A9530">
            <v>409937</v>
          </cell>
          <cell r="B9530" t="str">
            <v>MOBILIS MOBILE SYSTEMS LTD</v>
          </cell>
        </row>
        <row r="9531">
          <cell r="A9531">
            <v>409938</v>
          </cell>
          <cell r="B9531" t="str">
            <v>ROY HATFIELD LTD</v>
          </cell>
        </row>
        <row r="9532">
          <cell r="A9532">
            <v>409939</v>
          </cell>
          <cell r="B9532" t="str">
            <v>D SEELEY</v>
          </cell>
        </row>
        <row r="9533">
          <cell r="A9533">
            <v>409940</v>
          </cell>
          <cell r="B9533" t="str">
            <v>VHE CONSTRUCTION PLC</v>
          </cell>
        </row>
        <row r="9534">
          <cell r="A9534">
            <v>409941</v>
          </cell>
          <cell r="B9534" t="str">
            <v>TRAFFIC SOLUTIONS LTD</v>
          </cell>
        </row>
        <row r="9535">
          <cell r="A9535">
            <v>409942</v>
          </cell>
          <cell r="B9535" t="str">
            <v>EVENTS SOLUTION LTD</v>
          </cell>
        </row>
        <row r="9536">
          <cell r="A9536">
            <v>409943</v>
          </cell>
          <cell r="B9536" t="str">
            <v>SARNI XPRESS</v>
          </cell>
        </row>
        <row r="9537">
          <cell r="A9537">
            <v>409944</v>
          </cell>
          <cell r="B9537" t="str">
            <v>NORTHERN DOORS</v>
          </cell>
        </row>
        <row r="9538">
          <cell r="A9538">
            <v>409945</v>
          </cell>
          <cell r="B9538" t="str">
            <v>BDO STOY HAYWARD LLP</v>
          </cell>
        </row>
        <row r="9539">
          <cell r="A9539">
            <v>409946</v>
          </cell>
          <cell r="B9539" t="str">
            <v>B DUBA</v>
          </cell>
        </row>
        <row r="9540">
          <cell r="A9540">
            <v>409947</v>
          </cell>
          <cell r="B9540" t="str">
            <v>YHGfL FOUNDATION</v>
          </cell>
        </row>
        <row r="9541">
          <cell r="A9541">
            <v>409948</v>
          </cell>
          <cell r="B9541" t="str">
            <v>VELOX UK LTD</v>
          </cell>
        </row>
        <row r="9542">
          <cell r="A9542">
            <v>409949</v>
          </cell>
          <cell r="B9542" t="str">
            <v>THE SCHOOL HOUSE PARTNERSHIP</v>
          </cell>
        </row>
        <row r="9543">
          <cell r="A9543">
            <v>409950</v>
          </cell>
          <cell r="B9543" t="str">
            <v>GUEST MEDICAL LTD</v>
          </cell>
        </row>
        <row r="9544">
          <cell r="A9544">
            <v>409951</v>
          </cell>
          <cell r="B9544" t="str">
            <v>@UK (Y P O)</v>
          </cell>
        </row>
        <row r="9545">
          <cell r="A9545">
            <v>409952</v>
          </cell>
          <cell r="B9545" t="str">
            <v>THOMPSONS SOLICITORS</v>
          </cell>
        </row>
        <row r="9546">
          <cell r="A9546">
            <v>409957</v>
          </cell>
          <cell r="B9546" t="str">
            <v>NATIONAL METALS &amp;</v>
          </cell>
        </row>
        <row r="9547">
          <cell r="A9547">
            <v>409958</v>
          </cell>
          <cell r="B9547" t="str">
            <v>LEARNING CURVE EDUCATION</v>
          </cell>
        </row>
        <row r="9548">
          <cell r="A9548">
            <v>409959</v>
          </cell>
          <cell r="B9548" t="str">
            <v>PUTZMEISTER LTD</v>
          </cell>
        </row>
        <row r="9549">
          <cell r="A9549">
            <v>409960</v>
          </cell>
          <cell r="B9549" t="str">
            <v>CREATIVE ACTION NETWORK</v>
          </cell>
        </row>
        <row r="9550">
          <cell r="A9550">
            <v>409961</v>
          </cell>
          <cell r="B9550" t="str">
            <v>JETLEYS PACKAGING LTD</v>
          </cell>
        </row>
        <row r="9551">
          <cell r="A9551">
            <v>409962</v>
          </cell>
          <cell r="B9551" t="str">
            <v>DR RUTA RELE</v>
          </cell>
        </row>
        <row r="9552">
          <cell r="A9552">
            <v>409963</v>
          </cell>
          <cell r="B9552" t="str">
            <v>THE OUTDOOR GROUP LTD</v>
          </cell>
        </row>
        <row r="9553">
          <cell r="A9553">
            <v>409964</v>
          </cell>
          <cell r="B9553" t="str">
            <v>BELL GROUP (LEEDS)</v>
          </cell>
        </row>
        <row r="9554">
          <cell r="A9554">
            <v>409965</v>
          </cell>
          <cell r="B9554" t="str">
            <v>J D M DIAMOND MASTERS LTD</v>
          </cell>
        </row>
        <row r="9555">
          <cell r="A9555">
            <v>409966</v>
          </cell>
          <cell r="B9555" t="str">
            <v>NEW LODGE COMMUNITY CENTRE CLUB</v>
          </cell>
        </row>
        <row r="9556">
          <cell r="A9556">
            <v>409967</v>
          </cell>
          <cell r="B9556" t="str">
            <v>CAPITA PEARCE BUCKLE</v>
          </cell>
        </row>
        <row r="9557">
          <cell r="A9557">
            <v>409968</v>
          </cell>
          <cell r="B9557" t="str">
            <v>CHRIS MOULD</v>
          </cell>
        </row>
        <row r="9558">
          <cell r="A9558">
            <v>409969</v>
          </cell>
          <cell r="B9558" t="str">
            <v>MILLGATE HOUSE EDUCATION</v>
          </cell>
        </row>
        <row r="9559">
          <cell r="A9559">
            <v>409970</v>
          </cell>
          <cell r="B9559" t="str">
            <v>SOCITM CONSULTING LTD</v>
          </cell>
        </row>
        <row r="9560">
          <cell r="A9560">
            <v>409971</v>
          </cell>
          <cell r="B9560" t="str">
            <v>EXTERNAL COMBUSTION</v>
          </cell>
        </row>
        <row r="9561">
          <cell r="A9561">
            <v>409972</v>
          </cell>
          <cell r="B9561" t="str">
            <v>ROGER HOLMES</v>
          </cell>
        </row>
        <row r="9562">
          <cell r="A9562">
            <v>409973</v>
          </cell>
          <cell r="B9562" t="str">
            <v>IGEN ENTERPRISES LTD</v>
          </cell>
        </row>
        <row r="9563">
          <cell r="A9563">
            <v>409974</v>
          </cell>
          <cell r="B9563" t="str">
            <v>INTELLIGENT ADDRESSING LTD</v>
          </cell>
        </row>
        <row r="9564">
          <cell r="A9564">
            <v>409975</v>
          </cell>
          <cell r="B9564" t="str">
            <v>OLIVER CONSTRUCTION (GROUNDWORK</v>
          </cell>
        </row>
        <row r="9565">
          <cell r="A9565">
            <v>409976</v>
          </cell>
          <cell r="B9565" t="str">
            <v>ASR ASBESTOS SURVEYORS LTD</v>
          </cell>
        </row>
        <row r="9566">
          <cell r="A9566">
            <v>409977</v>
          </cell>
          <cell r="B9566" t="str">
            <v>ALLSPORTSAWARDS.COM</v>
          </cell>
        </row>
        <row r="9567">
          <cell r="A9567">
            <v>409978</v>
          </cell>
          <cell r="B9567" t="str">
            <v>NOEL CHRISTMAS CARDS</v>
          </cell>
        </row>
        <row r="9568">
          <cell r="A9568">
            <v>409979</v>
          </cell>
          <cell r="B9568" t="str">
            <v>DANDY BOOKSELLERS LTD</v>
          </cell>
        </row>
        <row r="9569">
          <cell r="A9569">
            <v>409980</v>
          </cell>
          <cell r="B9569" t="str">
            <v>CAMPDEN &amp; CHORLEYWOOD</v>
          </cell>
        </row>
        <row r="9570">
          <cell r="A9570">
            <v>409981</v>
          </cell>
          <cell r="B9570" t="str">
            <v>BEVAN BRITTAN LLP</v>
          </cell>
        </row>
        <row r="9571">
          <cell r="A9571">
            <v>409982</v>
          </cell>
          <cell r="B9571" t="str">
            <v>THE WELL (GRAPHIC DESIGN) LTD</v>
          </cell>
        </row>
        <row r="9572">
          <cell r="A9572">
            <v>409983</v>
          </cell>
          <cell r="B9572" t="str">
            <v>PULSE FITNESS LTD</v>
          </cell>
        </row>
        <row r="9573">
          <cell r="A9573">
            <v>409984</v>
          </cell>
          <cell r="B9573" t="str">
            <v>LYNNE BARKER LTD</v>
          </cell>
        </row>
        <row r="9574">
          <cell r="A9574">
            <v>409985</v>
          </cell>
          <cell r="B9574" t="str">
            <v>ARMANDO MURILLO</v>
          </cell>
        </row>
        <row r="9575">
          <cell r="A9575">
            <v>409986</v>
          </cell>
          <cell r="B9575" t="str">
            <v>MAGNA SCIENCE ADVENTURE CENTRE</v>
          </cell>
        </row>
        <row r="9576">
          <cell r="A9576">
            <v>409987</v>
          </cell>
          <cell r="B9576" t="str">
            <v>DAVID HEWSON</v>
          </cell>
        </row>
        <row r="9577">
          <cell r="A9577">
            <v>409988</v>
          </cell>
          <cell r="B9577" t="str">
            <v>KNOWLE PACKAGING LTD</v>
          </cell>
        </row>
        <row r="9578">
          <cell r="A9578">
            <v>409989</v>
          </cell>
          <cell r="B9578" t="str">
            <v>PAMA SIGN SERVICES LTD</v>
          </cell>
        </row>
        <row r="9579">
          <cell r="A9579">
            <v>409990</v>
          </cell>
          <cell r="B9579" t="str">
            <v>GLASS TECH FACADES LTD</v>
          </cell>
        </row>
        <row r="9580">
          <cell r="A9580">
            <v>409991</v>
          </cell>
          <cell r="B9580" t="str">
            <v>J &amp; B ELECTRIC POWER TOOL CO LTD</v>
          </cell>
        </row>
        <row r="9581">
          <cell r="A9581">
            <v>409992</v>
          </cell>
          <cell r="B9581" t="str">
            <v>THE STILT FACTORY</v>
          </cell>
        </row>
        <row r="9582">
          <cell r="A9582">
            <v>409993</v>
          </cell>
          <cell r="B9582" t="str">
            <v>YOUTHWORKS CONSULTING LTD</v>
          </cell>
        </row>
        <row r="9583">
          <cell r="A9583">
            <v>409994</v>
          </cell>
          <cell r="B9583" t="str">
            <v>P D DODD</v>
          </cell>
        </row>
        <row r="9584">
          <cell r="A9584">
            <v>409995</v>
          </cell>
          <cell r="B9584" t="str">
            <v>KINSLEY &amp; FITZWILLIAM</v>
          </cell>
        </row>
        <row r="9585">
          <cell r="A9585">
            <v>409996</v>
          </cell>
          <cell r="B9585" t="str">
            <v>CARCROFT &amp; SKELLOW COMM WELF ASS</v>
          </cell>
        </row>
        <row r="9586">
          <cell r="A9586">
            <v>409997</v>
          </cell>
          <cell r="B9586" t="str">
            <v>RP TRAINING</v>
          </cell>
        </row>
        <row r="9587">
          <cell r="A9587">
            <v>409998</v>
          </cell>
          <cell r="B9587" t="str">
            <v>MINDSTORM</v>
          </cell>
        </row>
        <row r="9588">
          <cell r="A9588">
            <v>409999</v>
          </cell>
          <cell r="B9588" t="str">
            <v>CONSILIENT CONSULTING LTD</v>
          </cell>
        </row>
        <row r="9589">
          <cell r="A9589">
            <v>410000</v>
          </cell>
          <cell r="B9589" t="str">
            <v>DR GORDON GIBBONS</v>
          </cell>
        </row>
        <row r="9590">
          <cell r="A9590">
            <v>410001</v>
          </cell>
          <cell r="B9590" t="str">
            <v>JENNY KEEN</v>
          </cell>
        </row>
        <row r="9591">
          <cell r="A9591">
            <v>410002</v>
          </cell>
          <cell r="B9591" t="str">
            <v>EQUIPSERV UK LTD</v>
          </cell>
        </row>
        <row r="9592">
          <cell r="A9592">
            <v>410007</v>
          </cell>
          <cell r="B9592" t="str">
            <v>CLAIRE J CORT</v>
          </cell>
        </row>
        <row r="9593">
          <cell r="A9593">
            <v>410008</v>
          </cell>
          <cell r="B9593" t="str">
            <v>MICHELLE ALLSOP</v>
          </cell>
        </row>
        <row r="9594">
          <cell r="A9594">
            <v>410009</v>
          </cell>
          <cell r="B9594" t="str">
            <v>MIKE HEWLETT</v>
          </cell>
        </row>
        <row r="9595">
          <cell r="A9595">
            <v>410010</v>
          </cell>
          <cell r="B9595" t="str">
            <v>SIMON NAYLOR</v>
          </cell>
        </row>
        <row r="9596">
          <cell r="A9596">
            <v>410011</v>
          </cell>
          <cell r="B9596" t="str">
            <v>SHARON MOORE</v>
          </cell>
        </row>
        <row r="9597">
          <cell r="A9597">
            <v>410012</v>
          </cell>
          <cell r="B9597" t="str">
            <v>BGAS LTD</v>
          </cell>
        </row>
        <row r="9598">
          <cell r="A9598">
            <v>410013</v>
          </cell>
          <cell r="B9598" t="str">
            <v>RUNNINGSPORTS / COACHWISE LTD</v>
          </cell>
        </row>
        <row r="9599">
          <cell r="A9599">
            <v>410014</v>
          </cell>
          <cell r="B9599" t="str">
            <v>MARKETING MANCHESTER</v>
          </cell>
        </row>
        <row r="9600">
          <cell r="A9600">
            <v>410015</v>
          </cell>
          <cell r="B9600" t="str">
            <v>PENISTONE GIRLS FREE SCHOOL TRUST</v>
          </cell>
        </row>
        <row r="9601">
          <cell r="A9601">
            <v>410016</v>
          </cell>
          <cell r="B9601" t="str">
            <v>REZOLV PS</v>
          </cell>
        </row>
        <row r="9602">
          <cell r="A9602">
            <v>410017</v>
          </cell>
          <cell r="B9602" t="str">
            <v>REALISE DEVELOPMENT</v>
          </cell>
        </row>
        <row r="9603">
          <cell r="A9603">
            <v>410018</v>
          </cell>
          <cell r="B9603" t="str">
            <v>RICHARD FRANKFURT PHOTOGRAPHIC LTD</v>
          </cell>
        </row>
        <row r="9604">
          <cell r="A9604">
            <v>410022</v>
          </cell>
          <cell r="B9604" t="str">
            <v>PIOVAN UK LTD</v>
          </cell>
        </row>
        <row r="9605">
          <cell r="A9605">
            <v>410023</v>
          </cell>
          <cell r="B9605" t="str">
            <v>MANTERFIELD &amp; HOLT BUILDING &amp;</v>
          </cell>
        </row>
        <row r="9606">
          <cell r="A9606">
            <v>410024</v>
          </cell>
          <cell r="B9606" t="str">
            <v>THE PLANNING INSPECTORATE</v>
          </cell>
        </row>
        <row r="9607">
          <cell r="A9607">
            <v>410027</v>
          </cell>
          <cell r="B9607" t="str">
            <v>CARILLION HOME SERVICES LIMITED</v>
          </cell>
        </row>
        <row r="9608">
          <cell r="A9608">
            <v>410028</v>
          </cell>
          <cell r="B9608" t="str">
            <v>ROGGINS LOCAL HISTORY GROUP</v>
          </cell>
        </row>
        <row r="9609">
          <cell r="A9609">
            <v>410029</v>
          </cell>
          <cell r="B9609" t="str">
            <v>THE AMP GROUP LTD</v>
          </cell>
        </row>
        <row r="9610">
          <cell r="A9610">
            <v>410030</v>
          </cell>
          <cell r="B9610" t="str">
            <v>DAVID READ</v>
          </cell>
        </row>
        <row r="9611">
          <cell r="A9611">
            <v>410031</v>
          </cell>
          <cell r="B9611" t="str">
            <v>SENSE INTERACTIVE CD'S LTD</v>
          </cell>
        </row>
        <row r="9612">
          <cell r="A9612">
            <v>410032</v>
          </cell>
          <cell r="B9612" t="str">
            <v>MILLHOUSE GREEN INSTITUTE</v>
          </cell>
        </row>
        <row r="9613">
          <cell r="A9613">
            <v>410033</v>
          </cell>
          <cell r="B9613" t="str">
            <v>BACP</v>
          </cell>
        </row>
        <row r="9614">
          <cell r="A9614">
            <v>410034</v>
          </cell>
          <cell r="B9614" t="str">
            <v>BAAF MIDLANDS OFFICE</v>
          </cell>
        </row>
        <row r="9615">
          <cell r="A9615">
            <v>410035</v>
          </cell>
          <cell r="B9615" t="str">
            <v>VEOLIA ES (UK) LTD</v>
          </cell>
        </row>
        <row r="9616">
          <cell r="A9616">
            <v>410036</v>
          </cell>
          <cell r="B9616" t="str">
            <v>PDW LTD</v>
          </cell>
        </row>
        <row r="9617">
          <cell r="A9617">
            <v>410037</v>
          </cell>
          <cell r="B9617" t="str">
            <v>L PREMKUMAR</v>
          </cell>
        </row>
        <row r="9618">
          <cell r="A9618">
            <v>410038</v>
          </cell>
          <cell r="B9618" t="str">
            <v>JOHN JAQUES &amp; SON LIMITED</v>
          </cell>
        </row>
        <row r="9619">
          <cell r="A9619">
            <v>410039</v>
          </cell>
          <cell r="B9619" t="str">
            <v>PMB (PERFORMANCE MASTERBATCHES)</v>
          </cell>
        </row>
        <row r="9620">
          <cell r="A9620">
            <v>410040</v>
          </cell>
          <cell r="B9620" t="str">
            <v>J &amp; B SEWING MACHINE CO.LTD</v>
          </cell>
        </row>
        <row r="9621">
          <cell r="A9621">
            <v>410041</v>
          </cell>
          <cell r="B9621" t="str">
            <v>ROSE ARDRON</v>
          </cell>
        </row>
        <row r="9622">
          <cell r="A9622">
            <v>410042</v>
          </cell>
          <cell r="B9622" t="str">
            <v>BARNSLEY MUSICAL THEATRE GROUP</v>
          </cell>
        </row>
        <row r="9623">
          <cell r="A9623">
            <v>410043</v>
          </cell>
          <cell r="B9623" t="str">
            <v>MOUCHEL LTD</v>
          </cell>
        </row>
        <row r="9624">
          <cell r="A9624">
            <v>410044</v>
          </cell>
          <cell r="B9624" t="str">
            <v>HEWLETT PACKARD ENTERPRISE</v>
          </cell>
        </row>
        <row r="9625">
          <cell r="A9625">
            <v>410045</v>
          </cell>
          <cell r="B9625" t="str">
            <v>TRITON CONSTRUCTION LTD</v>
          </cell>
        </row>
        <row r="9626">
          <cell r="A9626">
            <v>410046</v>
          </cell>
          <cell r="B9626" t="str">
            <v>CHILTON SAFETY SOLUTIONS</v>
          </cell>
        </row>
        <row r="9627">
          <cell r="A9627">
            <v>410047</v>
          </cell>
          <cell r="B9627" t="str">
            <v>THE TICKETMACHINE LTD</v>
          </cell>
        </row>
        <row r="9628">
          <cell r="A9628">
            <v>410048</v>
          </cell>
          <cell r="B9628" t="str">
            <v>INFANT MASSAGE EDUCATION NTH E</v>
          </cell>
        </row>
        <row r="9629">
          <cell r="A9629">
            <v>410049</v>
          </cell>
          <cell r="B9629" t="str">
            <v>CONCEPT TRAINING &amp; CONSULTANCY</v>
          </cell>
        </row>
        <row r="9630">
          <cell r="A9630">
            <v>410050</v>
          </cell>
          <cell r="B9630" t="str">
            <v>PORL MEDLOCK PHOTOGRAPHY</v>
          </cell>
        </row>
        <row r="9631">
          <cell r="A9631">
            <v>410051</v>
          </cell>
          <cell r="B9631" t="str">
            <v>DON'T SHOOT PRODUCTIONS LTD</v>
          </cell>
        </row>
        <row r="9632">
          <cell r="A9632">
            <v>410052</v>
          </cell>
          <cell r="B9632" t="str">
            <v>A2I TRANSCRIPTION SERVICES LTD</v>
          </cell>
        </row>
        <row r="9633">
          <cell r="A9633">
            <v>410053</v>
          </cell>
          <cell r="B9633" t="str">
            <v>GREG VINNICOMBE</v>
          </cell>
        </row>
        <row r="9634">
          <cell r="A9634">
            <v>410054</v>
          </cell>
          <cell r="B9634" t="str">
            <v>CIPFA NRTH WEST &amp; NRTH WALES AUDIT</v>
          </cell>
        </row>
        <row r="9635">
          <cell r="A9635">
            <v>410055</v>
          </cell>
          <cell r="B9635" t="str">
            <v>INSTITUTE OF ROAD SAFETY OFFICERS</v>
          </cell>
        </row>
        <row r="9636">
          <cell r="A9636">
            <v>410056</v>
          </cell>
          <cell r="B9636" t="str">
            <v>FIX IT INSTALLATIONS</v>
          </cell>
        </row>
        <row r="9637">
          <cell r="A9637">
            <v>410057</v>
          </cell>
          <cell r="B9637" t="str">
            <v>INTERNATIONAL ASSOCIATION OF</v>
          </cell>
        </row>
        <row r="9638">
          <cell r="A9638">
            <v>410058</v>
          </cell>
          <cell r="B9638" t="str">
            <v>MONIKA GODLEWSKA</v>
          </cell>
        </row>
        <row r="9639">
          <cell r="A9639">
            <v>410059</v>
          </cell>
          <cell r="B9639" t="str">
            <v>BEECROFT &amp; PARTNERS LTD</v>
          </cell>
        </row>
        <row r="9640">
          <cell r="A9640">
            <v>410060</v>
          </cell>
          <cell r="B9640" t="str">
            <v>M HATTON</v>
          </cell>
        </row>
        <row r="9641">
          <cell r="A9641">
            <v>410061</v>
          </cell>
          <cell r="B9641" t="str">
            <v>GRAHAMS AUTOS</v>
          </cell>
        </row>
        <row r="9642">
          <cell r="A9642">
            <v>410062</v>
          </cell>
          <cell r="B9642" t="str">
            <v>MET CONSULTING ENGINEERS LTD</v>
          </cell>
        </row>
        <row r="9643">
          <cell r="A9643">
            <v>410063</v>
          </cell>
          <cell r="B9643" t="str">
            <v>VIRGIN MEDIA LTD</v>
          </cell>
        </row>
        <row r="9644">
          <cell r="A9644">
            <v>410064</v>
          </cell>
          <cell r="B9644" t="str">
            <v>OXFORD COMPUTER CONSULTANTS LTD</v>
          </cell>
        </row>
        <row r="9645">
          <cell r="A9645">
            <v>410065</v>
          </cell>
          <cell r="B9645" t="str">
            <v>FOUNDATION FOR INDIAN PERF ARTS</v>
          </cell>
        </row>
        <row r="9646">
          <cell r="A9646">
            <v>410066</v>
          </cell>
          <cell r="B9646" t="str">
            <v>EMILYHANNAH LTD</v>
          </cell>
        </row>
        <row r="9647">
          <cell r="A9647">
            <v>410067</v>
          </cell>
          <cell r="B9647" t="str">
            <v>ROOFSTORE (YORKSHIRE) LTD</v>
          </cell>
        </row>
        <row r="9648">
          <cell r="A9648">
            <v>410068</v>
          </cell>
          <cell r="B9648" t="str">
            <v>PATRICK MURPHY</v>
          </cell>
        </row>
        <row r="9649">
          <cell r="A9649">
            <v>410069</v>
          </cell>
          <cell r="B9649" t="str">
            <v>JON GOMM</v>
          </cell>
        </row>
        <row r="9650">
          <cell r="A9650">
            <v>410070</v>
          </cell>
          <cell r="B9650" t="str">
            <v>RICHARD KITSON</v>
          </cell>
        </row>
        <row r="9651">
          <cell r="A9651">
            <v>410071</v>
          </cell>
          <cell r="B9651" t="str">
            <v>MICHAEL RUBENSTEIN PUBLISHING</v>
          </cell>
        </row>
        <row r="9652">
          <cell r="A9652">
            <v>410072</v>
          </cell>
          <cell r="B9652" t="str">
            <v>UK BORDER AGENCY</v>
          </cell>
        </row>
        <row r="9653">
          <cell r="A9653">
            <v>410073</v>
          </cell>
          <cell r="B9653" t="str">
            <v>H R SPEDDING</v>
          </cell>
        </row>
        <row r="9654">
          <cell r="A9654">
            <v>410074</v>
          </cell>
          <cell r="B9654" t="str">
            <v>R SWAMINATHEN</v>
          </cell>
        </row>
        <row r="9655">
          <cell r="A9655">
            <v>410075</v>
          </cell>
          <cell r="B9655" t="str">
            <v>FILTERTECH UK LTD</v>
          </cell>
        </row>
        <row r="9656">
          <cell r="A9656">
            <v>410076</v>
          </cell>
          <cell r="B9656" t="str">
            <v>JOHN BARKER</v>
          </cell>
        </row>
        <row r="9657">
          <cell r="A9657">
            <v>410077</v>
          </cell>
          <cell r="B9657" t="str">
            <v>RON NEWEY</v>
          </cell>
        </row>
        <row r="9658">
          <cell r="A9658">
            <v>410078</v>
          </cell>
          <cell r="B9658" t="str">
            <v>MEYHAN SALIMI</v>
          </cell>
        </row>
        <row r="9659">
          <cell r="A9659">
            <v>410079</v>
          </cell>
          <cell r="B9659" t="str">
            <v>GORDON D SIMPSON</v>
          </cell>
        </row>
        <row r="9660">
          <cell r="A9660">
            <v>410080</v>
          </cell>
          <cell r="B9660" t="str">
            <v>CRAIG LINDLEY</v>
          </cell>
        </row>
        <row r="9661">
          <cell r="A9661">
            <v>410081</v>
          </cell>
          <cell r="B9661" t="str">
            <v>HS SECURITY SERVICES</v>
          </cell>
        </row>
        <row r="9662">
          <cell r="A9662">
            <v>410082</v>
          </cell>
          <cell r="B9662" t="str">
            <v>TONY COHEN</v>
          </cell>
        </row>
        <row r="9663">
          <cell r="A9663">
            <v>410083</v>
          </cell>
          <cell r="B9663" t="str">
            <v>JEWSON LTD</v>
          </cell>
        </row>
        <row r="9664">
          <cell r="A9664">
            <v>410083</v>
          </cell>
          <cell r="B9664" t="str">
            <v>JEWSON LTD</v>
          </cell>
        </row>
        <row r="9665">
          <cell r="A9665">
            <v>410083</v>
          </cell>
          <cell r="B9665" t="str">
            <v>JEWSON LTD</v>
          </cell>
        </row>
        <row r="9666">
          <cell r="A9666">
            <v>410084</v>
          </cell>
          <cell r="B9666" t="str">
            <v>NEIL CONWAY</v>
          </cell>
        </row>
        <row r="9667">
          <cell r="A9667">
            <v>410085</v>
          </cell>
          <cell r="B9667" t="str">
            <v>SPIRO DESIGNS LTD</v>
          </cell>
        </row>
        <row r="9668">
          <cell r="A9668">
            <v>410086</v>
          </cell>
          <cell r="B9668" t="str">
            <v>WILBYS</v>
          </cell>
        </row>
        <row r="9669">
          <cell r="A9669">
            <v>410087</v>
          </cell>
          <cell r="B9669" t="str">
            <v>BONHAMS</v>
          </cell>
        </row>
        <row r="9670">
          <cell r="A9670">
            <v>410088</v>
          </cell>
          <cell r="B9670" t="str">
            <v>THE METHADONE ALLIANCE</v>
          </cell>
        </row>
        <row r="9671">
          <cell r="A9671">
            <v>410089</v>
          </cell>
          <cell r="B9671" t="str">
            <v>MODESHIFT</v>
          </cell>
        </row>
        <row r="9672">
          <cell r="A9672">
            <v>410090</v>
          </cell>
          <cell r="B9672" t="str">
            <v>COMPOSITES TRAINING CONSORTIUM</v>
          </cell>
        </row>
        <row r="9673">
          <cell r="A9673">
            <v>410091</v>
          </cell>
          <cell r="B9673" t="str">
            <v>LARSOA (NORTH WEST) GROUP</v>
          </cell>
        </row>
        <row r="9674">
          <cell r="A9674">
            <v>410092</v>
          </cell>
          <cell r="B9674" t="str">
            <v>A M RESOURCES LTD</v>
          </cell>
        </row>
        <row r="9675">
          <cell r="A9675">
            <v>410093</v>
          </cell>
          <cell r="B9675" t="str">
            <v>STATELY-ALBION LTD</v>
          </cell>
        </row>
        <row r="9676">
          <cell r="A9676">
            <v>410094</v>
          </cell>
          <cell r="B9676" t="str">
            <v>KIRWIN MACLEAN ASSOCIATES LTD</v>
          </cell>
        </row>
        <row r="9677">
          <cell r="A9677">
            <v>410095</v>
          </cell>
          <cell r="B9677" t="str">
            <v>AM ELECTRICAL SRVS(BARNSLEY)lTD</v>
          </cell>
        </row>
        <row r="9678">
          <cell r="A9678">
            <v>410096</v>
          </cell>
          <cell r="B9678" t="str">
            <v>ALLYSON BIRD</v>
          </cell>
        </row>
        <row r="9679">
          <cell r="A9679">
            <v>410097</v>
          </cell>
          <cell r="B9679" t="str">
            <v>A GIBSON CONSULTANT NEUROLOGIST</v>
          </cell>
        </row>
        <row r="9680">
          <cell r="A9680">
            <v>410098</v>
          </cell>
          <cell r="B9680" t="str">
            <v>PAMELA SHAW CONSULTANT NEUROLGIST</v>
          </cell>
        </row>
        <row r="9681">
          <cell r="A9681">
            <v>410099</v>
          </cell>
          <cell r="B9681" t="str">
            <v>MATTHEW TYAS</v>
          </cell>
        </row>
        <row r="9682">
          <cell r="A9682">
            <v>410100</v>
          </cell>
          <cell r="B9682" t="str">
            <v>MARY CHUNG</v>
          </cell>
        </row>
        <row r="9683">
          <cell r="A9683">
            <v>410101</v>
          </cell>
          <cell r="B9683" t="str">
            <v>LIZ WHITEHEAD</v>
          </cell>
        </row>
        <row r="9684">
          <cell r="A9684">
            <v>410102</v>
          </cell>
          <cell r="B9684" t="str">
            <v>BES CONSULTING LTD</v>
          </cell>
        </row>
        <row r="9685">
          <cell r="A9685">
            <v>410103</v>
          </cell>
          <cell r="B9685" t="str">
            <v>JOHN LANGFORD CONSULTING LTD</v>
          </cell>
        </row>
        <row r="9686">
          <cell r="A9686">
            <v>410104</v>
          </cell>
          <cell r="B9686" t="str">
            <v>DEARNE PARTNERSHIP VENTURE LTD</v>
          </cell>
        </row>
        <row r="9687">
          <cell r="A9687">
            <v>410105</v>
          </cell>
          <cell r="B9687" t="str">
            <v>ETHNIC MINORITIES &amp; TRAVELLER</v>
          </cell>
        </row>
        <row r="9688">
          <cell r="A9688">
            <v>410106</v>
          </cell>
          <cell r="B9688" t="str">
            <v>THOMAS ROTHERHAM COLLEGE</v>
          </cell>
        </row>
        <row r="9689">
          <cell r="A9689">
            <v>410107</v>
          </cell>
          <cell r="B9689" t="str">
            <v>YORKSHIRE FILM ARCHIVE LTD</v>
          </cell>
        </row>
        <row r="9690">
          <cell r="A9690">
            <v>410108</v>
          </cell>
          <cell r="B9690" t="str">
            <v>SCHOOL COMMS</v>
          </cell>
        </row>
        <row r="9691">
          <cell r="A9691">
            <v>410109</v>
          </cell>
          <cell r="B9691" t="str">
            <v>HEALTH MATTERS EDUCATION LTD</v>
          </cell>
        </row>
        <row r="9692">
          <cell r="A9692">
            <v>410110</v>
          </cell>
          <cell r="B9692" t="str">
            <v>UNIV. COLLEGE LONDON INST. OF CHILD</v>
          </cell>
        </row>
        <row r="9693">
          <cell r="A9693">
            <v>410111</v>
          </cell>
          <cell r="B9693" t="str">
            <v>CHAMELEON BOOKS</v>
          </cell>
        </row>
        <row r="9694">
          <cell r="A9694">
            <v>410112</v>
          </cell>
          <cell r="B9694" t="str">
            <v>MULTISCREEN CHANNEL LTD</v>
          </cell>
        </row>
        <row r="9695">
          <cell r="A9695">
            <v>410113</v>
          </cell>
          <cell r="B9695" t="str">
            <v>BASIC</v>
          </cell>
        </row>
        <row r="9696">
          <cell r="A9696">
            <v>410114</v>
          </cell>
          <cell r="B9696" t="str">
            <v>NORTHERN HOSPITALITY LTD</v>
          </cell>
        </row>
        <row r="9697">
          <cell r="A9697">
            <v>410115</v>
          </cell>
          <cell r="B9697" t="str">
            <v>OXFORD UNIVERSITY PRESS</v>
          </cell>
        </row>
        <row r="9698">
          <cell r="A9698">
            <v>410117</v>
          </cell>
          <cell r="B9698" t="str">
            <v>BROWNS CLEANING SERVICE</v>
          </cell>
        </row>
        <row r="9699">
          <cell r="A9699">
            <v>410118</v>
          </cell>
          <cell r="B9699" t="str">
            <v>ANDREA RYDER</v>
          </cell>
        </row>
        <row r="9700">
          <cell r="A9700">
            <v>410119</v>
          </cell>
          <cell r="B9700" t="str">
            <v>RACHEL HYDE</v>
          </cell>
        </row>
        <row r="9701">
          <cell r="A9701">
            <v>410120</v>
          </cell>
          <cell r="B9701" t="str">
            <v>A HEALD</v>
          </cell>
        </row>
        <row r="9702">
          <cell r="A9702">
            <v>410121</v>
          </cell>
          <cell r="B9702" t="str">
            <v>LUNCHEON EXPRESS</v>
          </cell>
        </row>
        <row r="9703">
          <cell r="A9703">
            <v>410122</v>
          </cell>
          <cell r="B9703" t="str">
            <v>BEESNEEZ</v>
          </cell>
        </row>
        <row r="9704">
          <cell r="A9704">
            <v>410123</v>
          </cell>
          <cell r="B9704" t="str">
            <v>OFFICE REALITY LTD</v>
          </cell>
        </row>
        <row r="9705">
          <cell r="A9705">
            <v>410124</v>
          </cell>
          <cell r="B9705" t="str">
            <v>CHARLOTTE SPIERS</v>
          </cell>
        </row>
        <row r="9706">
          <cell r="A9706">
            <v>410125</v>
          </cell>
          <cell r="B9706" t="str">
            <v>ALBERT SOAR</v>
          </cell>
        </row>
        <row r="9707">
          <cell r="A9707">
            <v>410126</v>
          </cell>
          <cell r="B9707" t="str">
            <v>BLEEPER SERVICES LTD</v>
          </cell>
        </row>
        <row r="9708">
          <cell r="A9708">
            <v>410127</v>
          </cell>
          <cell r="B9708" t="str">
            <v>BRENDA JOHNSON</v>
          </cell>
        </row>
        <row r="9709">
          <cell r="A9709">
            <v>410128</v>
          </cell>
          <cell r="B9709" t="str">
            <v>MEDILINK NURSING LTD</v>
          </cell>
        </row>
        <row r="9710">
          <cell r="A9710">
            <v>410129</v>
          </cell>
          <cell r="B9710" t="str">
            <v>SUNHEALTHCARE LTD - WOODLANDS</v>
          </cell>
        </row>
        <row r="9711">
          <cell r="A9711">
            <v>410130</v>
          </cell>
          <cell r="B9711" t="str">
            <v>DM SPORTS</v>
          </cell>
        </row>
        <row r="9712">
          <cell r="A9712">
            <v>410131</v>
          </cell>
          <cell r="B9712" t="str">
            <v>CHILDSCAPE</v>
          </cell>
        </row>
        <row r="9713">
          <cell r="A9713">
            <v>410132</v>
          </cell>
          <cell r="B9713" t="str">
            <v>P BIDDLESTONE GROUNDWORKS &amp; MAINT</v>
          </cell>
        </row>
        <row r="9714">
          <cell r="A9714">
            <v>410133</v>
          </cell>
          <cell r="B9714" t="str">
            <v>WITHIN REACH (CHARITY)</v>
          </cell>
        </row>
        <row r="9715">
          <cell r="A9715">
            <v>410134</v>
          </cell>
          <cell r="B9715" t="str">
            <v>KICK OFF PROJECT</v>
          </cell>
        </row>
        <row r="9716">
          <cell r="A9716">
            <v>410135</v>
          </cell>
          <cell r="B9716" t="str">
            <v>CAVES &amp; SHEPHERD LTD</v>
          </cell>
        </row>
        <row r="9717">
          <cell r="A9717">
            <v>410136</v>
          </cell>
          <cell r="B9717" t="str">
            <v>OAKWOOD TECHNOLOGY COLLEGE</v>
          </cell>
        </row>
        <row r="9718">
          <cell r="A9718">
            <v>410137</v>
          </cell>
          <cell r="B9718" t="str">
            <v>ALAN HAYTHORNTHWAITE</v>
          </cell>
        </row>
        <row r="9719">
          <cell r="A9719">
            <v>410138</v>
          </cell>
          <cell r="B9719" t="str">
            <v>SHEFFIELD RD. BAPTIST CHURCH CHLD'N</v>
          </cell>
        </row>
        <row r="9720">
          <cell r="A9720">
            <v>410139</v>
          </cell>
          <cell r="B9720" t="str">
            <v>HERITAGE HOUSE MEDIA LTD</v>
          </cell>
        </row>
        <row r="9721">
          <cell r="A9721">
            <v>410140</v>
          </cell>
          <cell r="B9721" t="str">
            <v>PETER CAMUS WOODWORKING LTD</v>
          </cell>
        </row>
        <row r="9722">
          <cell r="A9722">
            <v>410141</v>
          </cell>
          <cell r="B9722" t="str">
            <v>SIMON BAKER</v>
          </cell>
        </row>
        <row r="9723">
          <cell r="A9723">
            <v>410142</v>
          </cell>
          <cell r="B9723" t="str">
            <v>GRAHAM ROBERTS T/A</v>
          </cell>
        </row>
        <row r="9724">
          <cell r="A9724">
            <v>410143</v>
          </cell>
          <cell r="B9724" t="str">
            <v>GUY SMITH</v>
          </cell>
        </row>
        <row r="9725">
          <cell r="A9725">
            <v>410144</v>
          </cell>
          <cell r="B9725" t="str">
            <v>LINDA SMITH</v>
          </cell>
        </row>
        <row r="9726">
          <cell r="A9726">
            <v>410145</v>
          </cell>
          <cell r="B9726" t="str">
            <v>LEARNING WORKS</v>
          </cell>
        </row>
        <row r="9727">
          <cell r="A9727">
            <v>410146</v>
          </cell>
          <cell r="B9727" t="str">
            <v>INCREDIBLE LEARNING JOURNEYS</v>
          </cell>
        </row>
        <row r="9728">
          <cell r="A9728">
            <v>410147</v>
          </cell>
          <cell r="B9728" t="str">
            <v>NATIONAL SKILLS ACADEMY</v>
          </cell>
        </row>
        <row r="9729">
          <cell r="A9729">
            <v>410152</v>
          </cell>
          <cell r="B9729" t="str">
            <v>MUDDY FACES LTD</v>
          </cell>
        </row>
        <row r="9730">
          <cell r="A9730">
            <v>410153</v>
          </cell>
          <cell r="B9730" t="str">
            <v>BELARTO LTD</v>
          </cell>
        </row>
        <row r="9731">
          <cell r="A9731">
            <v>410154</v>
          </cell>
          <cell r="B9731" t="str">
            <v>PURPLE WAVE AV LTD</v>
          </cell>
        </row>
        <row r="9732">
          <cell r="A9732">
            <v>410155</v>
          </cell>
          <cell r="B9732" t="str">
            <v>DU-TEL LTD</v>
          </cell>
        </row>
        <row r="9733">
          <cell r="A9733">
            <v>410156</v>
          </cell>
          <cell r="B9733" t="str">
            <v>ROBERT CHISWICK TRAINING</v>
          </cell>
        </row>
        <row r="9734">
          <cell r="A9734">
            <v>410157</v>
          </cell>
          <cell r="B9734" t="str">
            <v>SOUTH YORKSHIRE RUGBY LEAGUE</v>
          </cell>
        </row>
        <row r="9735">
          <cell r="A9735">
            <v>410158</v>
          </cell>
          <cell r="B9735" t="str">
            <v>UNIPAR SERVICES</v>
          </cell>
        </row>
        <row r="9736">
          <cell r="A9736">
            <v>410159</v>
          </cell>
          <cell r="B9736" t="str">
            <v>TOWNTALK UK</v>
          </cell>
        </row>
        <row r="9737">
          <cell r="A9737">
            <v>410160</v>
          </cell>
          <cell r="B9737" t="str">
            <v>NOVACROFT</v>
          </cell>
        </row>
        <row r="9738">
          <cell r="A9738">
            <v>410161</v>
          </cell>
          <cell r="B9738" t="str">
            <v>TOWN &amp; COUNTRY WALLING LTD</v>
          </cell>
        </row>
        <row r="9739">
          <cell r="A9739">
            <v>410162</v>
          </cell>
          <cell r="B9739" t="str">
            <v>SCG NORTHERN LTD</v>
          </cell>
        </row>
        <row r="9740">
          <cell r="A9740">
            <v>410163</v>
          </cell>
          <cell r="B9740" t="str">
            <v>ADDRESSING &amp; MAILING SOLUTIONS LTD</v>
          </cell>
        </row>
        <row r="9741">
          <cell r="A9741">
            <v>410164</v>
          </cell>
          <cell r="B9741" t="str">
            <v>GAP GROUP LTD</v>
          </cell>
        </row>
        <row r="9742">
          <cell r="A9742">
            <v>410165</v>
          </cell>
          <cell r="B9742" t="str">
            <v>LEICESTER CITY COUNCIL</v>
          </cell>
        </row>
        <row r="9743">
          <cell r="A9743">
            <v>410166</v>
          </cell>
          <cell r="B9743" t="str">
            <v>ODD THEATRE COMPANY</v>
          </cell>
        </row>
        <row r="9744">
          <cell r="A9744">
            <v>410167</v>
          </cell>
          <cell r="B9744" t="str">
            <v>PRIME CARE SHEFFIELD</v>
          </cell>
        </row>
        <row r="9745">
          <cell r="A9745">
            <v>410168</v>
          </cell>
          <cell r="B9745" t="str">
            <v>SUMMERS INMAN</v>
          </cell>
        </row>
        <row r="9746">
          <cell r="A9746">
            <v>410169</v>
          </cell>
          <cell r="B9746" t="str">
            <v>NORTH WEST TRAINING FACILITY</v>
          </cell>
        </row>
        <row r="9747">
          <cell r="A9747">
            <v>410172</v>
          </cell>
          <cell r="B9747" t="str">
            <v>DR M AYUB KHAN</v>
          </cell>
        </row>
        <row r="9748">
          <cell r="A9748">
            <v>410173</v>
          </cell>
          <cell r="B9748" t="str">
            <v>FORUM HEALTH CENTRE</v>
          </cell>
        </row>
        <row r="9749">
          <cell r="A9749">
            <v>410174</v>
          </cell>
          <cell r="B9749" t="str">
            <v>LISA ANNE POULTON</v>
          </cell>
        </row>
        <row r="9750">
          <cell r="A9750">
            <v>410175</v>
          </cell>
          <cell r="B9750" t="str">
            <v>ESSENTIAL INFORMATION GROUP</v>
          </cell>
        </row>
        <row r="9751">
          <cell r="A9751">
            <v>410176</v>
          </cell>
          <cell r="B9751" t="str">
            <v>HOYLANDSWAINE PRIMARY SCHOOL</v>
          </cell>
        </row>
        <row r="9752">
          <cell r="A9752">
            <v>410177</v>
          </cell>
          <cell r="B9752" t="str">
            <v>COMMUNICATION MATTERS</v>
          </cell>
        </row>
        <row r="9753">
          <cell r="A9753">
            <v>410178</v>
          </cell>
          <cell r="B9753" t="str">
            <v>THORNE HYDRAULICS LTD</v>
          </cell>
        </row>
        <row r="9754">
          <cell r="A9754">
            <v>410179</v>
          </cell>
          <cell r="B9754" t="str">
            <v>OASIS</v>
          </cell>
        </row>
        <row r="9755">
          <cell r="A9755">
            <v>410180</v>
          </cell>
          <cell r="B9755" t="str">
            <v>FRIENDS OF WORSB. MILL &amp; COUNTRY PK</v>
          </cell>
        </row>
        <row r="9756">
          <cell r="A9756">
            <v>410181</v>
          </cell>
          <cell r="B9756" t="str">
            <v>NATIONAL BUSINESS AWARDS</v>
          </cell>
        </row>
        <row r="9757">
          <cell r="A9757">
            <v>410182</v>
          </cell>
          <cell r="B9757" t="str">
            <v>WILDLIFE WORLD</v>
          </cell>
        </row>
        <row r="9758">
          <cell r="A9758">
            <v>410183</v>
          </cell>
          <cell r="B9758" t="str">
            <v>IBIS HOTEL</v>
          </cell>
        </row>
        <row r="9759">
          <cell r="A9759">
            <v>410184</v>
          </cell>
          <cell r="B9759" t="str">
            <v>GRONTMIJ LTD</v>
          </cell>
        </row>
        <row r="9760">
          <cell r="A9760">
            <v>410185</v>
          </cell>
          <cell r="B9760" t="str">
            <v>SKILLSTUDIO LTD</v>
          </cell>
        </row>
        <row r="9761">
          <cell r="A9761">
            <v>410186</v>
          </cell>
          <cell r="B9761" t="str">
            <v>KOOL KAYAKERS CANOE CLUB</v>
          </cell>
        </row>
        <row r="9762">
          <cell r="A9762">
            <v>410187</v>
          </cell>
          <cell r="B9762" t="str">
            <v>FIVE AREAS</v>
          </cell>
        </row>
        <row r="9763">
          <cell r="A9763">
            <v>410188</v>
          </cell>
          <cell r="B9763" t="str">
            <v>REBECCA VERNON</v>
          </cell>
        </row>
        <row r="9764">
          <cell r="A9764">
            <v>410189</v>
          </cell>
          <cell r="B9764" t="str">
            <v>MR A GORVA</v>
          </cell>
        </row>
        <row r="9765">
          <cell r="A9765">
            <v>410190</v>
          </cell>
          <cell r="B9765" t="str">
            <v>TERRACONSULT LTD</v>
          </cell>
        </row>
        <row r="9766">
          <cell r="A9766">
            <v>410191</v>
          </cell>
          <cell r="B9766" t="str">
            <v>RICS</v>
          </cell>
        </row>
        <row r="9767">
          <cell r="A9767">
            <v>410192</v>
          </cell>
          <cell r="B9767" t="str">
            <v>ROTHERHAM HOCKEY CLUB</v>
          </cell>
        </row>
        <row r="9768">
          <cell r="A9768">
            <v>410193</v>
          </cell>
          <cell r="B9768" t="str">
            <v>DAD INFO LTD</v>
          </cell>
        </row>
        <row r="9769">
          <cell r="A9769">
            <v>410194</v>
          </cell>
          <cell r="B9769" t="str">
            <v>PMRS LTD</v>
          </cell>
        </row>
        <row r="9770">
          <cell r="A9770">
            <v>410195</v>
          </cell>
          <cell r="B9770" t="str">
            <v>LEDGARD JEPSON LTD</v>
          </cell>
        </row>
        <row r="9771">
          <cell r="A9771">
            <v>410196</v>
          </cell>
          <cell r="B9771" t="str">
            <v>WILKES PARTNERSHIP</v>
          </cell>
        </row>
        <row r="9772">
          <cell r="A9772">
            <v>410197</v>
          </cell>
          <cell r="B9772" t="str">
            <v>KIELY BROS LTD</v>
          </cell>
        </row>
        <row r="9773">
          <cell r="A9773">
            <v>410198</v>
          </cell>
          <cell r="B9773" t="str">
            <v>SUCCESS FOR ALL UK</v>
          </cell>
        </row>
        <row r="9774">
          <cell r="A9774">
            <v>410199</v>
          </cell>
          <cell r="B9774" t="str">
            <v>FRANK B SCRAGG &amp; CO</v>
          </cell>
        </row>
        <row r="9775">
          <cell r="A9775">
            <v>410200</v>
          </cell>
          <cell r="B9775" t="str">
            <v>CRANE MOOR METHODIST CHURCH</v>
          </cell>
        </row>
        <row r="9776">
          <cell r="A9776">
            <v>410201</v>
          </cell>
          <cell r="B9776" t="str">
            <v>FCS ASSOCIATES LTD</v>
          </cell>
        </row>
        <row r="9777">
          <cell r="A9777">
            <v>410202</v>
          </cell>
          <cell r="B9777" t="str">
            <v>WATERSIDE COMMUNICATIONS LTD</v>
          </cell>
        </row>
        <row r="9778">
          <cell r="A9778">
            <v>410203</v>
          </cell>
          <cell r="B9778" t="str">
            <v>ALCO BELDAN LTD</v>
          </cell>
        </row>
        <row r="9779">
          <cell r="A9779">
            <v>410204</v>
          </cell>
          <cell r="B9779" t="str">
            <v>TERRY GROUP LTD</v>
          </cell>
        </row>
        <row r="9780">
          <cell r="A9780">
            <v>410205</v>
          </cell>
          <cell r="B9780" t="str">
            <v>SHEFFIELD CITY COUNCIL</v>
          </cell>
        </row>
        <row r="9781">
          <cell r="A9781">
            <v>410206</v>
          </cell>
          <cell r="B9781" t="str">
            <v>CHUBB INT TECHNOLOGIES (ING)</v>
          </cell>
        </row>
        <row r="9782">
          <cell r="A9782">
            <v>410207</v>
          </cell>
          <cell r="B9782" t="str">
            <v>KEVIN GRUNILL</v>
          </cell>
        </row>
        <row r="9783">
          <cell r="A9783">
            <v>410208</v>
          </cell>
          <cell r="B9783" t="str">
            <v>IKEN BUSINESS LTD</v>
          </cell>
        </row>
        <row r="9784">
          <cell r="A9784">
            <v>410209</v>
          </cell>
          <cell r="B9784" t="str">
            <v>THISTLE HOTELS</v>
          </cell>
        </row>
        <row r="9785">
          <cell r="A9785">
            <v>410210</v>
          </cell>
          <cell r="B9785" t="str">
            <v>PAUL HANTON CONSULTANCY SERVICES</v>
          </cell>
        </row>
        <row r="9786">
          <cell r="A9786">
            <v>410211</v>
          </cell>
          <cell r="B9786" t="str">
            <v>ORANGE PERSONAL COMM. SERVS LTD</v>
          </cell>
        </row>
        <row r="9787">
          <cell r="A9787">
            <v>410212</v>
          </cell>
          <cell r="B9787" t="str">
            <v>PROMOTIONAL BOOKS</v>
          </cell>
        </row>
        <row r="9788">
          <cell r="A9788">
            <v>410213</v>
          </cell>
          <cell r="B9788" t="str">
            <v>FAMILY MAGAZINE LTD</v>
          </cell>
        </row>
        <row r="9789">
          <cell r="A9789">
            <v>410214</v>
          </cell>
          <cell r="B9789" t="str">
            <v>GEZ WALSH</v>
          </cell>
        </row>
        <row r="9790">
          <cell r="A9790">
            <v>410215</v>
          </cell>
          <cell r="B9790" t="str">
            <v>COMMUNITY LINKS LTD</v>
          </cell>
        </row>
        <row r="9791">
          <cell r="A9791">
            <v>410216</v>
          </cell>
          <cell r="B9791" t="str">
            <v>INFLIGHT SKYNASOARS</v>
          </cell>
        </row>
        <row r="9792">
          <cell r="A9792">
            <v>410217</v>
          </cell>
          <cell r="B9792" t="str">
            <v>DEVON EDUCATION SERVICES</v>
          </cell>
        </row>
        <row r="9793">
          <cell r="A9793">
            <v>410218</v>
          </cell>
          <cell r="B9793" t="str">
            <v>EWAN CAMERON</v>
          </cell>
        </row>
        <row r="9794">
          <cell r="A9794">
            <v>410219</v>
          </cell>
          <cell r="B9794" t="str">
            <v>BARNSLEY CONCRETE PRODUCTS LTD</v>
          </cell>
        </row>
        <row r="9795">
          <cell r="A9795">
            <v>410220</v>
          </cell>
          <cell r="B9795" t="str">
            <v>LEWISLIVE LTD</v>
          </cell>
        </row>
        <row r="9796">
          <cell r="A9796">
            <v>410221</v>
          </cell>
          <cell r="B9796" t="str">
            <v>FARESHARE YORKSHIRE LTD</v>
          </cell>
        </row>
        <row r="9797">
          <cell r="A9797">
            <v>410222</v>
          </cell>
          <cell r="B9797" t="str">
            <v>AUDIO BUSINESS MACHINES LTD</v>
          </cell>
        </row>
        <row r="9798">
          <cell r="A9798">
            <v>410223</v>
          </cell>
          <cell r="B9798" t="str">
            <v>MANUAL LIFTING PRODUCTS LTD</v>
          </cell>
        </row>
        <row r="9799">
          <cell r="A9799">
            <v>410224</v>
          </cell>
          <cell r="B9799" t="str">
            <v>THE PARTNERSHIP</v>
          </cell>
        </row>
        <row r="9800">
          <cell r="A9800">
            <v>410225</v>
          </cell>
          <cell r="B9800" t="str">
            <v>PLUS ME</v>
          </cell>
        </row>
        <row r="9801">
          <cell r="A9801">
            <v>410226</v>
          </cell>
          <cell r="B9801" t="str">
            <v>SHEFFIELD TESTING LABORATORIES LTD</v>
          </cell>
        </row>
        <row r="9802">
          <cell r="A9802">
            <v>410227</v>
          </cell>
          <cell r="B9802" t="str">
            <v>THURNSCOE METHODIST CENTRAL HALL</v>
          </cell>
        </row>
        <row r="9803">
          <cell r="A9803">
            <v>410228</v>
          </cell>
          <cell r="B9803" t="str">
            <v>DOORTIQUE LTD</v>
          </cell>
        </row>
        <row r="9804">
          <cell r="A9804">
            <v>410229</v>
          </cell>
          <cell r="B9804" t="str">
            <v>RUTH PEARSON TRAINING LTD</v>
          </cell>
        </row>
        <row r="9805">
          <cell r="A9805">
            <v>410230</v>
          </cell>
          <cell r="B9805" t="str">
            <v>BARNSLEY CHAIR CENTRE</v>
          </cell>
        </row>
        <row r="9806">
          <cell r="A9806">
            <v>410231</v>
          </cell>
          <cell r="B9806" t="str">
            <v>BRISTOL CITY COUNCIL</v>
          </cell>
        </row>
        <row r="9807">
          <cell r="A9807">
            <v>410232</v>
          </cell>
          <cell r="B9807" t="str">
            <v>YORK HEALTH ECONOMICS CONSORTIUM</v>
          </cell>
        </row>
        <row r="9808">
          <cell r="A9808">
            <v>410233</v>
          </cell>
          <cell r="B9808" t="str">
            <v>STRADA</v>
          </cell>
        </row>
        <row r="9809">
          <cell r="A9809">
            <v>410234</v>
          </cell>
          <cell r="B9809" t="str">
            <v>EDLOUNGE LTD</v>
          </cell>
        </row>
        <row r="9810">
          <cell r="A9810">
            <v>410235</v>
          </cell>
          <cell r="B9810" t="str">
            <v>VISUALEYES</v>
          </cell>
        </row>
        <row r="9811">
          <cell r="A9811">
            <v>410236</v>
          </cell>
          <cell r="B9811" t="str">
            <v>DR I ALI</v>
          </cell>
        </row>
        <row r="9812">
          <cell r="A9812">
            <v>410237</v>
          </cell>
          <cell r="B9812" t="str">
            <v>UNIVERSITY OF SHEFFIELD</v>
          </cell>
        </row>
        <row r="9813">
          <cell r="A9813">
            <v>410238</v>
          </cell>
          <cell r="B9813" t="str">
            <v>MILK BAR INITIATIVE</v>
          </cell>
        </row>
        <row r="9814">
          <cell r="A9814">
            <v>410239</v>
          </cell>
          <cell r="B9814" t="str">
            <v>UNIVERSITY OF THE WEST OF ENGLAND</v>
          </cell>
        </row>
        <row r="9815">
          <cell r="A9815">
            <v>410240</v>
          </cell>
          <cell r="B9815" t="str">
            <v>C W D C (SUBSCRIPTIONS)</v>
          </cell>
        </row>
        <row r="9816">
          <cell r="A9816">
            <v>410241</v>
          </cell>
          <cell r="B9816" t="str">
            <v>COGS</v>
          </cell>
        </row>
        <row r="9817">
          <cell r="A9817">
            <v>410242</v>
          </cell>
          <cell r="B9817" t="str">
            <v>FIND MY PAST LTD</v>
          </cell>
        </row>
        <row r="9818">
          <cell r="A9818">
            <v>410243</v>
          </cell>
          <cell r="B9818" t="str">
            <v>MARION PROUDFOOT</v>
          </cell>
        </row>
        <row r="9819">
          <cell r="A9819">
            <v>410244</v>
          </cell>
          <cell r="B9819" t="str">
            <v>SMEEDEN FOREMAN LTD</v>
          </cell>
        </row>
        <row r="9820">
          <cell r="A9820">
            <v>410245</v>
          </cell>
          <cell r="B9820" t="str">
            <v>JENNIFER BAKER</v>
          </cell>
        </row>
        <row r="9821">
          <cell r="A9821">
            <v>410246</v>
          </cell>
          <cell r="B9821" t="str">
            <v>SATURN MACHINES KNIVES LTD</v>
          </cell>
        </row>
        <row r="9822">
          <cell r="A9822">
            <v>410247</v>
          </cell>
          <cell r="B9822" t="str">
            <v>A &amp; J GEOTECHNICAL SERVICES LTD</v>
          </cell>
        </row>
        <row r="9823">
          <cell r="A9823">
            <v>410248</v>
          </cell>
          <cell r="B9823" t="str">
            <v>CIVIC CONFERENCES LTD</v>
          </cell>
        </row>
        <row r="9824">
          <cell r="A9824">
            <v>410249</v>
          </cell>
          <cell r="B9824" t="str">
            <v>BEST WESTERN PREMIER MOUNT</v>
          </cell>
        </row>
        <row r="9825">
          <cell r="A9825">
            <v>410250</v>
          </cell>
          <cell r="B9825" t="str">
            <v>TTS EARLY STEPS</v>
          </cell>
        </row>
        <row r="9826">
          <cell r="A9826">
            <v>410251</v>
          </cell>
          <cell r="B9826" t="str">
            <v>GBAC LTD</v>
          </cell>
        </row>
        <row r="9827">
          <cell r="A9827">
            <v>410252</v>
          </cell>
          <cell r="B9827" t="str">
            <v>A &amp; C BLACK PUBLISHERS LTD</v>
          </cell>
        </row>
        <row r="9828">
          <cell r="A9828">
            <v>410253</v>
          </cell>
          <cell r="B9828" t="str">
            <v>SR RECYCLING</v>
          </cell>
        </row>
        <row r="9829">
          <cell r="A9829">
            <v>410254</v>
          </cell>
          <cell r="B9829" t="str">
            <v>THE CHILDREN'S PROJECT LTD</v>
          </cell>
        </row>
        <row r="9830">
          <cell r="A9830">
            <v>410255</v>
          </cell>
          <cell r="B9830" t="str">
            <v>BOWNET CMS LTD</v>
          </cell>
        </row>
        <row r="9831">
          <cell r="A9831">
            <v>410256</v>
          </cell>
          <cell r="B9831" t="str">
            <v>ROSEHILL PRESS LTD</v>
          </cell>
        </row>
        <row r="9832">
          <cell r="A9832">
            <v>410257</v>
          </cell>
          <cell r="B9832" t="str">
            <v>MILLWOOD EDUCATION LTD</v>
          </cell>
        </row>
        <row r="9833">
          <cell r="A9833">
            <v>410258</v>
          </cell>
          <cell r="B9833" t="str">
            <v>SHEFFIELD SHARKS</v>
          </cell>
        </row>
        <row r="9834">
          <cell r="A9834">
            <v>410259</v>
          </cell>
          <cell r="B9834" t="str">
            <v>P L &amp; G PENN</v>
          </cell>
        </row>
        <row r="9835">
          <cell r="A9835">
            <v>410260</v>
          </cell>
          <cell r="B9835" t="str">
            <v>BOOKS ASIA</v>
          </cell>
        </row>
        <row r="9836">
          <cell r="A9836">
            <v>410261</v>
          </cell>
          <cell r="B9836" t="str">
            <v>CHANNEL 4 LEARNING</v>
          </cell>
        </row>
        <row r="9837">
          <cell r="A9837">
            <v>410262</v>
          </cell>
          <cell r="B9837" t="str">
            <v>P A THORPE</v>
          </cell>
        </row>
        <row r="9838">
          <cell r="A9838">
            <v>410263</v>
          </cell>
          <cell r="B9838" t="str">
            <v>JANET SYKES</v>
          </cell>
        </row>
        <row r="9839">
          <cell r="A9839">
            <v>410264</v>
          </cell>
          <cell r="B9839" t="str">
            <v>RST</v>
          </cell>
        </row>
        <row r="9840">
          <cell r="A9840">
            <v>410265</v>
          </cell>
          <cell r="B9840" t="str">
            <v>UK AUCTIONS LTD</v>
          </cell>
        </row>
        <row r="9841">
          <cell r="A9841">
            <v>410266</v>
          </cell>
          <cell r="B9841" t="str">
            <v>NORTHERN EDUCATION</v>
          </cell>
        </row>
        <row r="9842">
          <cell r="A9842">
            <v>410267</v>
          </cell>
          <cell r="B9842" t="str">
            <v>HAYMARKET MEDIA GROUP</v>
          </cell>
        </row>
        <row r="9843">
          <cell r="A9843">
            <v>410268</v>
          </cell>
          <cell r="B9843" t="str">
            <v>MS CHRIS ROWAN</v>
          </cell>
        </row>
        <row r="9844">
          <cell r="A9844">
            <v>410269</v>
          </cell>
          <cell r="B9844" t="str">
            <v>HUDDERSFIELD LOCAL HISTORY SOCIETY</v>
          </cell>
        </row>
        <row r="9845">
          <cell r="A9845">
            <v>410270</v>
          </cell>
          <cell r="B9845" t="str">
            <v>M E L RESEARCH LTD</v>
          </cell>
        </row>
        <row r="9846">
          <cell r="A9846">
            <v>410271</v>
          </cell>
          <cell r="B9846" t="str">
            <v>SCHOOL TRENDS</v>
          </cell>
        </row>
        <row r="9847">
          <cell r="A9847">
            <v>410272</v>
          </cell>
          <cell r="B9847" t="str">
            <v>LITTLE ANGELS MOBILE CRECHE LTD</v>
          </cell>
        </row>
        <row r="9848">
          <cell r="A9848">
            <v>410273</v>
          </cell>
          <cell r="B9848" t="str">
            <v>INTERCITY SERVICES LTD</v>
          </cell>
        </row>
        <row r="9849">
          <cell r="A9849">
            <v>410274</v>
          </cell>
          <cell r="B9849" t="str">
            <v>CATHOLIC CARE (DIOCESE OF LEEDS)</v>
          </cell>
        </row>
        <row r="9850">
          <cell r="A9850">
            <v>410275</v>
          </cell>
          <cell r="B9850" t="str">
            <v>YORKSHIRE TRUST</v>
          </cell>
        </row>
        <row r="9851">
          <cell r="A9851">
            <v>410276</v>
          </cell>
          <cell r="B9851" t="str">
            <v>JOAN FRANCIS</v>
          </cell>
        </row>
        <row r="9852">
          <cell r="A9852">
            <v>410277</v>
          </cell>
          <cell r="B9852" t="str">
            <v>CARERS UK</v>
          </cell>
        </row>
        <row r="9853">
          <cell r="A9853">
            <v>410278</v>
          </cell>
          <cell r="B9853" t="str">
            <v>VAL BESAG</v>
          </cell>
        </row>
        <row r="9854">
          <cell r="A9854">
            <v>410279</v>
          </cell>
          <cell r="B9854" t="str">
            <v>TAYLORS GARDEN BUILDINGS</v>
          </cell>
        </row>
        <row r="9855">
          <cell r="A9855">
            <v>410280</v>
          </cell>
          <cell r="B9855" t="str">
            <v>VALEO LTD</v>
          </cell>
        </row>
        <row r="9856">
          <cell r="A9856">
            <v>410281</v>
          </cell>
          <cell r="B9856" t="str">
            <v>NOTTINGHAM CITY COUNCIL</v>
          </cell>
        </row>
        <row r="9857">
          <cell r="A9857">
            <v>410282</v>
          </cell>
          <cell r="B9857" t="str">
            <v>H WRIGHT GREAVES LTD</v>
          </cell>
        </row>
        <row r="9858">
          <cell r="A9858">
            <v>410283</v>
          </cell>
          <cell r="B9858" t="str">
            <v>BARNSLEY BEREAVEMENT SPPT SERVICE</v>
          </cell>
        </row>
        <row r="9859">
          <cell r="A9859">
            <v>410284</v>
          </cell>
          <cell r="B9859" t="str">
            <v>BURNGREAVE BUILDING CO LTD</v>
          </cell>
        </row>
        <row r="9860">
          <cell r="A9860">
            <v>410285</v>
          </cell>
          <cell r="B9860" t="str">
            <v>RUBICON MEDIA</v>
          </cell>
        </row>
        <row r="9861">
          <cell r="A9861">
            <v>410286</v>
          </cell>
          <cell r="B9861" t="str">
            <v>S D LEE CONSULTANT PHYSICIAN</v>
          </cell>
        </row>
        <row r="9862">
          <cell r="A9862">
            <v>410287</v>
          </cell>
          <cell r="B9862" t="str">
            <v>TOMMYS THE BABY CHARITY</v>
          </cell>
        </row>
        <row r="9863">
          <cell r="A9863">
            <v>410288</v>
          </cell>
          <cell r="B9863" t="str">
            <v>UBRIQUE SERVICES LTD  COMMERCIAL</v>
          </cell>
        </row>
        <row r="9864">
          <cell r="A9864">
            <v>410289</v>
          </cell>
          <cell r="B9864" t="str">
            <v>GEORGE HOTEL</v>
          </cell>
        </row>
        <row r="9865">
          <cell r="A9865">
            <v>410290</v>
          </cell>
          <cell r="B9865" t="str">
            <v>PREGO QUALITY COMTEMP FURN LTD</v>
          </cell>
        </row>
        <row r="9866">
          <cell r="A9866">
            <v>410291</v>
          </cell>
          <cell r="B9866" t="str">
            <v>P KIRKBRIDE</v>
          </cell>
        </row>
        <row r="9867">
          <cell r="A9867">
            <v>410292</v>
          </cell>
          <cell r="B9867" t="str">
            <v>BLUEBURRY MARKETING SOLUTIONS</v>
          </cell>
        </row>
        <row r="9868">
          <cell r="A9868">
            <v>410293</v>
          </cell>
          <cell r="B9868" t="str">
            <v>KEEP ME PROMOTIONS LTD</v>
          </cell>
        </row>
        <row r="9869">
          <cell r="A9869">
            <v>410294</v>
          </cell>
          <cell r="B9869" t="str">
            <v>CHRIS DENT PUBLICITY</v>
          </cell>
        </row>
        <row r="9870">
          <cell r="A9870">
            <v>410295</v>
          </cell>
          <cell r="B9870" t="str">
            <v>RACHEL AGER EDUC CONSULTANCY LTD</v>
          </cell>
        </row>
        <row r="9871">
          <cell r="A9871">
            <v>410296</v>
          </cell>
          <cell r="B9871" t="str">
            <v>APT TRAINING AND CONSULTANCY LTD</v>
          </cell>
        </row>
        <row r="9872">
          <cell r="A9872">
            <v>410297</v>
          </cell>
          <cell r="B9872" t="str">
            <v>T BRANFOOT ORTHOPAEDIC CONSULTANT</v>
          </cell>
        </row>
        <row r="9873">
          <cell r="A9873">
            <v>410298</v>
          </cell>
          <cell r="B9873" t="str">
            <v>J CHANDRY &amp; PARTNERS</v>
          </cell>
        </row>
        <row r="9874">
          <cell r="A9874">
            <v>410299</v>
          </cell>
          <cell r="B9874" t="str">
            <v>AMOCURA LTD</v>
          </cell>
        </row>
        <row r="9875">
          <cell r="A9875">
            <v>410300</v>
          </cell>
          <cell r="B9875" t="str">
            <v>BARNSLEY SECRET THEATRE CO</v>
          </cell>
        </row>
        <row r="9876">
          <cell r="A9876">
            <v>410301</v>
          </cell>
          <cell r="B9876" t="str">
            <v>JUMPSTART - BUCKINGHAMSHIRE C C</v>
          </cell>
        </row>
        <row r="9877">
          <cell r="A9877">
            <v>410302</v>
          </cell>
          <cell r="B9877" t="str">
            <v>220 SOFT LTD</v>
          </cell>
        </row>
        <row r="9878">
          <cell r="A9878">
            <v>410303</v>
          </cell>
          <cell r="B9878" t="str">
            <v>DESIGNS FOR EDUCATION LTD</v>
          </cell>
        </row>
        <row r="9879">
          <cell r="A9879">
            <v>410304</v>
          </cell>
          <cell r="B9879" t="str">
            <v>VINCENT DANCE THEATRE LTD</v>
          </cell>
        </row>
        <row r="9880">
          <cell r="A9880">
            <v>410305</v>
          </cell>
          <cell r="B9880" t="str">
            <v>STAGE ELECTRICS PARTNERSHIP LTD</v>
          </cell>
        </row>
        <row r="9881">
          <cell r="A9881">
            <v>410306</v>
          </cell>
          <cell r="B9881" t="str">
            <v>HERITAGE EDUCATION TRUST</v>
          </cell>
        </row>
        <row r="9882">
          <cell r="A9882">
            <v>410307</v>
          </cell>
          <cell r="B9882" t="str">
            <v>KATE MEASURES</v>
          </cell>
        </row>
        <row r="9883">
          <cell r="A9883">
            <v>410308</v>
          </cell>
          <cell r="B9883" t="str">
            <v>HUME &amp; CO</v>
          </cell>
        </row>
        <row r="9884">
          <cell r="A9884">
            <v>410309</v>
          </cell>
          <cell r="B9884" t="str">
            <v>LORRAINE BUTLER</v>
          </cell>
        </row>
        <row r="9885">
          <cell r="A9885">
            <v>410310</v>
          </cell>
          <cell r="B9885" t="str">
            <v>THE CENTRE FOR EXCELLENCE IN DIGITA</v>
          </cell>
        </row>
        <row r="9886">
          <cell r="A9886">
            <v>410311</v>
          </cell>
          <cell r="B9886" t="str">
            <v>THE KINGS ENGLAND PRESS LTD</v>
          </cell>
        </row>
        <row r="9887">
          <cell r="A9887">
            <v>410312</v>
          </cell>
          <cell r="B9887" t="str">
            <v>CROMWELL</v>
          </cell>
        </row>
        <row r="9888">
          <cell r="A9888">
            <v>410313</v>
          </cell>
          <cell r="B9888" t="str">
            <v>JOHN &amp; MARIE RAFFERTY</v>
          </cell>
        </row>
        <row r="9889">
          <cell r="A9889">
            <v>410314</v>
          </cell>
          <cell r="B9889" t="str">
            <v>KIVETON PARK &amp; WALES HISTORY SOC.</v>
          </cell>
        </row>
        <row r="9890">
          <cell r="A9890">
            <v>410315</v>
          </cell>
          <cell r="B9890" t="str">
            <v>INGERSOLL RAND SECURITY TECH. LTD</v>
          </cell>
        </row>
        <row r="9891">
          <cell r="A9891">
            <v>410316</v>
          </cell>
          <cell r="B9891" t="str">
            <v>STARS SOCIAL SUPPORT LTD</v>
          </cell>
        </row>
        <row r="9892">
          <cell r="A9892">
            <v>410317</v>
          </cell>
          <cell r="B9892" t="str">
            <v>FOX (OWMBY) LTD</v>
          </cell>
        </row>
        <row r="9893">
          <cell r="A9893">
            <v>410318</v>
          </cell>
          <cell r="B9893" t="str">
            <v>UK DOOR SOLUTIONS LTD</v>
          </cell>
        </row>
        <row r="9894">
          <cell r="A9894">
            <v>410319</v>
          </cell>
          <cell r="B9894" t="str">
            <v>P E CUTINHA</v>
          </cell>
        </row>
        <row r="9895">
          <cell r="A9895">
            <v>410320</v>
          </cell>
          <cell r="B9895" t="str">
            <v>BRITISH HARLEQUIN PLC</v>
          </cell>
        </row>
        <row r="9896">
          <cell r="A9896">
            <v>410321</v>
          </cell>
          <cell r="B9896" t="str">
            <v>ROSS PARRY AGENCY LTD (LEEDS UK)</v>
          </cell>
        </row>
        <row r="9897">
          <cell r="A9897">
            <v>410322</v>
          </cell>
          <cell r="B9897" t="str">
            <v>S HENSON</v>
          </cell>
        </row>
        <row r="9898">
          <cell r="A9898">
            <v>410323</v>
          </cell>
          <cell r="B9898" t="str">
            <v>ARMCO DIRECT LTD</v>
          </cell>
        </row>
        <row r="9899">
          <cell r="A9899">
            <v>410324</v>
          </cell>
          <cell r="B9899" t="str">
            <v>BUSSEYS CATERING HIRE &amp; SUPP. LTD</v>
          </cell>
        </row>
        <row r="9900">
          <cell r="A9900">
            <v>410325</v>
          </cell>
          <cell r="B9900" t="str">
            <v>A M COOK</v>
          </cell>
        </row>
        <row r="9901">
          <cell r="A9901">
            <v>410326</v>
          </cell>
          <cell r="B9901" t="str">
            <v>UKL LTD</v>
          </cell>
        </row>
        <row r="9902">
          <cell r="A9902">
            <v>410327</v>
          </cell>
          <cell r="B9902" t="str">
            <v>MORTHEN ROAD GROUP PRACTICE</v>
          </cell>
        </row>
        <row r="9903">
          <cell r="A9903">
            <v>410328</v>
          </cell>
          <cell r="B9903" t="str">
            <v>RDS NORTH EASTERN LTD</v>
          </cell>
        </row>
        <row r="9904">
          <cell r="A9904">
            <v>410329</v>
          </cell>
          <cell r="B9904" t="str">
            <v>CITIZEN CONNECT LTD (AXIA)</v>
          </cell>
        </row>
        <row r="9905">
          <cell r="A9905">
            <v>410330</v>
          </cell>
          <cell r="B9905" t="str">
            <v>THE BRAVE+ PROJECT</v>
          </cell>
        </row>
        <row r="9906">
          <cell r="A9906">
            <v>410331</v>
          </cell>
          <cell r="B9906" t="str">
            <v>NORTH WEST OBSERVER</v>
          </cell>
        </row>
        <row r="9907">
          <cell r="A9907">
            <v>410332</v>
          </cell>
          <cell r="B9907" t="str">
            <v>HARLOW PRINTING LTD</v>
          </cell>
        </row>
        <row r="9908">
          <cell r="A9908">
            <v>410333</v>
          </cell>
          <cell r="B9908" t="str">
            <v>MODERN MOULDS &amp; TOOLS LTD</v>
          </cell>
        </row>
        <row r="9909">
          <cell r="A9909">
            <v>410334</v>
          </cell>
          <cell r="B9909" t="str">
            <v>PRO AUDIO SYSTEMS LTD</v>
          </cell>
        </row>
        <row r="9910">
          <cell r="A9910">
            <v>410335</v>
          </cell>
          <cell r="B9910" t="str">
            <v>ROUTE ONE HIGHWAYS LTD</v>
          </cell>
        </row>
        <row r="9911">
          <cell r="A9911">
            <v>410336</v>
          </cell>
          <cell r="B9911" t="str">
            <v>ECO-FLEET DRIVING MANAGEMENT</v>
          </cell>
        </row>
        <row r="9912">
          <cell r="A9912">
            <v>410337</v>
          </cell>
          <cell r="B9912" t="str">
            <v>ATTACHMENT IN ACTION</v>
          </cell>
        </row>
        <row r="9913">
          <cell r="A9913">
            <v>410338</v>
          </cell>
          <cell r="B9913" t="str">
            <v>SHRED EASY LTD</v>
          </cell>
        </row>
        <row r="9914">
          <cell r="A9914">
            <v>410339</v>
          </cell>
          <cell r="B9914" t="str">
            <v>ALPAT SYSTEMS LTD</v>
          </cell>
        </row>
        <row r="9915">
          <cell r="A9915">
            <v>410340</v>
          </cell>
          <cell r="B9915" t="str">
            <v>DR J E MARTIN</v>
          </cell>
        </row>
        <row r="9916">
          <cell r="A9916">
            <v>410341</v>
          </cell>
          <cell r="B9916" t="str">
            <v>FINDEL EDUCATION LTD</v>
          </cell>
        </row>
        <row r="9917">
          <cell r="A9917">
            <v>410342</v>
          </cell>
          <cell r="B9917" t="str">
            <v>EAGLE VENDING SERVICES LTD</v>
          </cell>
        </row>
        <row r="9918">
          <cell r="A9918">
            <v>410343</v>
          </cell>
          <cell r="B9918" t="str">
            <v>ARTS CONTACT LTD</v>
          </cell>
        </row>
        <row r="9919">
          <cell r="A9919">
            <v>410344</v>
          </cell>
          <cell r="B9919" t="str">
            <v>COSTELLO LTD</v>
          </cell>
        </row>
        <row r="9920">
          <cell r="A9920">
            <v>410345</v>
          </cell>
          <cell r="B9920" t="str">
            <v>CCC EVENTS</v>
          </cell>
        </row>
        <row r="9921">
          <cell r="A9921">
            <v>410346</v>
          </cell>
          <cell r="B9921" t="str">
            <v>BARNSLEY CIVIC ENTERPRISE LTD</v>
          </cell>
        </row>
        <row r="9922">
          <cell r="A9922">
            <v>410347</v>
          </cell>
          <cell r="B9922" t="str">
            <v>PENNINE LABELS LTD</v>
          </cell>
        </row>
        <row r="9923">
          <cell r="A9923">
            <v>410348</v>
          </cell>
          <cell r="B9923" t="str">
            <v>CASTLE HOWARD ESTATE</v>
          </cell>
        </row>
        <row r="9924">
          <cell r="A9924">
            <v>410349</v>
          </cell>
          <cell r="B9924" t="str">
            <v>PRINCIPAL FURNITURE LTD</v>
          </cell>
        </row>
        <row r="9925">
          <cell r="A9925">
            <v>410350</v>
          </cell>
          <cell r="B9925" t="str">
            <v>NYBEP</v>
          </cell>
        </row>
        <row r="9926">
          <cell r="A9926">
            <v>410351</v>
          </cell>
          <cell r="B9926" t="str">
            <v>CREATIVE FOOD SKILLS CIC</v>
          </cell>
        </row>
        <row r="9927">
          <cell r="A9927">
            <v>410352</v>
          </cell>
          <cell r="B9927" t="str">
            <v>SPECTRUM SAFETY LTD</v>
          </cell>
        </row>
        <row r="9928">
          <cell r="A9928">
            <v>410353</v>
          </cell>
          <cell r="B9928" t="str">
            <v>ASTRACASTING LTD</v>
          </cell>
        </row>
        <row r="9929">
          <cell r="A9929">
            <v>410354</v>
          </cell>
          <cell r="B9929" t="str">
            <v>JORDAN ROAD SURFACING LTD</v>
          </cell>
        </row>
        <row r="9930">
          <cell r="A9930">
            <v>410355</v>
          </cell>
          <cell r="B9930" t="str">
            <v>POLETECH SYSTEMS LTD</v>
          </cell>
        </row>
        <row r="9931">
          <cell r="A9931">
            <v>410356</v>
          </cell>
          <cell r="B9931" t="str">
            <v>ONSITE TOOLS</v>
          </cell>
        </row>
        <row r="9932">
          <cell r="A9932">
            <v>410357</v>
          </cell>
          <cell r="B9932" t="str">
            <v>PROBIKE LTD</v>
          </cell>
        </row>
        <row r="9933">
          <cell r="A9933">
            <v>410358</v>
          </cell>
          <cell r="B9933" t="str">
            <v>ROYAL SOCIETY FOR PUBLIC HEALTH</v>
          </cell>
        </row>
        <row r="9934">
          <cell r="A9934">
            <v>410359</v>
          </cell>
          <cell r="B9934" t="str">
            <v>YOUTH JUSTICE BOARD FOR</v>
          </cell>
        </row>
        <row r="9935">
          <cell r="A9935">
            <v>410360</v>
          </cell>
          <cell r="B9935" t="str">
            <v>RBM</v>
          </cell>
        </row>
        <row r="9936">
          <cell r="A9936">
            <v>410361</v>
          </cell>
          <cell r="B9936" t="str">
            <v>ROLAWN LTD</v>
          </cell>
        </row>
        <row r="9937">
          <cell r="A9937">
            <v>410362</v>
          </cell>
          <cell r="B9937" t="str">
            <v>YVONNE DENIAL</v>
          </cell>
        </row>
        <row r="9938">
          <cell r="A9938">
            <v>410363</v>
          </cell>
          <cell r="B9938" t="str">
            <v>TORELLI</v>
          </cell>
        </row>
        <row r="9939">
          <cell r="A9939">
            <v>410364</v>
          </cell>
          <cell r="B9939" t="str">
            <v>STUDIO DIGITAL MEDIA LTD</v>
          </cell>
        </row>
        <row r="9940">
          <cell r="A9940">
            <v>410365</v>
          </cell>
          <cell r="B9940" t="str">
            <v>COMBINED LEISURE LTD T/A CLDIVISION</v>
          </cell>
        </row>
        <row r="9941">
          <cell r="A9941">
            <v>410366</v>
          </cell>
          <cell r="B9941" t="str">
            <v>SARAH BAKER</v>
          </cell>
        </row>
        <row r="9942">
          <cell r="A9942">
            <v>410367</v>
          </cell>
          <cell r="B9942" t="str">
            <v>BESPOKE SCHOOL FURNITURE LTD</v>
          </cell>
        </row>
        <row r="9943">
          <cell r="A9943">
            <v>410368</v>
          </cell>
          <cell r="B9943" t="str">
            <v>NICOLL INDUSTRIES LTD</v>
          </cell>
        </row>
        <row r="9944">
          <cell r="A9944">
            <v>410369</v>
          </cell>
          <cell r="B9944" t="str">
            <v>ASHDOWN AV</v>
          </cell>
        </row>
        <row r="9945">
          <cell r="A9945">
            <v>410370</v>
          </cell>
          <cell r="B9945" t="str">
            <v>MWR RADATZ</v>
          </cell>
        </row>
        <row r="9946">
          <cell r="A9946">
            <v>410371</v>
          </cell>
          <cell r="B9946" t="str">
            <v>MAGDER LTD</v>
          </cell>
        </row>
        <row r="9947">
          <cell r="A9947">
            <v>410372</v>
          </cell>
          <cell r="B9947" t="str">
            <v>REDSTONE</v>
          </cell>
        </row>
        <row r="9948">
          <cell r="A9948">
            <v>410373</v>
          </cell>
          <cell r="B9948" t="str">
            <v>SOCA</v>
          </cell>
        </row>
        <row r="9949">
          <cell r="A9949">
            <v>410374</v>
          </cell>
          <cell r="B9949" t="str">
            <v>ANTHEA HENDRY</v>
          </cell>
        </row>
        <row r="9950">
          <cell r="A9950">
            <v>410375</v>
          </cell>
          <cell r="B9950" t="str">
            <v>WORKING WITH MEN</v>
          </cell>
        </row>
        <row r="9951">
          <cell r="A9951">
            <v>410376</v>
          </cell>
          <cell r="B9951" t="str">
            <v>BYROM BUSINESS CONSULTING</v>
          </cell>
        </row>
        <row r="9952">
          <cell r="A9952">
            <v>410377</v>
          </cell>
          <cell r="B9952" t="str">
            <v>YORKSHIRE ENTERTAINMENT LTD</v>
          </cell>
        </row>
        <row r="9953">
          <cell r="A9953">
            <v>410378</v>
          </cell>
          <cell r="B9953" t="str">
            <v>ASTON HALL CRICKET CLUB</v>
          </cell>
        </row>
        <row r="9954">
          <cell r="A9954">
            <v>410379</v>
          </cell>
          <cell r="B9954" t="str">
            <v>FAMILY ACTION</v>
          </cell>
        </row>
        <row r="9955">
          <cell r="A9955">
            <v>410380</v>
          </cell>
          <cell r="B9955" t="str">
            <v>YORKSHIRE YOUTH &amp; MUSIC LTD</v>
          </cell>
        </row>
        <row r="9956">
          <cell r="A9956">
            <v>410381</v>
          </cell>
          <cell r="B9956" t="str">
            <v>BENTLEY FENCING LTD</v>
          </cell>
        </row>
        <row r="9957">
          <cell r="A9957">
            <v>410382</v>
          </cell>
          <cell r="B9957" t="str">
            <v>JAMIE REEVES T/A J R JOINERY</v>
          </cell>
        </row>
        <row r="9958">
          <cell r="A9958">
            <v>410383</v>
          </cell>
          <cell r="B9958" t="str">
            <v>@UK (D E L L)</v>
          </cell>
        </row>
        <row r="9959">
          <cell r="A9959">
            <v>410384</v>
          </cell>
          <cell r="B9959" t="str">
            <v>ASBESTOS SERVICES PARTNERSHIP LTD</v>
          </cell>
        </row>
        <row r="9960">
          <cell r="A9960">
            <v>410385</v>
          </cell>
          <cell r="B9960" t="str">
            <v>ARCHITECTING THE ENTERPRISE</v>
          </cell>
        </row>
        <row r="9961">
          <cell r="A9961">
            <v>410386</v>
          </cell>
          <cell r="B9961" t="str">
            <v>G A BOURNE AND R BOURNE</v>
          </cell>
        </row>
        <row r="9962">
          <cell r="A9962">
            <v>410387</v>
          </cell>
          <cell r="B9962" t="str">
            <v>ALIGNED ASSETS LTD</v>
          </cell>
        </row>
        <row r="9963">
          <cell r="A9963">
            <v>410388</v>
          </cell>
          <cell r="B9963" t="str">
            <v>TREVOR ILES LTD (SHEFFIELD)</v>
          </cell>
        </row>
        <row r="9964">
          <cell r="A9964">
            <v>410389</v>
          </cell>
          <cell r="B9964" t="str">
            <v>OPPORTUNITY LINKS</v>
          </cell>
        </row>
        <row r="9965">
          <cell r="A9965">
            <v>410390</v>
          </cell>
          <cell r="B9965" t="str">
            <v>PEAK MANAGEMENT SERVICES LTD</v>
          </cell>
        </row>
        <row r="9966">
          <cell r="A9966">
            <v>410391</v>
          </cell>
          <cell r="B9966" t="str">
            <v>PLAYMANIA LTD</v>
          </cell>
        </row>
        <row r="9967">
          <cell r="A9967">
            <v>410392</v>
          </cell>
          <cell r="B9967" t="str">
            <v>IC-ED LTD</v>
          </cell>
        </row>
        <row r="9968">
          <cell r="A9968">
            <v>410393</v>
          </cell>
          <cell r="B9968" t="str">
            <v>MIKE AYRES DESIGN</v>
          </cell>
        </row>
        <row r="9969">
          <cell r="A9969">
            <v>410394</v>
          </cell>
          <cell r="B9969" t="str">
            <v>CAFE PERFECTION LTD</v>
          </cell>
        </row>
        <row r="9970">
          <cell r="A9970">
            <v>410395</v>
          </cell>
          <cell r="B9970" t="str">
            <v>SOLIDSOFT LTD</v>
          </cell>
        </row>
        <row r="9971">
          <cell r="A9971">
            <v>410396</v>
          </cell>
          <cell r="B9971" t="str">
            <v>WRAGGE &amp; CO LLP</v>
          </cell>
        </row>
        <row r="9972">
          <cell r="A9972">
            <v>410397</v>
          </cell>
          <cell r="B9972" t="str">
            <v>WOMEN'S AID FEDERATION OF ENGLAND</v>
          </cell>
        </row>
        <row r="9973">
          <cell r="A9973">
            <v>410398</v>
          </cell>
          <cell r="B9973" t="str">
            <v>TRAIN OF THOUGHT</v>
          </cell>
        </row>
        <row r="9974">
          <cell r="A9974">
            <v>410399</v>
          </cell>
          <cell r="B9974" t="str">
            <v>HIRST SIGNS LTD</v>
          </cell>
        </row>
        <row r="9975">
          <cell r="A9975">
            <v>410400</v>
          </cell>
          <cell r="B9975" t="str">
            <v>EAST GATE MEDICAL GROUP</v>
          </cell>
        </row>
        <row r="9976">
          <cell r="A9976">
            <v>410401</v>
          </cell>
          <cell r="B9976" t="str">
            <v>DR M WILLIAMS</v>
          </cell>
        </row>
        <row r="9977">
          <cell r="A9977">
            <v>410402</v>
          </cell>
          <cell r="B9977" t="str">
            <v>DR L KAMAL &amp; PARTNERS</v>
          </cell>
        </row>
        <row r="9978">
          <cell r="A9978">
            <v>410403</v>
          </cell>
          <cell r="B9978" t="str">
            <v>BRITISH ORIENTEERING FEDERATION</v>
          </cell>
        </row>
        <row r="9979">
          <cell r="A9979">
            <v>410404</v>
          </cell>
          <cell r="B9979" t="str">
            <v>SIGN DANCE COLLECTIVE LTD</v>
          </cell>
        </row>
        <row r="9980">
          <cell r="A9980">
            <v>410405</v>
          </cell>
          <cell r="B9980" t="str">
            <v>LET'S GET HEALTHY</v>
          </cell>
        </row>
        <row r="9981">
          <cell r="A9981">
            <v>410406</v>
          </cell>
          <cell r="B9981" t="str">
            <v>WINDHILL NEIGHB'HD ASSOC.BARNSLEY</v>
          </cell>
        </row>
        <row r="9982">
          <cell r="A9982">
            <v>410407</v>
          </cell>
          <cell r="B9982" t="str">
            <v>SHELLEY EXLEY</v>
          </cell>
        </row>
        <row r="9983">
          <cell r="A9983">
            <v>410408</v>
          </cell>
          <cell r="B9983" t="str">
            <v>KATHY ELRICK</v>
          </cell>
        </row>
        <row r="9984">
          <cell r="A9984">
            <v>410409</v>
          </cell>
          <cell r="B9984" t="str">
            <v>DR J M COYLE</v>
          </cell>
        </row>
        <row r="9985">
          <cell r="A9985">
            <v>410410</v>
          </cell>
          <cell r="B9985" t="str">
            <v>SAFE @ LAST</v>
          </cell>
        </row>
        <row r="9986">
          <cell r="A9986">
            <v>410411</v>
          </cell>
          <cell r="B9986" t="str">
            <v>DERBY. &amp; NOTTS. CHAMBER OF C &amp; I</v>
          </cell>
        </row>
        <row r="9987">
          <cell r="A9987">
            <v>410412</v>
          </cell>
          <cell r="B9987" t="str">
            <v>WALMSLEY FURNISHING</v>
          </cell>
        </row>
        <row r="9988">
          <cell r="A9988">
            <v>410413</v>
          </cell>
          <cell r="B9988" t="str">
            <v>BIG WOODEN HORSE THEATRE CO LTD</v>
          </cell>
        </row>
        <row r="9989">
          <cell r="A9989">
            <v>410414</v>
          </cell>
          <cell r="B9989" t="str">
            <v>STEVE SKINNER ASSOCIATES LTD</v>
          </cell>
        </row>
        <row r="9990">
          <cell r="A9990">
            <v>410415</v>
          </cell>
          <cell r="B9990" t="str">
            <v>PATRICK LYNCH</v>
          </cell>
        </row>
        <row r="9991">
          <cell r="A9991">
            <v>410416</v>
          </cell>
          <cell r="B9991" t="str">
            <v>DYNAMIC NEW ANIMATION (DNA)</v>
          </cell>
        </row>
        <row r="9992">
          <cell r="A9992">
            <v>410417</v>
          </cell>
          <cell r="B9992" t="str">
            <v>BACK CARE SOLUTIONS LTD</v>
          </cell>
        </row>
        <row r="9993">
          <cell r="A9993">
            <v>410418</v>
          </cell>
          <cell r="B9993" t="str">
            <v>BUCKINGHAMSHIRE COUNTY COUNCIL</v>
          </cell>
        </row>
        <row r="9994">
          <cell r="A9994">
            <v>410419</v>
          </cell>
          <cell r="B9994" t="str">
            <v>ROTHERHAM HOSPITAL NHS FOUNDATION</v>
          </cell>
        </row>
        <row r="9995">
          <cell r="A9995">
            <v>410420</v>
          </cell>
          <cell r="B9995" t="str">
            <v>UBM INFORMATION LTD</v>
          </cell>
        </row>
        <row r="9996">
          <cell r="A9996">
            <v>410421</v>
          </cell>
          <cell r="B9996" t="str">
            <v>NURSERYCAM LTD</v>
          </cell>
        </row>
        <row r="9997">
          <cell r="A9997">
            <v>410422</v>
          </cell>
          <cell r="B9997" t="str">
            <v>EDUARDO NIEBLA</v>
          </cell>
        </row>
        <row r="9998">
          <cell r="A9998">
            <v>410423</v>
          </cell>
          <cell r="B9998" t="str">
            <v>TERRAPRODUCTS LTD</v>
          </cell>
        </row>
        <row r="9999">
          <cell r="A9999">
            <v>410424</v>
          </cell>
          <cell r="B9999" t="str">
            <v>IBK INITIATIVES</v>
          </cell>
        </row>
        <row r="10000">
          <cell r="A10000">
            <v>410425</v>
          </cell>
          <cell r="B10000" t="str">
            <v>TIM GREEN PHOTOGRAPHY</v>
          </cell>
        </row>
        <row r="10001">
          <cell r="A10001">
            <v>410426</v>
          </cell>
          <cell r="B10001" t="str">
            <v>NATIONAL CLAMPS</v>
          </cell>
        </row>
        <row r="10002">
          <cell r="A10002">
            <v>410427</v>
          </cell>
          <cell r="B10002" t="str">
            <v>ASSET</v>
          </cell>
        </row>
        <row r="10003">
          <cell r="A10003">
            <v>410428</v>
          </cell>
          <cell r="B10003" t="str">
            <v>IBIS STYLES BARNSLEY</v>
          </cell>
        </row>
        <row r="10004">
          <cell r="A10004">
            <v>410429</v>
          </cell>
          <cell r="B10004" t="str">
            <v>RAINDROPS SCANDINAVIA LTD</v>
          </cell>
        </row>
        <row r="10005">
          <cell r="A10005">
            <v>410430</v>
          </cell>
          <cell r="B10005" t="str">
            <v>AMEECA LTD</v>
          </cell>
        </row>
        <row r="10006">
          <cell r="A10006">
            <v>410431</v>
          </cell>
          <cell r="B10006" t="str">
            <v>BOND BRYAN ARCHITECTS LTD</v>
          </cell>
        </row>
        <row r="10007">
          <cell r="A10007">
            <v>410432</v>
          </cell>
          <cell r="B10007" t="str">
            <v>SERVICES DESIGN ASSOCIATES</v>
          </cell>
        </row>
        <row r="10008">
          <cell r="A10008">
            <v>410433</v>
          </cell>
          <cell r="B10008" t="str">
            <v>RUTH MISKIN LITERACY LTD</v>
          </cell>
        </row>
        <row r="10009">
          <cell r="A10009">
            <v>410434</v>
          </cell>
          <cell r="B10009" t="str">
            <v>FLUIDIC NORTHERN</v>
          </cell>
        </row>
        <row r="10010">
          <cell r="A10010">
            <v>410435</v>
          </cell>
          <cell r="B10010" t="str">
            <v>LLU+ LONDON STH. BANK UNIVERSITY</v>
          </cell>
        </row>
        <row r="10011">
          <cell r="A10011">
            <v>410436</v>
          </cell>
          <cell r="B10011" t="str">
            <v>THORPE PARK HOTEL &amp; SPA</v>
          </cell>
        </row>
        <row r="10012">
          <cell r="A10012">
            <v>410437</v>
          </cell>
          <cell r="B10012" t="str">
            <v>MAPINFO USER GROUP UK &amp; IRELAND</v>
          </cell>
        </row>
        <row r="10013">
          <cell r="A10013">
            <v>410438</v>
          </cell>
          <cell r="B10013" t="str">
            <v>ACTION FOR ADVOCACY</v>
          </cell>
        </row>
        <row r="10014">
          <cell r="A10014">
            <v>410439</v>
          </cell>
          <cell r="B10014" t="str">
            <v>JOHN EDMUND ANDERSON</v>
          </cell>
        </row>
        <row r="10015">
          <cell r="A10015">
            <v>410440</v>
          </cell>
          <cell r="B10015" t="str">
            <v>KAYDEE LIGHT CONTROL SOLUTIONS LLP</v>
          </cell>
        </row>
        <row r="10016">
          <cell r="A10016">
            <v>410441</v>
          </cell>
          <cell r="B10016" t="str">
            <v>DR M NAWAZ</v>
          </cell>
        </row>
        <row r="10017">
          <cell r="A10017">
            <v>410442</v>
          </cell>
          <cell r="B10017" t="str">
            <v>YORKSHIRE DIALECT SOCIETY</v>
          </cell>
        </row>
        <row r="10018">
          <cell r="A10018">
            <v>410443</v>
          </cell>
          <cell r="B10018" t="str">
            <v>THE STROKE ASSOCIATION</v>
          </cell>
        </row>
        <row r="10019">
          <cell r="A10019">
            <v>410444</v>
          </cell>
          <cell r="B10019" t="str">
            <v>SHELDEN HEALTHCARE LTD</v>
          </cell>
        </row>
        <row r="10020">
          <cell r="A10020">
            <v>410445</v>
          </cell>
          <cell r="B10020" t="str">
            <v>N &amp; D BUILDING &amp; GARDEN SUPPLIES</v>
          </cell>
        </row>
        <row r="10021">
          <cell r="A10021">
            <v>410446</v>
          </cell>
          <cell r="B10021" t="str">
            <v>PETERBOROUGH CITY COUNCIL</v>
          </cell>
        </row>
        <row r="10022">
          <cell r="A10022">
            <v>410447</v>
          </cell>
          <cell r="B10022" t="str">
            <v>MANAGING CDM LTD</v>
          </cell>
        </row>
        <row r="10023">
          <cell r="A10023">
            <v>410448</v>
          </cell>
          <cell r="B10023" t="str">
            <v>ACTION TALENT (INTERNATIONAL)LTD</v>
          </cell>
        </row>
        <row r="10024">
          <cell r="A10024">
            <v>410452</v>
          </cell>
          <cell r="B10024" t="str">
            <v>LAND ENGINEERING SERVICES LTD</v>
          </cell>
        </row>
        <row r="10025">
          <cell r="A10025">
            <v>410453</v>
          </cell>
          <cell r="B10025" t="str">
            <v>IN CONTROL PARTNERSHIPS</v>
          </cell>
        </row>
        <row r="10026">
          <cell r="A10026">
            <v>410454</v>
          </cell>
          <cell r="B10026" t="str">
            <v>SUTTON MEEARS</v>
          </cell>
        </row>
        <row r="10027">
          <cell r="A10027">
            <v>410455</v>
          </cell>
          <cell r="B10027" t="str">
            <v>TOUGH FURNITURE LTD</v>
          </cell>
        </row>
        <row r="10028">
          <cell r="A10028">
            <v>410457</v>
          </cell>
          <cell r="B10028" t="str">
            <v>KLEAN WASH SYSTEMS</v>
          </cell>
        </row>
        <row r="10029">
          <cell r="A10029">
            <v>410458</v>
          </cell>
          <cell r="B10029" t="str">
            <v>HORNE ENGINEERING LTD</v>
          </cell>
        </row>
        <row r="10030">
          <cell r="A10030">
            <v>410459</v>
          </cell>
          <cell r="B10030" t="str">
            <v>THE SURTEES SOCIETY</v>
          </cell>
        </row>
        <row r="10031">
          <cell r="A10031">
            <v>410460</v>
          </cell>
          <cell r="B10031" t="str">
            <v>SOUND ADVICE P A INSTALLATIONS LTD</v>
          </cell>
        </row>
        <row r="10032">
          <cell r="A10032">
            <v>410461</v>
          </cell>
          <cell r="B10032" t="str">
            <v>NACRO</v>
          </cell>
        </row>
        <row r="10033">
          <cell r="A10033">
            <v>410462</v>
          </cell>
          <cell r="B10033" t="str">
            <v>DR PHILLIP OLIVER</v>
          </cell>
        </row>
        <row r="10034">
          <cell r="A10034">
            <v>410467</v>
          </cell>
          <cell r="B10034" t="str">
            <v>I C U INVESTIGATIONS LTD</v>
          </cell>
        </row>
        <row r="10035">
          <cell r="A10035">
            <v>410468</v>
          </cell>
          <cell r="B10035" t="str">
            <v>PINSENT MASONS LLP</v>
          </cell>
        </row>
        <row r="10036">
          <cell r="A10036">
            <v>410469</v>
          </cell>
          <cell r="B10036" t="str">
            <v>LIFT ABLE LTD</v>
          </cell>
        </row>
        <row r="10037">
          <cell r="A10037">
            <v>410470</v>
          </cell>
          <cell r="B10037" t="str">
            <v>FARMSTAR LTD</v>
          </cell>
        </row>
        <row r="10038">
          <cell r="A10038">
            <v>410471</v>
          </cell>
          <cell r="B10038" t="str">
            <v>NATIONAL UNION OF TEACHERS</v>
          </cell>
        </row>
        <row r="10039">
          <cell r="A10039">
            <v>410472</v>
          </cell>
          <cell r="B10039" t="str">
            <v>CROWN CONSULTANTS LTD</v>
          </cell>
        </row>
        <row r="10040">
          <cell r="A10040">
            <v>410473</v>
          </cell>
          <cell r="B10040" t="str">
            <v>SIMON HART LTD</v>
          </cell>
        </row>
        <row r="10041">
          <cell r="A10041">
            <v>410474</v>
          </cell>
          <cell r="B10041" t="str">
            <v>PAUL CROWSON</v>
          </cell>
        </row>
        <row r="10042">
          <cell r="A10042">
            <v>410475</v>
          </cell>
          <cell r="B10042" t="str">
            <v>PARKER CHANCE CATERING LTD</v>
          </cell>
        </row>
        <row r="10043">
          <cell r="A10043">
            <v>410476</v>
          </cell>
          <cell r="B10043" t="str">
            <v>THOMPSONS (UK) LTD</v>
          </cell>
        </row>
        <row r="10044">
          <cell r="A10044">
            <v>410477</v>
          </cell>
          <cell r="B10044" t="str">
            <v>FULCRUM INFRASTRUCTURE SERVS LTD</v>
          </cell>
        </row>
        <row r="10045">
          <cell r="A10045">
            <v>410478</v>
          </cell>
          <cell r="B10045" t="str">
            <v>ARMCON LTD</v>
          </cell>
        </row>
        <row r="10046">
          <cell r="A10046">
            <v>410479</v>
          </cell>
          <cell r="B10046" t="str">
            <v>NORTHERN CARAVAN &amp; CABIN SERVICES</v>
          </cell>
        </row>
        <row r="10047">
          <cell r="A10047">
            <v>410480</v>
          </cell>
          <cell r="B10047" t="str">
            <v>MARTIN STOCKLEY ASSOCIATES LTD</v>
          </cell>
        </row>
        <row r="10048">
          <cell r="A10048">
            <v>410481</v>
          </cell>
          <cell r="B10048" t="str">
            <v>REINVIGORATE LTD</v>
          </cell>
        </row>
        <row r="10049">
          <cell r="A10049">
            <v>410482</v>
          </cell>
          <cell r="B10049" t="str">
            <v>EASY DANCE</v>
          </cell>
        </row>
        <row r="10050">
          <cell r="A10050">
            <v>410483</v>
          </cell>
          <cell r="B10050" t="str">
            <v>BILL DIXON</v>
          </cell>
        </row>
        <row r="10051">
          <cell r="A10051">
            <v>410484</v>
          </cell>
          <cell r="B10051" t="str">
            <v>DARREN BENNETT &amp; LILIA KOPYLOVA</v>
          </cell>
        </row>
        <row r="10052">
          <cell r="A10052">
            <v>410485</v>
          </cell>
          <cell r="B10052" t="str">
            <v>DIRECT PROTECTIVE CLOTHING LTD</v>
          </cell>
        </row>
        <row r="10053">
          <cell r="A10053">
            <v>410486</v>
          </cell>
          <cell r="B10053" t="str">
            <v>GLENTHORNE PRINTERS</v>
          </cell>
        </row>
        <row r="10054">
          <cell r="A10054">
            <v>410487</v>
          </cell>
          <cell r="B10054" t="str">
            <v>AUTOMOTIVE TRAINING &amp; EDUCATION</v>
          </cell>
        </row>
        <row r="10055">
          <cell r="A10055">
            <v>410488</v>
          </cell>
          <cell r="B10055" t="str">
            <v>N A L E O</v>
          </cell>
        </row>
        <row r="10056">
          <cell r="A10056">
            <v>410489</v>
          </cell>
          <cell r="B10056" t="str">
            <v>MAXIMUM SECURITY SOLUTIONS LTD</v>
          </cell>
        </row>
        <row r="10057">
          <cell r="A10057">
            <v>410490</v>
          </cell>
          <cell r="B10057" t="str">
            <v>FUSION PEOPLE</v>
          </cell>
        </row>
        <row r="10058">
          <cell r="A10058">
            <v>410491</v>
          </cell>
          <cell r="B10058" t="str">
            <v>GO2 TELECOM</v>
          </cell>
        </row>
        <row r="10059">
          <cell r="A10059">
            <v>410492</v>
          </cell>
          <cell r="B10059" t="str">
            <v>MARTIN CRANFIELD ASSOCIATES LTD</v>
          </cell>
        </row>
        <row r="10060">
          <cell r="A10060">
            <v>410493</v>
          </cell>
          <cell r="B10060" t="str">
            <v>BARNSLEY FAMILY HISTORY SOCIETY</v>
          </cell>
        </row>
        <row r="10061">
          <cell r="A10061">
            <v>410494</v>
          </cell>
          <cell r="B10061" t="str">
            <v>KISHIN KARATE ACADEMY</v>
          </cell>
        </row>
        <row r="10062">
          <cell r="A10062">
            <v>410495</v>
          </cell>
          <cell r="B10062" t="str">
            <v>HYGIENIC SOLUTIONS UK</v>
          </cell>
        </row>
        <row r="10063">
          <cell r="A10063">
            <v>410496</v>
          </cell>
          <cell r="B10063" t="str">
            <v>BRUNTWOOD 2000 ALPHA PORTFOLIO LTD</v>
          </cell>
        </row>
        <row r="10064">
          <cell r="A10064">
            <v>410497</v>
          </cell>
          <cell r="B10064" t="str">
            <v>ASSOC FOR CHILD &amp; ADOLS MENTAL HLTH</v>
          </cell>
        </row>
        <row r="10065">
          <cell r="A10065">
            <v>410498</v>
          </cell>
          <cell r="B10065" t="str">
            <v>COSTAS GEORGIOU</v>
          </cell>
        </row>
        <row r="10066">
          <cell r="A10066">
            <v>410499</v>
          </cell>
          <cell r="B10066" t="str">
            <v>EDS SECURITY GROUP LTD</v>
          </cell>
        </row>
        <row r="10067">
          <cell r="A10067">
            <v>410500</v>
          </cell>
          <cell r="B10067" t="str">
            <v>MARIA MCCAFFERY</v>
          </cell>
        </row>
        <row r="10068">
          <cell r="A10068">
            <v>410501</v>
          </cell>
          <cell r="B10068" t="str">
            <v>WAKEFIELD &amp; DIST. FAMILY HIST. SOC</v>
          </cell>
        </row>
        <row r="10069">
          <cell r="A10069">
            <v>410502</v>
          </cell>
          <cell r="B10069" t="str">
            <v>JANE WRATTEN</v>
          </cell>
        </row>
        <row r="10070">
          <cell r="A10070">
            <v>410503</v>
          </cell>
          <cell r="B10070" t="str">
            <v>AIM TO DANCE AND CREATE</v>
          </cell>
        </row>
        <row r="10071">
          <cell r="A10071">
            <v>410504</v>
          </cell>
          <cell r="B10071" t="str">
            <v>EXPO PUBLISHING</v>
          </cell>
        </row>
        <row r="10072">
          <cell r="A10072">
            <v>410505</v>
          </cell>
          <cell r="B10072" t="str">
            <v>BRITISH CAR AUCTIONS LTD</v>
          </cell>
        </row>
        <row r="10073">
          <cell r="A10073">
            <v>410506</v>
          </cell>
          <cell r="B10073" t="str">
            <v>R H AUCKLAND</v>
          </cell>
        </row>
        <row r="10074">
          <cell r="A10074">
            <v>410507</v>
          </cell>
          <cell r="B10074" t="str">
            <v>MR &amp; MRS NIGEL SENIOR</v>
          </cell>
        </row>
        <row r="10075">
          <cell r="A10075">
            <v>410508</v>
          </cell>
          <cell r="B10075" t="str">
            <v>DMP BUSINESS CONSULTANCY</v>
          </cell>
        </row>
        <row r="10076">
          <cell r="A10076">
            <v>410509</v>
          </cell>
          <cell r="B10076" t="str">
            <v>H I WELDRICK LTD</v>
          </cell>
        </row>
        <row r="10077">
          <cell r="A10077">
            <v>410510</v>
          </cell>
          <cell r="B10077" t="str">
            <v>ILEN ASSOCIATES</v>
          </cell>
        </row>
        <row r="10078">
          <cell r="A10078">
            <v>410511</v>
          </cell>
          <cell r="B10078" t="str">
            <v>DR AB MCLEAN</v>
          </cell>
        </row>
        <row r="10079">
          <cell r="A10079">
            <v>410512</v>
          </cell>
          <cell r="B10079" t="str">
            <v>EUROPEANS BOOKSTORE</v>
          </cell>
        </row>
        <row r="10080">
          <cell r="A10080">
            <v>410513</v>
          </cell>
          <cell r="B10080" t="str">
            <v>CANDY REID</v>
          </cell>
        </row>
        <row r="10081">
          <cell r="A10081">
            <v>410514</v>
          </cell>
          <cell r="B10081" t="str">
            <v>DEVAN MOODLEY</v>
          </cell>
        </row>
        <row r="10082">
          <cell r="A10082">
            <v>410515</v>
          </cell>
          <cell r="B10082" t="str">
            <v>THE ROYAL YORK HOTEL</v>
          </cell>
        </row>
        <row r="10083">
          <cell r="A10083">
            <v>410516</v>
          </cell>
          <cell r="B10083" t="str">
            <v>IMRAN H ASLAM</v>
          </cell>
        </row>
        <row r="10084">
          <cell r="A10084">
            <v>410517</v>
          </cell>
          <cell r="B10084" t="str">
            <v>BARNSLEY GYMNASTICS DVLMNT GRP</v>
          </cell>
        </row>
        <row r="10085">
          <cell r="A10085">
            <v>410518</v>
          </cell>
          <cell r="B10085" t="str">
            <v>MEDIA DISPLAYS</v>
          </cell>
        </row>
        <row r="10086">
          <cell r="A10086">
            <v>410519</v>
          </cell>
          <cell r="B10086" t="str">
            <v>JULIAN D ROWE</v>
          </cell>
        </row>
        <row r="10087">
          <cell r="A10087">
            <v>410520</v>
          </cell>
          <cell r="B10087" t="str">
            <v>MR JM HARNEY CONSULTANT UROLOGIST</v>
          </cell>
        </row>
        <row r="10088">
          <cell r="A10088">
            <v>410521</v>
          </cell>
          <cell r="B10088" t="str">
            <v>DR R HEATON  CHEST SPECIALIST</v>
          </cell>
        </row>
        <row r="10089">
          <cell r="A10089">
            <v>410522</v>
          </cell>
          <cell r="B10089" t="str">
            <v>NOTRE DAME HIGH SCHOOL</v>
          </cell>
        </row>
        <row r="10090">
          <cell r="A10090">
            <v>410523</v>
          </cell>
          <cell r="B10090" t="str">
            <v>JOANNE HODGSON</v>
          </cell>
        </row>
        <row r="10091">
          <cell r="A10091">
            <v>410524</v>
          </cell>
          <cell r="B10091" t="str">
            <v>INDUSTRIAL MACHINE MAINTENANCE &amp;</v>
          </cell>
        </row>
        <row r="10092">
          <cell r="A10092">
            <v>410525</v>
          </cell>
          <cell r="B10092" t="str">
            <v>GIST LTD</v>
          </cell>
        </row>
        <row r="10093">
          <cell r="A10093">
            <v>410526</v>
          </cell>
          <cell r="B10093" t="str">
            <v>MAGNAMILL LTD</v>
          </cell>
        </row>
        <row r="10094">
          <cell r="A10094">
            <v>410527</v>
          </cell>
          <cell r="B10094" t="str">
            <v>LONDON ACTION TRUST (GLDVP)</v>
          </cell>
        </row>
        <row r="10095">
          <cell r="A10095">
            <v>410528</v>
          </cell>
          <cell r="B10095" t="str">
            <v>ASA NORTH EAST REGION</v>
          </cell>
        </row>
        <row r="10096">
          <cell r="A10096">
            <v>410529</v>
          </cell>
          <cell r="B10096" t="str">
            <v>SHEFFIELD CITY COUNCIL</v>
          </cell>
        </row>
        <row r="10097">
          <cell r="A10097">
            <v>410530</v>
          </cell>
          <cell r="B10097" t="str">
            <v>YORKSHIRE SHOPFITTERS LTD</v>
          </cell>
        </row>
        <row r="10098">
          <cell r="A10098">
            <v>410531</v>
          </cell>
          <cell r="B10098" t="str">
            <v>ESSENTIALLY OILS LTD</v>
          </cell>
        </row>
        <row r="10099">
          <cell r="A10099">
            <v>410532</v>
          </cell>
          <cell r="B10099" t="str">
            <v>AJ PICKLES</v>
          </cell>
        </row>
        <row r="10100">
          <cell r="A10100">
            <v>410533</v>
          </cell>
          <cell r="B10100" t="str">
            <v>FOUR SQUARE COACH COMPANY</v>
          </cell>
        </row>
        <row r="10101">
          <cell r="A10101">
            <v>410534</v>
          </cell>
          <cell r="B10101" t="str">
            <v>DR J PRIESTMAN</v>
          </cell>
        </row>
        <row r="10102">
          <cell r="A10102">
            <v>410535</v>
          </cell>
          <cell r="B10102" t="str">
            <v>LA JOLIE RONDE LTD</v>
          </cell>
        </row>
        <row r="10103">
          <cell r="A10103">
            <v>410536</v>
          </cell>
          <cell r="B10103" t="str">
            <v>CARE MATTERS PARTNERSHIP</v>
          </cell>
        </row>
        <row r="10104">
          <cell r="A10104">
            <v>410537</v>
          </cell>
          <cell r="B10104" t="str">
            <v>WAKEFIELD MDC</v>
          </cell>
        </row>
        <row r="10105">
          <cell r="A10105">
            <v>410538</v>
          </cell>
          <cell r="B10105" t="str">
            <v>GARDMAN LTD</v>
          </cell>
        </row>
        <row r="10106">
          <cell r="A10106">
            <v>410539</v>
          </cell>
          <cell r="B10106" t="str">
            <v>O &amp; P CONSTRUCTION SERVICES LTD</v>
          </cell>
        </row>
        <row r="10107">
          <cell r="A10107">
            <v>410540</v>
          </cell>
          <cell r="B10107" t="str">
            <v>PARETO GOLF LTD</v>
          </cell>
        </row>
        <row r="10108">
          <cell r="A10108">
            <v>410541</v>
          </cell>
          <cell r="B10108" t="str">
            <v>CAPITA CARE TO LEARN TEAM</v>
          </cell>
        </row>
        <row r="10109">
          <cell r="A10109">
            <v>410542</v>
          </cell>
          <cell r="B10109" t="str">
            <v>DRESSES FROM TARA</v>
          </cell>
        </row>
        <row r="10110">
          <cell r="A10110">
            <v>410543</v>
          </cell>
          <cell r="B10110" t="str">
            <v>YORKSHIRE REVIEW</v>
          </cell>
        </row>
        <row r="10111">
          <cell r="A10111">
            <v>410544</v>
          </cell>
          <cell r="B10111" t="str">
            <v>UNIVERSITY OF LINCOLNSHIRE</v>
          </cell>
        </row>
        <row r="10112">
          <cell r="A10112">
            <v>410545</v>
          </cell>
          <cell r="B10112" t="str">
            <v>C P MORGAN T/A SMASHING WINDOWS</v>
          </cell>
        </row>
        <row r="10113">
          <cell r="A10113">
            <v>410546</v>
          </cell>
          <cell r="B10113" t="str">
            <v>BARNSLEY TYKES DISABILITY FTBL CLUB</v>
          </cell>
        </row>
        <row r="10114">
          <cell r="A10114">
            <v>410547</v>
          </cell>
          <cell r="B10114" t="str">
            <v>NATIONAL HOME CARE CNCL LTD</v>
          </cell>
        </row>
        <row r="10115">
          <cell r="A10115">
            <v>410548</v>
          </cell>
          <cell r="B10115" t="str">
            <v>MR S ALI  CONSULTANT ORTHOPAEDIC</v>
          </cell>
        </row>
        <row r="10116">
          <cell r="A10116">
            <v>410549</v>
          </cell>
          <cell r="B10116" t="str">
            <v>CONCERTO SUPPORT SERVICES LTD</v>
          </cell>
        </row>
        <row r="10117">
          <cell r="A10117">
            <v>410550</v>
          </cell>
          <cell r="B10117" t="str">
            <v>WARD GREEN WMC</v>
          </cell>
        </row>
        <row r="10118">
          <cell r="A10118">
            <v>410551</v>
          </cell>
          <cell r="B10118" t="str">
            <v>OLD SILKSTONE 'B' BAND</v>
          </cell>
        </row>
        <row r="10119">
          <cell r="A10119">
            <v>410552</v>
          </cell>
          <cell r="B10119" t="str">
            <v>GOSH MANAGEMENT  LTD</v>
          </cell>
        </row>
        <row r="10120">
          <cell r="A10120">
            <v>410553</v>
          </cell>
          <cell r="B10120" t="str">
            <v>SANGER (UK) LTD</v>
          </cell>
        </row>
        <row r="10121">
          <cell r="A10121">
            <v>410554</v>
          </cell>
          <cell r="B10121" t="str">
            <v>VIDEO ARTS LTD</v>
          </cell>
        </row>
        <row r="10122">
          <cell r="A10122">
            <v>410557</v>
          </cell>
          <cell r="B10122" t="str">
            <v>1ST RESOURCE LTD</v>
          </cell>
        </row>
        <row r="10123">
          <cell r="A10123">
            <v>410558</v>
          </cell>
          <cell r="B10123" t="str">
            <v>GORDON WRIGHT</v>
          </cell>
        </row>
        <row r="10124">
          <cell r="A10124">
            <v>410559</v>
          </cell>
          <cell r="B10124" t="str">
            <v>MANOR CONSTRUCTION SERVICES</v>
          </cell>
        </row>
        <row r="10125">
          <cell r="A10125">
            <v>410560</v>
          </cell>
          <cell r="B10125" t="str">
            <v>SENSORY INTEGRATION NETWORK</v>
          </cell>
        </row>
        <row r="10126">
          <cell r="A10126">
            <v>410561</v>
          </cell>
          <cell r="B10126" t="str">
            <v>A IBRAHEIM  CONSLTNT OPTHALMOLOGIST</v>
          </cell>
        </row>
        <row r="10127">
          <cell r="A10127">
            <v>410562</v>
          </cell>
          <cell r="B10127" t="str">
            <v>BEST COMPANIES LTD</v>
          </cell>
        </row>
        <row r="10128">
          <cell r="A10128">
            <v>410563</v>
          </cell>
          <cell r="B10128" t="str">
            <v>MOSBOROUGH HALL HOTEL</v>
          </cell>
        </row>
        <row r="10129">
          <cell r="A10129">
            <v>410564</v>
          </cell>
          <cell r="B10129" t="str">
            <v>SILVERWORKS DIGITAL MEDIA LTD</v>
          </cell>
        </row>
        <row r="10130">
          <cell r="A10130">
            <v>410565</v>
          </cell>
          <cell r="B10130" t="str">
            <v>ASDA STORES LTD</v>
          </cell>
        </row>
        <row r="10131">
          <cell r="A10131">
            <v>410566</v>
          </cell>
          <cell r="B10131" t="str">
            <v>CG PIPETEC LTD - BLOCKED</v>
          </cell>
        </row>
        <row r="10132">
          <cell r="A10132">
            <v>410567</v>
          </cell>
          <cell r="B10132" t="str">
            <v>THURNSCOE VILLAGE MONTHLY</v>
          </cell>
        </row>
        <row r="10133">
          <cell r="A10133">
            <v>410568</v>
          </cell>
          <cell r="B10133" t="str">
            <v>FIRST DIRECT</v>
          </cell>
        </row>
        <row r="10134">
          <cell r="A10134">
            <v>410569</v>
          </cell>
          <cell r="B10134" t="str">
            <v>JOHN CURRY ASSOCIATES</v>
          </cell>
        </row>
        <row r="10135">
          <cell r="A10135">
            <v>410570</v>
          </cell>
          <cell r="B10135" t="str">
            <v>CABE</v>
          </cell>
        </row>
        <row r="10136">
          <cell r="A10136">
            <v>410571</v>
          </cell>
          <cell r="B10136" t="str">
            <v>TRUST HOMECARE</v>
          </cell>
        </row>
        <row r="10137">
          <cell r="A10137">
            <v>410572</v>
          </cell>
          <cell r="B10137" t="str">
            <v>MR G FADEL</v>
          </cell>
        </row>
        <row r="10138">
          <cell r="A10138">
            <v>410577</v>
          </cell>
          <cell r="B10138" t="str">
            <v>ROAD TRAFFIC SOLUTIONS LTD</v>
          </cell>
        </row>
        <row r="10139">
          <cell r="A10139">
            <v>410582</v>
          </cell>
          <cell r="B10139" t="str">
            <v>DONCASTER COLLEGE</v>
          </cell>
        </row>
        <row r="10140">
          <cell r="A10140">
            <v>410583</v>
          </cell>
          <cell r="B10140" t="str">
            <v>VSC PLUS LTD</v>
          </cell>
        </row>
        <row r="10141">
          <cell r="A10141">
            <v>410584</v>
          </cell>
          <cell r="B10141" t="str">
            <v>SOCATOTS BARNSLEY PENISTONE SRND</v>
          </cell>
        </row>
        <row r="10142">
          <cell r="A10142">
            <v>410585</v>
          </cell>
          <cell r="B10142" t="str">
            <v>GUILD OF MASTER CRAFTSMEN</v>
          </cell>
        </row>
        <row r="10143">
          <cell r="A10143">
            <v>410586</v>
          </cell>
          <cell r="B10143" t="str">
            <v>DCMS UK LTD</v>
          </cell>
        </row>
        <row r="10144">
          <cell r="A10144">
            <v>410587</v>
          </cell>
          <cell r="B10144" t="str">
            <v>DOD'S PARLIAMENTARY COMM. LTD</v>
          </cell>
        </row>
        <row r="10145">
          <cell r="A10145">
            <v>410588</v>
          </cell>
          <cell r="B10145" t="str">
            <v>TRANSFORM SOUTH YORKSHIRE</v>
          </cell>
        </row>
        <row r="10146">
          <cell r="A10146">
            <v>410589</v>
          </cell>
          <cell r="B10146" t="str">
            <v>P N ALARMS LTD</v>
          </cell>
        </row>
        <row r="10147">
          <cell r="A10147">
            <v>410590</v>
          </cell>
          <cell r="B10147" t="str">
            <v>YTM FURNITURE</v>
          </cell>
        </row>
        <row r="10148">
          <cell r="A10148">
            <v>410591</v>
          </cell>
          <cell r="B10148" t="str">
            <v>MENTIS XL LTD</v>
          </cell>
        </row>
        <row r="10149">
          <cell r="A10149">
            <v>410592</v>
          </cell>
          <cell r="B10149" t="str">
            <v>GAS SAFE REGISTER</v>
          </cell>
        </row>
        <row r="10150">
          <cell r="A10150">
            <v>410593</v>
          </cell>
          <cell r="B10150" t="str">
            <v>DR C BLANK</v>
          </cell>
        </row>
        <row r="10151">
          <cell r="A10151">
            <v>410594</v>
          </cell>
          <cell r="B10151" t="str">
            <v>CDS GLOBAL</v>
          </cell>
        </row>
        <row r="10152">
          <cell r="A10152">
            <v>410595</v>
          </cell>
          <cell r="B10152" t="str">
            <v>EDUCATION BRADFORD</v>
          </cell>
        </row>
        <row r="10153">
          <cell r="A10153">
            <v>410596</v>
          </cell>
          <cell r="B10153" t="str">
            <v>BRIERLEY KENNELS</v>
          </cell>
        </row>
        <row r="10154">
          <cell r="A10154">
            <v>410597</v>
          </cell>
          <cell r="B10154" t="str">
            <v>NJ KEARSLEY</v>
          </cell>
        </row>
        <row r="10155">
          <cell r="A10155">
            <v>410598</v>
          </cell>
          <cell r="B10155" t="str">
            <v>SEAREACH</v>
          </cell>
        </row>
        <row r="10156">
          <cell r="A10156">
            <v>410599</v>
          </cell>
          <cell r="B10156" t="str">
            <v>FELTHAM CITY LEARNING CENTRE</v>
          </cell>
        </row>
        <row r="10157">
          <cell r="A10157">
            <v>410600</v>
          </cell>
          <cell r="B10157" t="str">
            <v>ROCKWELL PLANT HIRE &amp; EXCAVATIONS</v>
          </cell>
        </row>
        <row r="10158">
          <cell r="A10158">
            <v>410601</v>
          </cell>
          <cell r="B10158" t="str">
            <v>RASTRICK HIGH SCHOOL ACADEMY TRUST</v>
          </cell>
        </row>
        <row r="10159">
          <cell r="A10159">
            <v>410602</v>
          </cell>
          <cell r="B10159" t="str">
            <v>WILLIAM SINCLAIR HORTICULTURE LTD</v>
          </cell>
        </row>
        <row r="10160">
          <cell r="A10160">
            <v>410603</v>
          </cell>
          <cell r="B10160" t="str">
            <v>NORCROS GRP HOLDINGS T/A TRITON SHO</v>
          </cell>
        </row>
        <row r="10161">
          <cell r="A10161">
            <v>410604</v>
          </cell>
          <cell r="B10161" t="str">
            <v>DEBORAH HOLLAND</v>
          </cell>
        </row>
        <row r="10162">
          <cell r="A10162">
            <v>410605</v>
          </cell>
          <cell r="B10162" t="str">
            <v>TMW CONSULTANCY</v>
          </cell>
        </row>
        <row r="10163">
          <cell r="A10163">
            <v>410606</v>
          </cell>
          <cell r="B10163" t="str">
            <v>GARNETT DICKINSON PRINT LTD</v>
          </cell>
        </row>
        <row r="10164">
          <cell r="A10164">
            <v>410607</v>
          </cell>
          <cell r="B10164" t="str">
            <v>RHA (REX HALL ASSOCIATES)</v>
          </cell>
        </row>
        <row r="10165">
          <cell r="A10165">
            <v>410608</v>
          </cell>
          <cell r="B10165" t="str">
            <v>CUNEIFORM</v>
          </cell>
        </row>
        <row r="10166">
          <cell r="A10166">
            <v>410609</v>
          </cell>
          <cell r="B10166" t="str">
            <v>VACSAX LTD</v>
          </cell>
        </row>
        <row r="10167">
          <cell r="A10167">
            <v>410610</v>
          </cell>
          <cell r="B10167" t="str">
            <v>PLINTH 2000 LTD</v>
          </cell>
        </row>
        <row r="10168">
          <cell r="A10168">
            <v>410611</v>
          </cell>
          <cell r="B10168" t="str">
            <v>KIRSTEN GRAHAM</v>
          </cell>
        </row>
        <row r="10169">
          <cell r="A10169">
            <v>410612</v>
          </cell>
          <cell r="B10169" t="str">
            <v>ST PAUL'S ROMAN CATHOLIC CHURCH</v>
          </cell>
        </row>
        <row r="10170">
          <cell r="A10170">
            <v>410613</v>
          </cell>
          <cell r="B10170" t="str">
            <v>STAINCROSS WORKING MENS CLUB</v>
          </cell>
        </row>
        <row r="10171">
          <cell r="A10171">
            <v>410614</v>
          </cell>
          <cell r="B10171" t="str">
            <v>ROUGH RIDE GUIDE LTD</v>
          </cell>
        </row>
        <row r="10172">
          <cell r="A10172">
            <v>410615</v>
          </cell>
          <cell r="B10172" t="str">
            <v>GRAITEC UK LTD</v>
          </cell>
        </row>
        <row r="10173">
          <cell r="A10173">
            <v>410616</v>
          </cell>
          <cell r="B10173" t="str">
            <v>LLCI LTD</v>
          </cell>
        </row>
        <row r="10174">
          <cell r="A10174">
            <v>410617</v>
          </cell>
          <cell r="B10174" t="str">
            <v>VOICE FOR THE CHILD IN CARE</v>
          </cell>
        </row>
        <row r="10175">
          <cell r="A10175">
            <v>410618</v>
          </cell>
          <cell r="B10175" t="str">
            <v>DELOITTE &amp; TOUCHE LLP</v>
          </cell>
        </row>
        <row r="10176">
          <cell r="A10176">
            <v>410619</v>
          </cell>
          <cell r="B10176" t="str">
            <v>A OLDALE</v>
          </cell>
        </row>
        <row r="10177">
          <cell r="A10177">
            <v>410620</v>
          </cell>
          <cell r="B10177" t="str">
            <v>T COE</v>
          </cell>
        </row>
        <row r="10178">
          <cell r="A10178">
            <v>410621</v>
          </cell>
          <cell r="B10178" t="str">
            <v>R STUART</v>
          </cell>
        </row>
        <row r="10179">
          <cell r="A10179">
            <v>410622</v>
          </cell>
          <cell r="B10179" t="str">
            <v>LUMINARIUM CO LTD</v>
          </cell>
        </row>
        <row r="10180">
          <cell r="A10180">
            <v>410623</v>
          </cell>
          <cell r="B10180" t="str">
            <v>EBORACUM HOUSE - RESPITE CARE</v>
          </cell>
        </row>
        <row r="10181">
          <cell r="A10181">
            <v>410624</v>
          </cell>
          <cell r="B10181" t="str">
            <v>JBJ ELECTRICAL LTD</v>
          </cell>
        </row>
        <row r="10182">
          <cell r="A10182">
            <v>410625</v>
          </cell>
          <cell r="B10182" t="str">
            <v>ASAP VALETING CO</v>
          </cell>
        </row>
        <row r="10183">
          <cell r="A10183">
            <v>410626</v>
          </cell>
          <cell r="B10183" t="str">
            <v>STEPHEN D SMITH</v>
          </cell>
        </row>
        <row r="10184">
          <cell r="A10184">
            <v>410627</v>
          </cell>
          <cell r="B10184" t="str">
            <v>P JENNISON</v>
          </cell>
        </row>
        <row r="10185">
          <cell r="A10185">
            <v>410628</v>
          </cell>
          <cell r="B10185" t="str">
            <v>LUCY JOHNSON</v>
          </cell>
        </row>
        <row r="10186">
          <cell r="A10186">
            <v>410629</v>
          </cell>
          <cell r="B10186" t="str">
            <v>IGNEOUS SOLUTIONS</v>
          </cell>
        </row>
        <row r="10187">
          <cell r="A10187">
            <v>410630</v>
          </cell>
          <cell r="B10187" t="str">
            <v>PHILIPS RESPIRONICS UK LTD</v>
          </cell>
        </row>
        <row r="10188">
          <cell r="A10188">
            <v>410631</v>
          </cell>
          <cell r="B10188" t="str">
            <v>THE FACELESS COMPANY LTD</v>
          </cell>
        </row>
        <row r="10189">
          <cell r="A10189">
            <v>410632</v>
          </cell>
          <cell r="B10189" t="str">
            <v>SYSTEM STORE SOLUTIONS LTD</v>
          </cell>
        </row>
        <row r="10190">
          <cell r="A10190">
            <v>410633</v>
          </cell>
          <cell r="B10190" t="str">
            <v>NOAH'S ARK PET HOLIDAY HOME</v>
          </cell>
        </row>
        <row r="10191">
          <cell r="A10191">
            <v>410634</v>
          </cell>
          <cell r="B10191" t="str">
            <v>FRAMEWORKS 4 CHANGE LTD</v>
          </cell>
        </row>
        <row r="10192">
          <cell r="A10192">
            <v>410635</v>
          </cell>
          <cell r="B10192" t="str">
            <v>MIMBRE LTD</v>
          </cell>
        </row>
        <row r="10193">
          <cell r="A10193">
            <v>410636</v>
          </cell>
          <cell r="B10193" t="str">
            <v>NABMA</v>
          </cell>
        </row>
        <row r="10194">
          <cell r="A10194">
            <v>410637</v>
          </cell>
          <cell r="B10194" t="str">
            <v>ALLOTT &amp; ASSOCIATES LTD</v>
          </cell>
        </row>
        <row r="10195">
          <cell r="A10195">
            <v>410638</v>
          </cell>
          <cell r="B10195" t="str">
            <v>ROB ROYD FARM SHOP</v>
          </cell>
        </row>
        <row r="10196">
          <cell r="A10196">
            <v>410639</v>
          </cell>
          <cell r="B10196" t="str">
            <v>TIGER SOLUTIONS UK LTD</v>
          </cell>
        </row>
        <row r="10197">
          <cell r="A10197">
            <v>410640</v>
          </cell>
          <cell r="B10197" t="str">
            <v>MICHAEL LINNELL &amp; CO</v>
          </cell>
        </row>
        <row r="10198">
          <cell r="A10198">
            <v>410641</v>
          </cell>
          <cell r="B10198" t="str">
            <v>JAMIE IRVING</v>
          </cell>
        </row>
        <row r="10199">
          <cell r="A10199">
            <v>410642</v>
          </cell>
          <cell r="B10199" t="str">
            <v>BLACKBURNS METALS LTD</v>
          </cell>
        </row>
        <row r="10200">
          <cell r="A10200">
            <v>410643</v>
          </cell>
          <cell r="B10200" t="str">
            <v>SPRINGWELL COMMUNITY SPECIAL</v>
          </cell>
        </row>
        <row r="10201">
          <cell r="A10201">
            <v>410644</v>
          </cell>
          <cell r="B10201" t="str">
            <v>PRESS ASSOCIATION TRAINING</v>
          </cell>
        </row>
        <row r="10202">
          <cell r="A10202">
            <v>410645</v>
          </cell>
          <cell r="B10202" t="str">
            <v>HELEN SMITH</v>
          </cell>
        </row>
        <row r="10203">
          <cell r="A10203">
            <v>410646</v>
          </cell>
          <cell r="B10203" t="str">
            <v>SAFEGUARDING CHILD.TRAIN. &amp; CONSULT</v>
          </cell>
        </row>
        <row r="10204">
          <cell r="A10204">
            <v>410647</v>
          </cell>
          <cell r="B10204" t="str">
            <v>YORKSHIRE POST NEWSPAPERS LTD</v>
          </cell>
        </row>
        <row r="10205">
          <cell r="A10205">
            <v>410648</v>
          </cell>
          <cell r="B10205" t="str">
            <v>VPS PROPERTY SERVICES</v>
          </cell>
        </row>
        <row r="10206">
          <cell r="A10206">
            <v>410649</v>
          </cell>
          <cell r="B10206" t="str">
            <v>ARMSTRONG DAVIS ASSOCIATES</v>
          </cell>
        </row>
        <row r="10207">
          <cell r="A10207">
            <v>410650</v>
          </cell>
          <cell r="B10207" t="str">
            <v>KATHRYN HALL</v>
          </cell>
        </row>
        <row r="10208">
          <cell r="A10208">
            <v>410651</v>
          </cell>
          <cell r="B10208" t="str">
            <v>PILKINGTON UK LIMITED</v>
          </cell>
        </row>
        <row r="10209">
          <cell r="A10209">
            <v>410652</v>
          </cell>
          <cell r="B10209" t="str">
            <v>2 SAVE ENERGY PLC</v>
          </cell>
        </row>
        <row r="10210">
          <cell r="A10210">
            <v>410653</v>
          </cell>
          <cell r="B10210" t="str">
            <v>FAWTHROP MCLANDERS ADVERTISING</v>
          </cell>
        </row>
        <row r="10211">
          <cell r="A10211">
            <v>410654</v>
          </cell>
          <cell r="B10211" t="str">
            <v>BRITISH RECORD SOCIETY LTD</v>
          </cell>
        </row>
        <row r="10212">
          <cell r="A10212">
            <v>410655</v>
          </cell>
          <cell r="B10212" t="str">
            <v>KEIGHLEY ENGRAVING</v>
          </cell>
        </row>
        <row r="10213">
          <cell r="A10213">
            <v>410656</v>
          </cell>
          <cell r="B10213" t="str">
            <v>WEST YORKSHIRE SPORT</v>
          </cell>
        </row>
        <row r="10214">
          <cell r="A10214">
            <v>410657</v>
          </cell>
          <cell r="B10214" t="str">
            <v>JILLIAN INGHAM</v>
          </cell>
        </row>
        <row r="10215">
          <cell r="A10215">
            <v>410658</v>
          </cell>
          <cell r="B10215" t="str">
            <v>MACKAY HANNAH LTD</v>
          </cell>
        </row>
        <row r="10216">
          <cell r="A10216">
            <v>410659</v>
          </cell>
          <cell r="B10216" t="str">
            <v>DIANE COOK</v>
          </cell>
        </row>
        <row r="10217">
          <cell r="A10217">
            <v>410660</v>
          </cell>
          <cell r="B10217" t="str">
            <v>PUBLIC-I  GROUP LTD</v>
          </cell>
        </row>
        <row r="10218">
          <cell r="A10218">
            <v>410661</v>
          </cell>
          <cell r="B10218" t="str">
            <v>SHAUN MARSH</v>
          </cell>
        </row>
        <row r="10219">
          <cell r="A10219">
            <v>410662</v>
          </cell>
          <cell r="B10219" t="str">
            <v>POWRWHEEL LTD</v>
          </cell>
        </row>
        <row r="10220">
          <cell r="A10220">
            <v>410663</v>
          </cell>
          <cell r="B10220" t="str">
            <v>KEITH WATKINS</v>
          </cell>
        </row>
        <row r="10221">
          <cell r="A10221">
            <v>410664</v>
          </cell>
          <cell r="B10221" t="str">
            <v>STELJES LTD</v>
          </cell>
        </row>
        <row r="10222">
          <cell r="A10222">
            <v>410665</v>
          </cell>
          <cell r="B10222" t="str">
            <v>LLOYDS PHARMACY</v>
          </cell>
        </row>
        <row r="10223">
          <cell r="A10223">
            <v>410666</v>
          </cell>
          <cell r="B10223" t="str">
            <v>CREM &amp; BURIAL CNFRNCE &amp; EXHIBITION</v>
          </cell>
        </row>
        <row r="10224">
          <cell r="A10224">
            <v>410667</v>
          </cell>
          <cell r="B10224" t="str">
            <v>NORTON ORGANIC GRAIN LTD</v>
          </cell>
        </row>
        <row r="10225">
          <cell r="A10225">
            <v>410668</v>
          </cell>
          <cell r="B10225" t="str">
            <v>ANDREW SIDDONS T/A GA SIDDONS</v>
          </cell>
        </row>
        <row r="10226">
          <cell r="A10226">
            <v>410669</v>
          </cell>
          <cell r="B10226" t="str">
            <v>LTR LIFTS &amp; ESCALATORS</v>
          </cell>
        </row>
        <row r="10227">
          <cell r="A10227">
            <v>410670</v>
          </cell>
          <cell r="B10227" t="str">
            <v>BRITISH LAND RECLAMATION SOCIETY</v>
          </cell>
        </row>
        <row r="10228">
          <cell r="A10228">
            <v>410671</v>
          </cell>
          <cell r="B10228" t="str">
            <v>52ND STREET</v>
          </cell>
        </row>
        <row r="10229">
          <cell r="A10229">
            <v>410672</v>
          </cell>
          <cell r="B10229" t="str">
            <v>BRITISH DATA ARCHIVE LTD</v>
          </cell>
        </row>
        <row r="10230">
          <cell r="A10230">
            <v>410673</v>
          </cell>
          <cell r="B10230" t="str">
            <v>M NUSSBAUMER</v>
          </cell>
        </row>
        <row r="10231">
          <cell r="A10231">
            <v>410674</v>
          </cell>
          <cell r="B10231" t="str">
            <v>P CARTER</v>
          </cell>
        </row>
        <row r="10232">
          <cell r="A10232">
            <v>410675</v>
          </cell>
          <cell r="B10232" t="str">
            <v>COMMERCIAL SKILLS LTD</v>
          </cell>
        </row>
        <row r="10233">
          <cell r="A10233">
            <v>410676</v>
          </cell>
          <cell r="B10233" t="str">
            <v>HARKER CONSTRUCTION LTD</v>
          </cell>
        </row>
        <row r="10234">
          <cell r="A10234">
            <v>410677</v>
          </cell>
          <cell r="B10234" t="str">
            <v>GME PAINTING CONTRACTORS LTD</v>
          </cell>
        </row>
        <row r="10235">
          <cell r="A10235">
            <v>410678</v>
          </cell>
          <cell r="B10235" t="str">
            <v>RIG-IT.COM LTD</v>
          </cell>
        </row>
        <row r="10236">
          <cell r="A10236">
            <v>410679</v>
          </cell>
          <cell r="B10236" t="str">
            <v>AVLS</v>
          </cell>
        </row>
        <row r="10237">
          <cell r="A10237">
            <v>410680</v>
          </cell>
          <cell r="B10237" t="str">
            <v>G4S ASSESSMENT SERVICES (UK) LTD</v>
          </cell>
        </row>
        <row r="10238">
          <cell r="A10238">
            <v>410681</v>
          </cell>
          <cell r="B10238" t="str">
            <v>SIXTY4 LTD</v>
          </cell>
        </row>
        <row r="10239">
          <cell r="A10239">
            <v>410682</v>
          </cell>
          <cell r="B10239" t="str">
            <v>PAUL M DYSON</v>
          </cell>
        </row>
        <row r="10240">
          <cell r="A10240">
            <v>410683</v>
          </cell>
          <cell r="B10240" t="str">
            <v>POLYCOTE UK</v>
          </cell>
        </row>
        <row r="10241">
          <cell r="A10241">
            <v>410684</v>
          </cell>
          <cell r="B10241" t="str">
            <v>AYTON PRODUCTS</v>
          </cell>
        </row>
        <row r="10242">
          <cell r="A10242">
            <v>410685</v>
          </cell>
          <cell r="B10242" t="str">
            <v>PLAY WALES</v>
          </cell>
        </row>
        <row r="10243">
          <cell r="A10243">
            <v>410686</v>
          </cell>
          <cell r="B10243" t="str">
            <v>ENTERPRISE INSIGHT</v>
          </cell>
        </row>
        <row r="10244">
          <cell r="A10244">
            <v>410687</v>
          </cell>
          <cell r="B10244" t="str">
            <v>ACHIPPP</v>
          </cell>
        </row>
        <row r="10245">
          <cell r="A10245">
            <v>410688</v>
          </cell>
          <cell r="B10245" t="str">
            <v>BEECH TREE SURGERY</v>
          </cell>
        </row>
        <row r="10246">
          <cell r="A10246">
            <v>410689</v>
          </cell>
          <cell r="B10246" t="str">
            <v>STEPHEN BEAL</v>
          </cell>
        </row>
        <row r="10247">
          <cell r="A10247">
            <v>410690</v>
          </cell>
          <cell r="B10247" t="str">
            <v>IAN LEVITT T/A COLUMBIA WINDOWS</v>
          </cell>
        </row>
        <row r="10248">
          <cell r="A10248">
            <v>410691</v>
          </cell>
          <cell r="B10248" t="str">
            <v>MOTIVATIONAL MAPS (EDUCATION) LTD</v>
          </cell>
        </row>
        <row r="10249">
          <cell r="A10249">
            <v>410692</v>
          </cell>
          <cell r="B10249" t="str">
            <v>CACI LTD</v>
          </cell>
        </row>
        <row r="10250">
          <cell r="A10250">
            <v>410693</v>
          </cell>
          <cell r="B10250" t="str">
            <v>CXL</v>
          </cell>
        </row>
        <row r="10251">
          <cell r="A10251">
            <v>410694</v>
          </cell>
          <cell r="B10251" t="str">
            <v>TROWERS &amp; HAMLINS LLP</v>
          </cell>
        </row>
        <row r="10252">
          <cell r="A10252">
            <v>410695</v>
          </cell>
          <cell r="B10252" t="str">
            <v>SANDBERG LLP</v>
          </cell>
        </row>
        <row r="10253">
          <cell r="A10253">
            <v>410696</v>
          </cell>
          <cell r="B10253" t="str">
            <v>JOBLING PURSER LTD</v>
          </cell>
        </row>
        <row r="10254">
          <cell r="A10254">
            <v>410697</v>
          </cell>
          <cell r="B10254" t="str">
            <v>PROFESSIONAL LANGUAGE SERVICE</v>
          </cell>
        </row>
        <row r="10255">
          <cell r="A10255">
            <v>410698</v>
          </cell>
          <cell r="B10255" t="str">
            <v>HOWARD &amp; CO INCORPORATING</v>
          </cell>
        </row>
        <row r="10256">
          <cell r="A10256">
            <v>410699</v>
          </cell>
          <cell r="B10256" t="str">
            <v>PARTNERS OF PRISONERS</v>
          </cell>
        </row>
        <row r="10257">
          <cell r="A10257">
            <v>410700</v>
          </cell>
          <cell r="B10257" t="str">
            <v>REBOS AFTERCARE</v>
          </cell>
        </row>
        <row r="10258">
          <cell r="A10258">
            <v>410701</v>
          </cell>
          <cell r="B10258" t="str">
            <v>CHARLES A LYNCH</v>
          </cell>
        </row>
        <row r="10259">
          <cell r="A10259">
            <v>410702</v>
          </cell>
          <cell r="B10259" t="str">
            <v>DEARNE CARRFIELD SCHOOL</v>
          </cell>
        </row>
        <row r="10260">
          <cell r="A10260">
            <v>410703</v>
          </cell>
          <cell r="B10260" t="str">
            <v>NORSACA</v>
          </cell>
        </row>
        <row r="10261">
          <cell r="A10261">
            <v>410704</v>
          </cell>
          <cell r="B10261" t="str">
            <v>LANDSCAPE SUPPLY COMPANY</v>
          </cell>
        </row>
        <row r="10262">
          <cell r="A10262">
            <v>410705</v>
          </cell>
          <cell r="B10262" t="str">
            <v>DANIEL HIRD</v>
          </cell>
        </row>
        <row r="10263">
          <cell r="A10263">
            <v>410706</v>
          </cell>
          <cell r="B10263" t="str">
            <v>GILES INSURANCE BROKERS T/A</v>
          </cell>
        </row>
        <row r="10264">
          <cell r="A10264">
            <v>410707</v>
          </cell>
          <cell r="B10264" t="str">
            <v>JANE LOUTH</v>
          </cell>
        </row>
        <row r="10265">
          <cell r="A10265">
            <v>410708</v>
          </cell>
          <cell r="B10265" t="str">
            <v>MARTIN BROWN</v>
          </cell>
        </row>
        <row r="10266">
          <cell r="A10266">
            <v>410709</v>
          </cell>
          <cell r="B10266" t="str">
            <v>EQUIVALENCY TESTING</v>
          </cell>
        </row>
        <row r="10267">
          <cell r="A10267">
            <v>410710</v>
          </cell>
          <cell r="B10267" t="str">
            <v>HELESI UK LTD</v>
          </cell>
        </row>
        <row r="10268">
          <cell r="A10268">
            <v>410711</v>
          </cell>
          <cell r="B10268" t="str">
            <v>HRS PROPERTY SERVICES LTD</v>
          </cell>
        </row>
        <row r="10269">
          <cell r="A10269">
            <v>410712</v>
          </cell>
          <cell r="B10269" t="str">
            <v>SOVEREIGN STAINLESS FABRICATIONS</v>
          </cell>
        </row>
        <row r="10270">
          <cell r="A10270">
            <v>410713</v>
          </cell>
          <cell r="B10270" t="str">
            <v>AFFINITY CARE PARTNERSHIP LTD</v>
          </cell>
        </row>
        <row r="10271">
          <cell r="A10271">
            <v>410714</v>
          </cell>
          <cell r="B10271" t="str">
            <v>MILLIES CAFE</v>
          </cell>
        </row>
        <row r="10272">
          <cell r="A10272">
            <v>410715</v>
          </cell>
          <cell r="B10272" t="str">
            <v>EXCELL (UK) LTD</v>
          </cell>
        </row>
        <row r="10273">
          <cell r="A10273">
            <v>410716</v>
          </cell>
          <cell r="B10273" t="str">
            <v>HOUGHTON MAGNA HISTORY SOCIETY</v>
          </cell>
        </row>
        <row r="10274">
          <cell r="A10274">
            <v>410717</v>
          </cell>
          <cell r="B10274" t="str">
            <v>POLICE AND CRIME COMMISSIONER FOR</v>
          </cell>
        </row>
        <row r="10275">
          <cell r="A10275">
            <v>410718</v>
          </cell>
          <cell r="B10275" t="str">
            <v>JULIA DYER CHILDRENS PHYSIO PRCTCE</v>
          </cell>
        </row>
        <row r="10276">
          <cell r="A10276">
            <v>410719</v>
          </cell>
          <cell r="B10276" t="str">
            <v>ROSALIND SMITH</v>
          </cell>
        </row>
        <row r="10277">
          <cell r="A10277">
            <v>410720</v>
          </cell>
          <cell r="B10277" t="str">
            <v>ACCESS POINT LTD</v>
          </cell>
        </row>
        <row r="10278">
          <cell r="A10278">
            <v>410721</v>
          </cell>
          <cell r="B10278" t="str">
            <v>ME-AND-US</v>
          </cell>
        </row>
        <row r="10279">
          <cell r="A10279">
            <v>410722</v>
          </cell>
          <cell r="B10279" t="str">
            <v>WATERSHED (ROOFING) LTD</v>
          </cell>
        </row>
        <row r="10280">
          <cell r="A10280">
            <v>410723</v>
          </cell>
          <cell r="B10280" t="str">
            <v>CREATIVE CLUSTERS LTD</v>
          </cell>
        </row>
        <row r="10281">
          <cell r="A10281">
            <v>410724</v>
          </cell>
          <cell r="B10281" t="str">
            <v>HTI LEADERSHIP CENTRE</v>
          </cell>
        </row>
        <row r="10282">
          <cell r="A10282">
            <v>410725</v>
          </cell>
          <cell r="B10282" t="str">
            <v>CENTRAL ENGLAND COLLEGE</v>
          </cell>
        </row>
        <row r="10283">
          <cell r="A10283">
            <v>410726</v>
          </cell>
          <cell r="B10283" t="str">
            <v>KD &amp; J LOWE T/A L &amp; M SUPPLIES</v>
          </cell>
        </row>
        <row r="10284">
          <cell r="A10284">
            <v>410727</v>
          </cell>
          <cell r="B10284" t="str">
            <v>FIRST AID SERVICES</v>
          </cell>
        </row>
        <row r="10285">
          <cell r="A10285">
            <v>410728</v>
          </cell>
          <cell r="B10285" t="str">
            <v>GRITT LIMITED</v>
          </cell>
        </row>
        <row r="10286">
          <cell r="A10286">
            <v>410729</v>
          </cell>
          <cell r="B10286" t="str">
            <v>MONKBAR HOTEL</v>
          </cell>
        </row>
        <row r="10287">
          <cell r="A10287">
            <v>410730</v>
          </cell>
          <cell r="B10287" t="str">
            <v>MUSEUMS SHEFFIELD</v>
          </cell>
        </row>
        <row r="10288">
          <cell r="A10288">
            <v>410731</v>
          </cell>
          <cell r="B10288" t="str">
            <v>THE NATIONAL GALLERY</v>
          </cell>
        </row>
        <row r="10289">
          <cell r="A10289">
            <v>410732</v>
          </cell>
          <cell r="B10289" t="str">
            <v>COOL COOLERS LTD</v>
          </cell>
        </row>
        <row r="10290">
          <cell r="A10290">
            <v>410733</v>
          </cell>
          <cell r="B10290" t="str">
            <v>GREENFIELD PRIMARY SCHOOL</v>
          </cell>
        </row>
        <row r="10291">
          <cell r="A10291">
            <v>410734</v>
          </cell>
          <cell r="B10291" t="str">
            <v>WELLGATE PRIMARY SCHOOL</v>
          </cell>
        </row>
        <row r="10292">
          <cell r="A10292">
            <v>410735</v>
          </cell>
          <cell r="B10292" t="str">
            <v>NEWGROVE CONSULTANTS LTD</v>
          </cell>
        </row>
        <row r="10293">
          <cell r="A10293">
            <v>410736</v>
          </cell>
          <cell r="B10293" t="str">
            <v>STH WEST GRID FOR LEARNING TRST LTD</v>
          </cell>
        </row>
        <row r="10294">
          <cell r="A10294">
            <v>410737</v>
          </cell>
          <cell r="B10294" t="str">
            <v>PARTRIDGE &amp; PRINT LTD</v>
          </cell>
        </row>
        <row r="10295">
          <cell r="A10295">
            <v>410738</v>
          </cell>
          <cell r="B10295" t="str">
            <v>ROSE &amp; CROWN INN</v>
          </cell>
        </row>
        <row r="10296">
          <cell r="A10296">
            <v>410739</v>
          </cell>
          <cell r="B10296" t="str">
            <v>KIRTON HEALTHCARE GROUP LTD</v>
          </cell>
        </row>
        <row r="10297">
          <cell r="A10297">
            <v>410740</v>
          </cell>
          <cell r="B10297" t="str">
            <v>BROWNS MARQUEE HIRE</v>
          </cell>
        </row>
        <row r="10298">
          <cell r="A10298">
            <v>410741</v>
          </cell>
          <cell r="B10298" t="str">
            <v>SOS COMMUNICATIONS LTD</v>
          </cell>
        </row>
        <row r="10299">
          <cell r="A10299">
            <v>410742</v>
          </cell>
          <cell r="B10299" t="str">
            <v>KIM KLUG</v>
          </cell>
        </row>
        <row r="10300">
          <cell r="A10300">
            <v>410743</v>
          </cell>
          <cell r="B10300" t="str">
            <v>WILLIAM HESKETH</v>
          </cell>
        </row>
        <row r="10301">
          <cell r="A10301">
            <v>410744</v>
          </cell>
          <cell r="B10301" t="str">
            <v>BEST WESTERN HOTEL ROYALE</v>
          </cell>
        </row>
        <row r="10302">
          <cell r="A10302">
            <v>410745</v>
          </cell>
          <cell r="B10302" t="str">
            <v>DWP EUROPEAN SOCIAL FUND</v>
          </cell>
        </row>
        <row r="10303">
          <cell r="A10303">
            <v>410746</v>
          </cell>
          <cell r="B10303" t="str">
            <v>RDASH FT</v>
          </cell>
        </row>
        <row r="10304">
          <cell r="A10304">
            <v>410747</v>
          </cell>
          <cell r="B10304" t="str">
            <v>OVE ARUP &amp; PARTNERS LTD</v>
          </cell>
        </row>
        <row r="10305">
          <cell r="A10305">
            <v>410748</v>
          </cell>
          <cell r="B10305" t="str">
            <v>BARRY HERITAGE</v>
          </cell>
        </row>
        <row r="10306">
          <cell r="A10306">
            <v>410749</v>
          </cell>
          <cell r="B10306" t="str">
            <v>INSTITUTE OF CUSTOMER SERVICE</v>
          </cell>
        </row>
        <row r="10307">
          <cell r="A10307">
            <v>410750</v>
          </cell>
          <cell r="B10307" t="str">
            <v>4TH COMING EVENTS</v>
          </cell>
        </row>
        <row r="10308">
          <cell r="A10308">
            <v>410751</v>
          </cell>
          <cell r="B10308" t="str">
            <v>MAGIC BALLOONS INTERNATIONAL</v>
          </cell>
        </row>
        <row r="10309">
          <cell r="A10309">
            <v>410752</v>
          </cell>
          <cell r="B10309" t="str">
            <v>THURLOW COUNTRYSIDE MANAGEMENT LTD</v>
          </cell>
        </row>
        <row r="10310">
          <cell r="A10310">
            <v>410753</v>
          </cell>
          <cell r="B10310" t="str">
            <v>ARTS INDUSTRY MAGAZINE</v>
          </cell>
        </row>
        <row r="10311">
          <cell r="A10311">
            <v>410754</v>
          </cell>
          <cell r="B10311" t="str">
            <v>KENNEDY</v>
          </cell>
        </row>
        <row r="10312">
          <cell r="A10312">
            <v>410755</v>
          </cell>
          <cell r="B10312" t="str">
            <v>ARNOLD LIFT TRUCKS</v>
          </cell>
        </row>
        <row r="10313">
          <cell r="A10313">
            <v>410756</v>
          </cell>
          <cell r="B10313" t="str">
            <v>MRB CONSULTANT ENGINEERS LTD</v>
          </cell>
        </row>
        <row r="10314">
          <cell r="A10314">
            <v>410757</v>
          </cell>
          <cell r="B10314" t="str">
            <v>LARCHDRIFT PROJECTS</v>
          </cell>
        </row>
        <row r="10315">
          <cell r="A10315">
            <v>410758</v>
          </cell>
          <cell r="B10315" t="str">
            <v>COVENTRY CITY COUNCIL</v>
          </cell>
        </row>
        <row r="10316">
          <cell r="A10316">
            <v>410759</v>
          </cell>
          <cell r="B10316" t="str">
            <v>SHAFTON JUNIOR FOOTBALL CLUB</v>
          </cell>
        </row>
        <row r="10317">
          <cell r="A10317">
            <v>410760</v>
          </cell>
          <cell r="B10317" t="str">
            <v>ROYSTON OLD TOWN CRICKET CLUB</v>
          </cell>
        </row>
        <row r="10318">
          <cell r="A10318">
            <v>410761</v>
          </cell>
          <cell r="B10318" t="str">
            <v>ROYSTON ROYAL BRITISH LEGION</v>
          </cell>
        </row>
        <row r="10319">
          <cell r="A10319">
            <v>410762</v>
          </cell>
          <cell r="B10319" t="str">
            <v>HOLIDAY INN YORK</v>
          </cell>
        </row>
        <row r="10320">
          <cell r="A10320">
            <v>410763</v>
          </cell>
          <cell r="B10320" t="str">
            <v>CLICKS AND LINKS LTD</v>
          </cell>
        </row>
        <row r="10321">
          <cell r="A10321">
            <v>410764</v>
          </cell>
          <cell r="B10321" t="str">
            <v>DAVEPRESS LTD</v>
          </cell>
        </row>
        <row r="10322">
          <cell r="A10322">
            <v>410765</v>
          </cell>
          <cell r="B10322" t="str">
            <v>SKILLS FOR JUSTICE</v>
          </cell>
        </row>
        <row r="10323">
          <cell r="A10323">
            <v>410766</v>
          </cell>
          <cell r="B10323" t="str">
            <v>BRITCON (SCUNTHORPE) LTD</v>
          </cell>
        </row>
        <row r="10324">
          <cell r="A10324">
            <v>410767</v>
          </cell>
          <cell r="B10324" t="str">
            <v>STAINDROP LODGE HOTEL</v>
          </cell>
        </row>
        <row r="10325">
          <cell r="A10325">
            <v>410768</v>
          </cell>
          <cell r="B10325" t="str">
            <v>STEELERS WHEELCHAIR BASKETBALL CLUB</v>
          </cell>
        </row>
        <row r="10326">
          <cell r="A10326">
            <v>410769</v>
          </cell>
          <cell r="B10326" t="str">
            <v>GAS DATA LTD</v>
          </cell>
        </row>
        <row r="10327">
          <cell r="A10327">
            <v>410770</v>
          </cell>
          <cell r="B10327" t="str">
            <v>VITAX LTD</v>
          </cell>
        </row>
        <row r="10328">
          <cell r="A10328">
            <v>410771</v>
          </cell>
          <cell r="B10328" t="str">
            <v>CAROL MILLS</v>
          </cell>
        </row>
        <row r="10329">
          <cell r="A10329">
            <v>410772</v>
          </cell>
          <cell r="B10329" t="str">
            <v>MANSFIELD SAND CO LTD</v>
          </cell>
        </row>
        <row r="10330">
          <cell r="A10330">
            <v>410773</v>
          </cell>
          <cell r="B10330" t="str">
            <v>ODDBALLS</v>
          </cell>
        </row>
        <row r="10331">
          <cell r="A10331">
            <v>410774</v>
          </cell>
          <cell r="B10331" t="str">
            <v>RICHARD &amp; MELANIE KNIGHT</v>
          </cell>
        </row>
        <row r="10332">
          <cell r="A10332">
            <v>410775</v>
          </cell>
          <cell r="B10332" t="str">
            <v>UNI OF WALES BANGOR</v>
          </cell>
        </row>
        <row r="10333">
          <cell r="A10333">
            <v>410776</v>
          </cell>
          <cell r="B10333" t="str">
            <v>DAWSONS MUSIC LTD</v>
          </cell>
        </row>
        <row r="10334">
          <cell r="A10334">
            <v>410777</v>
          </cell>
          <cell r="B10334" t="str">
            <v>RIMMERS MUSIC LTD</v>
          </cell>
        </row>
        <row r="10335">
          <cell r="A10335">
            <v>410778</v>
          </cell>
          <cell r="B10335" t="str">
            <v>ABBOTT &amp; FROST LTD</v>
          </cell>
        </row>
        <row r="10336">
          <cell r="A10336">
            <v>410779</v>
          </cell>
          <cell r="B10336" t="str">
            <v>ASSOCIATED CALIBRATION &amp; TRAINING</v>
          </cell>
        </row>
        <row r="10337">
          <cell r="A10337">
            <v>410780</v>
          </cell>
          <cell r="B10337" t="str">
            <v>DEARNE VILLAGE MONTHLY</v>
          </cell>
        </row>
        <row r="10338">
          <cell r="A10338">
            <v>410781</v>
          </cell>
          <cell r="B10338" t="str">
            <v>VIV HOGG</v>
          </cell>
        </row>
        <row r="10339">
          <cell r="A10339">
            <v>410782</v>
          </cell>
          <cell r="B10339" t="str">
            <v>ERIC HUNTER LTD</v>
          </cell>
        </row>
        <row r="10340">
          <cell r="A10340">
            <v>410783</v>
          </cell>
          <cell r="B10340" t="str">
            <v>COMMON THREADS PUBLICATIONS LTD</v>
          </cell>
        </row>
        <row r="10341">
          <cell r="A10341">
            <v>410784</v>
          </cell>
          <cell r="B10341" t="str">
            <v>N2 CHECK</v>
          </cell>
        </row>
        <row r="10342">
          <cell r="A10342">
            <v>410785</v>
          </cell>
          <cell r="B10342" t="str">
            <v>ENODIS UK LTD</v>
          </cell>
        </row>
        <row r="10343">
          <cell r="A10343">
            <v>410786</v>
          </cell>
          <cell r="B10343" t="str">
            <v>LOOPCARD PUBLISHING LTD</v>
          </cell>
        </row>
        <row r="10344">
          <cell r="A10344">
            <v>410787</v>
          </cell>
          <cell r="B10344" t="str">
            <v>INSITE SOLUTIONS UK LTD</v>
          </cell>
        </row>
        <row r="10345">
          <cell r="A10345">
            <v>410788</v>
          </cell>
          <cell r="B10345" t="str">
            <v>INDUSTRIAL TYRE SERVICES (UK)LTD</v>
          </cell>
        </row>
        <row r="10346">
          <cell r="A10346">
            <v>410789</v>
          </cell>
          <cell r="B10346" t="str">
            <v>OLM PAVILION LTD</v>
          </cell>
        </row>
        <row r="10347">
          <cell r="A10347">
            <v>410790</v>
          </cell>
          <cell r="B10347" t="str">
            <v>THE KING'S FUND</v>
          </cell>
        </row>
        <row r="10348">
          <cell r="A10348">
            <v>410791</v>
          </cell>
          <cell r="B10348" t="str">
            <v>AMBEROL LTD</v>
          </cell>
        </row>
        <row r="10349">
          <cell r="A10349">
            <v>410792</v>
          </cell>
          <cell r="B10349" t="str">
            <v>NORTH GAWBER MALE VOICE CHOIR</v>
          </cell>
        </row>
        <row r="10350">
          <cell r="A10350">
            <v>410793</v>
          </cell>
          <cell r="B10350" t="str">
            <v>WALLACE CONSULTING</v>
          </cell>
        </row>
        <row r="10351">
          <cell r="A10351">
            <v>410794</v>
          </cell>
          <cell r="B10351" t="str">
            <v>HOMETRACK DATA SYSTEMS LTD</v>
          </cell>
        </row>
        <row r="10352">
          <cell r="A10352">
            <v>410795</v>
          </cell>
          <cell r="B10352" t="str">
            <v>VOCAM EUROPE LTD</v>
          </cell>
        </row>
        <row r="10353">
          <cell r="A10353">
            <v>410796</v>
          </cell>
          <cell r="B10353" t="str">
            <v>SHOO FLY PUBLISHING</v>
          </cell>
        </row>
        <row r="10354">
          <cell r="A10354">
            <v>410797</v>
          </cell>
          <cell r="B10354" t="str">
            <v>DEVIATE LTD</v>
          </cell>
        </row>
        <row r="10355">
          <cell r="A10355">
            <v>410798</v>
          </cell>
          <cell r="B10355" t="str">
            <v>A VARMA</v>
          </cell>
        </row>
        <row r="10356">
          <cell r="A10356">
            <v>410799</v>
          </cell>
          <cell r="B10356" t="str">
            <v>ROAR EDUCATE</v>
          </cell>
        </row>
        <row r="10357">
          <cell r="A10357">
            <v>410800</v>
          </cell>
          <cell r="B10357" t="str">
            <v>HYPE DANCE COMPANY</v>
          </cell>
        </row>
        <row r="10358">
          <cell r="A10358">
            <v>410801</v>
          </cell>
          <cell r="B10358" t="str">
            <v>AIDC UK LTD</v>
          </cell>
        </row>
        <row r="10359">
          <cell r="A10359">
            <v>410802</v>
          </cell>
          <cell r="B10359" t="str">
            <v>CRG SPORTS LTD</v>
          </cell>
        </row>
        <row r="10360">
          <cell r="A10360">
            <v>410803</v>
          </cell>
          <cell r="B10360" t="str">
            <v>BUFFER BEAR NURSERY</v>
          </cell>
        </row>
        <row r="10361">
          <cell r="A10361">
            <v>410804</v>
          </cell>
          <cell r="B10361" t="str">
            <v>HERITAGE INSPIRED</v>
          </cell>
        </row>
        <row r="10362">
          <cell r="A10362">
            <v>410805</v>
          </cell>
          <cell r="B10362" t="str">
            <v>A M FIELDSEND T/A ELEGANCE</v>
          </cell>
        </row>
        <row r="10363">
          <cell r="A10363">
            <v>410806</v>
          </cell>
          <cell r="B10363" t="str">
            <v>J LEE</v>
          </cell>
        </row>
        <row r="10364">
          <cell r="A10364">
            <v>410807</v>
          </cell>
          <cell r="B10364" t="str">
            <v>LADIES SOCIAL CLUB TRUST</v>
          </cell>
        </row>
        <row r="10365">
          <cell r="A10365">
            <v>410808</v>
          </cell>
          <cell r="B10365" t="str">
            <v>SHAFTON HAWKS JUNIOR FOOTBALL CLUB</v>
          </cell>
        </row>
        <row r="10366">
          <cell r="A10366">
            <v>410809</v>
          </cell>
          <cell r="B10366" t="str">
            <v>SHAFTON PARENT/CARER &amp; TODDLER GRP</v>
          </cell>
        </row>
        <row r="10367">
          <cell r="A10367">
            <v>410810</v>
          </cell>
          <cell r="B10367" t="str">
            <v>LINCOLNSHIRE GYPSY LIAISON GROUP</v>
          </cell>
        </row>
        <row r="10368">
          <cell r="A10368">
            <v>410811</v>
          </cell>
          <cell r="B10368" t="str">
            <v>STEPHEN WATERHOUSE</v>
          </cell>
        </row>
        <row r="10369">
          <cell r="A10369">
            <v>410812</v>
          </cell>
          <cell r="B10369" t="str">
            <v>GRAHAM LUND</v>
          </cell>
        </row>
        <row r="10370">
          <cell r="A10370">
            <v>410813</v>
          </cell>
          <cell r="B10370" t="str">
            <v>ASSOCIATION FOR PHYSICAL EDUCATION</v>
          </cell>
        </row>
        <row r="10371">
          <cell r="A10371">
            <v>410814</v>
          </cell>
          <cell r="B10371" t="str">
            <v>CROFTON STARLIGHT</v>
          </cell>
        </row>
        <row r="10372">
          <cell r="A10372">
            <v>410815</v>
          </cell>
          <cell r="B10372" t="str">
            <v>REVIVAL ARTS OF BATH</v>
          </cell>
        </row>
        <row r="10373">
          <cell r="A10373">
            <v>410817</v>
          </cell>
          <cell r="B10373" t="str">
            <v>DORA AGUIRRE</v>
          </cell>
        </row>
        <row r="10374">
          <cell r="A10374">
            <v>410818</v>
          </cell>
          <cell r="B10374" t="str">
            <v>SECTOR TRESURY SERVICES LTD T/A</v>
          </cell>
        </row>
        <row r="10375">
          <cell r="A10375">
            <v>410819</v>
          </cell>
          <cell r="B10375" t="str">
            <v>IKNOW-UK LTD</v>
          </cell>
        </row>
        <row r="10376">
          <cell r="A10376">
            <v>410820</v>
          </cell>
          <cell r="B10376" t="str">
            <v>DUST COLLECTIVE LTD</v>
          </cell>
        </row>
        <row r="10377">
          <cell r="A10377">
            <v>410821</v>
          </cell>
          <cell r="B10377" t="str">
            <v>PATROL</v>
          </cell>
        </row>
        <row r="10378">
          <cell r="A10378">
            <v>410822</v>
          </cell>
          <cell r="B10378" t="str">
            <v>MALTAS &amp; CO</v>
          </cell>
        </row>
        <row r="10379">
          <cell r="A10379">
            <v>410823</v>
          </cell>
          <cell r="B10379" t="str">
            <v>KATE WATSON</v>
          </cell>
        </row>
        <row r="10380">
          <cell r="A10380">
            <v>410824</v>
          </cell>
          <cell r="B10380" t="str">
            <v>GREENBERG LTD</v>
          </cell>
        </row>
        <row r="10381">
          <cell r="A10381">
            <v>410825</v>
          </cell>
          <cell r="B10381" t="str">
            <v>AIRCENTRIC LIMITED</v>
          </cell>
        </row>
        <row r="10382">
          <cell r="A10382">
            <v>410826</v>
          </cell>
          <cell r="B10382" t="str">
            <v>SEN MARKETING</v>
          </cell>
        </row>
        <row r="10383">
          <cell r="A10383">
            <v>410827</v>
          </cell>
          <cell r="B10383" t="str">
            <v>A REES</v>
          </cell>
        </row>
        <row r="10384">
          <cell r="A10384">
            <v>410828</v>
          </cell>
          <cell r="B10384" t="str">
            <v>GRAY'S INN SQUARE CHAMBERS LTD</v>
          </cell>
        </row>
        <row r="10385">
          <cell r="A10385">
            <v>410829</v>
          </cell>
          <cell r="B10385" t="str">
            <v>D K FIBREGLASS</v>
          </cell>
        </row>
        <row r="10386">
          <cell r="A10386">
            <v>410830</v>
          </cell>
          <cell r="B10386" t="str">
            <v>RYBURN RUBBER LTD</v>
          </cell>
        </row>
        <row r="10387">
          <cell r="A10387">
            <v>410831</v>
          </cell>
          <cell r="B10387" t="str">
            <v>INTEX SUPPORT SERVICES LTD</v>
          </cell>
        </row>
        <row r="10388">
          <cell r="A10388">
            <v>410832</v>
          </cell>
          <cell r="B10388" t="str">
            <v>BLI EDUCATION LTD</v>
          </cell>
        </row>
        <row r="10389">
          <cell r="A10389">
            <v>410833</v>
          </cell>
          <cell r="B10389" t="str">
            <v>LE CLUB FRANCAIS LTD( L C F (UK)</v>
          </cell>
        </row>
        <row r="10390">
          <cell r="A10390">
            <v>410834</v>
          </cell>
          <cell r="B10390" t="str">
            <v>LITTLE LINGUIST LTD</v>
          </cell>
        </row>
        <row r="10391">
          <cell r="A10391">
            <v>410835</v>
          </cell>
          <cell r="B10391" t="str">
            <v>INCLUSION NORTH CIC</v>
          </cell>
        </row>
        <row r="10392">
          <cell r="A10392">
            <v>410836</v>
          </cell>
          <cell r="B10392" t="str">
            <v>CHAMPION HIRE LTD</v>
          </cell>
        </row>
        <row r="10393">
          <cell r="A10393">
            <v>410837</v>
          </cell>
          <cell r="B10393" t="str">
            <v>IRISH ROOTS MEDIA LTD</v>
          </cell>
        </row>
        <row r="10394">
          <cell r="A10394">
            <v>410838</v>
          </cell>
          <cell r="B10394" t="str">
            <v>BARBOUR (UBM INFORMATION LTD)</v>
          </cell>
        </row>
        <row r="10395">
          <cell r="A10395">
            <v>410839</v>
          </cell>
          <cell r="B10395" t="str">
            <v>ZIG ZAG ACCESS LTD</v>
          </cell>
        </row>
        <row r="10396">
          <cell r="A10396">
            <v>410840</v>
          </cell>
          <cell r="B10396" t="str">
            <v>LEEDS PLAY NETWORK</v>
          </cell>
        </row>
        <row r="10397">
          <cell r="A10397">
            <v>410841</v>
          </cell>
          <cell r="B10397" t="str">
            <v>LISA ADAMS</v>
          </cell>
        </row>
        <row r="10398">
          <cell r="A10398">
            <v>410842</v>
          </cell>
          <cell r="B10398" t="str">
            <v>3P LEARNING LTD</v>
          </cell>
        </row>
        <row r="10399">
          <cell r="A10399">
            <v>410843</v>
          </cell>
          <cell r="B10399" t="str">
            <v>K P AULD</v>
          </cell>
        </row>
        <row r="10400">
          <cell r="A10400">
            <v>410844</v>
          </cell>
          <cell r="B10400" t="str">
            <v>SUSAN MARSHALL</v>
          </cell>
        </row>
        <row r="10401">
          <cell r="A10401">
            <v>410845</v>
          </cell>
          <cell r="B10401" t="str">
            <v>STORER REFRIGERATION LTD</v>
          </cell>
        </row>
        <row r="10402">
          <cell r="A10402">
            <v>410846</v>
          </cell>
          <cell r="B10402" t="str">
            <v>RIDINGS PUBLISHING COMPANY LTD</v>
          </cell>
        </row>
        <row r="10403">
          <cell r="A10403">
            <v>410847</v>
          </cell>
          <cell r="B10403" t="str">
            <v>BOYLANS TV LTD</v>
          </cell>
        </row>
        <row r="10404">
          <cell r="A10404">
            <v>410848</v>
          </cell>
          <cell r="B10404" t="str">
            <v>FIKKERTS LTD</v>
          </cell>
        </row>
        <row r="10405">
          <cell r="A10405">
            <v>410849</v>
          </cell>
          <cell r="B10405" t="str">
            <v>LEARNING DISABILITIES FEDERATION</v>
          </cell>
        </row>
        <row r="10406">
          <cell r="A10406">
            <v>410850</v>
          </cell>
          <cell r="B10406" t="str">
            <v>DESIGN &amp; IMAGE WORKS LTD</v>
          </cell>
        </row>
        <row r="10407">
          <cell r="A10407">
            <v>410851</v>
          </cell>
          <cell r="B10407" t="str">
            <v>INGRAM PUBLISHING</v>
          </cell>
        </row>
        <row r="10408">
          <cell r="A10408">
            <v>410852</v>
          </cell>
          <cell r="B10408" t="str">
            <v>CLM SIGNS</v>
          </cell>
        </row>
        <row r="10409">
          <cell r="A10409">
            <v>410853</v>
          </cell>
          <cell r="B10409" t="str">
            <v>WINGATE COMMUNITY NURSERY SCHOOL</v>
          </cell>
        </row>
        <row r="10410">
          <cell r="A10410">
            <v>410854</v>
          </cell>
          <cell r="B10410" t="str">
            <v>1ST PUBLISHING LTD</v>
          </cell>
        </row>
        <row r="10411">
          <cell r="A10411">
            <v>410855</v>
          </cell>
          <cell r="B10411" t="str">
            <v>MARK HARRISON</v>
          </cell>
        </row>
        <row r="10412">
          <cell r="A10412">
            <v>410856</v>
          </cell>
          <cell r="B10412" t="str">
            <v>MACHINE MART LTD (BARNSLEY)</v>
          </cell>
        </row>
        <row r="10413">
          <cell r="A10413">
            <v>410857</v>
          </cell>
          <cell r="B10413" t="str">
            <v>COGNISOFT LTD</v>
          </cell>
        </row>
        <row r="10414">
          <cell r="A10414">
            <v>410858</v>
          </cell>
          <cell r="B10414" t="str">
            <v>METCLAD CONTRACTS LTD</v>
          </cell>
        </row>
        <row r="10415">
          <cell r="A10415">
            <v>410859</v>
          </cell>
          <cell r="B10415" t="str">
            <v>SOUTH YORKS. BIODIVERSITY RESEARCH</v>
          </cell>
        </row>
        <row r="10416">
          <cell r="A10416">
            <v>410860</v>
          </cell>
          <cell r="B10416" t="str">
            <v>PLANTNETWORK</v>
          </cell>
        </row>
        <row r="10417">
          <cell r="A10417">
            <v>410861</v>
          </cell>
          <cell r="B10417" t="str">
            <v>DR S J CORNELL</v>
          </cell>
        </row>
        <row r="10418">
          <cell r="A10418">
            <v>410862</v>
          </cell>
          <cell r="B10418" t="str">
            <v>MYMEMORY LTD</v>
          </cell>
        </row>
        <row r="10419">
          <cell r="A10419">
            <v>410863</v>
          </cell>
          <cell r="B10419" t="str">
            <v>TRASH II TREASURE</v>
          </cell>
        </row>
        <row r="10420">
          <cell r="A10420">
            <v>410864</v>
          </cell>
          <cell r="B10420" t="str">
            <v>MR H AL-FUQAHA ORTHOPAEDIC RGSTRA</v>
          </cell>
        </row>
        <row r="10421">
          <cell r="A10421">
            <v>410865</v>
          </cell>
          <cell r="B10421" t="str">
            <v>JC RATHBONE HOLDINGS LTD</v>
          </cell>
        </row>
        <row r="10422">
          <cell r="A10422">
            <v>410866</v>
          </cell>
          <cell r="B10422" t="str">
            <v>SHIRE PUBLICATIONS LTD</v>
          </cell>
        </row>
        <row r="10423">
          <cell r="A10423">
            <v>410867</v>
          </cell>
          <cell r="B10423" t="str">
            <v>FAMILY LINKS</v>
          </cell>
        </row>
        <row r="10424">
          <cell r="A10424">
            <v>410868</v>
          </cell>
          <cell r="B10424" t="str">
            <v>CIRCUIT BREAK LTD</v>
          </cell>
        </row>
        <row r="10425">
          <cell r="A10425">
            <v>410869</v>
          </cell>
          <cell r="B10425" t="str">
            <v>BUILD CENTER</v>
          </cell>
        </row>
        <row r="10426">
          <cell r="A10426">
            <v>410870</v>
          </cell>
          <cell r="B10426" t="str">
            <v>LIFESAVERS DIRECT</v>
          </cell>
        </row>
        <row r="10427">
          <cell r="A10427">
            <v>410871</v>
          </cell>
          <cell r="B10427" t="str">
            <v>BLACK SHEEP PRESS</v>
          </cell>
        </row>
        <row r="10428">
          <cell r="A10428">
            <v>410872</v>
          </cell>
          <cell r="B10428" t="str">
            <v>THERENOW EUROPE</v>
          </cell>
        </row>
        <row r="10429">
          <cell r="A10429">
            <v>410873</v>
          </cell>
          <cell r="B10429" t="str">
            <v>PSP PUBLISHING LTD</v>
          </cell>
        </row>
        <row r="10430">
          <cell r="A10430">
            <v>410874</v>
          </cell>
          <cell r="B10430" t="str">
            <v>V &amp; T (PLUMBING,CH &amp; BATHROOMS) LTD</v>
          </cell>
        </row>
        <row r="10431">
          <cell r="A10431">
            <v>410877</v>
          </cell>
          <cell r="B10431" t="str">
            <v>FATE UK LTD T/A</v>
          </cell>
        </row>
        <row r="10432">
          <cell r="A10432">
            <v>410878</v>
          </cell>
          <cell r="B10432" t="str">
            <v>GLEN WILSON LTD</v>
          </cell>
        </row>
        <row r="10433">
          <cell r="A10433">
            <v>410879</v>
          </cell>
          <cell r="B10433" t="str">
            <v>MOTIVATED &amp; LOVING IT (MALIT)</v>
          </cell>
        </row>
        <row r="10434">
          <cell r="A10434">
            <v>410880</v>
          </cell>
          <cell r="B10434" t="str">
            <v>SHEFFIELD SPORT IN COLLEGES (SSIC)</v>
          </cell>
        </row>
        <row r="10435">
          <cell r="A10435">
            <v>410881</v>
          </cell>
          <cell r="B10435" t="str">
            <v>DANUM SCHOOL TECHNOLOGY COLLEGE</v>
          </cell>
        </row>
        <row r="10436">
          <cell r="A10436">
            <v>410882</v>
          </cell>
          <cell r="B10436" t="str">
            <v>PENISTONE GARDENING CLUB</v>
          </cell>
        </row>
        <row r="10437">
          <cell r="A10437">
            <v>410883</v>
          </cell>
          <cell r="B10437" t="str">
            <v>FABULOUS FLOWERS</v>
          </cell>
        </row>
        <row r="10438">
          <cell r="A10438">
            <v>410887</v>
          </cell>
          <cell r="B10438" t="str">
            <v>LION LABORATORIES LTD</v>
          </cell>
        </row>
        <row r="10439">
          <cell r="A10439">
            <v>410888</v>
          </cell>
          <cell r="B10439" t="str">
            <v>HALF MOON BAY LTD</v>
          </cell>
        </row>
        <row r="10440">
          <cell r="A10440">
            <v>410889</v>
          </cell>
          <cell r="B10440" t="str">
            <v>MICHIKO FUJII</v>
          </cell>
        </row>
        <row r="10441">
          <cell r="A10441">
            <v>410890</v>
          </cell>
          <cell r="B10441" t="str">
            <v>BARNSLEY CIVIC ENTERPRISE LTD</v>
          </cell>
        </row>
        <row r="10442">
          <cell r="A10442">
            <v>410891</v>
          </cell>
          <cell r="B10442" t="str">
            <v>GALA TENT LTD</v>
          </cell>
        </row>
        <row r="10443">
          <cell r="A10443">
            <v>410892</v>
          </cell>
          <cell r="B10443" t="str">
            <v>ST PAULS CHURCH HALL</v>
          </cell>
        </row>
        <row r="10444">
          <cell r="A10444">
            <v>410893</v>
          </cell>
          <cell r="B10444" t="str">
            <v>G4S SECURE SOLUTIONS UK LTD</v>
          </cell>
        </row>
        <row r="10445">
          <cell r="A10445">
            <v>410894</v>
          </cell>
          <cell r="B10445" t="str">
            <v>BRENDA CASTLE</v>
          </cell>
        </row>
        <row r="10446">
          <cell r="A10446">
            <v>410895</v>
          </cell>
          <cell r="B10446" t="str">
            <v>WINSTONS WISH</v>
          </cell>
        </row>
        <row r="10447">
          <cell r="A10447">
            <v>410896</v>
          </cell>
          <cell r="B10447" t="str">
            <v>ISIS CONCEPTS LTD</v>
          </cell>
        </row>
        <row r="10448">
          <cell r="A10448">
            <v>410897</v>
          </cell>
          <cell r="B10448" t="str">
            <v>INSTITUTE FOR SPORT, PARK &amp; LEISURE</v>
          </cell>
        </row>
        <row r="10449">
          <cell r="A10449">
            <v>410898</v>
          </cell>
          <cell r="B10449" t="str">
            <v>BARNSLEY OLDER PEOPLE CMMNTY FORUM</v>
          </cell>
        </row>
        <row r="10450">
          <cell r="A10450">
            <v>410899</v>
          </cell>
          <cell r="B10450" t="str">
            <v>LAND QUALITY MANAGEMENT LTD</v>
          </cell>
        </row>
        <row r="10451">
          <cell r="A10451">
            <v>410900</v>
          </cell>
          <cell r="B10451" t="str">
            <v>FAIRBRIDGE TRADING LTD</v>
          </cell>
        </row>
        <row r="10452">
          <cell r="A10452">
            <v>410901</v>
          </cell>
          <cell r="B10452" t="str">
            <v>BETTER BOUNCE DIRECT LTD</v>
          </cell>
        </row>
        <row r="10453">
          <cell r="A10453">
            <v>410902</v>
          </cell>
          <cell r="B10453" t="str">
            <v>ECOLAB LTD</v>
          </cell>
        </row>
        <row r="10454">
          <cell r="A10454">
            <v>410907</v>
          </cell>
          <cell r="B10454" t="str">
            <v>HELEN SANDERSON ASSOCIATES LTD</v>
          </cell>
        </row>
        <row r="10455">
          <cell r="A10455">
            <v>410912</v>
          </cell>
          <cell r="B10455" t="str">
            <v>KENDRAY EVENTS GROUP</v>
          </cell>
        </row>
        <row r="10456">
          <cell r="A10456">
            <v>410913</v>
          </cell>
          <cell r="B10456" t="str">
            <v>MEDITERRANEAN DIRECT LTD</v>
          </cell>
        </row>
        <row r="10457">
          <cell r="A10457">
            <v>410914</v>
          </cell>
          <cell r="B10457" t="str">
            <v>ANNE SHIRT</v>
          </cell>
        </row>
        <row r="10458">
          <cell r="A10458">
            <v>410915</v>
          </cell>
          <cell r="B10458" t="str">
            <v>TANKERSLEY WELFARE HALL</v>
          </cell>
        </row>
        <row r="10459">
          <cell r="A10459">
            <v>410916</v>
          </cell>
          <cell r="B10459" t="str">
            <v>BOURNEMOUTH ENGLISH BOOK CENTRE</v>
          </cell>
        </row>
        <row r="10460">
          <cell r="A10460">
            <v>410917</v>
          </cell>
          <cell r="B10460" t="str">
            <v>AQUARIUS ACTION PROJECTS</v>
          </cell>
        </row>
        <row r="10461">
          <cell r="A10461">
            <v>410918</v>
          </cell>
          <cell r="B10461" t="str">
            <v>PENISTONE WEST CRIME &amp;</v>
          </cell>
        </row>
        <row r="10462">
          <cell r="A10462">
            <v>410919</v>
          </cell>
          <cell r="B10462" t="str">
            <v>MAILOPENERS LTD</v>
          </cell>
        </row>
        <row r="10463">
          <cell r="A10463">
            <v>410920</v>
          </cell>
          <cell r="B10463" t="str">
            <v>KEXBOROUGH METHODIST CHURCH</v>
          </cell>
        </row>
        <row r="10464">
          <cell r="A10464">
            <v>410921</v>
          </cell>
          <cell r="B10464" t="str">
            <v>PFS KIRKLEES</v>
          </cell>
        </row>
        <row r="10465">
          <cell r="A10465">
            <v>410922</v>
          </cell>
          <cell r="B10465" t="str">
            <v>ROY WRIGHT &amp; CO LTD</v>
          </cell>
        </row>
        <row r="10466">
          <cell r="A10466">
            <v>410923</v>
          </cell>
          <cell r="B10466" t="str">
            <v>GOVNET COMMUNICATIONS</v>
          </cell>
        </row>
        <row r="10467">
          <cell r="A10467">
            <v>410924</v>
          </cell>
          <cell r="B10467" t="str">
            <v>NORTH MIDLANDS CONTRACTORS LTD</v>
          </cell>
        </row>
        <row r="10468">
          <cell r="A10468">
            <v>410925</v>
          </cell>
          <cell r="B10468" t="str">
            <v>SUREPARK INSTALLATIONS LTD</v>
          </cell>
        </row>
        <row r="10469">
          <cell r="A10469">
            <v>410927</v>
          </cell>
          <cell r="B10469" t="str">
            <v>JOHN MCINTIRE PHOTOGRAPHY</v>
          </cell>
        </row>
        <row r="10470">
          <cell r="A10470">
            <v>410928</v>
          </cell>
          <cell r="B10470" t="str">
            <v>JENNINGS ROOFING LTD</v>
          </cell>
        </row>
        <row r="10471">
          <cell r="A10471">
            <v>410929</v>
          </cell>
          <cell r="B10471" t="str">
            <v>PROFILE EVENT MANAGEMENT LTD</v>
          </cell>
        </row>
        <row r="10472">
          <cell r="A10472">
            <v>410930</v>
          </cell>
          <cell r="B10472" t="str">
            <v>KATHY FENTON</v>
          </cell>
        </row>
        <row r="10473">
          <cell r="A10473">
            <v>410931</v>
          </cell>
          <cell r="B10473" t="str">
            <v>SAFE DOORS (UK) LTD</v>
          </cell>
        </row>
        <row r="10474">
          <cell r="A10474">
            <v>410932</v>
          </cell>
          <cell r="B10474" t="str">
            <v>HELEN BALE</v>
          </cell>
        </row>
        <row r="10475">
          <cell r="A10475">
            <v>410933</v>
          </cell>
          <cell r="B10475" t="str">
            <v>CELECT TOOLS</v>
          </cell>
        </row>
        <row r="10476">
          <cell r="A10476">
            <v>410934</v>
          </cell>
          <cell r="B10476" t="str">
            <v>CAROLINE BURNS</v>
          </cell>
        </row>
        <row r="10477">
          <cell r="A10477">
            <v>410935</v>
          </cell>
          <cell r="B10477" t="str">
            <v>HATFIELD SAND COMPANY LTD</v>
          </cell>
        </row>
        <row r="10478">
          <cell r="A10478">
            <v>410936</v>
          </cell>
          <cell r="B10478" t="str">
            <v>FOUNDRY CLIMBING CENTRE LTD</v>
          </cell>
        </row>
        <row r="10479">
          <cell r="A10479">
            <v>410937</v>
          </cell>
          <cell r="B10479" t="str">
            <v>KINLOCH ENGINEERING LTD</v>
          </cell>
        </row>
        <row r="10480">
          <cell r="A10480">
            <v>410938</v>
          </cell>
          <cell r="B10480" t="str">
            <v>SPORTS PUBLICATIONS LTD</v>
          </cell>
        </row>
        <row r="10481">
          <cell r="A10481">
            <v>410939</v>
          </cell>
          <cell r="B10481" t="str">
            <v>SUZANNE SHATER TRNING &amp; CONSLTNCY</v>
          </cell>
        </row>
        <row r="10482">
          <cell r="A10482">
            <v>410940</v>
          </cell>
          <cell r="B10482" t="str">
            <v>TURNAROUND</v>
          </cell>
        </row>
        <row r="10483">
          <cell r="A10483">
            <v>410941</v>
          </cell>
          <cell r="B10483" t="str">
            <v>H20 WATER SERVICES LTD</v>
          </cell>
        </row>
        <row r="10484">
          <cell r="A10484">
            <v>410942</v>
          </cell>
          <cell r="B10484" t="str">
            <v>P &amp; T CONTRACTS</v>
          </cell>
        </row>
        <row r="10485">
          <cell r="A10485">
            <v>410943</v>
          </cell>
          <cell r="B10485" t="str">
            <v>BUNZL HEALTHCARE</v>
          </cell>
        </row>
        <row r="10486">
          <cell r="A10486">
            <v>410944</v>
          </cell>
          <cell r="B10486" t="str">
            <v>HOPE FELLOWSHIP COMMUNITY</v>
          </cell>
        </row>
        <row r="10487">
          <cell r="A10487">
            <v>410945</v>
          </cell>
          <cell r="B10487" t="str">
            <v>ELIZABETH MCGIBBON</v>
          </cell>
        </row>
        <row r="10488">
          <cell r="A10488">
            <v>410946</v>
          </cell>
          <cell r="B10488" t="str">
            <v>KATHY SEACOMBE</v>
          </cell>
        </row>
        <row r="10489">
          <cell r="A10489">
            <v>410947</v>
          </cell>
          <cell r="B10489" t="str">
            <v>D &amp; J PROPERTIES</v>
          </cell>
        </row>
        <row r="10490">
          <cell r="A10490">
            <v>410948</v>
          </cell>
          <cell r="B10490" t="str">
            <v>SEED</v>
          </cell>
        </row>
        <row r="10491">
          <cell r="A10491">
            <v>410949</v>
          </cell>
          <cell r="B10491" t="str">
            <v>PRE-SCHOOL LEARNING ALLIANCE</v>
          </cell>
        </row>
        <row r="10492">
          <cell r="A10492">
            <v>410950</v>
          </cell>
          <cell r="B10492" t="str">
            <v>ICE PLUMBING &amp; WATER SERVICES LTD</v>
          </cell>
        </row>
        <row r="10493">
          <cell r="A10493">
            <v>410951</v>
          </cell>
          <cell r="B10493" t="str">
            <v>YORK COLLEGE</v>
          </cell>
        </row>
        <row r="10494">
          <cell r="A10494">
            <v>410952</v>
          </cell>
          <cell r="B10494" t="str">
            <v>ISLEPAC LTD</v>
          </cell>
        </row>
        <row r="10495">
          <cell r="A10495">
            <v>410953</v>
          </cell>
          <cell r="B10495" t="str">
            <v>ENVIROSAX UK</v>
          </cell>
        </row>
        <row r="10496">
          <cell r="A10496">
            <v>410954</v>
          </cell>
          <cell r="B10496" t="str">
            <v>POTTERS (LONDON) LTD</v>
          </cell>
        </row>
        <row r="10497">
          <cell r="A10497">
            <v>410955</v>
          </cell>
          <cell r="B10497" t="str">
            <v>SATURN ARCHITECTURAL SOLUTIONS</v>
          </cell>
        </row>
        <row r="10498">
          <cell r="A10498">
            <v>410956</v>
          </cell>
          <cell r="B10498" t="str">
            <v>GAME STORES LTD</v>
          </cell>
        </row>
        <row r="10499">
          <cell r="A10499">
            <v>410957</v>
          </cell>
          <cell r="B10499" t="str">
            <v>SOLID STATE SECURITY LTD</v>
          </cell>
        </row>
        <row r="10500">
          <cell r="A10500">
            <v>410958</v>
          </cell>
          <cell r="B10500" t="str">
            <v>RICHARD BARNETT</v>
          </cell>
        </row>
        <row r="10501">
          <cell r="A10501">
            <v>410959</v>
          </cell>
          <cell r="B10501" t="str">
            <v>DALE PARK COMMUNITY GROUP</v>
          </cell>
        </row>
        <row r="10502">
          <cell r="A10502">
            <v>410960</v>
          </cell>
          <cell r="B10502" t="str">
            <v>SAMANTHA HITCHEN</v>
          </cell>
        </row>
        <row r="10503">
          <cell r="A10503">
            <v>410961</v>
          </cell>
          <cell r="B10503" t="str">
            <v>BRYAN GLADSTONE T/A IDEASMITHS</v>
          </cell>
        </row>
        <row r="10504">
          <cell r="A10504">
            <v>410962</v>
          </cell>
          <cell r="B10504" t="str">
            <v>RESET TRAINING LTD</v>
          </cell>
        </row>
        <row r="10505">
          <cell r="A10505">
            <v>410963</v>
          </cell>
          <cell r="B10505" t="str">
            <v>SUPALITE DISPLAYS LIMITED</v>
          </cell>
        </row>
        <row r="10506">
          <cell r="A10506">
            <v>410964</v>
          </cell>
          <cell r="B10506" t="str">
            <v>BIRKWOOD PLANT TRAINING LTD</v>
          </cell>
        </row>
        <row r="10507">
          <cell r="A10507">
            <v>410965</v>
          </cell>
          <cell r="B10507" t="str">
            <v>CHEADLE ROYAL HEALTHCARE</v>
          </cell>
        </row>
        <row r="10508">
          <cell r="A10508">
            <v>410966</v>
          </cell>
          <cell r="B10508" t="str">
            <v>TORBAY COUNCIL</v>
          </cell>
        </row>
        <row r="10509">
          <cell r="A10509">
            <v>410967</v>
          </cell>
          <cell r="B10509" t="str">
            <v>WANDSWORTH COUNCIL</v>
          </cell>
        </row>
        <row r="10510">
          <cell r="A10510">
            <v>410968</v>
          </cell>
          <cell r="B10510" t="str">
            <v>CLAIRE L TINGLE T/A SYNERGY</v>
          </cell>
        </row>
        <row r="10511">
          <cell r="A10511">
            <v>410969</v>
          </cell>
          <cell r="B10511" t="str">
            <v>INTELLIGENT DATA SYSTEMS (UK) LTD</v>
          </cell>
        </row>
        <row r="10512">
          <cell r="A10512">
            <v>410970</v>
          </cell>
          <cell r="B10512" t="str">
            <v>LRS CERAMIC TILING LTD</v>
          </cell>
        </row>
        <row r="10513">
          <cell r="A10513">
            <v>410971</v>
          </cell>
          <cell r="B10513" t="str">
            <v>P B HEATING SERVICES LTD</v>
          </cell>
        </row>
        <row r="10514">
          <cell r="A10514">
            <v>410972</v>
          </cell>
          <cell r="B10514" t="str">
            <v>PRO SCAFFOLD LTD</v>
          </cell>
        </row>
        <row r="10515">
          <cell r="A10515">
            <v>410973</v>
          </cell>
          <cell r="B10515" t="str">
            <v>LUCY ANDERSON</v>
          </cell>
        </row>
        <row r="10516">
          <cell r="A10516">
            <v>410974</v>
          </cell>
          <cell r="B10516" t="str">
            <v>CARPENTER OAK LTD</v>
          </cell>
        </row>
        <row r="10517">
          <cell r="A10517">
            <v>410975</v>
          </cell>
          <cell r="B10517" t="str">
            <v>ILLINGWORTH &amp; GREGORY LTD</v>
          </cell>
        </row>
        <row r="10518">
          <cell r="A10518">
            <v>410976</v>
          </cell>
          <cell r="B10518" t="str">
            <v>SAMANTHA HITCHEN</v>
          </cell>
        </row>
        <row r="10519">
          <cell r="A10519">
            <v>410977</v>
          </cell>
          <cell r="B10519" t="str">
            <v>MD CONSULTANTS (UK) LTD</v>
          </cell>
        </row>
        <row r="10520">
          <cell r="A10520">
            <v>410978</v>
          </cell>
          <cell r="B10520" t="str">
            <v>PARMELEE LTD</v>
          </cell>
        </row>
        <row r="10521">
          <cell r="A10521">
            <v>410979</v>
          </cell>
          <cell r="B10521" t="str">
            <v>SOUTH YORKSHIRE AFT FOUNDATION</v>
          </cell>
        </row>
        <row r="10522">
          <cell r="A10522">
            <v>410980</v>
          </cell>
          <cell r="B10522" t="str">
            <v>ACORN BREWERY OF BARNSLEY LTD</v>
          </cell>
        </row>
        <row r="10523">
          <cell r="A10523">
            <v>410981</v>
          </cell>
          <cell r="B10523" t="str">
            <v>JACKSON JACKSON &amp; SONS LTD</v>
          </cell>
        </row>
        <row r="10524">
          <cell r="A10524">
            <v>410982</v>
          </cell>
          <cell r="B10524" t="str">
            <v>SERCO LTD</v>
          </cell>
        </row>
        <row r="10525">
          <cell r="A10525">
            <v>410983</v>
          </cell>
          <cell r="B10525" t="str">
            <v>MARBLE MEDIA PUBLISHING LTD</v>
          </cell>
        </row>
        <row r="10526">
          <cell r="A10526">
            <v>410984</v>
          </cell>
          <cell r="B10526" t="str">
            <v>ERGONOMIC ESSENTIALS LIMITED</v>
          </cell>
        </row>
        <row r="10527">
          <cell r="A10527">
            <v>410985</v>
          </cell>
          <cell r="B10527" t="str">
            <v>WESTWIND OAK BUILDINGS LTD</v>
          </cell>
        </row>
        <row r="10528">
          <cell r="A10528">
            <v>410986</v>
          </cell>
          <cell r="B10528" t="str">
            <v>OLGA BATH</v>
          </cell>
        </row>
        <row r="10529">
          <cell r="A10529">
            <v>410987</v>
          </cell>
          <cell r="B10529" t="str">
            <v>SIS WORKSPACE LTD</v>
          </cell>
        </row>
        <row r="10530">
          <cell r="A10530">
            <v>410988</v>
          </cell>
          <cell r="B10530" t="str">
            <v>JJ &amp;  AR JACKSON LTD</v>
          </cell>
        </row>
        <row r="10531">
          <cell r="A10531">
            <v>410989</v>
          </cell>
          <cell r="B10531" t="str">
            <v>MACHINE SPARES LTD</v>
          </cell>
        </row>
        <row r="10532">
          <cell r="A10532">
            <v>410990</v>
          </cell>
          <cell r="B10532" t="str">
            <v>SHRED-IT LTD</v>
          </cell>
        </row>
        <row r="10533">
          <cell r="A10533">
            <v>410991</v>
          </cell>
          <cell r="B10533" t="str">
            <v>GREEN LIGHT TRAFFIC MANAGEMENT LTD</v>
          </cell>
        </row>
        <row r="10534">
          <cell r="A10534">
            <v>410992</v>
          </cell>
          <cell r="B10534" t="str">
            <v>AKD TRAINING SOLUTIONS LTD</v>
          </cell>
        </row>
        <row r="10535">
          <cell r="A10535">
            <v>410993</v>
          </cell>
          <cell r="B10535" t="str">
            <v>PIPESERVE LTD</v>
          </cell>
        </row>
        <row r="10536">
          <cell r="A10536">
            <v>410994</v>
          </cell>
          <cell r="B10536" t="str">
            <v>BRITISH GAS BUSINESS CONNECTIONS</v>
          </cell>
        </row>
        <row r="10537">
          <cell r="A10537">
            <v>410995</v>
          </cell>
          <cell r="B10537" t="str">
            <v>EMC LTD</v>
          </cell>
        </row>
        <row r="10538">
          <cell r="A10538">
            <v>410996</v>
          </cell>
          <cell r="B10538" t="str">
            <v>CJ ASSOCIATES TRAINING LTD</v>
          </cell>
        </row>
        <row r="10539">
          <cell r="A10539">
            <v>410997</v>
          </cell>
          <cell r="B10539" t="str">
            <v>POWER COMMAND LTD</v>
          </cell>
        </row>
        <row r="10540">
          <cell r="A10540">
            <v>410998</v>
          </cell>
          <cell r="B10540" t="str">
            <v>PLAYDALE PLAYGROUNDS LTD</v>
          </cell>
        </row>
        <row r="10541">
          <cell r="A10541">
            <v>411002</v>
          </cell>
          <cell r="B10541" t="str">
            <v>QED CONSULTANTS</v>
          </cell>
        </row>
        <row r="10542">
          <cell r="A10542">
            <v>411003</v>
          </cell>
          <cell r="B10542" t="str">
            <v>JEMMA CONWAY</v>
          </cell>
        </row>
        <row r="10543">
          <cell r="A10543">
            <v>411004</v>
          </cell>
          <cell r="B10543" t="str">
            <v>AIRBORNE ENVIRONMENTAL</v>
          </cell>
        </row>
        <row r="10544">
          <cell r="A10544">
            <v>411005</v>
          </cell>
          <cell r="B10544" t="str">
            <v>MR A HAYNES T/A TIMS BAKERY</v>
          </cell>
        </row>
        <row r="10545">
          <cell r="A10545">
            <v>411006</v>
          </cell>
          <cell r="B10545" t="str">
            <v>BARNSLEY ORIGINAL MUSIC COLLECTIVE</v>
          </cell>
        </row>
        <row r="10546">
          <cell r="A10546">
            <v>411007</v>
          </cell>
          <cell r="B10546" t="str">
            <v>BROWN2 PROFIT CONSULTANCY LTD</v>
          </cell>
        </row>
        <row r="10547">
          <cell r="A10547">
            <v>411008</v>
          </cell>
          <cell r="B10547" t="str">
            <v>JACQUI DILLON</v>
          </cell>
        </row>
        <row r="10548">
          <cell r="A10548">
            <v>411009</v>
          </cell>
          <cell r="B10548" t="str">
            <v>J N BENTLEY LTD</v>
          </cell>
        </row>
        <row r="10549">
          <cell r="A10549">
            <v>411010</v>
          </cell>
          <cell r="B10549" t="str">
            <v>SURE MAINTENANCE LTD</v>
          </cell>
        </row>
        <row r="10550">
          <cell r="A10550">
            <v>411011</v>
          </cell>
          <cell r="B10550" t="str">
            <v>VALERIE JANE NOBLE</v>
          </cell>
        </row>
        <row r="10551">
          <cell r="A10551">
            <v>411012</v>
          </cell>
          <cell r="B10551" t="str">
            <v>DR M GUNTAMUKKALA</v>
          </cell>
        </row>
        <row r="10552">
          <cell r="A10552">
            <v>411013</v>
          </cell>
          <cell r="B10552" t="str">
            <v>CLAIRE CHATTERTON</v>
          </cell>
        </row>
        <row r="10553">
          <cell r="A10553">
            <v>411014</v>
          </cell>
          <cell r="B10553" t="str">
            <v>BIRCOTES PRE-SCHOOL</v>
          </cell>
        </row>
        <row r="10554">
          <cell r="A10554">
            <v>411015</v>
          </cell>
          <cell r="B10554" t="str">
            <v>SARAH REID</v>
          </cell>
        </row>
        <row r="10555">
          <cell r="A10555">
            <v>411016</v>
          </cell>
          <cell r="B10555" t="str">
            <v>ATHERSLEY SOUTH ACTION GROUP</v>
          </cell>
        </row>
        <row r="10556">
          <cell r="A10556">
            <v>411017</v>
          </cell>
          <cell r="B10556" t="str">
            <v>ROLLER COMPANY LTD</v>
          </cell>
        </row>
        <row r="10557">
          <cell r="A10557">
            <v>411018</v>
          </cell>
          <cell r="B10557" t="str">
            <v>NIGEL SCARFE</v>
          </cell>
        </row>
        <row r="10558">
          <cell r="A10558">
            <v>411019</v>
          </cell>
          <cell r="B10558" t="str">
            <v>SHAUN COLBORN T/A</v>
          </cell>
        </row>
        <row r="10559">
          <cell r="A10559">
            <v>411020</v>
          </cell>
          <cell r="B10559" t="str">
            <v>ECCLESALL MEDICAL CENTRE</v>
          </cell>
        </row>
        <row r="10560">
          <cell r="A10560">
            <v>411021</v>
          </cell>
          <cell r="B10560" t="str">
            <v>U-XPLORE LTD</v>
          </cell>
        </row>
        <row r="10561">
          <cell r="A10561">
            <v>411022</v>
          </cell>
          <cell r="B10561" t="str">
            <v>PAR 4 (IRRIGATION) LTD (IN ADMIN)</v>
          </cell>
        </row>
        <row r="10562">
          <cell r="A10562">
            <v>411023</v>
          </cell>
          <cell r="B10562" t="str">
            <v>SHAMA KSHIRSAGAR</v>
          </cell>
        </row>
        <row r="10563">
          <cell r="A10563">
            <v>411024</v>
          </cell>
          <cell r="B10563" t="str">
            <v>DR ANDREW COBB</v>
          </cell>
        </row>
        <row r="10564">
          <cell r="A10564">
            <v>411025</v>
          </cell>
          <cell r="B10564" t="str">
            <v>AMPI MEENAD</v>
          </cell>
        </row>
        <row r="10565">
          <cell r="A10565">
            <v>411026</v>
          </cell>
          <cell r="B10565" t="str">
            <v>MAGDI SELIM</v>
          </cell>
        </row>
        <row r="10566">
          <cell r="A10566">
            <v>411027</v>
          </cell>
          <cell r="B10566" t="str">
            <v>BANKOLE ADEBAYO</v>
          </cell>
        </row>
        <row r="10567">
          <cell r="A10567">
            <v>411028</v>
          </cell>
          <cell r="B10567" t="str">
            <v>WSR (YORKSHIRE) LTD</v>
          </cell>
        </row>
        <row r="10568">
          <cell r="A10568">
            <v>411029</v>
          </cell>
          <cell r="B10568" t="str">
            <v>ACHA OKOKO</v>
          </cell>
        </row>
        <row r="10569">
          <cell r="A10569">
            <v>411030</v>
          </cell>
          <cell r="B10569" t="str">
            <v>BATOD</v>
          </cell>
        </row>
        <row r="10570">
          <cell r="A10570">
            <v>411031</v>
          </cell>
          <cell r="B10570" t="str">
            <v>CRISIS PREVENTION INSTITUTE</v>
          </cell>
        </row>
        <row r="10571">
          <cell r="A10571">
            <v>411032</v>
          </cell>
          <cell r="B10571" t="str">
            <v>CATS</v>
          </cell>
        </row>
        <row r="10572">
          <cell r="A10572">
            <v>411033</v>
          </cell>
          <cell r="B10572" t="str">
            <v>CREATIVE &amp; CULTURAL SKILLS IND. LTD</v>
          </cell>
        </row>
        <row r="10573">
          <cell r="A10573">
            <v>411034</v>
          </cell>
          <cell r="B10573" t="str">
            <v>WHITE YOUNG GREEN MANAG. SERV. LTD</v>
          </cell>
        </row>
        <row r="10574">
          <cell r="A10574">
            <v>411035</v>
          </cell>
          <cell r="B10574" t="str">
            <v>R D I</v>
          </cell>
        </row>
        <row r="10575">
          <cell r="A10575">
            <v>411036</v>
          </cell>
          <cell r="B10575" t="str">
            <v>PENISTONE FM</v>
          </cell>
        </row>
        <row r="10576">
          <cell r="A10576">
            <v>411037</v>
          </cell>
          <cell r="B10576" t="str">
            <v>FERROMATIK UK LTD</v>
          </cell>
        </row>
        <row r="10577">
          <cell r="A10577">
            <v>411038</v>
          </cell>
          <cell r="B10577" t="str">
            <v>COACH TOURS UK</v>
          </cell>
        </row>
        <row r="10578">
          <cell r="A10578">
            <v>411039</v>
          </cell>
          <cell r="B10578" t="str">
            <v>BLUE FLAG</v>
          </cell>
        </row>
        <row r="10579">
          <cell r="A10579">
            <v>411040</v>
          </cell>
          <cell r="B10579" t="str">
            <v>VISCOUNT ENVIRONMENTAL</v>
          </cell>
        </row>
        <row r="10580">
          <cell r="A10580">
            <v>411041</v>
          </cell>
          <cell r="B10580" t="str">
            <v>MARK EARNDEN LTD</v>
          </cell>
        </row>
        <row r="10581">
          <cell r="A10581">
            <v>411042</v>
          </cell>
          <cell r="B10581" t="str">
            <v>ATKINS LTD</v>
          </cell>
        </row>
        <row r="10582">
          <cell r="A10582">
            <v>411043</v>
          </cell>
          <cell r="B10582" t="str">
            <v>SALONWEAR DIRECT</v>
          </cell>
        </row>
        <row r="10583">
          <cell r="A10583">
            <v>411044</v>
          </cell>
          <cell r="B10583" t="str">
            <v>SALONWEAR DIRECT</v>
          </cell>
        </row>
        <row r="10584">
          <cell r="A10584">
            <v>411045</v>
          </cell>
          <cell r="B10584" t="str">
            <v>BAY MEDIA LTD</v>
          </cell>
        </row>
        <row r="10585">
          <cell r="A10585">
            <v>411046</v>
          </cell>
          <cell r="B10585" t="str">
            <v>NORTHERN BALLET THEA\TRE</v>
          </cell>
        </row>
        <row r="10586">
          <cell r="A10586">
            <v>411047</v>
          </cell>
          <cell r="B10586" t="str">
            <v>HARRATTS LTD</v>
          </cell>
        </row>
        <row r="10587">
          <cell r="A10587">
            <v>411048</v>
          </cell>
          <cell r="B10587" t="str">
            <v>BELMONTE BUSINESS EQUIPMENT LTD</v>
          </cell>
        </row>
        <row r="10588">
          <cell r="A10588">
            <v>411049</v>
          </cell>
          <cell r="B10588" t="str">
            <v>SHAUN FLANNERY PHOTOGRAPHY</v>
          </cell>
        </row>
        <row r="10589">
          <cell r="A10589">
            <v>411050</v>
          </cell>
          <cell r="B10589" t="str">
            <v>ROMMI SMITH</v>
          </cell>
        </row>
        <row r="10590">
          <cell r="A10590">
            <v>411051</v>
          </cell>
          <cell r="B10590" t="str">
            <v>DENNIS WILLIAMS</v>
          </cell>
        </row>
        <row r="10591">
          <cell r="A10591">
            <v>411052</v>
          </cell>
          <cell r="B10591" t="str">
            <v>DCMS UK LTD</v>
          </cell>
        </row>
        <row r="10592">
          <cell r="A10592">
            <v>411053</v>
          </cell>
          <cell r="B10592" t="str">
            <v>HAREWOOD HOUSE TRUST</v>
          </cell>
        </row>
        <row r="10593">
          <cell r="A10593">
            <v>411054</v>
          </cell>
          <cell r="B10593" t="str">
            <v>FLANAGAN CONSTRUCTION UK LTD</v>
          </cell>
        </row>
        <row r="10594">
          <cell r="A10594">
            <v>411055</v>
          </cell>
          <cell r="B10594" t="str">
            <v>DR J COOLING</v>
          </cell>
        </row>
        <row r="10595">
          <cell r="A10595">
            <v>411056</v>
          </cell>
          <cell r="B10595" t="str">
            <v>M R TRAINING SERVICES</v>
          </cell>
        </row>
        <row r="10596">
          <cell r="A10596">
            <v>411057</v>
          </cell>
          <cell r="B10596" t="str">
            <v>BROWNING ROBINSON</v>
          </cell>
        </row>
        <row r="10597">
          <cell r="A10597">
            <v>411058</v>
          </cell>
          <cell r="B10597" t="str">
            <v>SHEFFIELD &amp; DISTRICT</v>
          </cell>
        </row>
        <row r="10598">
          <cell r="A10598">
            <v>411059</v>
          </cell>
          <cell r="B10598" t="str">
            <v>JAYNE DOWLE</v>
          </cell>
        </row>
        <row r="10599">
          <cell r="A10599">
            <v>411060</v>
          </cell>
          <cell r="B10599" t="str">
            <v>HORIZON PLATFORMS</v>
          </cell>
        </row>
        <row r="10600">
          <cell r="A10600">
            <v>411061</v>
          </cell>
          <cell r="B10600" t="str">
            <v>AHD LTD</v>
          </cell>
        </row>
        <row r="10601">
          <cell r="A10601">
            <v>411062</v>
          </cell>
          <cell r="B10601" t="str">
            <v>CLARE ROGERS</v>
          </cell>
        </row>
        <row r="10602">
          <cell r="A10602">
            <v>411063</v>
          </cell>
          <cell r="B10602" t="str">
            <v>STEM INJECTION SYSTEMS (EUROPE) LTD</v>
          </cell>
        </row>
        <row r="10603">
          <cell r="A10603">
            <v>411064</v>
          </cell>
          <cell r="B10603" t="str">
            <v>GOLDTHORPE PARISH CHURCH HALL</v>
          </cell>
        </row>
        <row r="10604">
          <cell r="A10604">
            <v>411065</v>
          </cell>
          <cell r="B10604" t="str">
            <v>XTC DISCOS LTD</v>
          </cell>
        </row>
        <row r="10605">
          <cell r="A10605">
            <v>411066</v>
          </cell>
          <cell r="B10605" t="str">
            <v>ESTEEM MOTORS LTD</v>
          </cell>
        </row>
        <row r="10606">
          <cell r="A10606">
            <v>411067</v>
          </cell>
          <cell r="B10606" t="str">
            <v>THE HOPE CENTRE</v>
          </cell>
        </row>
        <row r="10607">
          <cell r="A10607">
            <v>411068</v>
          </cell>
          <cell r="B10607" t="str">
            <v>XTEK INNOVATIONS</v>
          </cell>
        </row>
        <row r="10608">
          <cell r="A10608">
            <v>411069</v>
          </cell>
          <cell r="B10608" t="str">
            <v>CHRISTOPHER BLUNDELL</v>
          </cell>
        </row>
        <row r="10609">
          <cell r="A10609">
            <v>411070</v>
          </cell>
          <cell r="B10609" t="str">
            <v>NIGHTINGALE ASSOCIATES</v>
          </cell>
        </row>
        <row r="10610">
          <cell r="A10610">
            <v>411071</v>
          </cell>
          <cell r="B10610" t="str">
            <v>GATEWAY PLAZA LTD</v>
          </cell>
        </row>
        <row r="10611">
          <cell r="A10611">
            <v>411072</v>
          </cell>
          <cell r="B10611" t="str">
            <v>JULIE ELMHIRST</v>
          </cell>
        </row>
        <row r="10612">
          <cell r="A10612">
            <v>411073</v>
          </cell>
          <cell r="B10612" t="str">
            <v>MR ZAFAR NUR</v>
          </cell>
        </row>
        <row r="10613">
          <cell r="A10613">
            <v>411074</v>
          </cell>
          <cell r="B10613" t="str">
            <v>POLAR (N E) LTD</v>
          </cell>
        </row>
        <row r="10614">
          <cell r="A10614">
            <v>411075</v>
          </cell>
          <cell r="B10614" t="str">
            <v>NORWOOD MEDICAL CENTRE</v>
          </cell>
        </row>
        <row r="10615">
          <cell r="A10615">
            <v>411076</v>
          </cell>
          <cell r="B10615" t="str">
            <v>CHAPELTHORPE MEDICAL CENTRE</v>
          </cell>
        </row>
        <row r="10616">
          <cell r="A10616">
            <v>411077</v>
          </cell>
          <cell r="B10616" t="str">
            <v>BUCHANAN COMPUTING LTD</v>
          </cell>
        </row>
        <row r="10617">
          <cell r="A10617">
            <v>411078</v>
          </cell>
          <cell r="B10617" t="str">
            <v>MICHAEL DUGGAN</v>
          </cell>
        </row>
        <row r="10618">
          <cell r="A10618">
            <v>411082</v>
          </cell>
          <cell r="B10618" t="str">
            <v>NUFFIELD CENTRE DYSPRAXIA PROG.</v>
          </cell>
        </row>
        <row r="10619">
          <cell r="A10619">
            <v>411083</v>
          </cell>
          <cell r="B10619" t="str">
            <v>KINGSTON COMMUNICATIONS HULL PLC</v>
          </cell>
        </row>
        <row r="10620">
          <cell r="A10620">
            <v>411084</v>
          </cell>
          <cell r="B10620" t="str">
            <v>ROSEHILL FURNITURE GROUP</v>
          </cell>
        </row>
        <row r="10621">
          <cell r="A10621">
            <v>411085</v>
          </cell>
          <cell r="B10621" t="str">
            <v>THE PLANET GROUP (UK) LTD</v>
          </cell>
        </row>
        <row r="10622">
          <cell r="A10622">
            <v>411086</v>
          </cell>
          <cell r="B10622" t="str">
            <v>STASS PUBLICATIONS</v>
          </cell>
        </row>
        <row r="10623">
          <cell r="A10623">
            <v>411087</v>
          </cell>
          <cell r="B10623" t="str">
            <v>LDA LEARNING</v>
          </cell>
        </row>
        <row r="10624">
          <cell r="A10624">
            <v>411088</v>
          </cell>
          <cell r="B10624" t="str">
            <v>CHANGE LTD</v>
          </cell>
        </row>
        <row r="10625">
          <cell r="A10625">
            <v>411089</v>
          </cell>
          <cell r="B10625" t="str">
            <v>CORPORATE WORKSPACE LTD</v>
          </cell>
        </row>
        <row r="10626">
          <cell r="A10626">
            <v>411090</v>
          </cell>
          <cell r="B10626" t="str">
            <v>MUSIC &amp; ART NETWORK</v>
          </cell>
        </row>
        <row r="10627">
          <cell r="A10627">
            <v>411091</v>
          </cell>
          <cell r="B10627" t="str">
            <v>APEC</v>
          </cell>
        </row>
        <row r="10628">
          <cell r="A10628">
            <v>411092</v>
          </cell>
          <cell r="B10628" t="str">
            <v>COLIN JACKSON</v>
          </cell>
        </row>
        <row r="10629">
          <cell r="A10629">
            <v>411093</v>
          </cell>
          <cell r="B10629" t="str">
            <v>A D A S (ACORN TREATMENT &amp; HOUSING</v>
          </cell>
        </row>
        <row r="10630">
          <cell r="A10630">
            <v>411094</v>
          </cell>
          <cell r="B10630" t="str">
            <v>ANIMALS IN-TUITION</v>
          </cell>
        </row>
        <row r="10631">
          <cell r="A10631">
            <v>411095</v>
          </cell>
          <cell r="B10631" t="str">
            <v>MONK BRETTON METHODIST CHURCH</v>
          </cell>
        </row>
        <row r="10632">
          <cell r="A10632">
            <v>411096</v>
          </cell>
          <cell r="B10632" t="str">
            <v>GRIMETHORPE METHODIST CHURCH</v>
          </cell>
        </row>
        <row r="10633">
          <cell r="A10633">
            <v>411097</v>
          </cell>
          <cell r="B10633" t="str">
            <v>COLCHESTER BOROUGH COUNCIL</v>
          </cell>
        </row>
        <row r="10634">
          <cell r="A10634">
            <v>411098</v>
          </cell>
          <cell r="B10634" t="str">
            <v>TESTO LTD</v>
          </cell>
        </row>
        <row r="10635">
          <cell r="A10635">
            <v>411099</v>
          </cell>
          <cell r="B10635" t="str">
            <v>AMBITION 24HOURS GROUP</v>
          </cell>
        </row>
        <row r="10636">
          <cell r="A10636">
            <v>411100</v>
          </cell>
          <cell r="B10636" t="str">
            <v>PVM SUPPLIES LTD</v>
          </cell>
        </row>
        <row r="10637">
          <cell r="A10637">
            <v>411101</v>
          </cell>
          <cell r="B10637" t="str">
            <v>AST CONNECTIONS LTD</v>
          </cell>
        </row>
        <row r="10638">
          <cell r="A10638">
            <v>411102</v>
          </cell>
          <cell r="B10638" t="str">
            <v>CARLA SOTO</v>
          </cell>
        </row>
        <row r="10639">
          <cell r="A10639">
            <v>411103</v>
          </cell>
          <cell r="B10639" t="str">
            <v>GANDER &amp; WHITE SHIPPING LTD</v>
          </cell>
        </row>
        <row r="10640">
          <cell r="A10640">
            <v>411104</v>
          </cell>
          <cell r="B10640" t="str">
            <v>ROGER PEARCE T/A FASTWAY COURIERS</v>
          </cell>
        </row>
        <row r="10641">
          <cell r="A10641">
            <v>411105</v>
          </cell>
          <cell r="B10641" t="str">
            <v>MARGARET GRIFFIN</v>
          </cell>
        </row>
        <row r="10642">
          <cell r="A10642">
            <v>411106</v>
          </cell>
          <cell r="B10642" t="str">
            <v>SOUTH BIRMINGHAM PCT</v>
          </cell>
        </row>
        <row r="10643">
          <cell r="A10643">
            <v>411107</v>
          </cell>
          <cell r="B10643" t="str">
            <v>MAINLINERS</v>
          </cell>
        </row>
        <row r="10644">
          <cell r="A10644">
            <v>411108</v>
          </cell>
          <cell r="B10644" t="str">
            <v>ABBEY LODGE HOTEL</v>
          </cell>
        </row>
        <row r="10645">
          <cell r="A10645">
            <v>411112</v>
          </cell>
          <cell r="B10645" t="str">
            <v>CANNON HIGHWAYS LTD</v>
          </cell>
        </row>
        <row r="10646">
          <cell r="A10646">
            <v>411113</v>
          </cell>
          <cell r="B10646" t="str">
            <v>ABBEYDALE BEC LTD</v>
          </cell>
        </row>
        <row r="10647">
          <cell r="A10647">
            <v>411114</v>
          </cell>
          <cell r="B10647" t="str">
            <v>TEAM EXTREME LTD</v>
          </cell>
        </row>
        <row r="10648">
          <cell r="A10648">
            <v>411115</v>
          </cell>
          <cell r="B10648" t="str">
            <v>OPEN WATERS INTERNATIONAL LTD</v>
          </cell>
        </row>
        <row r="10649">
          <cell r="A10649">
            <v>411116</v>
          </cell>
          <cell r="B10649" t="str">
            <v>YESHILI REFLECTIVE MATERIALS</v>
          </cell>
        </row>
        <row r="10650">
          <cell r="A10650">
            <v>411117</v>
          </cell>
          <cell r="B10650" t="str">
            <v>NEW BEGINNINGS</v>
          </cell>
        </row>
        <row r="10651">
          <cell r="A10651">
            <v>411118</v>
          </cell>
          <cell r="B10651" t="str">
            <v>ASDA BUSINESS REWARDS</v>
          </cell>
        </row>
        <row r="10652">
          <cell r="A10652">
            <v>411119</v>
          </cell>
          <cell r="B10652" t="str">
            <v>2TASTY</v>
          </cell>
        </row>
        <row r="10653">
          <cell r="A10653">
            <v>411120</v>
          </cell>
          <cell r="B10653" t="str">
            <v>D GREASE UK LTD</v>
          </cell>
        </row>
        <row r="10654">
          <cell r="A10654">
            <v>411121</v>
          </cell>
          <cell r="B10654" t="str">
            <v>RIBBLE ENVIRO LTD</v>
          </cell>
        </row>
        <row r="10655">
          <cell r="A10655">
            <v>411122</v>
          </cell>
          <cell r="B10655" t="str">
            <v>IAN MECROW</v>
          </cell>
        </row>
        <row r="10656">
          <cell r="A10656">
            <v>411123</v>
          </cell>
          <cell r="B10656" t="str">
            <v>B G U MANUFACTURING CO</v>
          </cell>
        </row>
        <row r="10657">
          <cell r="A10657">
            <v>411124</v>
          </cell>
          <cell r="B10657" t="str">
            <v>LEE AKERS GRAPHIC DESIGN</v>
          </cell>
        </row>
        <row r="10658">
          <cell r="A10658">
            <v>411125</v>
          </cell>
          <cell r="B10658" t="str">
            <v>PROFESSOR R J ROSS</v>
          </cell>
        </row>
        <row r="10659">
          <cell r="A10659">
            <v>411126</v>
          </cell>
          <cell r="B10659" t="str">
            <v>THE CONNECT PROGRAMME</v>
          </cell>
        </row>
        <row r="10660">
          <cell r="A10660">
            <v>411127</v>
          </cell>
          <cell r="B10660" t="str">
            <v>DR BRENNAN WILSON</v>
          </cell>
        </row>
        <row r="10661">
          <cell r="A10661">
            <v>411128</v>
          </cell>
          <cell r="B10661" t="str">
            <v>PORTUGAL PLACE HEALTH CENTRE</v>
          </cell>
        </row>
        <row r="10662">
          <cell r="A10662">
            <v>411129</v>
          </cell>
          <cell r="B10662" t="str">
            <v>FORSTERS LLP</v>
          </cell>
        </row>
        <row r="10663">
          <cell r="A10663">
            <v>411130</v>
          </cell>
          <cell r="B10663" t="str">
            <v>COMPUTER CODERS LTD</v>
          </cell>
        </row>
        <row r="10664">
          <cell r="A10664">
            <v>411132</v>
          </cell>
          <cell r="B10664" t="str">
            <v>DRS WALKER SYKES &amp; SUTTON</v>
          </cell>
        </row>
        <row r="10665">
          <cell r="A10665">
            <v>411133</v>
          </cell>
          <cell r="B10665" t="str">
            <v>HELEN KILNER</v>
          </cell>
        </row>
        <row r="10666">
          <cell r="A10666">
            <v>411134</v>
          </cell>
          <cell r="B10666" t="str">
            <v>PAUL O'HARA</v>
          </cell>
        </row>
        <row r="10667">
          <cell r="A10667">
            <v>411135</v>
          </cell>
          <cell r="B10667" t="str">
            <v>NORTHERN REFUGEE COUNCIL</v>
          </cell>
        </row>
        <row r="10668">
          <cell r="A10668">
            <v>411136</v>
          </cell>
          <cell r="B10668" t="str">
            <v>SANDERSON ASSOC CONSULT.ENG LTD</v>
          </cell>
        </row>
        <row r="10669">
          <cell r="A10669">
            <v>411137</v>
          </cell>
          <cell r="B10669" t="str">
            <v>DR A S MARSHALL</v>
          </cell>
        </row>
        <row r="10670">
          <cell r="A10670">
            <v>411138</v>
          </cell>
          <cell r="B10670" t="str">
            <v>DEARNE VALLEY GROUP PRACTICE</v>
          </cell>
        </row>
        <row r="10671">
          <cell r="A10671">
            <v>411139</v>
          </cell>
          <cell r="B10671" t="str">
            <v>OXSPRING PARISH SPORT &amp; COMM CENTRE</v>
          </cell>
        </row>
        <row r="10672">
          <cell r="A10672">
            <v>411140</v>
          </cell>
          <cell r="B10672" t="str">
            <v>SWQR</v>
          </cell>
        </row>
        <row r="10673">
          <cell r="A10673">
            <v>411141</v>
          </cell>
          <cell r="B10673" t="str">
            <v>MENCAP</v>
          </cell>
        </row>
        <row r="10674">
          <cell r="A10674">
            <v>411142</v>
          </cell>
          <cell r="B10674" t="str">
            <v>PARK RETAIL LTD</v>
          </cell>
        </row>
        <row r="10675">
          <cell r="A10675">
            <v>411143</v>
          </cell>
          <cell r="B10675" t="str">
            <v>ELECTRICAL REPAIRS</v>
          </cell>
        </row>
        <row r="10676">
          <cell r="A10676">
            <v>411144</v>
          </cell>
          <cell r="B10676" t="str">
            <v>VOLUNTARY ACTION</v>
          </cell>
        </row>
        <row r="10677">
          <cell r="A10677">
            <v>411145</v>
          </cell>
          <cell r="B10677" t="str">
            <v>CREATE LEARN INSPIRE LTD</v>
          </cell>
        </row>
        <row r="10678">
          <cell r="A10678">
            <v>411146</v>
          </cell>
          <cell r="B10678" t="str">
            <v>THE SCOTT PRACTICE</v>
          </cell>
        </row>
        <row r="10679">
          <cell r="A10679">
            <v>411147</v>
          </cell>
          <cell r="B10679" t="str">
            <v>CARLTON COMMUNITY COLLEGE</v>
          </cell>
        </row>
        <row r="10680">
          <cell r="A10680">
            <v>411148</v>
          </cell>
          <cell r="B10680" t="str">
            <v>STEPHEN WALKER</v>
          </cell>
        </row>
        <row r="10681">
          <cell r="A10681">
            <v>411149</v>
          </cell>
          <cell r="B10681" t="str">
            <v>THE ASSOC. OF DIRECTORS</v>
          </cell>
        </row>
        <row r="10682">
          <cell r="A10682">
            <v>411150</v>
          </cell>
          <cell r="B10682" t="str">
            <v>MR A M FITZGERALD</v>
          </cell>
        </row>
        <row r="10683">
          <cell r="A10683">
            <v>411151</v>
          </cell>
          <cell r="B10683" t="str">
            <v>DR K YERNENI</v>
          </cell>
        </row>
        <row r="10684">
          <cell r="A10684">
            <v>411152</v>
          </cell>
          <cell r="B10684" t="str">
            <v>MR T S TADROSS</v>
          </cell>
        </row>
        <row r="10685">
          <cell r="A10685">
            <v>411153</v>
          </cell>
          <cell r="B10685" t="str">
            <v>DR G CHAMBERS &amp; PARTNERS</v>
          </cell>
        </row>
        <row r="10686">
          <cell r="A10686">
            <v>411154</v>
          </cell>
          <cell r="B10686" t="str">
            <v>THE HARRIS PARTNERSHIP LTD</v>
          </cell>
        </row>
        <row r="10687">
          <cell r="A10687">
            <v>411155</v>
          </cell>
          <cell r="B10687" t="str">
            <v>SUNDOWN PETS GARDEN LTD</v>
          </cell>
        </row>
        <row r="10688">
          <cell r="A10688">
            <v>411156</v>
          </cell>
          <cell r="B10688" t="str">
            <v>DR O JOHNSON</v>
          </cell>
        </row>
        <row r="10689">
          <cell r="A10689">
            <v>411157</v>
          </cell>
          <cell r="B10689" t="str">
            <v>DR K SHAKIR</v>
          </cell>
        </row>
        <row r="10690">
          <cell r="A10690">
            <v>411158</v>
          </cell>
          <cell r="B10690" t="str">
            <v>BARNSLEY LGBT FORUM</v>
          </cell>
        </row>
        <row r="10691">
          <cell r="A10691">
            <v>411159</v>
          </cell>
          <cell r="B10691" t="str">
            <v>JAY ROLLINS</v>
          </cell>
        </row>
        <row r="10692">
          <cell r="A10692">
            <v>411160</v>
          </cell>
          <cell r="B10692" t="str">
            <v>SKY HIGH CAMERA LTD</v>
          </cell>
        </row>
        <row r="10693">
          <cell r="A10693">
            <v>411161</v>
          </cell>
          <cell r="B10693" t="str">
            <v>AOC CREATE LIMITED</v>
          </cell>
        </row>
        <row r="10694">
          <cell r="A10694">
            <v>411162</v>
          </cell>
          <cell r="B10694" t="str">
            <v>TDC SYSTEMS LIMITED</v>
          </cell>
        </row>
        <row r="10695">
          <cell r="A10695">
            <v>411163</v>
          </cell>
          <cell r="B10695" t="str">
            <v>WHITEROSE DYSLEXIA CENTRE LTD</v>
          </cell>
        </row>
        <row r="10696">
          <cell r="A10696">
            <v>411164</v>
          </cell>
          <cell r="B10696" t="str">
            <v>HYDRAULIC PUMPS (UK) LTD</v>
          </cell>
        </row>
        <row r="10697">
          <cell r="A10697">
            <v>411165</v>
          </cell>
          <cell r="B10697" t="str">
            <v>WOMBWELL FOLK GROUP TRUST</v>
          </cell>
        </row>
        <row r="10698">
          <cell r="A10698">
            <v>411166</v>
          </cell>
          <cell r="B10698" t="str">
            <v>WRIGHT PRINTING SERVICES LTD</v>
          </cell>
        </row>
        <row r="10699">
          <cell r="A10699">
            <v>411167</v>
          </cell>
          <cell r="B10699" t="str">
            <v>CIPP</v>
          </cell>
        </row>
        <row r="10700">
          <cell r="A10700">
            <v>411168</v>
          </cell>
          <cell r="B10700" t="str">
            <v>LISA BUSCH</v>
          </cell>
        </row>
        <row r="10701">
          <cell r="A10701">
            <v>411169</v>
          </cell>
          <cell r="B10701" t="str">
            <v>MILLBANK UK</v>
          </cell>
        </row>
        <row r="10702">
          <cell r="A10702">
            <v>411170</v>
          </cell>
          <cell r="B10702" t="str">
            <v>SMITHS GORE</v>
          </cell>
        </row>
        <row r="10703">
          <cell r="A10703">
            <v>411171</v>
          </cell>
          <cell r="B10703" t="str">
            <v>GOOD ENERGY LTD</v>
          </cell>
        </row>
        <row r="10704">
          <cell r="A10704">
            <v>411172</v>
          </cell>
          <cell r="B10704" t="str">
            <v>MEGAN SQUIRES</v>
          </cell>
        </row>
        <row r="10705">
          <cell r="A10705">
            <v>411173</v>
          </cell>
          <cell r="B10705" t="str">
            <v>HALLIWELLS LLP</v>
          </cell>
        </row>
        <row r="10706">
          <cell r="A10706">
            <v>411174</v>
          </cell>
          <cell r="B10706" t="str">
            <v>GOLDTHORPE SCOUT &amp; GUIDE</v>
          </cell>
        </row>
        <row r="10707">
          <cell r="A10707">
            <v>411175</v>
          </cell>
          <cell r="B10707" t="str">
            <v>NORTH EAST REGIONAL EMPLOYERS ORG</v>
          </cell>
        </row>
        <row r="10708">
          <cell r="A10708">
            <v>411176</v>
          </cell>
          <cell r="B10708" t="str">
            <v>CONTROL EQUIPMENT SERVICES LTD</v>
          </cell>
        </row>
        <row r="10709">
          <cell r="A10709">
            <v>411177</v>
          </cell>
          <cell r="B10709" t="str">
            <v>NEIL DRIVER T/A LMD</v>
          </cell>
        </row>
        <row r="10710">
          <cell r="A10710">
            <v>411178</v>
          </cell>
          <cell r="B10710" t="str">
            <v>FLOMTIC LTD</v>
          </cell>
        </row>
        <row r="10711">
          <cell r="A10711">
            <v>411179</v>
          </cell>
          <cell r="B10711" t="str">
            <v>WARM GLASS UK</v>
          </cell>
        </row>
        <row r="10712">
          <cell r="A10712">
            <v>411180</v>
          </cell>
          <cell r="B10712" t="str">
            <v>EWODOR SYMPOSIUM</v>
          </cell>
        </row>
        <row r="10713">
          <cell r="A10713">
            <v>411181</v>
          </cell>
          <cell r="B10713" t="str">
            <v>PAULA TAYLOR - MCCOOL</v>
          </cell>
        </row>
        <row r="10714">
          <cell r="A10714">
            <v>411182</v>
          </cell>
          <cell r="B10714" t="str">
            <v>DAVID HUDSON</v>
          </cell>
        </row>
        <row r="10715">
          <cell r="A10715">
            <v>411183</v>
          </cell>
          <cell r="B10715" t="str">
            <v>MINDSTRETCHERS LTD</v>
          </cell>
        </row>
        <row r="10716">
          <cell r="A10716">
            <v>411184</v>
          </cell>
          <cell r="B10716" t="str">
            <v>ROLLER SHUTTER SERVICES LTD</v>
          </cell>
        </row>
        <row r="10717">
          <cell r="A10717">
            <v>411185</v>
          </cell>
          <cell r="B10717" t="str">
            <v>MIRAGE DISPLAY LTD</v>
          </cell>
        </row>
        <row r="10718">
          <cell r="A10718">
            <v>411186</v>
          </cell>
          <cell r="B10718" t="str">
            <v>MEADOWS CARE LIMITED</v>
          </cell>
        </row>
        <row r="10719">
          <cell r="A10719">
            <v>411187</v>
          </cell>
          <cell r="B10719" t="str">
            <v>T H MICHAELS (CONSTRUCTION) LTD</v>
          </cell>
        </row>
        <row r="10720">
          <cell r="A10720">
            <v>411188</v>
          </cell>
          <cell r="B10720" t="str">
            <v>PAMPERED POOCHES HOLIDAY HOME</v>
          </cell>
        </row>
        <row r="10721">
          <cell r="A10721">
            <v>411189</v>
          </cell>
          <cell r="B10721" t="str">
            <v>CHRISTOPHER SEDGEWICK</v>
          </cell>
        </row>
        <row r="10722">
          <cell r="A10722">
            <v>411190</v>
          </cell>
          <cell r="B10722" t="str">
            <v>SPENCERS ARMS</v>
          </cell>
        </row>
        <row r="10723">
          <cell r="A10723">
            <v>411191</v>
          </cell>
          <cell r="B10723" t="str">
            <v>C COAPES</v>
          </cell>
        </row>
        <row r="10724">
          <cell r="A10724">
            <v>411192</v>
          </cell>
          <cell r="B10724" t="str">
            <v>R LINDERT</v>
          </cell>
        </row>
        <row r="10725">
          <cell r="A10725">
            <v>411193</v>
          </cell>
          <cell r="B10725" t="str">
            <v>THEATRE VENTURE</v>
          </cell>
        </row>
        <row r="10726">
          <cell r="A10726">
            <v>411194</v>
          </cell>
          <cell r="B10726" t="str">
            <v>UNIVERSAL TRANSLATION &amp;</v>
          </cell>
        </row>
        <row r="10727">
          <cell r="A10727">
            <v>411195</v>
          </cell>
          <cell r="B10727" t="str">
            <v>THE ONE HEALTH GROUP</v>
          </cell>
        </row>
        <row r="10728">
          <cell r="A10728">
            <v>411196</v>
          </cell>
          <cell r="B10728" t="str">
            <v>DRUG AWARE LTD</v>
          </cell>
        </row>
        <row r="10729">
          <cell r="A10729">
            <v>411197</v>
          </cell>
          <cell r="B10729" t="str">
            <v>GLENN-HOLLAND LIMITED</v>
          </cell>
        </row>
        <row r="10730">
          <cell r="A10730">
            <v>411198</v>
          </cell>
          <cell r="B10730" t="str">
            <v>BIDDLE AIR SYSTEMS LIMITED</v>
          </cell>
        </row>
        <row r="10731">
          <cell r="A10731">
            <v>411199</v>
          </cell>
          <cell r="B10731" t="str">
            <v>ACORN BUILDING MAINTENANCE LTD</v>
          </cell>
        </row>
        <row r="10732">
          <cell r="A10732">
            <v>411200</v>
          </cell>
          <cell r="B10732" t="str">
            <v>MILLY JOHNSON</v>
          </cell>
        </row>
        <row r="10733">
          <cell r="A10733">
            <v>411201</v>
          </cell>
          <cell r="B10733" t="str">
            <v>THIRDFORCE EP UK</v>
          </cell>
        </row>
        <row r="10734">
          <cell r="A10734">
            <v>411202</v>
          </cell>
          <cell r="B10734" t="str">
            <v>SECTION 20 LTD</v>
          </cell>
        </row>
        <row r="10735">
          <cell r="A10735">
            <v>411203</v>
          </cell>
          <cell r="B10735" t="str">
            <v>HARWORTH ELECTRICAL LTD</v>
          </cell>
        </row>
        <row r="10736">
          <cell r="A10736">
            <v>411204</v>
          </cell>
          <cell r="B10736" t="str">
            <v>WSP EDUNOVA</v>
          </cell>
        </row>
        <row r="10737">
          <cell r="A10737">
            <v>411205</v>
          </cell>
          <cell r="B10737" t="str">
            <v>EMAP PUBLIC SECTOR MANAGEMENT</v>
          </cell>
        </row>
        <row r="10738">
          <cell r="A10738">
            <v>411206</v>
          </cell>
          <cell r="B10738" t="str">
            <v>MARILYN TSIORVAS</v>
          </cell>
        </row>
        <row r="10739">
          <cell r="A10739">
            <v>411207</v>
          </cell>
          <cell r="B10739" t="str">
            <v>GUSTO RESTAURANT</v>
          </cell>
        </row>
        <row r="10740">
          <cell r="A10740">
            <v>411208</v>
          </cell>
          <cell r="B10740" t="str">
            <v>MACHIN AND TOPLASS LTD</v>
          </cell>
        </row>
        <row r="10741">
          <cell r="A10741">
            <v>411209</v>
          </cell>
          <cell r="B10741" t="str">
            <v>BNS DISTRIBUTION LTD</v>
          </cell>
        </row>
        <row r="10742">
          <cell r="A10742">
            <v>411210</v>
          </cell>
          <cell r="B10742" t="str">
            <v>ACORN BUILDING MAINTENANCE LTD</v>
          </cell>
        </row>
        <row r="10743">
          <cell r="A10743">
            <v>411211</v>
          </cell>
          <cell r="B10743" t="str">
            <v>METALS AND PLANT LTD</v>
          </cell>
        </row>
        <row r="10744">
          <cell r="A10744">
            <v>411212</v>
          </cell>
          <cell r="B10744" t="str">
            <v>MAVEN TRAINING</v>
          </cell>
        </row>
        <row r="10745">
          <cell r="A10745">
            <v>411213</v>
          </cell>
          <cell r="B10745" t="str">
            <v>APPROVED FIRE PROTECTION LIMITED</v>
          </cell>
        </row>
        <row r="10746">
          <cell r="A10746">
            <v>411214</v>
          </cell>
          <cell r="B10746" t="str">
            <v>GRANT &amp; CUTLER</v>
          </cell>
        </row>
        <row r="10747">
          <cell r="A10747">
            <v>411215</v>
          </cell>
          <cell r="B10747" t="str">
            <v>TOLLEY BADGES LTD</v>
          </cell>
        </row>
        <row r="10748">
          <cell r="A10748">
            <v>411216</v>
          </cell>
          <cell r="B10748" t="str">
            <v>CAROLINE WHITE</v>
          </cell>
        </row>
        <row r="10749">
          <cell r="A10749">
            <v>411217</v>
          </cell>
          <cell r="B10749" t="str">
            <v>K.F TUTORING</v>
          </cell>
        </row>
        <row r="10750">
          <cell r="A10750">
            <v>411222</v>
          </cell>
          <cell r="B10750" t="str">
            <v>DENNIS BRAY'S LTD</v>
          </cell>
        </row>
        <row r="10751">
          <cell r="A10751">
            <v>411223</v>
          </cell>
          <cell r="B10751" t="str">
            <v>TWO WESTS &amp; ELLIOTT LTD</v>
          </cell>
        </row>
        <row r="10752">
          <cell r="A10752">
            <v>411224</v>
          </cell>
          <cell r="B10752" t="str">
            <v>SKILLS FOR LOCAL AUTHORITIES LTD</v>
          </cell>
        </row>
        <row r="10753">
          <cell r="A10753">
            <v>411225</v>
          </cell>
          <cell r="B10753" t="str">
            <v>POSITIVE CASHFLOW FINANCE LTD</v>
          </cell>
        </row>
        <row r="10754">
          <cell r="A10754">
            <v>411226</v>
          </cell>
          <cell r="B10754" t="str">
            <v>GARY TIPLADY</v>
          </cell>
        </row>
        <row r="10755">
          <cell r="A10755">
            <v>411227</v>
          </cell>
          <cell r="B10755" t="str">
            <v>PROPSHAFT TECHNOLOGY</v>
          </cell>
        </row>
        <row r="10756">
          <cell r="A10756">
            <v>411228</v>
          </cell>
          <cell r="B10756" t="str">
            <v>ALLICE</v>
          </cell>
        </row>
        <row r="10757">
          <cell r="A10757">
            <v>411229</v>
          </cell>
          <cell r="B10757" t="str">
            <v>BRYAN THORNTON</v>
          </cell>
        </row>
        <row r="10758">
          <cell r="A10758">
            <v>411230</v>
          </cell>
          <cell r="B10758" t="str">
            <v>FULCRUM DATA FORENSICS LTD</v>
          </cell>
        </row>
        <row r="10759">
          <cell r="A10759">
            <v>411231</v>
          </cell>
          <cell r="B10759" t="str">
            <v>DRAGONTOOTH TRAINING &amp; CONSULTANCY</v>
          </cell>
        </row>
        <row r="10760">
          <cell r="A10760">
            <v>411232</v>
          </cell>
          <cell r="B10760" t="str">
            <v>JULIE ANN FARRAR</v>
          </cell>
        </row>
        <row r="10761">
          <cell r="A10761">
            <v>411233</v>
          </cell>
          <cell r="B10761" t="str">
            <v>KEVIN BUCK</v>
          </cell>
        </row>
        <row r="10762">
          <cell r="A10762">
            <v>411234</v>
          </cell>
          <cell r="B10762" t="str">
            <v>ACTION 4 BUSINESS LTD</v>
          </cell>
        </row>
        <row r="10763">
          <cell r="A10763">
            <v>411235</v>
          </cell>
          <cell r="B10763" t="str">
            <v>ASLIB IMI</v>
          </cell>
        </row>
        <row r="10764">
          <cell r="A10764">
            <v>411236</v>
          </cell>
          <cell r="B10764" t="str">
            <v>S WINDER</v>
          </cell>
        </row>
        <row r="10765">
          <cell r="A10765">
            <v>411237</v>
          </cell>
          <cell r="B10765" t="str">
            <v>HOUSE OF LOGOS LTD</v>
          </cell>
        </row>
        <row r="10766">
          <cell r="A10766">
            <v>411238</v>
          </cell>
          <cell r="B10766" t="str">
            <v>EDWARD BILLINGTON &amp; SON</v>
          </cell>
        </row>
        <row r="10767">
          <cell r="A10767">
            <v>411239</v>
          </cell>
          <cell r="B10767" t="str">
            <v>BERNICE HARGREAVES</v>
          </cell>
        </row>
        <row r="10768">
          <cell r="A10768">
            <v>411240</v>
          </cell>
          <cell r="B10768" t="str">
            <v>VV KAYARKAR</v>
          </cell>
        </row>
        <row r="10769">
          <cell r="A10769">
            <v>411241</v>
          </cell>
          <cell r="B10769" t="str">
            <v>S RAMAKHRISNAN, CONSULTANT ONCOLOGI</v>
          </cell>
        </row>
        <row r="10770">
          <cell r="A10770">
            <v>411242</v>
          </cell>
          <cell r="B10770" t="str">
            <v>KOFFI BEAN COMPANY LTD</v>
          </cell>
        </row>
        <row r="10771">
          <cell r="A10771">
            <v>411243</v>
          </cell>
          <cell r="B10771" t="str">
            <v>PAUL MATOSIC</v>
          </cell>
        </row>
        <row r="10772">
          <cell r="A10772">
            <v>411244</v>
          </cell>
          <cell r="B10772" t="str">
            <v>MATTERS 2 ME</v>
          </cell>
        </row>
        <row r="10773">
          <cell r="A10773">
            <v>411245</v>
          </cell>
          <cell r="B10773" t="str">
            <v>INSTITUTE OF LICENSING</v>
          </cell>
        </row>
        <row r="10774">
          <cell r="A10774">
            <v>411246</v>
          </cell>
          <cell r="B10774" t="str">
            <v>ABBEY UPHOLSTERY</v>
          </cell>
        </row>
        <row r="10775">
          <cell r="A10775">
            <v>411247</v>
          </cell>
          <cell r="B10775" t="str">
            <v>SHB HIRE LTD</v>
          </cell>
        </row>
        <row r="10776">
          <cell r="A10776">
            <v>411252</v>
          </cell>
          <cell r="B10776" t="str">
            <v>PAUL BUTLER T/A DRUMMERS UNITED</v>
          </cell>
        </row>
        <row r="10777">
          <cell r="A10777">
            <v>411253</v>
          </cell>
          <cell r="B10777" t="str">
            <v>OCN YHR</v>
          </cell>
        </row>
        <row r="10778">
          <cell r="A10778">
            <v>411254</v>
          </cell>
          <cell r="B10778" t="str">
            <v>TEACRATE</v>
          </cell>
        </row>
        <row r="10779">
          <cell r="A10779">
            <v>411255</v>
          </cell>
          <cell r="B10779" t="str">
            <v>GENERAL VENDING SERVICES LTD</v>
          </cell>
        </row>
        <row r="10780">
          <cell r="A10780">
            <v>411256</v>
          </cell>
          <cell r="B10780" t="str">
            <v>ST. FRANCIS SOCIETY</v>
          </cell>
        </row>
        <row r="10781">
          <cell r="A10781">
            <v>411257</v>
          </cell>
          <cell r="B10781" t="str">
            <v>PREMIER TEAM COACHING SHEFFIELD</v>
          </cell>
        </row>
        <row r="10782">
          <cell r="A10782">
            <v>411258</v>
          </cell>
          <cell r="B10782" t="str">
            <v>JOHN WALDRON</v>
          </cell>
        </row>
        <row r="10783">
          <cell r="A10783">
            <v>411259</v>
          </cell>
          <cell r="B10783" t="str">
            <v>TINA THORPE</v>
          </cell>
        </row>
        <row r="10784">
          <cell r="A10784">
            <v>411260</v>
          </cell>
          <cell r="B10784" t="str">
            <v>A F ASHBY</v>
          </cell>
        </row>
        <row r="10785">
          <cell r="A10785">
            <v>411261</v>
          </cell>
          <cell r="B10785" t="str">
            <v>BRITISH GEOLOGICAL SURVEY</v>
          </cell>
        </row>
        <row r="10786">
          <cell r="A10786">
            <v>411262</v>
          </cell>
          <cell r="B10786" t="str">
            <v>PLEXUS LAW</v>
          </cell>
        </row>
        <row r="10787">
          <cell r="A10787">
            <v>411263</v>
          </cell>
          <cell r="B10787" t="str">
            <v>G KAY</v>
          </cell>
        </row>
        <row r="10788">
          <cell r="A10788">
            <v>411264</v>
          </cell>
          <cell r="B10788" t="str">
            <v>P BAXTER</v>
          </cell>
        </row>
        <row r="10789">
          <cell r="A10789">
            <v>411265</v>
          </cell>
          <cell r="B10789" t="str">
            <v>CROWN RECORDS MANAGEMENT LTD</v>
          </cell>
        </row>
        <row r="10790">
          <cell r="A10790">
            <v>411266</v>
          </cell>
          <cell r="B10790" t="str">
            <v>MAPPLEWELL EX-SERVICEMANS CLUB</v>
          </cell>
        </row>
        <row r="10791">
          <cell r="A10791">
            <v>411267</v>
          </cell>
          <cell r="B10791" t="str">
            <v>VIZARDS WYETH SOLICITORS</v>
          </cell>
        </row>
        <row r="10792">
          <cell r="A10792">
            <v>411268</v>
          </cell>
          <cell r="B10792" t="str">
            <v>WEST NORTH WEST HOMES LEEDS LTD</v>
          </cell>
        </row>
        <row r="10793">
          <cell r="A10793">
            <v>411269</v>
          </cell>
          <cell r="B10793" t="str">
            <v>M GHANI</v>
          </cell>
        </row>
        <row r="10794">
          <cell r="A10794">
            <v>411270</v>
          </cell>
          <cell r="B10794" t="str">
            <v>DRIVING INSTRUCTORS ASSOCIATION</v>
          </cell>
        </row>
        <row r="10795">
          <cell r="A10795">
            <v>411271</v>
          </cell>
          <cell r="B10795" t="str">
            <v>ROTHER VALLEY COUNTRY PARK LTD</v>
          </cell>
        </row>
        <row r="10796">
          <cell r="A10796">
            <v>411272</v>
          </cell>
          <cell r="B10796" t="str">
            <v>HILL DICKINSON</v>
          </cell>
        </row>
        <row r="10797">
          <cell r="A10797">
            <v>411273</v>
          </cell>
          <cell r="B10797" t="str">
            <v>ICAP EUROPE LTD</v>
          </cell>
        </row>
        <row r="10798">
          <cell r="A10798">
            <v>411274</v>
          </cell>
          <cell r="B10798" t="str">
            <v>MARTIN BROKERS (UK) LTD</v>
          </cell>
        </row>
        <row r="10799">
          <cell r="A10799">
            <v>411275</v>
          </cell>
          <cell r="B10799" t="str">
            <v>TULLET PREBON</v>
          </cell>
        </row>
        <row r="10800">
          <cell r="A10800">
            <v>411276</v>
          </cell>
          <cell r="B10800" t="str">
            <v>STERLING INTERNATIONAL BROKERS</v>
          </cell>
        </row>
        <row r="10801">
          <cell r="A10801">
            <v>411277</v>
          </cell>
          <cell r="B10801" t="str">
            <v>TRADITION (UK) LTD</v>
          </cell>
        </row>
        <row r="10802">
          <cell r="A10802">
            <v>411278</v>
          </cell>
          <cell r="B10802" t="str">
            <v>BUCKLEY METHODIST CHURCH</v>
          </cell>
        </row>
        <row r="10803">
          <cell r="A10803">
            <v>411279</v>
          </cell>
          <cell r="B10803" t="str">
            <v>(K'NEX) 4CHILDREN2ENJOY LTD</v>
          </cell>
        </row>
        <row r="10804">
          <cell r="A10804">
            <v>411280</v>
          </cell>
          <cell r="B10804" t="str">
            <v>SUSAN STACEY</v>
          </cell>
        </row>
        <row r="10805">
          <cell r="A10805">
            <v>411281</v>
          </cell>
          <cell r="B10805" t="str">
            <v>FURNIVAL</v>
          </cell>
        </row>
        <row r="10806">
          <cell r="A10806">
            <v>411282</v>
          </cell>
          <cell r="B10806" t="str">
            <v>H RAINFORD</v>
          </cell>
        </row>
        <row r="10807">
          <cell r="A10807">
            <v>411283</v>
          </cell>
          <cell r="B10807" t="str">
            <v>DILYS JONES ASSOCIATES LTD</v>
          </cell>
        </row>
        <row r="10808">
          <cell r="A10808">
            <v>411284</v>
          </cell>
          <cell r="B10808" t="str">
            <v>INSTITUTO CERVANTES</v>
          </cell>
        </row>
        <row r="10809">
          <cell r="A10809">
            <v>411285</v>
          </cell>
          <cell r="B10809" t="str">
            <v>MELANIE SHLEDEVITS</v>
          </cell>
        </row>
        <row r="10810">
          <cell r="A10810">
            <v>411286</v>
          </cell>
          <cell r="B10810" t="str">
            <v>RECORDS MANAGEMENT SOCIETY</v>
          </cell>
        </row>
        <row r="10811">
          <cell r="A10811">
            <v>411287</v>
          </cell>
          <cell r="B10811" t="str">
            <v>MODERN BINDERS LTD</v>
          </cell>
        </row>
        <row r="10812">
          <cell r="A10812">
            <v>411288</v>
          </cell>
          <cell r="B10812" t="str">
            <v>THE FINANCIAL</v>
          </cell>
        </row>
        <row r="10813">
          <cell r="A10813">
            <v>411289</v>
          </cell>
          <cell r="B10813" t="str">
            <v>A GALLIVAN</v>
          </cell>
        </row>
        <row r="10814">
          <cell r="A10814">
            <v>411290</v>
          </cell>
          <cell r="B10814" t="str">
            <v>ACTION AIR EQUIPMENT</v>
          </cell>
        </row>
        <row r="10815">
          <cell r="A10815">
            <v>411291</v>
          </cell>
          <cell r="B10815" t="str">
            <v>MORGAN LAMBERT LTD</v>
          </cell>
        </row>
        <row r="10816">
          <cell r="A10816">
            <v>411292</v>
          </cell>
          <cell r="B10816" t="str">
            <v>NAM</v>
          </cell>
        </row>
        <row r="10817">
          <cell r="A10817">
            <v>411293</v>
          </cell>
          <cell r="B10817" t="str">
            <v>NUNEATON SIGNS</v>
          </cell>
        </row>
        <row r="10818">
          <cell r="A10818">
            <v>411294</v>
          </cell>
          <cell r="B10818" t="str">
            <v>CLASSIQUE CUISINE</v>
          </cell>
        </row>
        <row r="10819">
          <cell r="A10819">
            <v>411295</v>
          </cell>
          <cell r="B10819" t="str">
            <v>NICHOLAS DOBSON</v>
          </cell>
        </row>
        <row r="10820">
          <cell r="A10820">
            <v>411296</v>
          </cell>
          <cell r="B10820" t="str">
            <v>RUGBY FOOTBALL LEAGUE</v>
          </cell>
        </row>
        <row r="10821">
          <cell r="A10821">
            <v>411297</v>
          </cell>
          <cell r="B10821" t="str">
            <v>YORKSHIRE ENERGY SERVICES LTD</v>
          </cell>
        </row>
        <row r="10822">
          <cell r="A10822">
            <v>411298</v>
          </cell>
          <cell r="B10822" t="str">
            <v>KING RAMPS</v>
          </cell>
        </row>
        <row r="10823">
          <cell r="A10823">
            <v>411299</v>
          </cell>
          <cell r="B10823" t="str">
            <v>JUST CARDS PLUS</v>
          </cell>
        </row>
        <row r="10824">
          <cell r="A10824">
            <v>411300</v>
          </cell>
          <cell r="B10824" t="str">
            <v>PHILIP DAWSON</v>
          </cell>
        </row>
        <row r="10825">
          <cell r="A10825">
            <v>411301</v>
          </cell>
          <cell r="B10825" t="str">
            <v>ANDREW R CROWSON</v>
          </cell>
        </row>
        <row r="10826">
          <cell r="A10826">
            <v>411302</v>
          </cell>
          <cell r="B10826" t="str">
            <v>SOUNDS COMMERCIAL LTD</v>
          </cell>
        </row>
        <row r="10827">
          <cell r="A10827">
            <v>411303</v>
          </cell>
          <cell r="B10827" t="str">
            <v>DAVID LYON</v>
          </cell>
        </row>
        <row r="10828">
          <cell r="A10828">
            <v>411304</v>
          </cell>
          <cell r="B10828" t="str">
            <v>DONCASTER ROWING CLUB</v>
          </cell>
        </row>
        <row r="10829">
          <cell r="A10829">
            <v>411305</v>
          </cell>
          <cell r="B10829" t="str">
            <v>G W FIELDSEND &amp; SON LTD</v>
          </cell>
        </row>
        <row r="10830">
          <cell r="A10830">
            <v>411306</v>
          </cell>
          <cell r="B10830" t="str">
            <v>NINA ELVIN</v>
          </cell>
        </row>
        <row r="10831">
          <cell r="A10831">
            <v>411307</v>
          </cell>
          <cell r="B10831" t="str">
            <v>ALAN BROWNRIDGE</v>
          </cell>
        </row>
        <row r="10832">
          <cell r="A10832">
            <v>411308</v>
          </cell>
          <cell r="B10832" t="str">
            <v>J D CROSSLAND</v>
          </cell>
        </row>
        <row r="10833">
          <cell r="A10833">
            <v>411309</v>
          </cell>
          <cell r="B10833" t="str">
            <v>PCSP (UK) LTD</v>
          </cell>
        </row>
        <row r="10834">
          <cell r="A10834">
            <v>411310</v>
          </cell>
          <cell r="B10834" t="str">
            <v>ASS OF COMMONS REGISTRATION AUTHORI</v>
          </cell>
        </row>
        <row r="10835">
          <cell r="A10835">
            <v>411311</v>
          </cell>
          <cell r="B10835" t="str">
            <v>FORENSIC SCIENCE SERVICE LTD</v>
          </cell>
        </row>
        <row r="10836">
          <cell r="A10836">
            <v>411312</v>
          </cell>
          <cell r="B10836" t="str">
            <v>CLIVE HUGHES</v>
          </cell>
        </row>
        <row r="10837">
          <cell r="A10837">
            <v>411313</v>
          </cell>
          <cell r="B10837" t="str">
            <v>IIA NORTH EAST DISTRICT</v>
          </cell>
        </row>
        <row r="10838">
          <cell r="A10838">
            <v>411314</v>
          </cell>
          <cell r="B10838" t="str">
            <v>BRETFORD MANUFACTURING LTD</v>
          </cell>
        </row>
        <row r="10839">
          <cell r="A10839">
            <v>411315</v>
          </cell>
          <cell r="B10839" t="str">
            <v>START SOMETHING</v>
          </cell>
        </row>
        <row r="10840">
          <cell r="A10840">
            <v>411316</v>
          </cell>
          <cell r="B10840" t="str">
            <v>SALES OPERATIONS UK LTD</v>
          </cell>
        </row>
        <row r="10841">
          <cell r="A10841">
            <v>411317</v>
          </cell>
          <cell r="B10841" t="str">
            <v>BLAIR CUNNINGHAM</v>
          </cell>
        </row>
        <row r="10842">
          <cell r="A10842">
            <v>411318</v>
          </cell>
          <cell r="B10842" t="str">
            <v>DAN CIVICO</v>
          </cell>
        </row>
        <row r="10843">
          <cell r="A10843">
            <v>411319</v>
          </cell>
          <cell r="B10843" t="str">
            <v>NORMAN TAYLOR PHOTOGRAPHY</v>
          </cell>
        </row>
        <row r="10844">
          <cell r="A10844">
            <v>411320</v>
          </cell>
          <cell r="B10844" t="str">
            <v>LOCAL TRANSPORT PRODUCTS LTD</v>
          </cell>
        </row>
        <row r="10845">
          <cell r="A10845">
            <v>411322</v>
          </cell>
          <cell r="B10845" t="str">
            <v>LOOP DETECTION SERVICES LTD</v>
          </cell>
        </row>
        <row r="10846">
          <cell r="A10846">
            <v>411323</v>
          </cell>
          <cell r="B10846" t="str">
            <v>THE REALLY USEFUL LEARNING CO. LTD</v>
          </cell>
        </row>
        <row r="10847">
          <cell r="A10847">
            <v>411324</v>
          </cell>
          <cell r="B10847" t="str">
            <v>GEOFF BLACKBURN CARPETS</v>
          </cell>
        </row>
        <row r="10848">
          <cell r="A10848">
            <v>411325</v>
          </cell>
          <cell r="B10848" t="str">
            <v>ACTIVE RESPONSE TRANSPORT LTD</v>
          </cell>
        </row>
        <row r="10849">
          <cell r="A10849">
            <v>411327</v>
          </cell>
          <cell r="B10849" t="str">
            <v>BROADWAY TRAVEL</v>
          </cell>
        </row>
        <row r="10850">
          <cell r="A10850">
            <v>411328</v>
          </cell>
          <cell r="B10850" t="str">
            <v>ANDREW HAMER</v>
          </cell>
        </row>
        <row r="10851">
          <cell r="A10851">
            <v>411329</v>
          </cell>
          <cell r="B10851" t="str">
            <v>ELITE TAXIS</v>
          </cell>
        </row>
        <row r="10852">
          <cell r="A10852">
            <v>411330</v>
          </cell>
          <cell r="B10852" t="str">
            <v>PETE'S CARS</v>
          </cell>
        </row>
        <row r="10853">
          <cell r="A10853">
            <v>411331</v>
          </cell>
          <cell r="B10853" t="str">
            <v>LIFT UP ADVOCACY</v>
          </cell>
        </row>
        <row r="10854">
          <cell r="A10854">
            <v>411332</v>
          </cell>
          <cell r="B10854" t="str">
            <v>C &amp; K CAREERS LTD</v>
          </cell>
        </row>
        <row r="10855">
          <cell r="A10855">
            <v>411333</v>
          </cell>
          <cell r="B10855" t="str">
            <v>JANICE AINSWORTH</v>
          </cell>
        </row>
        <row r="10856">
          <cell r="A10856">
            <v>411337</v>
          </cell>
          <cell r="B10856" t="str">
            <v>WILLIAM JONES</v>
          </cell>
        </row>
        <row r="10857">
          <cell r="A10857">
            <v>411338</v>
          </cell>
          <cell r="B10857" t="str">
            <v>MELTWATER NEWS UK LIMITED</v>
          </cell>
        </row>
        <row r="10858">
          <cell r="A10858">
            <v>411339</v>
          </cell>
          <cell r="B10858" t="str">
            <v>TEN ALPS EVENTS</v>
          </cell>
        </row>
        <row r="10859">
          <cell r="A10859">
            <v>411340</v>
          </cell>
          <cell r="B10859" t="str">
            <v>COMMERCIAL AND PLANT</v>
          </cell>
        </row>
        <row r="10860">
          <cell r="A10860">
            <v>411341</v>
          </cell>
          <cell r="B10860" t="str">
            <v>C R GIBBS &amp; SONS (SHEFFIELD) LTD</v>
          </cell>
        </row>
        <row r="10861">
          <cell r="A10861">
            <v>411342</v>
          </cell>
          <cell r="B10861" t="str">
            <v>HEALTH E-SOLUTIONS LTD</v>
          </cell>
        </row>
        <row r="10862">
          <cell r="A10862">
            <v>411343</v>
          </cell>
          <cell r="B10862" t="str">
            <v>CLARKEY'S</v>
          </cell>
        </row>
        <row r="10863">
          <cell r="A10863">
            <v>411344</v>
          </cell>
          <cell r="B10863" t="str">
            <v>MICHAELA HOPKINSON</v>
          </cell>
        </row>
        <row r="10864">
          <cell r="A10864">
            <v>411345</v>
          </cell>
          <cell r="B10864" t="str">
            <v>ROSE AND CROWN (SAT)</v>
          </cell>
        </row>
        <row r="10865">
          <cell r="A10865">
            <v>411346</v>
          </cell>
          <cell r="B10865" t="str">
            <v>CARE COMM LLP</v>
          </cell>
        </row>
        <row r="10866">
          <cell r="A10866">
            <v>411347</v>
          </cell>
          <cell r="B10866" t="str">
            <v>KARMA NIRVANA</v>
          </cell>
        </row>
        <row r="10867">
          <cell r="A10867">
            <v>411348</v>
          </cell>
          <cell r="B10867" t="str">
            <v>DISABLEDGO</v>
          </cell>
        </row>
        <row r="10868">
          <cell r="A10868">
            <v>411349</v>
          </cell>
          <cell r="B10868" t="str">
            <v>METROPOLIS BUSINESS PUBLISHING</v>
          </cell>
        </row>
        <row r="10869">
          <cell r="A10869">
            <v>411350</v>
          </cell>
          <cell r="B10869" t="str">
            <v>ANDREW POLLARD</v>
          </cell>
        </row>
        <row r="10870">
          <cell r="A10870">
            <v>411351</v>
          </cell>
          <cell r="B10870" t="str">
            <v>FRESCO INTERACTIVES</v>
          </cell>
        </row>
        <row r="10871">
          <cell r="A10871">
            <v>411352</v>
          </cell>
          <cell r="B10871" t="str">
            <v>ACT ADMINISTRATION</v>
          </cell>
        </row>
        <row r="10872">
          <cell r="A10872">
            <v>411353</v>
          </cell>
          <cell r="B10872" t="str">
            <v>KIVETON PARK &amp; WALES</v>
          </cell>
        </row>
        <row r="10873">
          <cell r="A10873">
            <v>411354</v>
          </cell>
          <cell r="B10873" t="str">
            <v>GREEN VIEW</v>
          </cell>
        </row>
        <row r="10874">
          <cell r="A10874">
            <v>411355</v>
          </cell>
          <cell r="B10874" t="str">
            <v>KINETIC NURSING SERVICES</v>
          </cell>
        </row>
        <row r="10875">
          <cell r="A10875">
            <v>411356</v>
          </cell>
          <cell r="B10875" t="str">
            <v>ACCERO UK LTD</v>
          </cell>
        </row>
        <row r="10876">
          <cell r="A10876">
            <v>411357</v>
          </cell>
          <cell r="B10876" t="str">
            <v>GREAT BRITISH CARE AWARDS</v>
          </cell>
        </row>
        <row r="10877">
          <cell r="A10877">
            <v>411358</v>
          </cell>
          <cell r="B10877" t="str">
            <v>SUNDERNOTE LTD T/A TROJAN UK</v>
          </cell>
        </row>
        <row r="10878">
          <cell r="A10878">
            <v>411359</v>
          </cell>
          <cell r="B10878" t="str">
            <v>PETER ROBERTS</v>
          </cell>
        </row>
        <row r="10879">
          <cell r="A10879">
            <v>411360</v>
          </cell>
          <cell r="B10879" t="str">
            <v>HOYLANDSWAINE VILLAGE HALL LTD</v>
          </cell>
        </row>
        <row r="10880">
          <cell r="A10880">
            <v>411361</v>
          </cell>
          <cell r="B10880" t="str">
            <v>CONNECT PUBLIC AFFAIRS LTD</v>
          </cell>
        </row>
        <row r="10881">
          <cell r="A10881">
            <v>411362</v>
          </cell>
          <cell r="B10881" t="str">
            <v>TFPL</v>
          </cell>
        </row>
        <row r="10882">
          <cell r="A10882">
            <v>411363</v>
          </cell>
          <cell r="B10882" t="str">
            <v>J K CONSTRUCTION (YORKSHIRE) LTD</v>
          </cell>
        </row>
        <row r="10883">
          <cell r="A10883">
            <v>411364</v>
          </cell>
          <cell r="B10883" t="str">
            <v>DYSON ENERGY SERVICES LTD</v>
          </cell>
        </row>
        <row r="10884">
          <cell r="A10884">
            <v>411365</v>
          </cell>
          <cell r="B10884" t="str">
            <v>BEDS PLUS LTD</v>
          </cell>
        </row>
        <row r="10885">
          <cell r="A10885">
            <v>411366</v>
          </cell>
          <cell r="B10885" t="str">
            <v>BESPOKE MAT CREATIONS</v>
          </cell>
        </row>
        <row r="10886">
          <cell r="A10886">
            <v>411367</v>
          </cell>
          <cell r="B10886" t="str">
            <v>@UK (T R O J A N)</v>
          </cell>
        </row>
        <row r="10887">
          <cell r="A10887">
            <v>411372</v>
          </cell>
          <cell r="B10887" t="str">
            <v>SAIRA KABIR SHEIKH</v>
          </cell>
        </row>
        <row r="10888">
          <cell r="A10888">
            <v>411373</v>
          </cell>
          <cell r="B10888" t="str">
            <v>SOUTH YORKSHIRE EATING</v>
          </cell>
        </row>
        <row r="10889">
          <cell r="A10889">
            <v>411374</v>
          </cell>
          <cell r="B10889" t="str">
            <v>O M PUROHIT</v>
          </cell>
        </row>
        <row r="10890">
          <cell r="A10890">
            <v>411375</v>
          </cell>
          <cell r="B10890" t="str">
            <v>I E S &amp; ONLINE LTD</v>
          </cell>
        </row>
        <row r="10891">
          <cell r="A10891">
            <v>411376</v>
          </cell>
          <cell r="B10891" t="str">
            <v>MR R M KERRY</v>
          </cell>
        </row>
        <row r="10892">
          <cell r="A10892">
            <v>411377</v>
          </cell>
          <cell r="B10892" t="str">
            <v>ST. CUTHBERTS CARE</v>
          </cell>
        </row>
        <row r="10893">
          <cell r="A10893">
            <v>411378</v>
          </cell>
          <cell r="B10893" t="str">
            <v>INMAN SHEFFIELD LTD</v>
          </cell>
        </row>
        <row r="10894">
          <cell r="A10894">
            <v>411379</v>
          </cell>
          <cell r="B10894" t="str">
            <v>YWCA</v>
          </cell>
        </row>
        <row r="10895">
          <cell r="A10895">
            <v>411380</v>
          </cell>
          <cell r="B10895" t="str">
            <v>SOUTH YORKSHIRE CLUBS</v>
          </cell>
        </row>
        <row r="10896">
          <cell r="A10896">
            <v>411381</v>
          </cell>
          <cell r="B10896" t="str">
            <v>ARGENT CATERING SOLUTIONS LTD</v>
          </cell>
        </row>
        <row r="10897">
          <cell r="A10897">
            <v>411382</v>
          </cell>
          <cell r="B10897" t="str">
            <v>ADROIT MODULAR BUILDINGS</v>
          </cell>
        </row>
        <row r="10898">
          <cell r="A10898">
            <v>411383</v>
          </cell>
          <cell r="B10898" t="str">
            <v>C L TUPPER</v>
          </cell>
        </row>
        <row r="10899">
          <cell r="A10899">
            <v>411384</v>
          </cell>
          <cell r="B10899" t="str">
            <v>SUSTAINABLE HOUSING ACTION</v>
          </cell>
        </row>
        <row r="10900">
          <cell r="A10900">
            <v>411385</v>
          </cell>
          <cell r="B10900" t="str">
            <v>IDEAL STORAGE &amp;</v>
          </cell>
        </row>
        <row r="10901">
          <cell r="A10901">
            <v>411386</v>
          </cell>
          <cell r="B10901" t="str">
            <v>THE CALEDONIAN CLUB</v>
          </cell>
        </row>
        <row r="10902">
          <cell r="A10902">
            <v>411387</v>
          </cell>
          <cell r="B10902" t="str">
            <v>DEMPSON CROOKE LTD</v>
          </cell>
        </row>
        <row r="10903">
          <cell r="A10903">
            <v>411388</v>
          </cell>
          <cell r="B10903" t="str">
            <v>JAMES CONSULTING LTD</v>
          </cell>
        </row>
        <row r="10904">
          <cell r="A10904">
            <v>411389</v>
          </cell>
          <cell r="B10904" t="str">
            <v>ENVIROWISE LTD</v>
          </cell>
        </row>
        <row r="10905">
          <cell r="A10905">
            <v>411390</v>
          </cell>
          <cell r="B10905" t="str">
            <v>LOCATION4BUSINESS</v>
          </cell>
        </row>
        <row r="10906">
          <cell r="A10906">
            <v>411391</v>
          </cell>
          <cell r="B10906" t="str">
            <v>GA SITE INVESTIGATION LTD</v>
          </cell>
        </row>
        <row r="10907">
          <cell r="A10907">
            <v>411392</v>
          </cell>
          <cell r="B10907" t="str">
            <v>THE INSTITUTE OF EDUCATIONAL</v>
          </cell>
        </row>
        <row r="10908">
          <cell r="A10908">
            <v>411393</v>
          </cell>
          <cell r="B10908" t="str">
            <v>J H R EDUCATIONAL</v>
          </cell>
        </row>
        <row r="10909">
          <cell r="A10909">
            <v>411394</v>
          </cell>
          <cell r="B10909" t="str">
            <v>ANGLIA DNA SERVICES LTD</v>
          </cell>
        </row>
        <row r="10910">
          <cell r="A10910">
            <v>411395</v>
          </cell>
          <cell r="B10910" t="str">
            <v>AGRIPA SOLUTIONS LTD</v>
          </cell>
        </row>
        <row r="10911">
          <cell r="A10911">
            <v>411396</v>
          </cell>
          <cell r="B10911" t="str">
            <v>CHAMBER SKILLS SOLUTIONS</v>
          </cell>
        </row>
        <row r="10912">
          <cell r="A10912">
            <v>411397</v>
          </cell>
          <cell r="B10912" t="str">
            <v>SILVER LINK PUBLISHING LTD</v>
          </cell>
        </row>
        <row r="10913">
          <cell r="A10913">
            <v>411398</v>
          </cell>
          <cell r="B10913" t="str">
            <v>ECO-TRAINING LTD</v>
          </cell>
        </row>
        <row r="10914">
          <cell r="A10914">
            <v>411399</v>
          </cell>
          <cell r="B10914" t="str">
            <v>SARAH K L JENKINS</v>
          </cell>
        </row>
        <row r="10915">
          <cell r="A10915">
            <v>411400</v>
          </cell>
          <cell r="B10915" t="str">
            <v>ACT METERS LTD</v>
          </cell>
        </row>
        <row r="10916">
          <cell r="A10916">
            <v>411401</v>
          </cell>
          <cell r="B10916" t="str">
            <v>MANGAR INTERNATIONAL LTD</v>
          </cell>
        </row>
        <row r="10917">
          <cell r="A10917">
            <v>411402</v>
          </cell>
          <cell r="B10917" t="str">
            <v>ANDRIA LE PAGE</v>
          </cell>
        </row>
        <row r="10918">
          <cell r="A10918">
            <v>411407</v>
          </cell>
          <cell r="B10918" t="str">
            <v>WHINFELL SCHOOL LTD</v>
          </cell>
        </row>
        <row r="10919">
          <cell r="A10919">
            <v>411408</v>
          </cell>
          <cell r="B10919" t="str">
            <v>A SANTIAGO-MARTIN</v>
          </cell>
        </row>
        <row r="10920">
          <cell r="A10920">
            <v>411412</v>
          </cell>
          <cell r="B10920" t="str">
            <v>SASSI DIRECT LTD</v>
          </cell>
        </row>
        <row r="10921">
          <cell r="A10921">
            <v>411413</v>
          </cell>
          <cell r="B10921" t="str">
            <v>M NICHOLSON T/A KIDS PLAY</v>
          </cell>
        </row>
        <row r="10922">
          <cell r="A10922">
            <v>411414</v>
          </cell>
          <cell r="B10922" t="str">
            <v>UK CONTAINER MAINTENANCE LTD</v>
          </cell>
        </row>
        <row r="10923">
          <cell r="A10923">
            <v>411415</v>
          </cell>
          <cell r="B10923" t="str">
            <v>ENVIRONMENTAL NOISE SOLUTIONS LTD</v>
          </cell>
        </row>
        <row r="10924">
          <cell r="A10924">
            <v>411416</v>
          </cell>
          <cell r="B10924" t="str">
            <v>FRAN LEE</v>
          </cell>
        </row>
        <row r="10925">
          <cell r="A10925">
            <v>411417</v>
          </cell>
          <cell r="B10925" t="str">
            <v>EDWARDS ENGINEERING</v>
          </cell>
        </row>
        <row r="10926">
          <cell r="A10926">
            <v>411418</v>
          </cell>
          <cell r="B10926" t="str">
            <v>ISS UK</v>
          </cell>
        </row>
        <row r="10927">
          <cell r="A10927">
            <v>411419</v>
          </cell>
          <cell r="B10927" t="str">
            <v>COLLECTIONS TRUST</v>
          </cell>
        </row>
        <row r="10928">
          <cell r="A10928">
            <v>411420</v>
          </cell>
          <cell r="B10928" t="str">
            <v>FINE FURNITURE RESTORATION</v>
          </cell>
        </row>
        <row r="10929">
          <cell r="A10929">
            <v>411421</v>
          </cell>
          <cell r="B10929" t="str">
            <v>PROFESSOR A J FLETCHER</v>
          </cell>
        </row>
        <row r="10930">
          <cell r="A10930">
            <v>411422</v>
          </cell>
          <cell r="B10930" t="str">
            <v>K P SOUND &amp; LIGHTING</v>
          </cell>
        </row>
        <row r="10931">
          <cell r="A10931">
            <v>411423</v>
          </cell>
          <cell r="B10931" t="str">
            <v>CHARLESTOWN LTD</v>
          </cell>
        </row>
        <row r="10932">
          <cell r="A10932">
            <v>411424</v>
          </cell>
          <cell r="B10932" t="str">
            <v>SUSTAINABLE SOLUTIONS &amp; DESIGNS LTD</v>
          </cell>
        </row>
        <row r="10933">
          <cell r="A10933">
            <v>411425</v>
          </cell>
          <cell r="B10933" t="str">
            <v>JASPER PRACHEK HEDGELAYING</v>
          </cell>
        </row>
        <row r="10934">
          <cell r="A10934">
            <v>411426</v>
          </cell>
          <cell r="B10934" t="str">
            <v>ADVANCED VEHICLE BUILDERS</v>
          </cell>
        </row>
        <row r="10935">
          <cell r="A10935">
            <v>411427</v>
          </cell>
          <cell r="B10935" t="str">
            <v>FUNTASTIC</v>
          </cell>
        </row>
        <row r="10936">
          <cell r="A10936">
            <v>411428</v>
          </cell>
          <cell r="B10936" t="str">
            <v>SHEILA WHITELEY</v>
          </cell>
        </row>
        <row r="10937">
          <cell r="A10937">
            <v>411429</v>
          </cell>
          <cell r="B10937" t="str">
            <v>H M C S</v>
          </cell>
        </row>
        <row r="10938">
          <cell r="A10938">
            <v>411430</v>
          </cell>
          <cell r="B10938" t="str">
            <v>H M C S</v>
          </cell>
        </row>
        <row r="10939">
          <cell r="A10939">
            <v>411431</v>
          </cell>
          <cell r="B10939" t="str">
            <v>LIGHTMEDIA DISPLAYS LTD</v>
          </cell>
        </row>
        <row r="10940">
          <cell r="A10940">
            <v>411432</v>
          </cell>
          <cell r="B10940" t="str">
            <v>MIDDLESBROUGH PYSCHOLOGICAL TEAM</v>
          </cell>
        </row>
        <row r="10941">
          <cell r="A10941">
            <v>411433</v>
          </cell>
          <cell r="B10941" t="str">
            <v>SERVICEPOWER LTD</v>
          </cell>
        </row>
        <row r="10942">
          <cell r="A10942">
            <v>411434</v>
          </cell>
          <cell r="B10942" t="str">
            <v>STUDENT REGISTRATION</v>
          </cell>
        </row>
        <row r="10943">
          <cell r="A10943">
            <v>411435</v>
          </cell>
          <cell r="B10943" t="str">
            <v>B M G RESEARCH</v>
          </cell>
        </row>
        <row r="10944">
          <cell r="A10944">
            <v>411436</v>
          </cell>
          <cell r="B10944" t="str">
            <v>RICHARD WILLIAM WHEATER</v>
          </cell>
        </row>
        <row r="10945">
          <cell r="A10945">
            <v>411437</v>
          </cell>
          <cell r="B10945" t="str">
            <v>PROSPECTS SERVICES LTD</v>
          </cell>
        </row>
        <row r="10946">
          <cell r="A10946">
            <v>411438</v>
          </cell>
          <cell r="B10946" t="str">
            <v>ARK CONFERENCES LTD</v>
          </cell>
        </row>
        <row r="10947">
          <cell r="A10947">
            <v>411439</v>
          </cell>
          <cell r="B10947" t="str">
            <v>RWP UK LTD</v>
          </cell>
        </row>
        <row r="10948">
          <cell r="A10948">
            <v>411440</v>
          </cell>
          <cell r="B10948" t="str">
            <v>REVOLUTION EVENTS LTD</v>
          </cell>
        </row>
        <row r="10949">
          <cell r="A10949">
            <v>411441</v>
          </cell>
          <cell r="B10949" t="str">
            <v>TIME ACCOUNTANCY &amp; TAXATION</v>
          </cell>
        </row>
        <row r="10950">
          <cell r="A10950">
            <v>411442</v>
          </cell>
          <cell r="B10950" t="str">
            <v>TOTAL ESCROW SOLUTIONS PLC</v>
          </cell>
        </row>
        <row r="10951">
          <cell r="A10951">
            <v>411443</v>
          </cell>
          <cell r="B10951" t="str">
            <v>TIME 2 RESOURCES LTD</v>
          </cell>
        </row>
        <row r="10952">
          <cell r="A10952">
            <v>411444</v>
          </cell>
          <cell r="B10952" t="str">
            <v>THE HUB EVENTS LTD</v>
          </cell>
        </row>
        <row r="10953">
          <cell r="A10953">
            <v>411445</v>
          </cell>
          <cell r="B10953" t="str">
            <v>CITY OF BRADFORD METROPOLITAN</v>
          </cell>
        </row>
        <row r="10954">
          <cell r="A10954">
            <v>411446</v>
          </cell>
          <cell r="B10954" t="str">
            <v>TRANSPORTATION PLANNING (INTERNATIO</v>
          </cell>
        </row>
        <row r="10955">
          <cell r="A10955">
            <v>411447</v>
          </cell>
          <cell r="B10955" t="str">
            <v>CAMBRIDGESHIRE PCT</v>
          </cell>
        </row>
        <row r="10956">
          <cell r="A10956">
            <v>411448</v>
          </cell>
          <cell r="B10956" t="str">
            <v>SALIX RIVER &amp; WETLAND SERVICES LTD</v>
          </cell>
        </row>
        <row r="10957">
          <cell r="A10957">
            <v>411449</v>
          </cell>
          <cell r="B10957" t="str">
            <v>CAPITA BUSINESS SERVICES LTD</v>
          </cell>
        </row>
        <row r="10958">
          <cell r="A10958">
            <v>411450</v>
          </cell>
          <cell r="B10958" t="str">
            <v>THE OLD HALL PRACTICE LTD</v>
          </cell>
        </row>
        <row r="10959">
          <cell r="A10959">
            <v>411451</v>
          </cell>
          <cell r="B10959" t="str">
            <v>ANTHONY WASSELL</v>
          </cell>
        </row>
        <row r="10960">
          <cell r="A10960">
            <v>411452</v>
          </cell>
          <cell r="B10960" t="str">
            <v>RESOLUTION NICOLA SUGDEN</v>
          </cell>
        </row>
        <row r="10961">
          <cell r="A10961">
            <v>411453</v>
          </cell>
          <cell r="B10961" t="str">
            <v>JO BROADWOOD</v>
          </cell>
        </row>
        <row r="10962">
          <cell r="A10962">
            <v>411457</v>
          </cell>
          <cell r="B10962" t="str">
            <v>Q20 THEATRE</v>
          </cell>
        </row>
        <row r="10963">
          <cell r="A10963">
            <v>411458</v>
          </cell>
          <cell r="B10963" t="str">
            <v>MERCURE ST PAULS HOTEL &amp; SPA</v>
          </cell>
        </row>
        <row r="10964">
          <cell r="A10964">
            <v>411459</v>
          </cell>
          <cell r="B10964" t="str">
            <v>LONDON &amp; THAMES EXPRESS</v>
          </cell>
        </row>
        <row r="10965">
          <cell r="A10965">
            <v>411460</v>
          </cell>
          <cell r="B10965" t="str">
            <v>HOLDEN SURVEYS LTD</v>
          </cell>
        </row>
        <row r="10966">
          <cell r="A10966">
            <v>411461</v>
          </cell>
          <cell r="B10966" t="str">
            <v>WOMBWELL HIGH STREET COMMITTEE</v>
          </cell>
        </row>
        <row r="10967">
          <cell r="A10967">
            <v>411462</v>
          </cell>
          <cell r="B10967" t="str">
            <v>GOUGH &amp; KELLY LTD</v>
          </cell>
        </row>
        <row r="10968">
          <cell r="A10968">
            <v>411463</v>
          </cell>
          <cell r="B10968" t="str">
            <v>LIFE CHANGES</v>
          </cell>
        </row>
        <row r="10969">
          <cell r="A10969">
            <v>411464</v>
          </cell>
          <cell r="B10969" t="str">
            <v>PINDALE FARM OUTDOOR CENTRE</v>
          </cell>
        </row>
        <row r="10970">
          <cell r="A10970">
            <v>411465</v>
          </cell>
          <cell r="B10970" t="str">
            <v>LOGIC ENERGY LTD</v>
          </cell>
        </row>
        <row r="10971">
          <cell r="A10971">
            <v>411466</v>
          </cell>
          <cell r="B10971" t="str">
            <v>CLASSIC LODGES</v>
          </cell>
        </row>
        <row r="10972">
          <cell r="A10972">
            <v>411467</v>
          </cell>
          <cell r="B10972" t="str">
            <v>TINA QUEALEY</v>
          </cell>
        </row>
        <row r="10973">
          <cell r="A10973">
            <v>411468</v>
          </cell>
          <cell r="B10973" t="str">
            <v>JAMES BUTTON &amp; CO SOLICITORS</v>
          </cell>
        </row>
        <row r="10974">
          <cell r="A10974">
            <v>411469</v>
          </cell>
          <cell r="B10974" t="str">
            <v>ALLEN &amp; OVERY LLP</v>
          </cell>
        </row>
        <row r="10975">
          <cell r="A10975">
            <v>411470</v>
          </cell>
          <cell r="B10975" t="str">
            <v>COUNCIL FOR LEARNING OUTSIDE</v>
          </cell>
        </row>
        <row r="10976">
          <cell r="A10976">
            <v>411471</v>
          </cell>
          <cell r="B10976" t="str">
            <v>OPENING THE BOOK PROMOTIONS LTD</v>
          </cell>
        </row>
        <row r="10977">
          <cell r="A10977">
            <v>411472</v>
          </cell>
          <cell r="B10977" t="str">
            <v>CAMBRIDGESHIRE PCT</v>
          </cell>
        </row>
        <row r="10978">
          <cell r="A10978">
            <v>411473</v>
          </cell>
          <cell r="B10978" t="str">
            <v>CARDIFF UNIVERSITY</v>
          </cell>
        </row>
        <row r="10979">
          <cell r="A10979">
            <v>411474</v>
          </cell>
          <cell r="B10979" t="str">
            <v>NATIONAL COAL MINING MUSEUM</v>
          </cell>
        </row>
        <row r="10980">
          <cell r="A10980">
            <v>411475</v>
          </cell>
          <cell r="B10980" t="str">
            <v>UNIPOL STUDENT HOMES</v>
          </cell>
        </row>
        <row r="10981">
          <cell r="A10981">
            <v>411476</v>
          </cell>
          <cell r="B10981" t="str">
            <v>SYMTRAX LIMITED</v>
          </cell>
        </row>
        <row r="10982">
          <cell r="A10982">
            <v>411477</v>
          </cell>
          <cell r="B10982" t="str">
            <v>UK ARTS INTERNATIONAL</v>
          </cell>
        </row>
        <row r="10983">
          <cell r="A10983">
            <v>411478</v>
          </cell>
          <cell r="B10983" t="str">
            <v>DR B D MOURIHANE</v>
          </cell>
        </row>
        <row r="10984">
          <cell r="A10984">
            <v>411479</v>
          </cell>
          <cell r="B10984" t="str">
            <v>MICHAEL HODGSON</v>
          </cell>
        </row>
        <row r="10985">
          <cell r="A10985">
            <v>411480</v>
          </cell>
          <cell r="B10985" t="str">
            <v>YHFF</v>
          </cell>
        </row>
        <row r="10986">
          <cell r="A10986">
            <v>411481</v>
          </cell>
          <cell r="B10986" t="str">
            <v>A M H PRECISION TOOLS LTD</v>
          </cell>
        </row>
        <row r="10987">
          <cell r="A10987">
            <v>411482</v>
          </cell>
          <cell r="B10987" t="str">
            <v>DRUGTRAIN LTD</v>
          </cell>
        </row>
        <row r="10988">
          <cell r="A10988">
            <v>411483</v>
          </cell>
          <cell r="B10988" t="str">
            <v>HUDDERSFIELD &amp; DISTRICT FHS</v>
          </cell>
        </row>
        <row r="10989">
          <cell r="A10989">
            <v>411487</v>
          </cell>
          <cell r="B10989" t="str">
            <v>ANDY THORNTON LTD</v>
          </cell>
        </row>
        <row r="10990">
          <cell r="A10990">
            <v>411488</v>
          </cell>
          <cell r="B10990" t="str">
            <v>THE WORK FOUNDATION</v>
          </cell>
        </row>
        <row r="10991">
          <cell r="A10991">
            <v>411489</v>
          </cell>
          <cell r="B10991" t="str">
            <v>ELAINE OGDEN</v>
          </cell>
        </row>
        <row r="10992">
          <cell r="A10992">
            <v>411490</v>
          </cell>
          <cell r="B10992" t="str">
            <v>THE GLOW COMPANY UK LTD</v>
          </cell>
        </row>
        <row r="10993">
          <cell r="A10993">
            <v>411491</v>
          </cell>
          <cell r="B10993" t="str">
            <v>THE STANDARDS BOARD FOR ENGLAND</v>
          </cell>
        </row>
        <row r="10994">
          <cell r="A10994">
            <v>411492</v>
          </cell>
          <cell r="B10994" t="str">
            <v>S &amp; P COIL PRODUCTS LTD</v>
          </cell>
        </row>
        <row r="10995">
          <cell r="A10995">
            <v>411493</v>
          </cell>
          <cell r="B10995" t="str">
            <v>INPLAS FABRICATIONS LTD</v>
          </cell>
        </row>
        <row r="10996">
          <cell r="A10996">
            <v>411494</v>
          </cell>
          <cell r="B10996" t="str">
            <v>HILLSIDE CONTRACTORS UK LTD</v>
          </cell>
        </row>
        <row r="10997">
          <cell r="A10997">
            <v>411495</v>
          </cell>
          <cell r="B10997" t="str">
            <v>JENNIFER W M BEAUMONT</v>
          </cell>
        </row>
        <row r="10998">
          <cell r="A10998">
            <v>411496</v>
          </cell>
          <cell r="B10998" t="str">
            <v>SCHOOL SIGNS</v>
          </cell>
        </row>
        <row r="10999">
          <cell r="A10999">
            <v>411497</v>
          </cell>
          <cell r="B10999" t="str">
            <v>THE ASSESSMENT NETWORK LTD</v>
          </cell>
        </row>
        <row r="11000">
          <cell r="A11000">
            <v>411498</v>
          </cell>
          <cell r="B11000" t="str">
            <v>A M K FENCE-IN LTD</v>
          </cell>
        </row>
        <row r="11001">
          <cell r="A11001">
            <v>411499</v>
          </cell>
          <cell r="B11001" t="str">
            <v>HENRY TRORY</v>
          </cell>
        </row>
        <row r="11002">
          <cell r="A11002">
            <v>411500</v>
          </cell>
          <cell r="B11002" t="str">
            <v>MULLAC UK LTD</v>
          </cell>
        </row>
        <row r="11003">
          <cell r="A11003">
            <v>411501</v>
          </cell>
          <cell r="B11003" t="str">
            <v>INTEGRITAS ADVOCACY CIC</v>
          </cell>
        </row>
        <row r="11004">
          <cell r="A11004">
            <v>411502</v>
          </cell>
          <cell r="B11004" t="str">
            <v>SIMON QUARMBY PRESENTS</v>
          </cell>
        </row>
        <row r="11005">
          <cell r="A11005">
            <v>411503</v>
          </cell>
          <cell r="B11005" t="str">
            <v>STREETWISE</v>
          </cell>
        </row>
        <row r="11006">
          <cell r="A11006">
            <v>411504</v>
          </cell>
          <cell r="B11006" t="str">
            <v>R O C SYSTEMS CONSULTING LTD</v>
          </cell>
        </row>
        <row r="11007">
          <cell r="A11007">
            <v>411505</v>
          </cell>
          <cell r="B11007" t="str">
            <v>TRACY ELIZABETH KNOWLES</v>
          </cell>
        </row>
        <row r="11008">
          <cell r="A11008">
            <v>411506</v>
          </cell>
          <cell r="B11008" t="str">
            <v>AQUATHERM HEAT TRANSFER LTD</v>
          </cell>
        </row>
        <row r="11009">
          <cell r="A11009">
            <v>411507</v>
          </cell>
          <cell r="B11009" t="str">
            <v>SUNNY ARTS</v>
          </cell>
        </row>
        <row r="11010">
          <cell r="A11010">
            <v>411512</v>
          </cell>
          <cell r="B11010" t="str">
            <v>WOMBWELLTOURS LTD</v>
          </cell>
        </row>
        <row r="11011">
          <cell r="A11011">
            <v>411513</v>
          </cell>
          <cell r="B11011" t="str">
            <v>INFORMATION COMMISSIONERS OFFICE</v>
          </cell>
        </row>
        <row r="11012">
          <cell r="A11012">
            <v>411517</v>
          </cell>
          <cell r="B11012" t="str">
            <v>AT SOURCE QX LTD</v>
          </cell>
        </row>
        <row r="11013">
          <cell r="A11013">
            <v>411518</v>
          </cell>
          <cell r="B11013" t="str">
            <v>DUGDALE PLC</v>
          </cell>
        </row>
        <row r="11014">
          <cell r="A11014">
            <v>411519</v>
          </cell>
          <cell r="B11014" t="str">
            <v>BASEEFA LTD</v>
          </cell>
        </row>
        <row r="11015">
          <cell r="A11015">
            <v>411520</v>
          </cell>
          <cell r="B11015" t="str">
            <v>BARNSLEY SAMBA BAND</v>
          </cell>
        </row>
        <row r="11016">
          <cell r="A11016">
            <v>411522</v>
          </cell>
          <cell r="B11016" t="str">
            <v>ACTION ON ADDICTION</v>
          </cell>
        </row>
        <row r="11017">
          <cell r="A11017">
            <v>411523</v>
          </cell>
          <cell r="B11017" t="str">
            <v>L KING</v>
          </cell>
        </row>
        <row r="11018">
          <cell r="A11018">
            <v>411524</v>
          </cell>
          <cell r="B11018" t="str">
            <v>THE LAW SOCIETY</v>
          </cell>
        </row>
        <row r="11019">
          <cell r="A11019">
            <v>411525</v>
          </cell>
          <cell r="B11019" t="str">
            <v>BLAZIO CHIZARURA</v>
          </cell>
        </row>
        <row r="11020">
          <cell r="A11020">
            <v>411526</v>
          </cell>
          <cell r="B11020" t="str">
            <v>JANE ELIZABETH HICKS</v>
          </cell>
        </row>
        <row r="11021">
          <cell r="A11021">
            <v>411527</v>
          </cell>
          <cell r="B11021" t="str">
            <v>LARA BUNDOCK</v>
          </cell>
        </row>
        <row r="11022">
          <cell r="A11022">
            <v>411528</v>
          </cell>
          <cell r="B11022" t="str">
            <v>THE NATIONAL DEVELOPMENT TEAM</v>
          </cell>
        </row>
        <row r="11023">
          <cell r="A11023">
            <v>411529</v>
          </cell>
          <cell r="B11023" t="str">
            <v>LEARN SIGN LANGUAGE</v>
          </cell>
        </row>
        <row r="11024">
          <cell r="A11024">
            <v>411530</v>
          </cell>
          <cell r="B11024" t="str">
            <v>MELLOR TOPS MAINTENANCE LTD</v>
          </cell>
        </row>
        <row r="11025">
          <cell r="A11025">
            <v>411531</v>
          </cell>
          <cell r="B11025" t="str">
            <v>INDUSTRY MUSIC GROUP</v>
          </cell>
        </row>
        <row r="11026">
          <cell r="A11026">
            <v>411532</v>
          </cell>
          <cell r="B11026" t="str">
            <v>SHA' WADDYS FANCY DRESS</v>
          </cell>
        </row>
        <row r="11027">
          <cell r="A11027">
            <v>411533</v>
          </cell>
          <cell r="B11027" t="str">
            <v>SCHOFFS</v>
          </cell>
        </row>
        <row r="11028">
          <cell r="A11028">
            <v>411534</v>
          </cell>
          <cell r="B11028" t="str">
            <v>SHEFFIELD TEACHING HOSPITALS</v>
          </cell>
        </row>
        <row r="11029">
          <cell r="A11029">
            <v>411535</v>
          </cell>
          <cell r="B11029" t="str">
            <v>UNIVERSITY OF LEICESTER</v>
          </cell>
        </row>
        <row r="11030">
          <cell r="A11030">
            <v>411536</v>
          </cell>
          <cell r="B11030" t="str">
            <v>INSTITUTE FOR OUTDOOR LEARNING</v>
          </cell>
        </row>
        <row r="11031">
          <cell r="A11031">
            <v>411537</v>
          </cell>
          <cell r="B11031" t="str">
            <v>CTC PSYCHOLOGICAL SERVICES</v>
          </cell>
        </row>
        <row r="11032">
          <cell r="A11032">
            <v>411538</v>
          </cell>
          <cell r="B11032" t="str">
            <v>THE ROYAL COLLEGE OF PSYCHIATRISTS</v>
          </cell>
        </row>
        <row r="11033">
          <cell r="A11033">
            <v>411539</v>
          </cell>
          <cell r="B11033" t="str">
            <v>DEBORAH HARTSHORNE</v>
          </cell>
        </row>
        <row r="11034">
          <cell r="A11034">
            <v>411540</v>
          </cell>
          <cell r="B11034" t="str">
            <v>MASUD RAHIM</v>
          </cell>
        </row>
        <row r="11035">
          <cell r="A11035">
            <v>411541</v>
          </cell>
          <cell r="B11035" t="str">
            <v>SAFECARE SERVICES LTD</v>
          </cell>
        </row>
        <row r="11036">
          <cell r="A11036">
            <v>411542</v>
          </cell>
          <cell r="B11036" t="str">
            <v>DR NICHOLAS BRINDLE</v>
          </cell>
        </row>
        <row r="11037">
          <cell r="A11037">
            <v>411543</v>
          </cell>
          <cell r="B11037" t="str">
            <v>W S P UK</v>
          </cell>
        </row>
        <row r="11038">
          <cell r="A11038">
            <v>411544</v>
          </cell>
          <cell r="B11038" t="str">
            <v>DERWENTSIDE ENVIRONMENTAL TESTING</v>
          </cell>
        </row>
        <row r="11039">
          <cell r="A11039">
            <v>411545</v>
          </cell>
          <cell r="B11039" t="str">
            <v>FREEPOST RRCA-HGEL-BJRX</v>
          </cell>
        </row>
        <row r="11040">
          <cell r="A11040">
            <v>411546</v>
          </cell>
          <cell r="B11040" t="str">
            <v>KIDPREMIERSHIP LTD</v>
          </cell>
        </row>
        <row r="11041">
          <cell r="A11041">
            <v>411547</v>
          </cell>
          <cell r="B11041" t="str">
            <v>D A M EMERGENCY GLAZING</v>
          </cell>
        </row>
        <row r="11042">
          <cell r="A11042">
            <v>411548</v>
          </cell>
          <cell r="B11042" t="str">
            <v>HOLIDAY INN BARNSLEY</v>
          </cell>
        </row>
        <row r="11043">
          <cell r="A11043">
            <v>411549</v>
          </cell>
          <cell r="B11043" t="str">
            <v>CALL4 LTD</v>
          </cell>
        </row>
        <row r="11044">
          <cell r="A11044">
            <v>411550</v>
          </cell>
          <cell r="B11044" t="str">
            <v>DENTON &amp; NICKELS LTD - IN ADMINISTR</v>
          </cell>
        </row>
        <row r="11045">
          <cell r="A11045">
            <v>411551</v>
          </cell>
          <cell r="B11045" t="str">
            <v>MIRANDA HENSON</v>
          </cell>
        </row>
        <row r="11046">
          <cell r="A11046">
            <v>411552</v>
          </cell>
          <cell r="B11046" t="str">
            <v>THE GARNETT FOUNDATION</v>
          </cell>
        </row>
        <row r="11047">
          <cell r="A11047">
            <v>411553</v>
          </cell>
          <cell r="B11047" t="str">
            <v>JENNIE MATTHEWS</v>
          </cell>
        </row>
        <row r="11048">
          <cell r="A11048">
            <v>411554</v>
          </cell>
          <cell r="B11048" t="str">
            <v>J S DUFFY</v>
          </cell>
        </row>
        <row r="11049">
          <cell r="A11049">
            <v>411555</v>
          </cell>
          <cell r="B11049" t="str">
            <v>BOOK TRUST</v>
          </cell>
        </row>
        <row r="11050">
          <cell r="A11050">
            <v>411556</v>
          </cell>
          <cell r="B11050" t="str">
            <v>A D L SMARTCARE LTD</v>
          </cell>
        </row>
        <row r="11051">
          <cell r="A11051">
            <v>411557</v>
          </cell>
          <cell r="B11051" t="str">
            <v>MICHAEL GRICE DESIGNS LTD</v>
          </cell>
        </row>
        <row r="11052">
          <cell r="A11052">
            <v>411558</v>
          </cell>
          <cell r="B11052" t="str">
            <v>HOME COOKING</v>
          </cell>
        </row>
        <row r="11053">
          <cell r="A11053">
            <v>411559</v>
          </cell>
          <cell r="B11053" t="str">
            <v>YORKSHIRE ADOPTION AGENCY</v>
          </cell>
        </row>
        <row r="11054">
          <cell r="A11054">
            <v>411560</v>
          </cell>
          <cell r="B11054" t="str">
            <v>W S P DEVELOPMENT &amp; TRANSPORTATION</v>
          </cell>
        </row>
        <row r="11055">
          <cell r="A11055">
            <v>411561</v>
          </cell>
          <cell r="B11055" t="str">
            <v>COSMO GRAPHIS IMAGING LTD</v>
          </cell>
        </row>
        <row r="11056">
          <cell r="A11056">
            <v>411562</v>
          </cell>
          <cell r="B11056" t="str">
            <v>ELECTRICAL TESTING LTD</v>
          </cell>
        </row>
        <row r="11057">
          <cell r="A11057">
            <v>411563</v>
          </cell>
          <cell r="B11057" t="str">
            <v>HMCS YORK COUNTY COURT</v>
          </cell>
        </row>
        <row r="11058">
          <cell r="A11058">
            <v>411564</v>
          </cell>
          <cell r="B11058" t="str">
            <v>MR A PATHAK</v>
          </cell>
        </row>
        <row r="11059">
          <cell r="A11059">
            <v>411565</v>
          </cell>
          <cell r="B11059" t="str">
            <v>ARLINGCLOSE LTD</v>
          </cell>
        </row>
        <row r="11060">
          <cell r="A11060">
            <v>411566</v>
          </cell>
          <cell r="B11060" t="str">
            <v>AMI EDUCATION SOLUTIONS LTD</v>
          </cell>
        </row>
        <row r="11061">
          <cell r="A11061">
            <v>411567</v>
          </cell>
          <cell r="B11061" t="str">
            <v>EASIBATHE LTD</v>
          </cell>
        </row>
        <row r="11062">
          <cell r="A11062">
            <v>411568</v>
          </cell>
          <cell r="B11062" t="str">
            <v>YORKSHIRE GOLD</v>
          </cell>
        </row>
        <row r="11063">
          <cell r="A11063">
            <v>411569</v>
          </cell>
          <cell r="B11063" t="str">
            <v>CHAMPS</v>
          </cell>
        </row>
        <row r="11064">
          <cell r="A11064">
            <v>411570</v>
          </cell>
          <cell r="B11064" t="str">
            <v>CITY OF SHEFFIELD WATER POLO</v>
          </cell>
        </row>
        <row r="11065">
          <cell r="A11065">
            <v>411571</v>
          </cell>
          <cell r="B11065" t="str">
            <v>THE PROMOTION COMPANY (HULL) LTD</v>
          </cell>
        </row>
        <row r="11066">
          <cell r="A11066">
            <v>411572</v>
          </cell>
          <cell r="B11066" t="str">
            <v>TRACEY CURLE</v>
          </cell>
        </row>
        <row r="11067">
          <cell r="A11067">
            <v>411573</v>
          </cell>
          <cell r="B11067" t="str">
            <v>CLAIRE SCRIVENS</v>
          </cell>
        </row>
        <row r="11068">
          <cell r="A11068">
            <v>411574</v>
          </cell>
          <cell r="B11068" t="str">
            <v>JANE LEADBETTER</v>
          </cell>
        </row>
        <row r="11069">
          <cell r="A11069">
            <v>411575</v>
          </cell>
          <cell r="B11069" t="str">
            <v>JOANNE PURDIE</v>
          </cell>
        </row>
        <row r="11070">
          <cell r="A11070">
            <v>411576</v>
          </cell>
          <cell r="B11070" t="str">
            <v>METROPOLIS INTERNATIONAL GROUP LTD</v>
          </cell>
        </row>
        <row r="11071">
          <cell r="A11071">
            <v>411577</v>
          </cell>
          <cell r="B11071" t="str">
            <v>THE DEARNE HIGH</v>
          </cell>
        </row>
        <row r="11072">
          <cell r="A11072">
            <v>411578</v>
          </cell>
          <cell r="B11072" t="str">
            <v>HELEN BOUTLE</v>
          </cell>
        </row>
        <row r="11073">
          <cell r="A11073">
            <v>411579</v>
          </cell>
          <cell r="B11073" t="str">
            <v>PULSE COST CONSULTANTS LTD</v>
          </cell>
        </row>
        <row r="11074">
          <cell r="A11074">
            <v>411580</v>
          </cell>
          <cell r="B11074" t="str">
            <v>PJD ASSOCIATES LTD</v>
          </cell>
        </row>
        <row r="11075">
          <cell r="A11075">
            <v>411581</v>
          </cell>
          <cell r="B11075" t="str">
            <v>PROFESSIONAL CAREERS REVIEW</v>
          </cell>
        </row>
        <row r="11076">
          <cell r="A11076">
            <v>411582</v>
          </cell>
          <cell r="B11076" t="str">
            <v>SAYES SERVICE LTD</v>
          </cell>
        </row>
        <row r="11077">
          <cell r="A11077">
            <v>411583</v>
          </cell>
          <cell r="B11077" t="str">
            <v>HORTON EDUCATION &amp; CARE</v>
          </cell>
        </row>
        <row r="11078">
          <cell r="A11078">
            <v>411584</v>
          </cell>
          <cell r="B11078" t="str">
            <v>EXCESS PROPERTIES</v>
          </cell>
        </row>
        <row r="11079">
          <cell r="A11079">
            <v>411585</v>
          </cell>
          <cell r="B11079" t="str">
            <v>KATE BETTS MEDIA LTD</v>
          </cell>
        </row>
        <row r="11080">
          <cell r="A11080">
            <v>411586</v>
          </cell>
          <cell r="B11080" t="str">
            <v>JAN BENNETT</v>
          </cell>
        </row>
        <row r="11081">
          <cell r="A11081">
            <v>411587</v>
          </cell>
          <cell r="B11081" t="str">
            <v>THE PANTO CO LTD</v>
          </cell>
        </row>
        <row r="11082">
          <cell r="A11082">
            <v>411588</v>
          </cell>
          <cell r="B11082" t="str">
            <v>MDJA</v>
          </cell>
        </row>
        <row r="11083">
          <cell r="A11083">
            <v>411589</v>
          </cell>
          <cell r="B11083" t="str">
            <v>WHITE ROSE BEAUTY COLLEGE</v>
          </cell>
        </row>
        <row r="11084">
          <cell r="A11084">
            <v>411590</v>
          </cell>
          <cell r="B11084" t="str">
            <v>CHILD BEREAVEMENT TRUST</v>
          </cell>
        </row>
        <row r="11085">
          <cell r="A11085">
            <v>411591</v>
          </cell>
          <cell r="B11085" t="str">
            <v>THE ULTIMATE BALLOON COMPANY</v>
          </cell>
        </row>
        <row r="11086">
          <cell r="A11086">
            <v>411592</v>
          </cell>
          <cell r="B11086" t="str">
            <v>K MARTIN (SUDBURY) LTD</v>
          </cell>
        </row>
        <row r="11087">
          <cell r="A11087">
            <v>411593</v>
          </cell>
          <cell r="B11087" t="str">
            <v>ECLIPSE ROSETTE</v>
          </cell>
        </row>
        <row r="11088">
          <cell r="A11088">
            <v>411594</v>
          </cell>
          <cell r="B11088" t="str">
            <v>PROSPECTS FOR YOUNG PEOPLE LTD</v>
          </cell>
        </row>
        <row r="11089">
          <cell r="A11089">
            <v>411595</v>
          </cell>
          <cell r="B11089" t="str">
            <v>ANDREW GOLLAND ASSOCIATES</v>
          </cell>
        </row>
        <row r="11090">
          <cell r="A11090">
            <v>411596</v>
          </cell>
          <cell r="B11090" t="str">
            <v>GAZETTE NEWSPAPERS</v>
          </cell>
        </row>
        <row r="11091">
          <cell r="A11091">
            <v>411597</v>
          </cell>
          <cell r="B11091" t="str">
            <v>CCS MEDIA LTD</v>
          </cell>
        </row>
        <row r="11092">
          <cell r="A11092">
            <v>411598</v>
          </cell>
          <cell r="B11092" t="str">
            <v>ACME</v>
          </cell>
        </row>
        <row r="11093">
          <cell r="A11093">
            <v>411599</v>
          </cell>
          <cell r="B11093" t="str">
            <v>HILLSIDE CONTRACTORS UK LTD</v>
          </cell>
        </row>
        <row r="11094">
          <cell r="A11094">
            <v>411600</v>
          </cell>
          <cell r="B11094" t="str">
            <v>HAMILTON (BUILDING CONTRACTORS) LTD</v>
          </cell>
        </row>
        <row r="11095">
          <cell r="A11095">
            <v>411601</v>
          </cell>
          <cell r="B11095" t="str">
            <v>YC CHANGE CONSULTANTS LTD</v>
          </cell>
        </row>
        <row r="11096">
          <cell r="A11096">
            <v>411602</v>
          </cell>
          <cell r="B11096" t="str">
            <v>CHRISTINE &amp; GEMMA WADDINGTON</v>
          </cell>
        </row>
        <row r="11097">
          <cell r="A11097">
            <v>411603</v>
          </cell>
          <cell r="B11097" t="str">
            <v>OSBORNE TECHNOLOGIES LTD</v>
          </cell>
        </row>
        <row r="11098">
          <cell r="A11098">
            <v>411604</v>
          </cell>
          <cell r="B11098" t="str">
            <v>CCA OCCASIONS LTD</v>
          </cell>
        </row>
        <row r="11099">
          <cell r="A11099">
            <v>411605</v>
          </cell>
          <cell r="B11099" t="str">
            <v>DR LLEWELLYN &amp; PARTNERS</v>
          </cell>
        </row>
        <row r="11100">
          <cell r="A11100">
            <v>411606</v>
          </cell>
          <cell r="B11100" t="str">
            <v>ASCOT DOORS LTD</v>
          </cell>
        </row>
        <row r="11101">
          <cell r="A11101">
            <v>411607</v>
          </cell>
          <cell r="B11101" t="str">
            <v>J WATSON SCAFFOLDING LTD</v>
          </cell>
        </row>
        <row r="11102">
          <cell r="A11102">
            <v>411608</v>
          </cell>
          <cell r="B11102" t="str">
            <v>RINGWAY INFRASTRUCTURE SERVICES LTD</v>
          </cell>
        </row>
        <row r="11103">
          <cell r="A11103">
            <v>411609</v>
          </cell>
          <cell r="B11103" t="str">
            <v>THE BIG WORD</v>
          </cell>
        </row>
        <row r="11104">
          <cell r="A11104">
            <v>411610</v>
          </cell>
          <cell r="B11104" t="str">
            <v>PATRICK MCGRATH</v>
          </cell>
        </row>
        <row r="11105">
          <cell r="A11105">
            <v>411611</v>
          </cell>
          <cell r="B11105" t="str">
            <v>G CLARKE BUILDING SERVICES</v>
          </cell>
        </row>
        <row r="11106">
          <cell r="A11106">
            <v>411612</v>
          </cell>
          <cell r="B11106" t="str">
            <v>PEPPERHED DESIGN</v>
          </cell>
        </row>
        <row r="11107">
          <cell r="A11107">
            <v>411613</v>
          </cell>
          <cell r="B11107" t="str">
            <v>PACE TELECOM LTD</v>
          </cell>
        </row>
        <row r="11108">
          <cell r="A11108">
            <v>411614</v>
          </cell>
          <cell r="B11108" t="str">
            <v>ARMOUR SYSTEMS LTD</v>
          </cell>
        </row>
        <row r="11109">
          <cell r="A11109">
            <v>411615</v>
          </cell>
          <cell r="B11109" t="str">
            <v>H SHARLALA</v>
          </cell>
        </row>
        <row r="11110">
          <cell r="A11110">
            <v>411616</v>
          </cell>
          <cell r="B11110" t="str">
            <v>JC WADSLEY</v>
          </cell>
        </row>
        <row r="11111">
          <cell r="A11111">
            <v>411617</v>
          </cell>
          <cell r="B11111" t="str">
            <v>LIVERPOOL CITY COUNCIL</v>
          </cell>
        </row>
        <row r="11112">
          <cell r="A11112">
            <v>411618</v>
          </cell>
          <cell r="B11112" t="str">
            <v>VIEW</v>
          </cell>
        </row>
        <row r="11113">
          <cell r="A11113">
            <v>411619</v>
          </cell>
          <cell r="B11113" t="str">
            <v>LOCAL AUTHORITY REGISTRATION &amp;</v>
          </cell>
        </row>
        <row r="11114">
          <cell r="A11114">
            <v>411620</v>
          </cell>
          <cell r="B11114" t="str">
            <v>THE CAR PEOPLE LTD</v>
          </cell>
        </row>
        <row r="11115">
          <cell r="A11115">
            <v>411621</v>
          </cell>
          <cell r="B11115" t="str">
            <v>LONDON BOROUGH OF HILLINGDON</v>
          </cell>
        </row>
        <row r="11116">
          <cell r="A11116">
            <v>411622</v>
          </cell>
          <cell r="B11116" t="str">
            <v>SWANSWELL CHARITABLE TRUST</v>
          </cell>
        </row>
        <row r="11117">
          <cell r="A11117">
            <v>411623</v>
          </cell>
          <cell r="B11117" t="str">
            <v>CARE QUALITY COMMISSION</v>
          </cell>
        </row>
        <row r="11118">
          <cell r="A11118">
            <v>411624</v>
          </cell>
          <cell r="B11118" t="str">
            <v>D WRIGHT</v>
          </cell>
        </row>
        <row r="11119">
          <cell r="A11119">
            <v>411625</v>
          </cell>
          <cell r="B11119" t="str">
            <v>DAWN FEATHER</v>
          </cell>
        </row>
        <row r="11120">
          <cell r="A11120">
            <v>411626</v>
          </cell>
          <cell r="B11120" t="str">
            <v>DIXON TIMBER PRODUCTS LIMITED</v>
          </cell>
        </row>
        <row r="11121">
          <cell r="A11121">
            <v>411627</v>
          </cell>
          <cell r="B11121" t="str">
            <v>ZEST</v>
          </cell>
        </row>
        <row r="11122">
          <cell r="A11122">
            <v>411628</v>
          </cell>
          <cell r="B11122" t="str">
            <v>IONA TOWLER-EVANS</v>
          </cell>
        </row>
        <row r="11123">
          <cell r="A11123">
            <v>411629</v>
          </cell>
          <cell r="B11123" t="str">
            <v>CYNTHIA WARD</v>
          </cell>
        </row>
        <row r="11124">
          <cell r="A11124">
            <v>411630</v>
          </cell>
          <cell r="B11124" t="str">
            <v>THE SUPERINTENDENT REGISTRAR</v>
          </cell>
        </row>
        <row r="11125">
          <cell r="A11125">
            <v>411631</v>
          </cell>
          <cell r="B11125" t="str">
            <v>HENRY BOOT CONSTRUCTION LTD</v>
          </cell>
        </row>
        <row r="11126">
          <cell r="A11126">
            <v>411632</v>
          </cell>
          <cell r="B11126" t="str">
            <v>LYNNE JACKSON LTD</v>
          </cell>
        </row>
        <row r="11127">
          <cell r="A11127">
            <v>411633</v>
          </cell>
          <cell r="B11127" t="str">
            <v>THE SUPERINTENDENT REGISTRAR</v>
          </cell>
        </row>
        <row r="11128">
          <cell r="A11128">
            <v>411634</v>
          </cell>
          <cell r="B11128" t="str">
            <v>J HARBAN</v>
          </cell>
        </row>
        <row r="11129">
          <cell r="A11129">
            <v>411635</v>
          </cell>
          <cell r="B11129" t="str">
            <v>KIDS</v>
          </cell>
        </row>
        <row r="11130">
          <cell r="A11130">
            <v>411636</v>
          </cell>
          <cell r="B11130" t="str">
            <v>KINGSTON PRIMARY SCHOOL FUND</v>
          </cell>
        </row>
        <row r="11131">
          <cell r="A11131">
            <v>411637</v>
          </cell>
          <cell r="B11131" t="str">
            <v>AIDC (UK) LTD</v>
          </cell>
        </row>
        <row r="11132">
          <cell r="A11132">
            <v>411638</v>
          </cell>
          <cell r="B11132" t="str">
            <v>MORRISON WELLS CONSULTING LTD</v>
          </cell>
        </row>
        <row r="11133">
          <cell r="A11133">
            <v>411639</v>
          </cell>
          <cell r="B11133" t="str">
            <v>W H HULLEY (LADDER MANUFACTURER)</v>
          </cell>
        </row>
        <row r="11134">
          <cell r="A11134">
            <v>411640</v>
          </cell>
          <cell r="B11134" t="str">
            <v>THE BOOKSELLER</v>
          </cell>
        </row>
        <row r="11135">
          <cell r="A11135">
            <v>411641</v>
          </cell>
          <cell r="B11135" t="str">
            <v>LAING O'ROURKE SERVICES LTD</v>
          </cell>
        </row>
        <row r="11136">
          <cell r="A11136">
            <v>411642</v>
          </cell>
          <cell r="B11136" t="str">
            <v>MR R P RILEY</v>
          </cell>
        </row>
        <row r="11137">
          <cell r="A11137">
            <v>411643</v>
          </cell>
          <cell r="B11137" t="str">
            <v>TRAINING 26 LTD</v>
          </cell>
        </row>
        <row r="11138">
          <cell r="A11138">
            <v>411644</v>
          </cell>
          <cell r="B11138" t="str">
            <v>R J DAVIS</v>
          </cell>
        </row>
        <row r="11139">
          <cell r="A11139">
            <v>411645</v>
          </cell>
          <cell r="B11139" t="str">
            <v>NATIONAL AUTISTIC SOCIETY</v>
          </cell>
        </row>
        <row r="11140">
          <cell r="A11140">
            <v>411646</v>
          </cell>
          <cell r="B11140" t="str">
            <v>J MURPHY &amp; SONS LTD</v>
          </cell>
        </row>
        <row r="11141">
          <cell r="A11141">
            <v>411647</v>
          </cell>
          <cell r="B11141" t="str">
            <v>BASICGRAND LTD T/A FIRESPARES</v>
          </cell>
        </row>
        <row r="11142">
          <cell r="A11142">
            <v>411648</v>
          </cell>
          <cell r="B11142" t="str">
            <v>MOVEABLE FEAST OUT LTD</v>
          </cell>
        </row>
        <row r="11143">
          <cell r="A11143">
            <v>411649</v>
          </cell>
          <cell r="B11143" t="str">
            <v>DANTECH LTD</v>
          </cell>
        </row>
        <row r="11144">
          <cell r="A11144">
            <v>411650</v>
          </cell>
          <cell r="B11144" t="str">
            <v>DAVID MCCORMICK</v>
          </cell>
        </row>
        <row r="11145">
          <cell r="A11145">
            <v>411651</v>
          </cell>
          <cell r="B11145" t="str">
            <v>GREENTEK</v>
          </cell>
        </row>
        <row r="11146">
          <cell r="A11146">
            <v>411652</v>
          </cell>
          <cell r="B11146" t="str">
            <v>NORKING ALUMINIUM LTD</v>
          </cell>
        </row>
        <row r="11147">
          <cell r="A11147">
            <v>411653</v>
          </cell>
          <cell r="B11147" t="str">
            <v>BEAU BUSINESS MEDIA LTD</v>
          </cell>
        </row>
        <row r="11148">
          <cell r="A11148">
            <v>411654</v>
          </cell>
          <cell r="B11148" t="str">
            <v>B MEDIA</v>
          </cell>
        </row>
        <row r="11149">
          <cell r="A11149">
            <v>411655</v>
          </cell>
          <cell r="B11149" t="str">
            <v>CHRISTOPHER TONGE</v>
          </cell>
        </row>
        <row r="11150">
          <cell r="A11150">
            <v>411656</v>
          </cell>
          <cell r="B11150" t="str">
            <v>KIDZDENS LTD</v>
          </cell>
        </row>
        <row r="11151">
          <cell r="A11151">
            <v>411657</v>
          </cell>
          <cell r="B11151" t="str">
            <v>SHALES BROTHERS LTD</v>
          </cell>
        </row>
        <row r="11152">
          <cell r="A11152">
            <v>411658</v>
          </cell>
          <cell r="B11152" t="str">
            <v>QA LTD</v>
          </cell>
        </row>
        <row r="11153">
          <cell r="A11153">
            <v>411659</v>
          </cell>
          <cell r="B11153" t="str">
            <v>LEW  WHITEHEAD COMMUNITY CENTRE</v>
          </cell>
        </row>
        <row r="11154">
          <cell r="A11154">
            <v>411660</v>
          </cell>
          <cell r="B11154" t="str">
            <v>CHILDLINK ADOPTION SOCIETY</v>
          </cell>
        </row>
        <row r="11155">
          <cell r="A11155">
            <v>411661</v>
          </cell>
          <cell r="B11155" t="str">
            <v>KEVIN P STEEL TRADING AS</v>
          </cell>
        </row>
        <row r="11156">
          <cell r="A11156">
            <v>411662</v>
          </cell>
          <cell r="B11156" t="str">
            <v>R F STOREY</v>
          </cell>
        </row>
        <row r="11157">
          <cell r="A11157">
            <v>411663</v>
          </cell>
          <cell r="B11157" t="str">
            <v>ALTRIX HEALTHCARE LTD</v>
          </cell>
        </row>
        <row r="11158">
          <cell r="A11158">
            <v>411664</v>
          </cell>
          <cell r="B11158" t="str">
            <v>EXPOTEL HOTEL RESERVATIONS</v>
          </cell>
        </row>
        <row r="11159">
          <cell r="A11159">
            <v>411665</v>
          </cell>
          <cell r="B11159" t="str">
            <v>LANDOR TRAVEL PUBLICATIONS LTD</v>
          </cell>
        </row>
        <row r="11160">
          <cell r="A11160">
            <v>411666</v>
          </cell>
          <cell r="B11160" t="str">
            <v>YORKSHIRE HOUSING</v>
          </cell>
        </row>
        <row r="11161">
          <cell r="A11161">
            <v>411667</v>
          </cell>
          <cell r="B11161" t="str">
            <v>ISCG</v>
          </cell>
        </row>
        <row r="11162">
          <cell r="A11162">
            <v>411668</v>
          </cell>
          <cell r="B11162" t="str">
            <v>SPURCROFT LTD</v>
          </cell>
        </row>
        <row r="11163">
          <cell r="A11163">
            <v>411669</v>
          </cell>
          <cell r="B11163" t="str">
            <v>TERRY STOREY</v>
          </cell>
        </row>
        <row r="11164">
          <cell r="A11164">
            <v>411670</v>
          </cell>
          <cell r="B11164" t="str">
            <v>TUPHOLME &amp; SON</v>
          </cell>
        </row>
        <row r="11165">
          <cell r="A11165">
            <v>411671</v>
          </cell>
          <cell r="B11165" t="str">
            <v>WHITE STALLION PHOTOGRAPHY</v>
          </cell>
        </row>
        <row r="11166">
          <cell r="A11166">
            <v>411672</v>
          </cell>
          <cell r="B11166" t="str">
            <v>CLARION INTERPRETING LIMITED</v>
          </cell>
        </row>
        <row r="11167">
          <cell r="A11167">
            <v>411673</v>
          </cell>
          <cell r="B11167" t="str">
            <v>CATHERINE RANNUS</v>
          </cell>
        </row>
        <row r="11168">
          <cell r="A11168">
            <v>411674</v>
          </cell>
          <cell r="B11168" t="str">
            <v>HAKIM KARIM</v>
          </cell>
        </row>
        <row r="11169">
          <cell r="A11169">
            <v>411675</v>
          </cell>
          <cell r="B11169" t="str">
            <v>SUNNY GERGISH</v>
          </cell>
        </row>
        <row r="11170">
          <cell r="A11170">
            <v>411676</v>
          </cell>
          <cell r="B11170" t="str">
            <v>GUILLAUME SHUNGU</v>
          </cell>
        </row>
        <row r="11171">
          <cell r="A11171">
            <v>411677</v>
          </cell>
          <cell r="B11171" t="str">
            <v>CHANDER COTTAGES</v>
          </cell>
        </row>
        <row r="11172">
          <cell r="A11172">
            <v>411678</v>
          </cell>
          <cell r="B11172" t="str">
            <v>D M HERITAGE LTD</v>
          </cell>
        </row>
        <row r="11173">
          <cell r="A11173">
            <v>411679</v>
          </cell>
          <cell r="B11173" t="str">
            <v>PROFESSIONAL VISION SERVICES LTD</v>
          </cell>
        </row>
        <row r="11174">
          <cell r="A11174">
            <v>411680</v>
          </cell>
          <cell r="B11174" t="str">
            <v>DAVID FINNEGAN MANAGEMENT LTD</v>
          </cell>
        </row>
        <row r="11175">
          <cell r="A11175">
            <v>411681</v>
          </cell>
          <cell r="B11175" t="str">
            <v>WORKING TO RECOVERY LIMITED</v>
          </cell>
        </row>
        <row r="11176">
          <cell r="A11176">
            <v>411682</v>
          </cell>
          <cell r="B11176" t="str">
            <v>BARRY YOUNG</v>
          </cell>
        </row>
        <row r="11177">
          <cell r="A11177">
            <v>411683</v>
          </cell>
          <cell r="B11177" t="str">
            <v>PHONIC BOOKS LTD</v>
          </cell>
        </row>
        <row r="11178">
          <cell r="A11178">
            <v>411684</v>
          </cell>
          <cell r="B11178" t="str">
            <v>HUMANWARE EUROPE LTD</v>
          </cell>
        </row>
        <row r="11179">
          <cell r="A11179">
            <v>411685</v>
          </cell>
          <cell r="B11179" t="str">
            <v>ER FIRE PROTECTION SERVICES LTD</v>
          </cell>
        </row>
        <row r="11180">
          <cell r="A11180">
            <v>411686</v>
          </cell>
          <cell r="B11180" t="str">
            <v>DR V N MEHROTRA</v>
          </cell>
        </row>
        <row r="11181">
          <cell r="A11181">
            <v>411687</v>
          </cell>
          <cell r="B11181" t="str">
            <v>MYITZU DWE</v>
          </cell>
        </row>
        <row r="11182">
          <cell r="A11182">
            <v>411688</v>
          </cell>
          <cell r="B11182" t="str">
            <v>FEN JIA</v>
          </cell>
        </row>
        <row r="11183">
          <cell r="A11183">
            <v>411689</v>
          </cell>
          <cell r="B11183" t="str">
            <v>ALI SHARIFF</v>
          </cell>
        </row>
        <row r="11184">
          <cell r="A11184">
            <v>411690</v>
          </cell>
          <cell r="B11184" t="str">
            <v>SARWAT MUSHTAQ</v>
          </cell>
        </row>
        <row r="11185">
          <cell r="A11185">
            <v>411691</v>
          </cell>
          <cell r="B11185" t="str">
            <v>I A ISMAIL</v>
          </cell>
        </row>
        <row r="11186">
          <cell r="A11186">
            <v>411692</v>
          </cell>
          <cell r="B11186" t="str">
            <v>ALI NAMAKI</v>
          </cell>
        </row>
        <row r="11187">
          <cell r="A11187">
            <v>411693</v>
          </cell>
          <cell r="B11187" t="str">
            <v>YACOB WOLDU BERHE</v>
          </cell>
        </row>
        <row r="11188">
          <cell r="A11188">
            <v>411694</v>
          </cell>
          <cell r="B11188" t="str">
            <v>BAHRAM KHOSRAVANI</v>
          </cell>
        </row>
        <row r="11189">
          <cell r="A11189">
            <v>411695</v>
          </cell>
          <cell r="B11189" t="str">
            <v>CHINARA MAMYROVA</v>
          </cell>
        </row>
        <row r="11190">
          <cell r="A11190">
            <v>411696</v>
          </cell>
          <cell r="B11190" t="str">
            <v>SHAHZAD HAIDAR</v>
          </cell>
        </row>
        <row r="11191">
          <cell r="A11191">
            <v>411697</v>
          </cell>
          <cell r="B11191" t="str">
            <v>J MONSOOR</v>
          </cell>
        </row>
        <row r="11192">
          <cell r="A11192">
            <v>411698</v>
          </cell>
          <cell r="B11192" t="str">
            <v>ILX GROUP PLC</v>
          </cell>
        </row>
        <row r="11193">
          <cell r="A11193">
            <v>411699</v>
          </cell>
          <cell r="B11193" t="str">
            <v>TSI EAST MIDLANDS BRANCH</v>
          </cell>
        </row>
        <row r="11194">
          <cell r="A11194">
            <v>411700</v>
          </cell>
          <cell r="B11194" t="str">
            <v>LEARNING MATERIALS LTD</v>
          </cell>
        </row>
        <row r="11195">
          <cell r="A11195">
            <v>411701</v>
          </cell>
          <cell r="B11195" t="str">
            <v>NORTH LINCOLNSHIRE ADOPTION</v>
          </cell>
        </row>
        <row r="11196">
          <cell r="A11196">
            <v>411702</v>
          </cell>
          <cell r="B11196" t="str">
            <v>KAY MITCHELL-GOUGH</v>
          </cell>
        </row>
        <row r="11197">
          <cell r="A11197">
            <v>411703</v>
          </cell>
          <cell r="B11197" t="str">
            <v>TORCHLIGHT COACHING</v>
          </cell>
        </row>
        <row r="11198">
          <cell r="A11198">
            <v>411704</v>
          </cell>
          <cell r="B11198" t="str">
            <v>APB CONSULTING LIMITED</v>
          </cell>
        </row>
        <row r="11199">
          <cell r="A11199">
            <v>411705</v>
          </cell>
          <cell r="B11199" t="str">
            <v>ELAINE HUNTERIDGE</v>
          </cell>
        </row>
        <row r="11200">
          <cell r="A11200">
            <v>411706</v>
          </cell>
          <cell r="B11200" t="str">
            <v>SENIOR BUSINESS DEVELOPMENT</v>
          </cell>
        </row>
        <row r="11201">
          <cell r="A11201">
            <v>411707</v>
          </cell>
          <cell r="B11201" t="str">
            <v>RANDSTAD CARE LIMITED</v>
          </cell>
        </row>
        <row r="11202">
          <cell r="A11202">
            <v>411708</v>
          </cell>
          <cell r="B11202" t="str">
            <v>GROVE BUILDING SOLUTIONS LTD</v>
          </cell>
        </row>
        <row r="11203">
          <cell r="A11203">
            <v>411709</v>
          </cell>
          <cell r="B11203" t="str">
            <v>JENKA LTD</v>
          </cell>
        </row>
        <row r="11204">
          <cell r="A11204">
            <v>411710</v>
          </cell>
          <cell r="B11204" t="str">
            <v>MP PRESS</v>
          </cell>
        </row>
        <row r="11205">
          <cell r="A11205">
            <v>411712</v>
          </cell>
          <cell r="B11205" t="str">
            <v>SPEEDY ASSET SERVICES LTD</v>
          </cell>
        </row>
        <row r="11206">
          <cell r="A11206">
            <v>411713</v>
          </cell>
          <cell r="B11206" t="str">
            <v>FAST FORWARD YORKSHIRE LTD</v>
          </cell>
        </row>
        <row r="11207">
          <cell r="A11207">
            <v>411714</v>
          </cell>
          <cell r="B11207" t="str">
            <v>THE NURTURE GROUP NETWORK</v>
          </cell>
        </row>
        <row r="11208">
          <cell r="A11208">
            <v>411715</v>
          </cell>
          <cell r="B11208" t="str">
            <v>WENDY RINALDI</v>
          </cell>
        </row>
        <row r="11209">
          <cell r="A11209">
            <v>411716</v>
          </cell>
          <cell r="B11209" t="str">
            <v>HGO CONSULTANCY LTD</v>
          </cell>
        </row>
        <row r="11210">
          <cell r="A11210">
            <v>411717</v>
          </cell>
          <cell r="B11210" t="str">
            <v>SENSORY TECHNOLOGY LTD</v>
          </cell>
        </row>
        <row r="11211">
          <cell r="A11211">
            <v>411718</v>
          </cell>
          <cell r="B11211" t="str">
            <v>ROTHERHAM COLL OF ARTS &amp;</v>
          </cell>
        </row>
        <row r="11212">
          <cell r="A11212">
            <v>411719</v>
          </cell>
          <cell r="B11212" t="str">
            <v>THE GREEN ORGANISATION</v>
          </cell>
        </row>
        <row r="11213">
          <cell r="A11213">
            <v>411720</v>
          </cell>
          <cell r="B11213" t="str">
            <v>SEWELL OF LEEDS LIMITED</v>
          </cell>
        </row>
        <row r="11214">
          <cell r="A11214">
            <v>411721</v>
          </cell>
          <cell r="B11214" t="str">
            <v>GAYLE PEPPIATT</v>
          </cell>
        </row>
        <row r="11215">
          <cell r="A11215">
            <v>411722</v>
          </cell>
          <cell r="B11215" t="str">
            <v>JANE WHEATLEY</v>
          </cell>
        </row>
        <row r="11216">
          <cell r="A11216">
            <v>411723</v>
          </cell>
          <cell r="B11216" t="str">
            <v>MONTAGU HOSPITAL PAIN MANAGEMENT</v>
          </cell>
        </row>
        <row r="11217">
          <cell r="A11217">
            <v>411724</v>
          </cell>
          <cell r="B11217" t="str">
            <v>SHEFFIELD ORTHOPAEDICS LTD</v>
          </cell>
        </row>
        <row r="11218">
          <cell r="A11218">
            <v>411725</v>
          </cell>
          <cell r="B11218" t="str">
            <v>FAMILY CARE</v>
          </cell>
        </row>
        <row r="11219">
          <cell r="A11219">
            <v>411726</v>
          </cell>
          <cell r="B11219" t="str">
            <v>SILVIGEN LTD</v>
          </cell>
        </row>
        <row r="11220">
          <cell r="A11220">
            <v>411727</v>
          </cell>
          <cell r="B11220" t="str">
            <v>HILTON LEATHER ASSOCIATES LTD</v>
          </cell>
        </row>
        <row r="11221">
          <cell r="A11221">
            <v>411728</v>
          </cell>
          <cell r="B11221" t="str">
            <v>ROWAN GARDENING SERVICES</v>
          </cell>
        </row>
        <row r="11222">
          <cell r="A11222">
            <v>411729</v>
          </cell>
          <cell r="B11222" t="str">
            <v>SHEFFIELD HALLAM UNIVERSITY</v>
          </cell>
        </row>
        <row r="11223">
          <cell r="A11223">
            <v>411730</v>
          </cell>
          <cell r="B11223" t="str">
            <v>J E CANTLE T/A HEALTHY FUTURE</v>
          </cell>
        </row>
        <row r="11224">
          <cell r="A11224">
            <v>411731</v>
          </cell>
          <cell r="B11224" t="str">
            <v>WHARNCLIFFE COMMUNITY CENTRE</v>
          </cell>
        </row>
        <row r="11225">
          <cell r="A11225">
            <v>411732</v>
          </cell>
          <cell r="B11225" t="str">
            <v>LANCASHIRE COUNTY COUNCIL</v>
          </cell>
        </row>
        <row r="11226">
          <cell r="A11226">
            <v>411733</v>
          </cell>
          <cell r="B11226" t="str">
            <v>POWER &amp; SOUND SERVICES</v>
          </cell>
        </row>
        <row r="11227">
          <cell r="A11227">
            <v>411734</v>
          </cell>
          <cell r="B11227" t="str">
            <v>INCLUDE ME TOO LTD</v>
          </cell>
        </row>
        <row r="11228">
          <cell r="A11228">
            <v>411735</v>
          </cell>
          <cell r="B11228" t="str">
            <v>HEALTHCARE DIRECT LTD</v>
          </cell>
        </row>
        <row r="11229">
          <cell r="A11229">
            <v>411736</v>
          </cell>
          <cell r="B11229" t="str">
            <v>LOVELL PARTNERSHIPS LTD</v>
          </cell>
        </row>
        <row r="11230">
          <cell r="A11230">
            <v>411737</v>
          </cell>
          <cell r="B11230" t="str">
            <v>YORK ARCHAEOLOGICAL TRUST FOR</v>
          </cell>
        </row>
        <row r="11231">
          <cell r="A11231">
            <v>411738</v>
          </cell>
          <cell r="B11231" t="str">
            <v>WORRELL PICKUP SERVICES</v>
          </cell>
        </row>
        <row r="11232">
          <cell r="A11232">
            <v>411739</v>
          </cell>
          <cell r="B11232" t="str">
            <v>GEMINI SCHOOL OF DANCE</v>
          </cell>
        </row>
        <row r="11233">
          <cell r="A11233">
            <v>411740</v>
          </cell>
          <cell r="B11233" t="str">
            <v>WOODSEATS FIGHTING FIT</v>
          </cell>
        </row>
        <row r="11234">
          <cell r="A11234">
            <v>411741</v>
          </cell>
          <cell r="B11234" t="str">
            <v>COVENTRY SPORTS FOUNDATION</v>
          </cell>
        </row>
        <row r="11235">
          <cell r="A11235">
            <v>411742</v>
          </cell>
          <cell r="B11235" t="str">
            <v>SHEFFIELD CITY TAXIS LTD</v>
          </cell>
        </row>
        <row r="11236">
          <cell r="A11236">
            <v>411743</v>
          </cell>
          <cell r="B11236" t="str">
            <v>J A G ENTERPRISES</v>
          </cell>
        </row>
        <row r="11237">
          <cell r="A11237">
            <v>411744</v>
          </cell>
          <cell r="B11237" t="str">
            <v>JOHN REES</v>
          </cell>
        </row>
        <row r="11238">
          <cell r="A11238">
            <v>411745</v>
          </cell>
          <cell r="B11238" t="str">
            <v>LONDON DEVELOPMENT EVENTS LTD</v>
          </cell>
        </row>
        <row r="11239">
          <cell r="A11239">
            <v>411746</v>
          </cell>
          <cell r="B11239" t="str">
            <v>AA DRIVETECH</v>
          </cell>
        </row>
        <row r="11240">
          <cell r="A11240">
            <v>411747</v>
          </cell>
          <cell r="B11240" t="str">
            <v>YOGA SHALA SHEFFIELD LTD</v>
          </cell>
        </row>
        <row r="11241">
          <cell r="A11241">
            <v>411748</v>
          </cell>
          <cell r="B11241" t="str">
            <v>METRO TRADING CENTRE</v>
          </cell>
        </row>
        <row r="11242">
          <cell r="A11242">
            <v>411749</v>
          </cell>
          <cell r="B11242" t="str">
            <v>MINI ME'S NURSERY</v>
          </cell>
        </row>
        <row r="11243">
          <cell r="A11243">
            <v>411750</v>
          </cell>
          <cell r="B11243" t="str">
            <v>ASSESSFORCARE</v>
          </cell>
        </row>
        <row r="11244">
          <cell r="A11244">
            <v>411751</v>
          </cell>
          <cell r="B11244" t="str">
            <v>PROSPECT PLANTS</v>
          </cell>
        </row>
        <row r="11245">
          <cell r="A11245">
            <v>411752</v>
          </cell>
          <cell r="B11245" t="str">
            <v>BORDER SIGNS &amp; GRAPHICS</v>
          </cell>
        </row>
        <row r="11246">
          <cell r="A11246">
            <v>411753</v>
          </cell>
          <cell r="B11246" t="str">
            <v>COMPUTYPE</v>
          </cell>
        </row>
        <row r="11247">
          <cell r="A11247">
            <v>411754</v>
          </cell>
          <cell r="B11247" t="str">
            <v>EPS TRAINING &amp; EVENTS LTD</v>
          </cell>
        </row>
        <row r="11248">
          <cell r="A11248">
            <v>411755</v>
          </cell>
          <cell r="B11248" t="str">
            <v>DURHAM COUNTY COUNCIL</v>
          </cell>
        </row>
        <row r="11249">
          <cell r="A11249">
            <v>411757</v>
          </cell>
          <cell r="B11249" t="str">
            <v>CODDSWALLOP TRUST</v>
          </cell>
        </row>
        <row r="11250">
          <cell r="A11250">
            <v>411758</v>
          </cell>
          <cell r="B11250" t="str">
            <v>MET SURVEYS LTD</v>
          </cell>
        </row>
        <row r="11251">
          <cell r="A11251">
            <v>411759</v>
          </cell>
          <cell r="B11251" t="str">
            <v>CFBT EDUCATION TRUST</v>
          </cell>
        </row>
        <row r="11252">
          <cell r="A11252">
            <v>411760</v>
          </cell>
          <cell r="B11252" t="str">
            <v>ALL SEASONS HIRE LTD</v>
          </cell>
        </row>
        <row r="11253">
          <cell r="A11253">
            <v>411761</v>
          </cell>
          <cell r="B11253" t="str">
            <v>JOHN M PARKER</v>
          </cell>
        </row>
        <row r="11254">
          <cell r="A11254">
            <v>411762</v>
          </cell>
          <cell r="B11254" t="str">
            <v>MEON MARKETING LLP</v>
          </cell>
        </row>
        <row r="11255">
          <cell r="A11255">
            <v>411763</v>
          </cell>
          <cell r="B11255" t="str">
            <v>ANGELA JEAN HEAL</v>
          </cell>
        </row>
        <row r="11256">
          <cell r="A11256">
            <v>411764</v>
          </cell>
          <cell r="B11256" t="str">
            <v>DR A SOLIMAN</v>
          </cell>
        </row>
        <row r="11257">
          <cell r="A11257">
            <v>411765</v>
          </cell>
          <cell r="B11257" t="str">
            <v>MR M WICKHAM</v>
          </cell>
        </row>
        <row r="11258">
          <cell r="A11258">
            <v>411766</v>
          </cell>
          <cell r="B11258" t="str">
            <v>GRAYSON (GB) LTD</v>
          </cell>
        </row>
        <row r="11259">
          <cell r="A11259">
            <v>411767</v>
          </cell>
          <cell r="B11259" t="str">
            <v>LEEDS OCCUPATIONAL HEALTH ADVISORY</v>
          </cell>
        </row>
        <row r="11260">
          <cell r="A11260">
            <v>411768</v>
          </cell>
          <cell r="B11260" t="str">
            <v>JANE ANN SLATER</v>
          </cell>
        </row>
        <row r="11261">
          <cell r="A11261">
            <v>411769</v>
          </cell>
          <cell r="B11261" t="str">
            <v>SCHOOLSCAPES LTD</v>
          </cell>
        </row>
        <row r="11262">
          <cell r="A11262">
            <v>411770</v>
          </cell>
          <cell r="B11262" t="str">
            <v>KEEP IT KOOL SHADE SAILS LTD</v>
          </cell>
        </row>
        <row r="11263">
          <cell r="A11263">
            <v>411771</v>
          </cell>
          <cell r="B11263" t="str">
            <v>PROFESSIONAL KITCHEN SERVICE LTD</v>
          </cell>
        </row>
        <row r="11264">
          <cell r="A11264">
            <v>411772</v>
          </cell>
          <cell r="B11264" t="str">
            <v>PROFESSIONAL KITCHEN SERVICE LTD</v>
          </cell>
        </row>
        <row r="11265">
          <cell r="A11265">
            <v>411773</v>
          </cell>
          <cell r="B11265" t="str">
            <v>LAURA WATKINS T/A ST MARY'S FUN CLU</v>
          </cell>
        </row>
        <row r="11266">
          <cell r="A11266">
            <v>411774</v>
          </cell>
          <cell r="B11266" t="str">
            <v>JS WINDOWS &amp; CONSERVATORIES LTD</v>
          </cell>
        </row>
        <row r="11267">
          <cell r="A11267">
            <v>411775</v>
          </cell>
          <cell r="B11267" t="str">
            <v>SELTEK SOLUTIONS A DIV OF</v>
          </cell>
        </row>
        <row r="11268">
          <cell r="A11268">
            <v>411776</v>
          </cell>
          <cell r="B11268" t="str">
            <v>MOUNTCITY INVESTMENTS LTD</v>
          </cell>
        </row>
        <row r="11269">
          <cell r="A11269">
            <v>411777</v>
          </cell>
          <cell r="B11269" t="str">
            <v>REALM PR LTD</v>
          </cell>
        </row>
        <row r="11270">
          <cell r="A11270">
            <v>411778</v>
          </cell>
          <cell r="B11270" t="str">
            <v>THE SOAP KITCHEN</v>
          </cell>
        </row>
        <row r="11271">
          <cell r="A11271">
            <v>411779</v>
          </cell>
          <cell r="B11271" t="str">
            <v>BRIAN ELLIOT</v>
          </cell>
        </row>
        <row r="11272">
          <cell r="A11272">
            <v>411780</v>
          </cell>
          <cell r="B11272" t="str">
            <v>ROOFSTORE BARNSLEY LTD</v>
          </cell>
        </row>
        <row r="11273">
          <cell r="A11273">
            <v>411781</v>
          </cell>
          <cell r="B11273" t="str">
            <v>LEEDS CITY COUNCIL</v>
          </cell>
        </row>
        <row r="11274">
          <cell r="A11274">
            <v>411782</v>
          </cell>
          <cell r="B11274" t="str">
            <v>BEATBULLYING</v>
          </cell>
        </row>
        <row r="11275">
          <cell r="A11275">
            <v>411783</v>
          </cell>
          <cell r="B11275" t="str">
            <v>LDA DESIGN CONSULTING LLP</v>
          </cell>
        </row>
        <row r="11276">
          <cell r="A11276">
            <v>411784</v>
          </cell>
          <cell r="B11276" t="str">
            <v>MICHAEL BAILEY</v>
          </cell>
        </row>
        <row r="11277">
          <cell r="A11277">
            <v>411785</v>
          </cell>
          <cell r="B11277" t="str">
            <v>JOYCY NGYERE</v>
          </cell>
        </row>
        <row r="11278">
          <cell r="A11278">
            <v>411786</v>
          </cell>
          <cell r="B11278" t="str">
            <v>REAL MEDIA LTD</v>
          </cell>
        </row>
        <row r="11279">
          <cell r="A11279">
            <v>411787</v>
          </cell>
          <cell r="B11279" t="str">
            <v>NORTH NOTTS LANDSCAPES LTD</v>
          </cell>
        </row>
        <row r="11280">
          <cell r="A11280">
            <v>411788</v>
          </cell>
          <cell r="B11280" t="str">
            <v>APPLIED ETHNOGRAPHICS LTD</v>
          </cell>
        </row>
        <row r="11281">
          <cell r="A11281">
            <v>411789</v>
          </cell>
          <cell r="B11281" t="str">
            <v>GDA CREATIVE MARKETING LTD</v>
          </cell>
        </row>
        <row r="11282">
          <cell r="A11282">
            <v>411790</v>
          </cell>
          <cell r="B11282" t="str">
            <v>H M C S</v>
          </cell>
        </row>
        <row r="11283">
          <cell r="A11283">
            <v>411791</v>
          </cell>
          <cell r="B11283" t="str">
            <v>H M C S</v>
          </cell>
        </row>
        <row r="11284">
          <cell r="A11284">
            <v>411792</v>
          </cell>
          <cell r="B11284" t="str">
            <v>SAFETY NET ASSOCIATES LTD</v>
          </cell>
        </row>
        <row r="11285">
          <cell r="A11285">
            <v>411797</v>
          </cell>
          <cell r="B11285" t="str">
            <v>@UK (A L E X A N D R A)</v>
          </cell>
        </row>
        <row r="11286">
          <cell r="A11286">
            <v>411798</v>
          </cell>
          <cell r="B11286" t="str">
            <v>@UK (F R C)</v>
          </cell>
        </row>
        <row r="11287">
          <cell r="A11287">
            <v>411802</v>
          </cell>
          <cell r="B11287" t="str">
            <v>KEEP BRITAIN TIDY</v>
          </cell>
        </row>
        <row r="11288">
          <cell r="A11288">
            <v>411803</v>
          </cell>
          <cell r="B11288" t="str">
            <v>CREW SAFE LTD</v>
          </cell>
        </row>
        <row r="11289">
          <cell r="A11289">
            <v>411804</v>
          </cell>
          <cell r="B11289" t="str">
            <v>ACE PARITIONS &amp; CEILINGS LTD</v>
          </cell>
        </row>
        <row r="11290">
          <cell r="A11290">
            <v>411805</v>
          </cell>
          <cell r="B11290" t="str">
            <v>H &amp; C MOORE LIMITED</v>
          </cell>
        </row>
        <row r="11291">
          <cell r="A11291">
            <v>411806</v>
          </cell>
          <cell r="B11291" t="str">
            <v>J A KEEN</v>
          </cell>
        </row>
        <row r="11292">
          <cell r="A11292">
            <v>411807</v>
          </cell>
          <cell r="B11292" t="str">
            <v>MORGAN-YOUNG LIMITED</v>
          </cell>
        </row>
        <row r="11293">
          <cell r="A11293">
            <v>411808</v>
          </cell>
          <cell r="B11293" t="str">
            <v>TRADITIONAL STONE &amp; SLATE</v>
          </cell>
        </row>
        <row r="11294">
          <cell r="A11294">
            <v>411809</v>
          </cell>
          <cell r="B11294" t="str">
            <v>CONFERENCE ASTON</v>
          </cell>
        </row>
        <row r="11295">
          <cell r="A11295">
            <v>411810</v>
          </cell>
          <cell r="B11295" t="str">
            <v>CMS</v>
          </cell>
        </row>
        <row r="11296">
          <cell r="A11296">
            <v>411811</v>
          </cell>
          <cell r="B11296" t="str">
            <v>KIRSTY ELLIS</v>
          </cell>
        </row>
        <row r="11297">
          <cell r="A11297">
            <v>411812</v>
          </cell>
          <cell r="B11297" t="str">
            <v>JNE MARKETING LTD</v>
          </cell>
        </row>
        <row r="11298">
          <cell r="A11298">
            <v>411813</v>
          </cell>
          <cell r="B11298" t="str">
            <v>NATIONAL POLICING</v>
          </cell>
        </row>
        <row r="11299">
          <cell r="A11299">
            <v>411814</v>
          </cell>
          <cell r="B11299" t="str">
            <v>MEDIVENTS LTD</v>
          </cell>
        </row>
        <row r="11300">
          <cell r="A11300">
            <v>411815</v>
          </cell>
          <cell r="B11300" t="str">
            <v>S A RASHID</v>
          </cell>
        </row>
        <row r="11301">
          <cell r="A11301">
            <v>411816</v>
          </cell>
          <cell r="B11301" t="str">
            <v>YOUTH &amp; POLICY</v>
          </cell>
        </row>
        <row r="11302">
          <cell r="A11302">
            <v>411817</v>
          </cell>
          <cell r="B11302" t="str">
            <v>ADEELA BAIG</v>
          </cell>
        </row>
        <row r="11303">
          <cell r="A11303">
            <v>411818</v>
          </cell>
          <cell r="B11303" t="str">
            <v>ESSEX COUNTY COUNCIL</v>
          </cell>
        </row>
        <row r="11304">
          <cell r="A11304">
            <v>411822</v>
          </cell>
          <cell r="B11304" t="str">
            <v>PERFECT CONCEPT SOLUTIONS LTD</v>
          </cell>
        </row>
        <row r="11305">
          <cell r="A11305">
            <v>411823</v>
          </cell>
          <cell r="B11305" t="str">
            <v>THURGOLAND LOCAL HISTORY GROUP</v>
          </cell>
        </row>
        <row r="11306">
          <cell r="A11306">
            <v>411824</v>
          </cell>
          <cell r="B11306" t="str">
            <v>LOUISE A WRIGHT</v>
          </cell>
        </row>
        <row r="11307">
          <cell r="A11307">
            <v>411825</v>
          </cell>
          <cell r="B11307" t="str">
            <v>ONE SMALL STEP (EVENTS) LTD</v>
          </cell>
        </row>
        <row r="11308">
          <cell r="A11308">
            <v>411826</v>
          </cell>
          <cell r="B11308" t="str">
            <v>SUSAN COOPER</v>
          </cell>
        </row>
        <row r="11309">
          <cell r="A11309">
            <v>411827</v>
          </cell>
          <cell r="B11309" t="str">
            <v>JANINE CHERRY-SWAINE</v>
          </cell>
        </row>
        <row r="11310">
          <cell r="A11310">
            <v>411828</v>
          </cell>
          <cell r="B11310" t="str">
            <v>HOPE HOUSE CHURCH</v>
          </cell>
        </row>
        <row r="11311">
          <cell r="A11311">
            <v>411829</v>
          </cell>
          <cell r="B11311" t="str">
            <v>LIZ HAWTHORN</v>
          </cell>
        </row>
        <row r="11312">
          <cell r="A11312">
            <v>411830</v>
          </cell>
          <cell r="B11312" t="str">
            <v>BENTLEY COLLIERY CRICKET CLUB</v>
          </cell>
        </row>
        <row r="11313">
          <cell r="A11313">
            <v>411831</v>
          </cell>
          <cell r="B11313" t="str">
            <v>THE FUN CLUB</v>
          </cell>
        </row>
        <row r="11314">
          <cell r="A11314">
            <v>411832</v>
          </cell>
          <cell r="B11314" t="str">
            <v>HALLAMSHIRE ACADEMY OF TENNIS</v>
          </cell>
        </row>
        <row r="11315">
          <cell r="A11315">
            <v>411833</v>
          </cell>
          <cell r="B11315" t="str">
            <v>YORKSHIRE &amp; HUMBER REGIONAL</v>
          </cell>
        </row>
        <row r="11316">
          <cell r="A11316">
            <v>411834</v>
          </cell>
          <cell r="B11316" t="str">
            <v>DR MOHAMMED ALI</v>
          </cell>
        </row>
        <row r="11317">
          <cell r="A11317">
            <v>411835</v>
          </cell>
          <cell r="B11317" t="str">
            <v>IN2CHANGE</v>
          </cell>
        </row>
        <row r="11318">
          <cell r="A11318">
            <v>411836</v>
          </cell>
          <cell r="B11318" t="str">
            <v>JENNY SAWYER</v>
          </cell>
        </row>
        <row r="11319">
          <cell r="A11319">
            <v>411837</v>
          </cell>
          <cell r="B11319" t="str">
            <v>DR SUSAN CLENTON</v>
          </cell>
        </row>
        <row r="11320">
          <cell r="A11320">
            <v>411838</v>
          </cell>
          <cell r="B11320" t="str">
            <v xml:space="preserve"> J HALL</v>
          </cell>
        </row>
        <row r="11321">
          <cell r="A11321">
            <v>411839</v>
          </cell>
          <cell r="B11321" t="str">
            <v>ANGELA LATHAM</v>
          </cell>
        </row>
        <row r="11322">
          <cell r="A11322">
            <v>411840</v>
          </cell>
          <cell r="B11322" t="str">
            <v>HEATCRAFT (PLUMBING &amp; HEATING</v>
          </cell>
        </row>
        <row r="11323">
          <cell r="A11323">
            <v>411841</v>
          </cell>
          <cell r="B11323" t="str">
            <v>SUNGUARD PUBLIC SECTOR LTD</v>
          </cell>
        </row>
        <row r="11324">
          <cell r="A11324">
            <v>411842</v>
          </cell>
          <cell r="B11324" t="str">
            <v>LAND REGISTRY</v>
          </cell>
        </row>
        <row r="11325">
          <cell r="A11325">
            <v>411843</v>
          </cell>
          <cell r="B11325" t="str">
            <v>H M C S</v>
          </cell>
        </row>
        <row r="11326">
          <cell r="A11326">
            <v>411847</v>
          </cell>
          <cell r="B11326" t="str">
            <v>RYANTUNNARDBROWN</v>
          </cell>
        </row>
        <row r="11327">
          <cell r="A11327">
            <v>411848</v>
          </cell>
          <cell r="B11327" t="str">
            <v>BLENDAVENDA LTD</v>
          </cell>
        </row>
        <row r="11328">
          <cell r="A11328">
            <v>411849</v>
          </cell>
          <cell r="B11328" t="str">
            <v>HUGH HARRIS LTD</v>
          </cell>
        </row>
        <row r="11329">
          <cell r="A11329">
            <v>411850</v>
          </cell>
          <cell r="B11329" t="str">
            <v>JAYNE FLETCHER</v>
          </cell>
        </row>
        <row r="11330">
          <cell r="A11330">
            <v>411851</v>
          </cell>
          <cell r="B11330" t="str">
            <v>LOVE MUSIC HATE RACISM</v>
          </cell>
        </row>
        <row r="11331">
          <cell r="A11331">
            <v>411852</v>
          </cell>
          <cell r="B11331" t="str">
            <v>US IN A BUS</v>
          </cell>
        </row>
        <row r="11332">
          <cell r="A11332">
            <v>411853</v>
          </cell>
          <cell r="B11332" t="str">
            <v>T NOBLE</v>
          </cell>
        </row>
        <row r="11333">
          <cell r="A11333">
            <v>411854</v>
          </cell>
          <cell r="B11333" t="str">
            <v>PHIL TURPIN</v>
          </cell>
        </row>
        <row r="11334">
          <cell r="A11334">
            <v>411855</v>
          </cell>
          <cell r="B11334" t="str">
            <v>GAZELLE BOOK SERVICE LTD</v>
          </cell>
        </row>
        <row r="11335">
          <cell r="A11335">
            <v>411856</v>
          </cell>
          <cell r="B11335" t="str">
            <v>DARTON COMMUNITY GARDEN</v>
          </cell>
        </row>
        <row r="11336">
          <cell r="A11336">
            <v>411857</v>
          </cell>
          <cell r="B11336" t="str">
            <v>EDUCATIONAL DISPLAYS</v>
          </cell>
        </row>
        <row r="11337">
          <cell r="A11337">
            <v>411858</v>
          </cell>
          <cell r="B11337" t="str">
            <v>UK SPORTS PARTNERSHIP</v>
          </cell>
        </row>
        <row r="11338">
          <cell r="A11338">
            <v>411859</v>
          </cell>
          <cell r="B11338" t="str">
            <v>DEPARTMENT FOR COMMUNITIES &amp;</v>
          </cell>
        </row>
        <row r="11339">
          <cell r="A11339">
            <v>411860</v>
          </cell>
          <cell r="B11339" t="str">
            <v>DARO UV SYSTEMS LTD</v>
          </cell>
        </row>
        <row r="11340">
          <cell r="A11340">
            <v>411861</v>
          </cell>
          <cell r="B11340" t="str">
            <v>SPOTTY BOXES LTD</v>
          </cell>
        </row>
        <row r="11341">
          <cell r="A11341">
            <v>411862</v>
          </cell>
          <cell r="B11341" t="str">
            <v>POLYTUNNELS.COM</v>
          </cell>
        </row>
        <row r="11342">
          <cell r="A11342">
            <v>411863</v>
          </cell>
          <cell r="B11342" t="str">
            <v>WATERPROOF WORLD LTD</v>
          </cell>
        </row>
        <row r="11343">
          <cell r="A11343">
            <v>411864</v>
          </cell>
          <cell r="B11343" t="str">
            <v>SPORT ENGLAND</v>
          </cell>
        </row>
        <row r="11344">
          <cell r="A11344">
            <v>411865</v>
          </cell>
          <cell r="B11344" t="str">
            <v>KAIZEN TELECOM LTD</v>
          </cell>
        </row>
        <row r="11345">
          <cell r="A11345">
            <v>411866</v>
          </cell>
          <cell r="B11345" t="str">
            <v>J4B</v>
          </cell>
        </row>
        <row r="11346">
          <cell r="A11346">
            <v>411867</v>
          </cell>
          <cell r="B11346" t="str">
            <v>DTZ DEBENHAM TIE LEUNG LTD</v>
          </cell>
        </row>
        <row r="11347">
          <cell r="A11347">
            <v>411868</v>
          </cell>
          <cell r="B11347" t="str">
            <v>CIRCLE ONE WETSUITS</v>
          </cell>
        </row>
        <row r="11348">
          <cell r="A11348">
            <v>411869</v>
          </cell>
          <cell r="B11348" t="str">
            <v>LEANNE SYKES</v>
          </cell>
        </row>
        <row r="11349">
          <cell r="A11349">
            <v>411870</v>
          </cell>
          <cell r="B11349" t="str">
            <v>APOSTOLIC CHURCH</v>
          </cell>
        </row>
        <row r="11350">
          <cell r="A11350">
            <v>411871</v>
          </cell>
          <cell r="B11350" t="str">
            <v>GOODING BUSINESS SOLUTIONS LTD</v>
          </cell>
        </row>
        <row r="11351">
          <cell r="A11351">
            <v>411872</v>
          </cell>
          <cell r="B11351" t="str">
            <v>PROVENTURE CONSULTING LTD</v>
          </cell>
        </row>
        <row r="11352">
          <cell r="A11352">
            <v>411873</v>
          </cell>
          <cell r="B11352" t="str">
            <v>DODGY CLUTCH STAGED PRESENTATION LT</v>
          </cell>
        </row>
        <row r="11353">
          <cell r="A11353">
            <v>411874</v>
          </cell>
          <cell r="B11353" t="str">
            <v>CONNECTIN HOUSING LIMITED</v>
          </cell>
        </row>
        <row r="11354">
          <cell r="A11354">
            <v>411875</v>
          </cell>
          <cell r="B11354" t="str">
            <v>CHRIS BARSON</v>
          </cell>
        </row>
        <row r="11355">
          <cell r="A11355">
            <v>411876</v>
          </cell>
          <cell r="B11355" t="str">
            <v>ED-SOLUTIONS DIRECT LTD</v>
          </cell>
        </row>
        <row r="11356">
          <cell r="A11356">
            <v>411877</v>
          </cell>
          <cell r="B11356" t="str">
            <v>PERMANENT FUTURES LIMITED</v>
          </cell>
        </row>
        <row r="11357">
          <cell r="A11357">
            <v>411878</v>
          </cell>
          <cell r="B11357" t="str">
            <v>BEST PRACTICE NETWORK LIMITED</v>
          </cell>
        </row>
        <row r="11358">
          <cell r="A11358">
            <v>411882</v>
          </cell>
          <cell r="B11358" t="str">
            <v>BLACK OWL CONSULTANCY</v>
          </cell>
        </row>
        <row r="11359">
          <cell r="A11359">
            <v>411883</v>
          </cell>
          <cell r="B11359" t="str">
            <v>CLARION INTERPRETING LTD</v>
          </cell>
        </row>
        <row r="11360">
          <cell r="A11360">
            <v>411884</v>
          </cell>
          <cell r="B11360" t="str">
            <v>STANNAH LIFTS LTD</v>
          </cell>
        </row>
        <row r="11361">
          <cell r="A11361">
            <v>411885</v>
          </cell>
          <cell r="B11361" t="str">
            <v>ADEPT TRANSCRIPTION LTD</v>
          </cell>
        </row>
        <row r="11362">
          <cell r="A11362">
            <v>411886</v>
          </cell>
          <cell r="B11362" t="str">
            <v>RESPONSE TECHNICAL SERVICES LTD</v>
          </cell>
        </row>
        <row r="11363">
          <cell r="A11363">
            <v>411887</v>
          </cell>
          <cell r="B11363" t="str">
            <v>EDWARD LEGARD</v>
          </cell>
        </row>
        <row r="11364">
          <cell r="A11364">
            <v>411888</v>
          </cell>
          <cell r="B11364" t="str">
            <v>P SQUARED LTD</v>
          </cell>
        </row>
        <row r="11365">
          <cell r="A11365">
            <v>411889</v>
          </cell>
          <cell r="B11365" t="str">
            <v>A HAWLIN T/A SOUTH YORKSHIRE AIR</v>
          </cell>
        </row>
        <row r="11366">
          <cell r="A11366">
            <v>411890</v>
          </cell>
          <cell r="B11366" t="str">
            <v>DEREK CARPENTER</v>
          </cell>
        </row>
        <row r="11367">
          <cell r="A11367">
            <v>411891</v>
          </cell>
          <cell r="B11367" t="str">
            <v>ANDREW PAGE LTD</v>
          </cell>
        </row>
        <row r="11368">
          <cell r="A11368">
            <v>411892</v>
          </cell>
          <cell r="B11368" t="str">
            <v>SHEFFIELD CYCLE SPEEDWAY CLUB</v>
          </cell>
        </row>
        <row r="11369">
          <cell r="A11369">
            <v>411893</v>
          </cell>
          <cell r="B11369" t="str">
            <v>WESTFIELD BADMINGTON CLUB</v>
          </cell>
        </row>
        <row r="11370">
          <cell r="A11370">
            <v>411894</v>
          </cell>
          <cell r="B11370" t="str">
            <v>PAPER RIVER CONSULTING LTD</v>
          </cell>
        </row>
        <row r="11371">
          <cell r="A11371">
            <v>411895</v>
          </cell>
          <cell r="B11371" t="str">
            <v>LAMBETH PRIMARY CARE TRUST</v>
          </cell>
        </row>
        <row r="11372">
          <cell r="A11372">
            <v>411896</v>
          </cell>
          <cell r="B11372" t="str">
            <v>THE CLIMBING WORKS</v>
          </cell>
        </row>
        <row r="11373">
          <cell r="A11373">
            <v>411897</v>
          </cell>
          <cell r="B11373" t="str">
            <v>WOOD MITCHELL BUILDING GROUP PLC</v>
          </cell>
        </row>
        <row r="11374">
          <cell r="A11374">
            <v>411898</v>
          </cell>
          <cell r="B11374" t="str">
            <v>TRUE NORTH BOOKS LTD</v>
          </cell>
        </row>
        <row r="11375">
          <cell r="A11375">
            <v>411899</v>
          </cell>
          <cell r="B11375" t="str">
            <v>MARSHALLS STREET FURNITURE</v>
          </cell>
        </row>
        <row r="11376">
          <cell r="A11376">
            <v>411900</v>
          </cell>
          <cell r="B11376" t="str">
            <v>PAULA BINNS</v>
          </cell>
        </row>
        <row r="11377">
          <cell r="A11377">
            <v>411901</v>
          </cell>
          <cell r="B11377" t="str">
            <v>R H ENVIRONMENTAL LTD</v>
          </cell>
        </row>
        <row r="11378">
          <cell r="A11378">
            <v>411902</v>
          </cell>
          <cell r="B11378" t="str">
            <v>BYGONE TIMES</v>
          </cell>
        </row>
        <row r="11379">
          <cell r="A11379">
            <v>411903</v>
          </cell>
          <cell r="B11379" t="str">
            <v>CENTRE SCREEN PRODUCTIONS LTD</v>
          </cell>
        </row>
        <row r="11380">
          <cell r="A11380">
            <v>411904</v>
          </cell>
          <cell r="B11380" t="str">
            <v>TMC LTD</v>
          </cell>
        </row>
        <row r="11381">
          <cell r="A11381">
            <v>411905</v>
          </cell>
          <cell r="B11381" t="str">
            <v>NAVIGATE RESOURCE LIMITED</v>
          </cell>
        </row>
        <row r="11382">
          <cell r="A11382">
            <v>411906</v>
          </cell>
          <cell r="B11382" t="str">
            <v>FORDE (YORKSHIRE) LTD</v>
          </cell>
        </row>
        <row r="11383">
          <cell r="A11383">
            <v>411907</v>
          </cell>
          <cell r="B11383" t="str">
            <v>JANET HOWE</v>
          </cell>
        </row>
        <row r="11384">
          <cell r="A11384">
            <v>411908</v>
          </cell>
          <cell r="B11384" t="str">
            <v>TEAL PATENTS LTD</v>
          </cell>
        </row>
        <row r="11385">
          <cell r="A11385">
            <v>411909</v>
          </cell>
          <cell r="B11385" t="str">
            <v>GRAYROCK LTD</v>
          </cell>
        </row>
        <row r="11386">
          <cell r="A11386">
            <v>411910</v>
          </cell>
          <cell r="B11386" t="str">
            <v>J C DECAUX LTD</v>
          </cell>
        </row>
        <row r="11387">
          <cell r="A11387">
            <v>411911</v>
          </cell>
          <cell r="B11387" t="str">
            <v>ELEPHANT KIOSKS LTD</v>
          </cell>
        </row>
        <row r="11388">
          <cell r="A11388">
            <v>411912</v>
          </cell>
          <cell r="B11388" t="str">
            <v>DR S GEELAN</v>
          </cell>
        </row>
        <row r="11389">
          <cell r="A11389">
            <v>411913</v>
          </cell>
          <cell r="B11389" t="str">
            <v>TRIXTER EUROPE LTD</v>
          </cell>
        </row>
        <row r="11390">
          <cell r="A11390">
            <v>411914</v>
          </cell>
          <cell r="B11390" t="str">
            <v>MYERSCOUGH COLLEGE</v>
          </cell>
        </row>
        <row r="11391">
          <cell r="A11391">
            <v>411915</v>
          </cell>
          <cell r="B11391" t="str">
            <v>UK PIPELINES.COM LTD</v>
          </cell>
        </row>
        <row r="11392">
          <cell r="A11392">
            <v>411916</v>
          </cell>
          <cell r="B11392" t="str">
            <v>SAMANTHA DUNN</v>
          </cell>
        </row>
        <row r="11393">
          <cell r="A11393">
            <v>411917</v>
          </cell>
          <cell r="B11393" t="str">
            <v>UK COUNCIL ON DEAFNESS</v>
          </cell>
        </row>
        <row r="11394">
          <cell r="A11394">
            <v>411918</v>
          </cell>
          <cell r="B11394" t="str">
            <v>ALISON LEWIS</v>
          </cell>
        </row>
        <row r="11395">
          <cell r="A11395">
            <v>411919</v>
          </cell>
          <cell r="B11395" t="str">
            <v>THE PRACTICE LEARNING CONSORTIUM</v>
          </cell>
        </row>
        <row r="11396">
          <cell r="A11396">
            <v>411920</v>
          </cell>
          <cell r="B11396" t="str">
            <v>AME PRODUCT DEVELOPMENT SOLUTIONS</v>
          </cell>
        </row>
        <row r="11397">
          <cell r="A11397">
            <v>411921</v>
          </cell>
          <cell r="B11397" t="str">
            <v>LEV TESTING LTD</v>
          </cell>
        </row>
        <row r="11398">
          <cell r="A11398">
            <v>411922</v>
          </cell>
          <cell r="B11398" t="str">
            <v>ADVENT CONSTRUCTION SOLUTIONS LTD</v>
          </cell>
        </row>
        <row r="11399">
          <cell r="A11399">
            <v>411923</v>
          </cell>
          <cell r="B11399" t="str">
            <v>COSYHOME INSULATION LTD</v>
          </cell>
        </row>
        <row r="11400">
          <cell r="A11400">
            <v>411924</v>
          </cell>
          <cell r="B11400" t="str">
            <v>ADVANCED STAINLESS FABRICATION LTD</v>
          </cell>
        </row>
        <row r="11401">
          <cell r="A11401">
            <v>411925</v>
          </cell>
          <cell r="B11401" t="str">
            <v>DEARNE MEDICAL GROUP</v>
          </cell>
        </row>
        <row r="11402">
          <cell r="A11402">
            <v>411926</v>
          </cell>
          <cell r="B11402" t="str">
            <v>PAUL O SHEA</v>
          </cell>
        </row>
        <row r="11403">
          <cell r="A11403">
            <v>411927</v>
          </cell>
          <cell r="B11403" t="str">
            <v>VALMONT STAINTON LTD</v>
          </cell>
        </row>
        <row r="11404">
          <cell r="A11404">
            <v>411928</v>
          </cell>
          <cell r="B11404" t="str">
            <v>HMCS</v>
          </cell>
        </row>
        <row r="11405">
          <cell r="A11405">
            <v>411929</v>
          </cell>
          <cell r="B11405" t="str">
            <v>APAC LIMITED</v>
          </cell>
        </row>
        <row r="11406">
          <cell r="A11406">
            <v>411930</v>
          </cell>
          <cell r="B11406" t="str">
            <v>STEAMING LTD</v>
          </cell>
        </row>
        <row r="11407">
          <cell r="A11407">
            <v>411931</v>
          </cell>
          <cell r="B11407" t="str">
            <v>BURY MBC</v>
          </cell>
        </row>
        <row r="11408">
          <cell r="A11408">
            <v>411932</v>
          </cell>
          <cell r="B11408" t="str">
            <v>ROADCRAFT SAFETY PRODUCTS LTD</v>
          </cell>
        </row>
        <row r="11409">
          <cell r="A11409">
            <v>411933</v>
          </cell>
          <cell r="B11409" t="str">
            <v>BEECROFT ESTATES</v>
          </cell>
        </row>
        <row r="11410">
          <cell r="A11410">
            <v>411934</v>
          </cell>
          <cell r="B11410" t="str">
            <v>ALISON HARRISON</v>
          </cell>
        </row>
        <row r="11411">
          <cell r="A11411">
            <v>411935</v>
          </cell>
          <cell r="B11411" t="str">
            <v>THE FOOTSTOOL CO LTD</v>
          </cell>
        </row>
        <row r="11412">
          <cell r="A11412">
            <v>411936</v>
          </cell>
          <cell r="B11412" t="str">
            <v>GILLIES JONES GLASS LTD</v>
          </cell>
        </row>
        <row r="11413">
          <cell r="A11413">
            <v>411937</v>
          </cell>
          <cell r="B11413" t="str">
            <v>KOGNITIV LTD</v>
          </cell>
        </row>
        <row r="11414">
          <cell r="A11414">
            <v>411938</v>
          </cell>
          <cell r="B11414" t="str">
            <v>ONLINE ERGONOMICS LTD</v>
          </cell>
        </row>
        <row r="11415">
          <cell r="A11415">
            <v>411939</v>
          </cell>
          <cell r="B11415" t="str">
            <v>WISEMAN LEE LLP</v>
          </cell>
        </row>
        <row r="11416">
          <cell r="A11416">
            <v>411940</v>
          </cell>
          <cell r="B11416" t="str">
            <v>EXCEL PUBLISHING CO LTD</v>
          </cell>
        </row>
        <row r="11417">
          <cell r="A11417">
            <v>411941</v>
          </cell>
          <cell r="B11417" t="str">
            <v>ONLINE DISPLAY STORE</v>
          </cell>
        </row>
        <row r="11418">
          <cell r="A11418">
            <v>411942</v>
          </cell>
          <cell r="B11418" t="str">
            <v>EMP MEDIA LTD</v>
          </cell>
        </row>
        <row r="11419">
          <cell r="A11419">
            <v>411943</v>
          </cell>
          <cell r="B11419" t="str">
            <v>WELCOME TO YORKSHIRE</v>
          </cell>
        </row>
        <row r="11420">
          <cell r="A11420">
            <v>411944</v>
          </cell>
          <cell r="B11420" t="str">
            <v>BAKS TECHNOLOGIES LIMITED</v>
          </cell>
        </row>
        <row r="11421">
          <cell r="A11421">
            <v>411945</v>
          </cell>
          <cell r="B11421" t="str">
            <v>ABBEY FLYERS</v>
          </cell>
        </row>
        <row r="11422">
          <cell r="A11422">
            <v>411946</v>
          </cell>
          <cell r="B11422" t="str">
            <v>PDR CONSTRUCTION LTD</v>
          </cell>
        </row>
        <row r="11423">
          <cell r="A11423">
            <v>411947</v>
          </cell>
          <cell r="B11423" t="str">
            <v>DEARNE VALLEY WEB DESIGN</v>
          </cell>
        </row>
        <row r="11424">
          <cell r="A11424">
            <v>411948</v>
          </cell>
          <cell r="B11424" t="str">
            <v>SLK PEOPLE</v>
          </cell>
        </row>
        <row r="11425">
          <cell r="A11425">
            <v>411949</v>
          </cell>
          <cell r="B11425" t="str">
            <v>STUDIO HOST VITRINE (UK) LTD</v>
          </cell>
        </row>
        <row r="11426">
          <cell r="A11426">
            <v>411950</v>
          </cell>
          <cell r="B11426" t="str">
            <v>SCL ELECTRICAL &amp; ENERGY LTD</v>
          </cell>
        </row>
        <row r="11427">
          <cell r="A11427">
            <v>411951</v>
          </cell>
          <cell r="B11427" t="str">
            <v>CALBARRIE LTD</v>
          </cell>
        </row>
        <row r="11428">
          <cell r="A11428">
            <v>411952</v>
          </cell>
          <cell r="B11428" t="str">
            <v>CAWTHORNE COMMUNITY BADMINTON CLUB</v>
          </cell>
        </row>
        <row r="11429">
          <cell r="A11429">
            <v>411953</v>
          </cell>
          <cell r="B11429" t="str">
            <v>SURE START WEST BOWLING</v>
          </cell>
        </row>
        <row r="11430">
          <cell r="A11430">
            <v>411954</v>
          </cell>
          <cell r="B11430" t="str">
            <v>TARMAC CEMENT &amp; LIME LTD</v>
          </cell>
        </row>
        <row r="11431">
          <cell r="A11431">
            <v>411955</v>
          </cell>
          <cell r="B11431" t="str">
            <v>EIBE PLAY LTD</v>
          </cell>
        </row>
        <row r="11432">
          <cell r="A11432">
            <v>411956</v>
          </cell>
          <cell r="B11432" t="str">
            <v>SHEFFIELD ACADEMY OF MARTIAL ARTS</v>
          </cell>
        </row>
        <row r="11433">
          <cell r="A11433">
            <v>411957</v>
          </cell>
          <cell r="B11433" t="str">
            <v>FILM EDUCATION</v>
          </cell>
        </row>
        <row r="11434">
          <cell r="A11434">
            <v>411958</v>
          </cell>
          <cell r="B11434" t="str">
            <v>YORKSHIRE AGRICULTURAL SOCIETY</v>
          </cell>
        </row>
        <row r="11435">
          <cell r="A11435">
            <v>411959</v>
          </cell>
          <cell r="B11435" t="str">
            <v>READING MATTERS</v>
          </cell>
        </row>
        <row r="11436">
          <cell r="A11436">
            <v>411960</v>
          </cell>
          <cell r="B11436" t="str">
            <v>SANAKO UK LTD</v>
          </cell>
        </row>
        <row r="11437">
          <cell r="A11437">
            <v>411961</v>
          </cell>
          <cell r="B11437" t="str">
            <v>PAUL SCHOFIELD BUTCHERS</v>
          </cell>
        </row>
        <row r="11438">
          <cell r="A11438">
            <v>411962</v>
          </cell>
          <cell r="B11438" t="str">
            <v>ANN HINDLEY</v>
          </cell>
        </row>
        <row r="11439">
          <cell r="A11439">
            <v>411963</v>
          </cell>
          <cell r="B11439" t="str">
            <v>MARI DAVIS CONSULTING LTD</v>
          </cell>
        </row>
        <row r="11440">
          <cell r="A11440">
            <v>411964</v>
          </cell>
          <cell r="B11440" t="str">
            <v>LEACH COLOUR LTD</v>
          </cell>
        </row>
        <row r="11441">
          <cell r="A11441">
            <v>411965</v>
          </cell>
          <cell r="B11441" t="str">
            <v>IRUN BARNSLEY LTD</v>
          </cell>
        </row>
        <row r="11442">
          <cell r="A11442">
            <v>411966</v>
          </cell>
          <cell r="B11442" t="str">
            <v>XPI SIMULATION LTD</v>
          </cell>
        </row>
        <row r="11443">
          <cell r="A11443">
            <v>411967</v>
          </cell>
          <cell r="B11443" t="str">
            <v>PALOMA SYSTEMS LTD</v>
          </cell>
        </row>
        <row r="11444">
          <cell r="A11444">
            <v>411968</v>
          </cell>
          <cell r="B11444" t="str">
            <v>COMPLETELY WELL</v>
          </cell>
        </row>
        <row r="11445">
          <cell r="A11445">
            <v>411969</v>
          </cell>
          <cell r="B11445" t="str">
            <v>HALO PERSONNEL</v>
          </cell>
        </row>
        <row r="11446">
          <cell r="A11446">
            <v>411970</v>
          </cell>
          <cell r="B11446" t="str">
            <v>WILTHORPE INFANT SCHOOL</v>
          </cell>
        </row>
        <row r="11447">
          <cell r="A11447">
            <v>411971</v>
          </cell>
          <cell r="B11447" t="str">
            <v>SHEFFIELD SHARKS</v>
          </cell>
        </row>
        <row r="11448">
          <cell r="A11448">
            <v>411972</v>
          </cell>
          <cell r="B11448" t="str">
            <v>THE CARROLL CLEANING COMPANY LTD</v>
          </cell>
        </row>
        <row r="11449">
          <cell r="A11449">
            <v>411973</v>
          </cell>
          <cell r="B11449" t="str">
            <v>WHARNCLIFFE BUSINESS SYSTEMS LTD</v>
          </cell>
        </row>
        <row r="11450">
          <cell r="A11450">
            <v>411974</v>
          </cell>
          <cell r="B11450" t="str">
            <v>THE IAN WILSON COMMUNITY SPORTS VIL</v>
          </cell>
        </row>
        <row r="11451">
          <cell r="A11451">
            <v>411975</v>
          </cell>
          <cell r="B11451" t="str">
            <v>ECCLESFIELD GROUP PRACTICE</v>
          </cell>
        </row>
        <row r="11452">
          <cell r="A11452">
            <v>411976</v>
          </cell>
          <cell r="B11452" t="str">
            <v>CATHERINE FRASER</v>
          </cell>
        </row>
        <row r="11453">
          <cell r="A11453">
            <v>411977</v>
          </cell>
          <cell r="B11453" t="str">
            <v>XPRESSCDS LTD</v>
          </cell>
        </row>
        <row r="11454">
          <cell r="A11454">
            <v>411978</v>
          </cell>
          <cell r="B11454" t="str">
            <v>THE INSTITUTE OF NARRATIVE THERAPY</v>
          </cell>
        </row>
        <row r="11455">
          <cell r="A11455">
            <v>411979</v>
          </cell>
          <cell r="B11455" t="str">
            <v>MEDIA SUPPORT SOLUTIONS LTD</v>
          </cell>
        </row>
        <row r="11456">
          <cell r="A11456">
            <v>411980</v>
          </cell>
          <cell r="B11456" t="str">
            <v>AOH LTD - IN LIQUIDATION</v>
          </cell>
        </row>
        <row r="11457">
          <cell r="A11457">
            <v>411981</v>
          </cell>
          <cell r="B11457" t="str">
            <v>HUMANA EUROPE LTD</v>
          </cell>
        </row>
        <row r="11458">
          <cell r="A11458">
            <v>411982</v>
          </cell>
          <cell r="B11458" t="str">
            <v>EDGE HILL UNIVERSITY</v>
          </cell>
        </row>
        <row r="11459">
          <cell r="A11459">
            <v>411983</v>
          </cell>
          <cell r="B11459" t="str">
            <v>SYSOP LTD</v>
          </cell>
        </row>
        <row r="11460">
          <cell r="A11460">
            <v>411984</v>
          </cell>
          <cell r="B11460" t="str">
            <v>CARILLION WSP JOINT VENTURE</v>
          </cell>
        </row>
        <row r="11461">
          <cell r="A11461">
            <v>411985</v>
          </cell>
          <cell r="B11461" t="str">
            <v>ZENITH CHAMBERS</v>
          </cell>
        </row>
        <row r="11462">
          <cell r="A11462">
            <v>411986</v>
          </cell>
          <cell r="B11462" t="str">
            <v>HARTE WOODWORKING LTD</v>
          </cell>
        </row>
        <row r="11463">
          <cell r="A11463">
            <v>411987</v>
          </cell>
          <cell r="B11463" t="str">
            <v>K A FARAG</v>
          </cell>
        </row>
        <row r="11464">
          <cell r="A11464">
            <v>411988</v>
          </cell>
          <cell r="B11464" t="str">
            <v>DR N BABU</v>
          </cell>
        </row>
        <row r="11465">
          <cell r="A11465">
            <v>411989</v>
          </cell>
          <cell r="B11465" t="str">
            <v>CITY OF SHEFFIELD ROWING CLUB</v>
          </cell>
        </row>
        <row r="11466">
          <cell r="A11466">
            <v>411990</v>
          </cell>
          <cell r="B11466" t="str">
            <v>NOVA INTERNATIONAL LTD</v>
          </cell>
        </row>
        <row r="11467">
          <cell r="A11467">
            <v>411991</v>
          </cell>
          <cell r="B11467" t="str">
            <v>THE ORANGE CIRCLE</v>
          </cell>
        </row>
        <row r="11468">
          <cell r="A11468">
            <v>411992</v>
          </cell>
          <cell r="B11468" t="str">
            <v>SOUTH YORKSHIRE MANUFACTURERS FORUM</v>
          </cell>
        </row>
        <row r="11469">
          <cell r="A11469">
            <v>411993</v>
          </cell>
          <cell r="B11469" t="str">
            <v>CERETAS</v>
          </cell>
        </row>
        <row r="11470">
          <cell r="A11470">
            <v>411994</v>
          </cell>
          <cell r="B11470" t="str">
            <v>ALAN DOWSON</v>
          </cell>
        </row>
        <row r="11471">
          <cell r="A11471">
            <v>411995</v>
          </cell>
          <cell r="B11471" t="str">
            <v>INCLUSIVE SOLUTIONS UK LIMITED</v>
          </cell>
        </row>
        <row r="11472">
          <cell r="A11472">
            <v>411996</v>
          </cell>
          <cell r="B11472" t="str">
            <v>W E HARRISON (SHEFFIELD) LTD</v>
          </cell>
        </row>
        <row r="11473">
          <cell r="A11473">
            <v>411997</v>
          </cell>
          <cell r="B11473" t="str">
            <v>INSPIRING INCLUSION</v>
          </cell>
        </row>
        <row r="11474">
          <cell r="A11474">
            <v>411998</v>
          </cell>
          <cell r="B11474" t="str">
            <v>PKF (UK) LLP</v>
          </cell>
        </row>
        <row r="11475">
          <cell r="A11475">
            <v>411999</v>
          </cell>
          <cell r="B11475" t="str">
            <v>KOFAX UK LIMITED</v>
          </cell>
        </row>
        <row r="11476">
          <cell r="A11476">
            <v>412000</v>
          </cell>
          <cell r="B11476" t="str">
            <v>TREASURY SOLICITORS OFFICE</v>
          </cell>
        </row>
        <row r="11477">
          <cell r="A11477">
            <v>412001</v>
          </cell>
          <cell r="B11477" t="str">
            <v>YHA EDALE ACTIVITY CENTRE</v>
          </cell>
        </row>
        <row r="11478">
          <cell r="A11478">
            <v>412002</v>
          </cell>
          <cell r="B11478" t="str">
            <v>BOOTH BROS PRINTING LTD</v>
          </cell>
        </row>
        <row r="11479">
          <cell r="A11479">
            <v>412003</v>
          </cell>
          <cell r="B11479" t="str">
            <v>JUMPCUT LTD</v>
          </cell>
        </row>
        <row r="11480">
          <cell r="A11480">
            <v>412004</v>
          </cell>
          <cell r="B11480" t="str">
            <v>ORBIS PROTECT LTD</v>
          </cell>
        </row>
        <row r="11481">
          <cell r="A11481">
            <v>412005</v>
          </cell>
          <cell r="B11481" t="str">
            <v>G &amp; H BUILDING SERVICES LTD</v>
          </cell>
        </row>
        <row r="11482">
          <cell r="A11482">
            <v>412006</v>
          </cell>
          <cell r="B11482" t="str">
            <v>VOICE BOX STUDIOS LTD</v>
          </cell>
        </row>
        <row r="11483">
          <cell r="A11483">
            <v>412007</v>
          </cell>
          <cell r="B11483" t="str">
            <v>CRAMLINGTON LEARNING VILLAGE</v>
          </cell>
        </row>
        <row r="11484">
          <cell r="A11484">
            <v>412008</v>
          </cell>
          <cell r="B11484" t="str">
            <v>FORSTER LAMOND LTD</v>
          </cell>
        </row>
        <row r="11485">
          <cell r="A11485">
            <v>412009</v>
          </cell>
          <cell r="B11485" t="str">
            <v>HASTINGS FREIGHT LTD</v>
          </cell>
        </row>
        <row r="11486">
          <cell r="A11486">
            <v>412010</v>
          </cell>
          <cell r="B11486" t="str">
            <v>C BRADBURY LTD</v>
          </cell>
        </row>
        <row r="11487">
          <cell r="A11487">
            <v>412011</v>
          </cell>
          <cell r="B11487" t="str">
            <v>REED IN PARTNERSHIP</v>
          </cell>
        </row>
        <row r="11488">
          <cell r="A11488">
            <v>412012</v>
          </cell>
          <cell r="B11488" t="str">
            <v>EXACT SECURITY LTD</v>
          </cell>
        </row>
        <row r="11489">
          <cell r="A11489">
            <v>412013</v>
          </cell>
          <cell r="B11489" t="str">
            <v>TACTUSWORKS LTD</v>
          </cell>
        </row>
        <row r="11490">
          <cell r="A11490">
            <v>412014</v>
          </cell>
          <cell r="B11490" t="str">
            <v>UK MEDIA GROUP</v>
          </cell>
        </row>
        <row r="11491">
          <cell r="A11491">
            <v>412015</v>
          </cell>
          <cell r="B11491" t="str">
            <v>LEANNE DRUMMOND</v>
          </cell>
        </row>
        <row r="11492">
          <cell r="A11492">
            <v>412017</v>
          </cell>
          <cell r="B11492" t="str">
            <v>MOCAM LTD</v>
          </cell>
        </row>
        <row r="11493">
          <cell r="A11493">
            <v>412018</v>
          </cell>
          <cell r="B11493" t="str">
            <v>AB CO LTD</v>
          </cell>
        </row>
        <row r="11494">
          <cell r="A11494">
            <v>412019</v>
          </cell>
          <cell r="B11494" t="str">
            <v>CLIFTON QUALITY MEATS</v>
          </cell>
        </row>
        <row r="11495">
          <cell r="A11495">
            <v>412020</v>
          </cell>
          <cell r="B11495" t="str">
            <v>VIRGIN MEDIA BUSINESS</v>
          </cell>
        </row>
        <row r="11496">
          <cell r="A11496">
            <v>412021</v>
          </cell>
          <cell r="B11496" t="str">
            <v>FATPIPE SATCOM LTD</v>
          </cell>
        </row>
        <row r="11497">
          <cell r="A11497">
            <v>412022</v>
          </cell>
          <cell r="B11497" t="str">
            <v>THE AMATEUR BOXING ASSOCIATION</v>
          </cell>
        </row>
        <row r="11498">
          <cell r="A11498">
            <v>412023</v>
          </cell>
          <cell r="B11498" t="str">
            <v>ALPHA DISTRIBUTION</v>
          </cell>
        </row>
        <row r="11499">
          <cell r="A11499">
            <v>412024</v>
          </cell>
          <cell r="B11499" t="str">
            <v>HODGSON BECKETT ASSOCIATES LTD</v>
          </cell>
        </row>
        <row r="11500">
          <cell r="A11500">
            <v>412025</v>
          </cell>
          <cell r="B11500" t="str">
            <v>NATIONAL MUSEUM OF SCIENCE &amp; INDUST</v>
          </cell>
        </row>
        <row r="11501">
          <cell r="A11501">
            <v>412026</v>
          </cell>
          <cell r="B11501" t="str">
            <v>BEATSON HOUSE RESTAURANT</v>
          </cell>
        </row>
        <row r="11502">
          <cell r="A11502">
            <v>412027</v>
          </cell>
          <cell r="B11502" t="str">
            <v>SWIM SHOP</v>
          </cell>
        </row>
        <row r="11503">
          <cell r="A11503">
            <v>412028</v>
          </cell>
          <cell r="B11503" t="str">
            <v>TBC</v>
          </cell>
        </row>
        <row r="11504">
          <cell r="A11504">
            <v>412029</v>
          </cell>
          <cell r="B11504" t="str">
            <v>ASSET DATA SERVICES</v>
          </cell>
        </row>
        <row r="11505">
          <cell r="A11505">
            <v>412030</v>
          </cell>
          <cell r="B11505" t="str">
            <v>ENERGICO</v>
          </cell>
        </row>
        <row r="11506">
          <cell r="A11506">
            <v>412031</v>
          </cell>
          <cell r="B11506" t="str">
            <v>ST HELEN'S CHURCH</v>
          </cell>
        </row>
        <row r="11507">
          <cell r="A11507">
            <v>412032</v>
          </cell>
          <cell r="B11507" t="str">
            <v>YOUTH ASSOCIATION SOUTH YORKSHIRE</v>
          </cell>
        </row>
        <row r="11508">
          <cell r="A11508">
            <v>412033</v>
          </cell>
          <cell r="B11508" t="str">
            <v>ABBEYDALE PARK BADMINTON CLUB</v>
          </cell>
        </row>
        <row r="11509">
          <cell r="A11509">
            <v>412034</v>
          </cell>
          <cell r="B11509" t="str">
            <v>SHEFFIELD VOLUNTEERING</v>
          </cell>
        </row>
        <row r="11510">
          <cell r="A11510">
            <v>412035</v>
          </cell>
          <cell r="B11510" t="str">
            <v>CARPENTER OAK LTD</v>
          </cell>
        </row>
        <row r="11511">
          <cell r="A11511">
            <v>412036</v>
          </cell>
          <cell r="B11511" t="str">
            <v>THE MIXING POT</v>
          </cell>
        </row>
        <row r="11512">
          <cell r="A11512">
            <v>412037</v>
          </cell>
          <cell r="B11512" t="str">
            <v>ACTIVE LEARNING YORKSHIRE LTD</v>
          </cell>
        </row>
        <row r="11513">
          <cell r="A11513">
            <v>412038</v>
          </cell>
          <cell r="B11513" t="str">
            <v>FUTURELAB EDUCATION</v>
          </cell>
        </row>
        <row r="11514">
          <cell r="A11514">
            <v>412039</v>
          </cell>
          <cell r="B11514" t="str">
            <v>NORMANTON CATERING</v>
          </cell>
        </row>
        <row r="11515">
          <cell r="A11515">
            <v>412040</v>
          </cell>
          <cell r="B11515" t="str">
            <v>CLARE CAVADINO</v>
          </cell>
        </row>
        <row r="11516">
          <cell r="A11516">
            <v>412041</v>
          </cell>
          <cell r="B11516" t="str">
            <v>JOHN YATES INTERNATIONAL</v>
          </cell>
        </row>
        <row r="11517">
          <cell r="A11517">
            <v>412042</v>
          </cell>
          <cell r="B11517" t="str">
            <v>SHORROCKS</v>
          </cell>
        </row>
        <row r="11518">
          <cell r="A11518">
            <v>412043</v>
          </cell>
          <cell r="B11518" t="str">
            <v>BIRDS OF PARADISE THEATRE COMPANY</v>
          </cell>
        </row>
        <row r="11519">
          <cell r="A11519">
            <v>412044</v>
          </cell>
          <cell r="B11519" t="str">
            <v>MR A WYMAN</v>
          </cell>
        </row>
        <row r="11520">
          <cell r="A11520">
            <v>412045</v>
          </cell>
          <cell r="B11520" t="str">
            <v>DR L S EVANS</v>
          </cell>
        </row>
        <row r="11521">
          <cell r="A11521">
            <v>412046</v>
          </cell>
          <cell r="B11521" t="str">
            <v>MK CONTAINERS</v>
          </cell>
        </row>
        <row r="11522">
          <cell r="A11522">
            <v>412047</v>
          </cell>
          <cell r="B11522" t="str">
            <v>MALCOLM COOPER ASSOCIATES LTD</v>
          </cell>
        </row>
        <row r="11523">
          <cell r="A11523">
            <v>412048</v>
          </cell>
          <cell r="B11523" t="str">
            <v>BARNSLEY NEIGHBOURHOOD WATCH</v>
          </cell>
        </row>
        <row r="11524">
          <cell r="A11524">
            <v>412049</v>
          </cell>
          <cell r="B11524" t="str">
            <v>MLS LTD</v>
          </cell>
        </row>
        <row r="11525">
          <cell r="A11525">
            <v>412050</v>
          </cell>
          <cell r="B11525" t="str">
            <v>ONLINE DEVELOPMENT LTD</v>
          </cell>
        </row>
        <row r="11526">
          <cell r="A11526">
            <v>412051</v>
          </cell>
          <cell r="B11526" t="str">
            <v>ENIGMA</v>
          </cell>
        </row>
        <row r="11527">
          <cell r="A11527">
            <v>412052</v>
          </cell>
          <cell r="B11527" t="str">
            <v>SCOTTISH COMM DEVELOPMENT CENTRE</v>
          </cell>
        </row>
        <row r="11528">
          <cell r="A11528">
            <v>412053</v>
          </cell>
          <cell r="B11528" t="str">
            <v>STEVE WHITE</v>
          </cell>
        </row>
        <row r="11529">
          <cell r="A11529">
            <v>412054</v>
          </cell>
          <cell r="B11529" t="str">
            <v>ACCESSIBLE MARKETING LIMITED</v>
          </cell>
        </row>
        <row r="11530">
          <cell r="A11530">
            <v>412055</v>
          </cell>
          <cell r="B11530" t="str">
            <v>RACHEL FIRTH</v>
          </cell>
        </row>
        <row r="11531">
          <cell r="A11531">
            <v>412056</v>
          </cell>
          <cell r="B11531" t="str">
            <v>TRUDI PATIENT</v>
          </cell>
        </row>
        <row r="11532">
          <cell r="A11532">
            <v>412057</v>
          </cell>
          <cell r="B11532" t="str">
            <v>EVEREDGE</v>
          </cell>
        </row>
        <row r="11533">
          <cell r="A11533">
            <v>412058</v>
          </cell>
          <cell r="B11533" t="str">
            <v>M &amp; M TIMBER LTD</v>
          </cell>
        </row>
        <row r="11534">
          <cell r="A11534">
            <v>412059</v>
          </cell>
          <cell r="B11534" t="str">
            <v>HOARE LEA LIGHTING</v>
          </cell>
        </row>
        <row r="11535">
          <cell r="A11535">
            <v>412060</v>
          </cell>
          <cell r="B11535" t="str">
            <v>DR SARRAH OSMAN</v>
          </cell>
        </row>
        <row r="11536">
          <cell r="A11536">
            <v>412061</v>
          </cell>
          <cell r="B11536" t="str">
            <v>SOCIAL CARE TRAINING</v>
          </cell>
        </row>
        <row r="11537">
          <cell r="A11537">
            <v>412062</v>
          </cell>
          <cell r="B11537" t="str">
            <v>REFRESHMENT SYSTEMS LTD</v>
          </cell>
        </row>
        <row r="11538">
          <cell r="A11538">
            <v>412063</v>
          </cell>
          <cell r="B11538" t="str">
            <v>YCTCS LTD</v>
          </cell>
        </row>
        <row r="11539">
          <cell r="A11539">
            <v>412064</v>
          </cell>
          <cell r="B11539" t="str">
            <v>ROGER BUTTERFIELD LICENSING</v>
          </cell>
        </row>
        <row r="11540">
          <cell r="A11540">
            <v>412065</v>
          </cell>
          <cell r="B11540" t="str">
            <v>QUALITY EDUCATION SOLUTIONS LTD</v>
          </cell>
        </row>
        <row r="11541">
          <cell r="A11541">
            <v>412066</v>
          </cell>
          <cell r="B11541" t="str">
            <v>TEAM SOLUTIONZ LTD</v>
          </cell>
        </row>
        <row r="11542">
          <cell r="A11542">
            <v>412067</v>
          </cell>
          <cell r="B11542" t="str">
            <v>CARLISLE CAFE</v>
          </cell>
        </row>
        <row r="11543">
          <cell r="A11543">
            <v>412068</v>
          </cell>
          <cell r="B11543" t="str">
            <v>JAN ORMEROD</v>
          </cell>
        </row>
        <row r="11544">
          <cell r="A11544">
            <v>412069</v>
          </cell>
          <cell r="B11544" t="str">
            <v>MICHAEL DORSEY</v>
          </cell>
        </row>
        <row r="11545">
          <cell r="A11545">
            <v>412070</v>
          </cell>
          <cell r="B11545" t="str">
            <v>CHAN TRAINING LTD</v>
          </cell>
        </row>
        <row r="11546">
          <cell r="A11546">
            <v>412072</v>
          </cell>
          <cell r="B11546" t="str">
            <v>DANIEL TRAINING SERVICES LTD</v>
          </cell>
        </row>
        <row r="11547">
          <cell r="A11547">
            <v>412077</v>
          </cell>
          <cell r="B11547" t="str">
            <v>ADDACTION</v>
          </cell>
        </row>
        <row r="11548">
          <cell r="A11548">
            <v>412078</v>
          </cell>
          <cell r="B11548" t="str">
            <v>TRIANGLE SERVICES LTD</v>
          </cell>
        </row>
        <row r="11549">
          <cell r="A11549">
            <v>412079</v>
          </cell>
          <cell r="B11549" t="str">
            <v>VISION OUTDOOR LTD</v>
          </cell>
        </row>
        <row r="11550">
          <cell r="A11550">
            <v>412080</v>
          </cell>
          <cell r="B11550" t="str">
            <v>YORKSHIRE HOUSING FOUNDATION</v>
          </cell>
        </row>
        <row r="11551">
          <cell r="A11551">
            <v>412081</v>
          </cell>
          <cell r="B11551" t="str">
            <v>PSO TRADING LTD</v>
          </cell>
        </row>
        <row r="11552">
          <cell r="A11552">
            <v>412082</v>
          </cell>
          <cell r="B11552" t="str">
            <v>SERVICES LTD</v>
          </cell>
        </row>
        <row r="11553">
          <cell r="A11553">
            <v>412083</v>
          </cell>
          <cell r="B11553" t="str">
            <v>REAGENT CHEMICAL SERVICES LTD</v>
          </cell>
        </row>
        <row r="11554">
          <cell r="A11554">
            <v>412084</v>
          </cell>
          <cell r="B11554" t="str">
            <v>KONE PLC</v>
          </cell>
        </row>
        <row r="11555">
          <cell r="A11555">
            <v>412085</v>
          </cell>
          <cell r="B11555" t="str">
            <v>BRIAN ALMAND</v>
          </cell>
        </row>
        <row r="11556">
          <cell r="A11556">
            <v>412086</v>
          </cell>
          <cell r="B11556" t="str">
            <v>COBA EUROPE LTD</v>
          </cell>
        </row>
        <row r="11557">
          <cell r="A11557">
            <v>412087</v>
          </cell>
          <cell r="B11557" t="str">
            <v>FOUR SEASONS HEALTHCARE</v>
          </cell>
        </row>
        <row r="11558">
          <cell r="A11558">
            <v>412088</v>
          </cell>
          <cell r="B11558" t="str">
            <v>ALLIANCE ELECTRONICS LTD</v>
          </cell>
        </row>
        <row r="11559">
          <cell r="A11559">
            <v>412089</v>
          </cell>
          <cell r="B11559" t="str">
            <v>POLICE AND CRIME COMMISSIONER FOR</v>
          </cell>
        </row>
        <row r="11560">
          <cell r="A11560">
            <v>412090</v>
          </cell>
          <cell r="B11560" t="str">
            <v>UNITED UTILITIES OPERATIONS LTD</v>
          </cell>
        </row>
        <row r="11561">
          <cell r="A11561">
            <v>412091</v>
          </cell>
          <cell r="B11561" t="str">
            <v>ACCESS SPACE NETWORK LTD</v>
          </cell>
        </row>
        <row r="11562">
          <cell r="A11562">
            <v>412092</v>
          </cell>
          <cell r="B11562" t="str">
            <v>CITY OF SHEFFIELD HATTERS</v>
          </cell>
        </row>
        <row r="11563">
          <cell r="A11563">
            <v>412093</v>
          </cell>
          <cell r="B11563" t="str">
            <v>SHEFFIELD HOCKEY CLUB</v>
          </cell>
        </row>
        <row r="11564">
          <cell r="A11564">
            <v>412094</v>
          </cell>
          <cell r="B11564" t="str">
            <v>DUNFORD PARISH COUNCIL</v>
          </cell>
        </row>
        <row r="11565">
          <cell r="A11565">
            <v>412095</v>
          </cell>
          <cell r="B11565" t="str">
            <v>JACOB RUSSELL</v>
          </cell>
        </row>
        <row r="11566">
          <cell r="A11566">
            <v>412096</v>
          </cell>
          <cell r="B11566" t="str">
            <v>JULIET HARDWICK</v>
          </cell>
        </row>
        <row r="11567">
          <cell r="A11567">
            <v>412097</v>
          </cell>
          <cell r="B11567" t="str">
            <v>CALUMET</v>
          </cell>
        </row>
        <row r="11568">
          <cell r="A11568">
            <v>412098</v>
          </cell>
          <cell r="B11568" t="str">
            <v>TRAINING &amp; DEVELOPMENT AGENCY</v>
          </cell>
        </row>
        <row r="11569">
          <cell r="A11569">
            <v>412099</v>
          </cell>
          <cell r="B11569" t="str">
            <v>JEN KILYON</v>
          </cell>
        </row>
        <row r="11570">
          <cell r="A11570">
            <v>412100</v>
          </cell>
          <cell r="B11570" t="str">
            <v>AGENCY FOR COMM. EMPOWERMENT LTD</v>
          </cell>
        </row>
        <row r="11571">
          <cell r="A11571">
            <v>412101</v>
          </cell>
          <cell r="B11571" t="str">
            <v>BLUE WATER SPORTS</v>
          </cell>
        </row>
        <row r="11572">
          <cell r="A11572">
            <v>412102</v>
          </cell>
          <cell r="B11572" t="str">
            <v>BOXER POWER &amp; EQUIPMENT LTD</v>
          </cell>
        </row>
        <row r="11573">
          <cell r="A11573">
            <v>412103</v>
          </cell>
          <cell r="B11573" t="str">
            <v>R D P VEDUTIA</v>
          </cell>
        </row>
        <row r="11574">
          <cell r="A11574">
            <v>412104</v>
          </cell>
          <cell r="B11574" t="str">
            <v>JANET BARLOW CARE HOMES</v>
          </cell>
        </row>
        <row r="11575">
          <cell r="A11575">
            <v>412105</v>
          </cell>
          <cell r="B11575" t="str">
            <v>DAVE ALLOTT</v>
          </cell>
        </row>
        <row r="11576">
          <cell r="A11576">
            <v>412106</v>
          </cell>
          <cell r="B11576" t="str">
            <v>THE CROWN HOTEL HARROGATE LTD</v>
          </cell>
        </row>
        <row r="11577">
          <cell r="A11577">
            <v>412107</v>
          </cell>
          <cell r="B11577" t="str">
            <v>NANTES</v>
          </cell>
        </row>
        <row r="11578">
          <cell r="A11578">
            <v>412108</v>
          </cell>
          <cell r="B11578" t="str">
            <v>CONFERENCE SEARCH LTD</v>
          </cell>
        </row>
        <row r="11579">
          <cell r="A11579">
            <v>412109</v>
          </cell>
          <cell r="B11579" t="str">
            <v>SYCAMORE CONSTRUCTION</v>
          </cell>
        </row>
        <row r="11580">
          <cell r="A11580">
            <v>412110</v>
          </cell>
          <cell r="B11580" t="str">
            <v>JACQUELINE DAVIES</v>
          </cell>
        </row>
        <row r="11581">
          <cell r="A11581">
            <v>412111</v>
          </cell>
          <cell r="B11581" t="str">
            <v>JONATHAN GOOLDEN SOLICITORS</v>
          </cell>
        </row>
        <row r="11582">
          <cell r="A11582">
            <v>412112</v>
          </cell>
          <cell r="B11582" t="str">
            <v>NPS NORTH EAST LTD</v>
          </cell>
        </row>
        <row r="11583">
          <cell r="A11583">
            <v>412113</v>
          </cell>
          <cell r="B11583" t="str">
            <v>POSITIVE EYE LTD</v>
          </cell>
        </row>
        <row r="11584">
          <cell r="A11584">
            <v>412114</v>
          </cell>
          <cell r="B11584" t="str">
            <v>P A DARBYSHIRE</v>
          </cell>
        </row>
        <row r="11585">
          <cell r="A11585">
            <v>412115</v>
          </cell>
          <cell r="B11585" t="str">
            <v>JONES LANG LASALLE CORP FINANCE LTD</v>
          </cell>
        </row>
        <row r="11586">
          <cell r="A11586">
            <v>412116</v>
          </cell>
          <cell r="B11586" t="str">
            <v>WILLIAM ANDREWS</v>
          </cell>
        </row>
        <row r="11587">
          <cell r="A11587">
            <v>412117</v>
          </cell>
          <cell r="B11587" t="str">
            <v>STEPHEN MORGAN</v>
          </cell>
        </row>
        <row r="11588">
          <cell r="A11588">
            <v>412118</v>
          </cell>
          <cell r="B11588" t="str">
            <v>DARREN FINLAY</v>
          </cell>
        </row>
        <row r="11589">
          <cell r="A11589">
            <v>412119</v>
          </cell>
          <cell r="B11589" t="str">
            <v>SAFEHANDS SUPPORT LIMITED</v>
          </cell>
        </row>
        <row r="11590">
          <cell r="A11590">
            <v>412120</v>
          </cell>
          <cell r="B11590" t="str">
            <v>ACTIVE RESPONSE SECURITY</v>
          </cell>
        </row>
        <row r="11591">
          <cell r="A11591">
            <v>412121</v>
          </cell>
          <cell r="B11591" t="str">
            <v>AIREDALE CATERING</v>
          </cell>
        </row>
        <row r="11592">
          <cell r="A11592">
            <v>412122</v>
          </cell>
          <cell r="B11592" t="str">
            <v>BARNBY DUN CRICKET CLUB</v>
          </cell>
        </row>
        <row r="11593">
          <cell r="A11593">
            <v>412123</v>
          </cell>
          <cell r="B11593" t="str">
            <v>DONCASTER MBC SOUTH</v>
          </cell>
        </row>
        <row r="11594">
          <cell r="A11594">
            <v>412124</v>
          </cell>
          <cell r="B11594" t="str">
            <v>STAINFORTH YOUTH CENTRE</v>
          </cell>
        </row>
        <row r="11595">
          <cell r="A11595">
            <v>412125</v>
          </cell>
          <cell r="B11595" t="str">
            <v>THE HAYFIELD SCHOOL</v>
          </cell>
        </row>
        <row r="11596">
          <cell r="A11596">
            <v>412126</v>
          </cell>
          <cell r="B11596" t="str">
            <v>SNT WEST SOUTH YORKSHIRE</v>
          </cell>
        </row>
        <row r="11597">
          <cell r="A11597">
            <v>412127</v>
          </cell>
          <cell r="B11597" t="str">
            <v>SPORT AND PHYSICAL ACTIVITY</v>
          </cell>
        </row>
        <row r="11598">
          <cell r="A11598">
            <v>412128</v>
          </cell>
          <cell r="B11598" t="str">
            <v>BIZLEYART</v>
          </cell>
        </row>
        <row r="11599">
          <cell r="A11599">
            <v>412129</v>
          </cell>
          <cell r="B11599" t="str">
            <v>E I S SHEFFIELD JUDO CLUB</v>
          </cell>
        </row>
        <row r="11600">
          <cell r="A11600">
            <v>412130</v>
          </cell>
          <cell r="B11600" t="str">
            <v>ACXIOM LTD</v>
          </cell>
        </row>
        <row r="11601">
          <cell r="A11601">
            <v>412131</v>
          </cell>
          <cell r="B11601" t="str">
            <v>INTERNATIONAL RESOURCES GROUP</v>
          </cell>
        </row>
        <row r="11602">
          <cell r="A11602">
            <v>412132</v>
          </cell>
          <cell r="B11602" t="str">
            <v>NORTHERN RACING COLLEGE</v>
          </cell>
        </row>
        <row r="11603">
          <cell r="A11603">
            <v>412133</v>
          </cell>
          <cell r="B11603" t="str">
            <v>OAKWOOD SERVICES (UK)</v>
          </cell>
        </row>
        <row r="11604">
          <cell r="A11604">
            <v>412134</v>
          </cell>
          <cell r="B11604" t="str">
            <v>T R &amp; L K WILLIAMS</v>
          </cell>
        </row>
        <row r="11605">
          <cell r="A11605">
            <v>412135</v>
          </cell>
          <cell r="B11605" t="str">
            <v>S MILLTHORPE</v>
          </cell>
        </row>
        <row r="11606">
          <cell r="A11606">
            <v>412136</v>
          </cell>
          <cell r="B11606" t="str">
            <v>CABRINI CHILDRENS SOCIETY</v>
          </cell>
        </row>
        <row r="11607">
          <cell r="A11607">
            <v>412137</v>
          </cell>
          <cell r="B11607" t="str">
            <v>KIER FPS LTD</v>
          </cell>
        </row>
        <row r="11608">
          <cell r="A11608">
            <v>412138</v>
          </cell>
          <cell r="B11608" t="str">
            <v>RUPERT WARREN</v>
          </cell>
        </row>
        <row r="11609">
          <cell r="A11609">
            <v>412139</v>
          </cell>
          <cell r="B11609" t="str">
            <v>INNOVAS SOLUTIONS LTD</v>
          </cell>
        </row>
        <row r="11610">
          <cell r="A11610">
            <v>412140</v>
          </cell>
          <cell r="B11610" t="str">
            <v>JANINE GREENHAW</v>
          </cell>
        </row>
        <row r="11611">
          <cell r="A11611">
            <v>412141</v>
          </cell>
          <cell r="B11611" t="str">
            <v>SOLIDEAL UK LTD</v>
          </cell>
        </row>
        <row r="11612">
          <cell r="A11612">
            <v>412142</v>
          </cell>
          <cell r="B11612" t="str">
            <v>BOXMEDIA STUDIOS LTD</v>
          </cell>
        </row>
        <row r="11613">
          <cell r="A11613">
            <v>412143</v>
          </cell>
          <cell r="B11613" t="str">
            <v>EFDS OPERATING COMPANY</v>
          </cell>
        </row>
        <row r="11614">
          <cell r="A11614">
            <v>412144</v>
          </cell>
          <cell r="B11614" t="str">
            <v>COOK FIRE &amp; SECURITY LTD</v>
          </cell>
        </row>
        <row r="11615">
          <cell r="A11615">
            <v>412145</v>
          </cell>
          <cell r="B11615" t="str">
            <v>DEMOS</v>
          </cell>
        </row>
        <row r="11616">
          <cell r="A11616">
            <v>412146</v>
          </cell>
          <cell r="B11616" t="str">
            <v>STUDIO SPARES LTD</v>
          </cell>
        </row>
        <row r="11617">
          <cell r="A11617">
            <v>412147</v>
          </cell>
          <cell r="B11617" t="str">
            <v>CENTAUR MEDIA PLC</v>
          </cell>
        </row>
        <row r="11618">
          <cell r="A11618">
            <v>412148</v>
          </cell>
          <cell r="B11618" t="str">
            <v>D B C FOOD SERVICES PLC</v>
          </cell>
        </row>
        <row r="11619">
          <cell r="A11619">
            <v>412149</v>
          </cell>
          <cell r="B11619" t="str">
            <v>THE LEAVING CARE CO LTD</v>
          </cell>
        </row>
        <row r="11620">
          <cell r="A11620">
            <v>412150</v>
          </cell>
          <cell r="B11620" t="str">
            <v>EASTWOOD &amp; PARTNERS</v>
          </cell>
        </row>
        <row r="11621">
          <cell r="A11621">
            <v>412151</v>
          </cell>
          <cell r="B11621" t="str">
            <v>CRAZYHORSE CREATIVE LTD</v>
          </cell>
        </row>
        <row r="11622">
          <cell r="A11622">
            <v>412152</v>
          </cell>
          <cell r="B11622" t="str">
            <v>JACK NEWTON</v>
          </cell>
        </row>
        <row r="11623">
          <cell r="A11623">
            <v>412153</v>
          </cell>
          <cell r="B11623" t="str">
            <v>BARNSLEY FUNDCO 2 LTD</v>
          </cell>
        </row>
        <row r="11624">
          <cell r="A11624">
            <v>412154</v>
          </cell>
          <cell r="B11624" t="str">
            <v>FABER MUSIC DISTRIBUTIONS</v>
          </cell>
        </row>
        <row r="11625">
          <cell r="A11625">
            <v>412155</v>
          </cell>
          <cell r="B11625" t="str">
            <v>SERCO EDUCATION &amp;</v>
          </cell>
        </row>
        <row r="11626">
          <cell r="A11626">
            <v>412156</v>
          </cell>
          <cell r="B11626" t="str">
            <v>KCA (UK)</v>
          </cell>
        </row>
        <row r="11627">
          <cell r="A11627">
            <v>412157</v>
          </cell>
          <cell r="B11627" t="str">
            <v>DIGITAL REGION LTD</v>
          </cell>
        </row>
        <row r="11628">
          <cell r="A11628">
            <v>412158</v>
          </cell>
          <cell r="B11628" t="str">
            <v>PITCHCARE.COM</v>
          </cell>
        </row>
        <row r="11629">
          <cell r="A11629">
            <v>412159</v>
          </cell>
          <cell r="B11629" t="str">
            <v>BRENDA WHITE</v>
          </cell>
        </row>
        <row r="11630">
          <cell r="A11630">
            <v>412160</v>
          </cell>
          <cell r="B11630" t="str">
            <v>ROY  JENNINGS</v>
          </cell>
        </row>
        <row r="11631">
          <cell r="A11631">
            <v>412162</v>
          </cell>
          <cell r="B11631" t="str">
            <v>BRAND &amp; DELIVER PRODUCTIONS</v>
          </cell>
        </row>
        <row r="11632">
          <cell r="A11632">
            <v>412163</v>
          </cell>
          <cell r="B11632" t="str">
            <v>ASK CONTROLS LTD</v>
          </cell>
        </row>
        <row r="11633">
          <cell r="A11633">
            <v>412164</v>
          </cell>
          <cell r="B11633" t="str">
            <v>LAKESIDE SPORTS COMPLEX LLP</v>
          </cell>
        </row>
        <row r="11634">
          <cell r="A11634">
            <v>412165</v>
          </cell>
          <cell r="B11634" t="str">
            <v>BRITISH WRESTLING</v>
          </cell>
        </row>
        <row r="11635">
          <cell r="A11635">
            <v>412166</v>
          </cell>
          <cell r="B11635" t="str">
            <v>MILTON (YORKSHIRE) LTD</v>
          </cell>
        </row>
        <row r="11636">
          <cell r="A11636">
            <v>412167</v>
          </cell>
          <cell r="B11636" t="str">
            <v>GIBSON BOOTH CHARTERED ACCOUNTANTS</v>
          </cell>
        </row>
        <row r="11637">
          <cell r="A11637">
            <v>412168</v>
          </cell>
          <cell r="B11637" t="str">
            <v>VIRTUAL MAIL ROOM LTD</v>
          </cell>
        </row>
        <row r="11638">
          <cell r="A11638">
            <v>412169</v>
          </cell>
          <cell r="B11638" t="str">
            <v>MXC BUSINESS SOLUTIONS</v>
          </cell>
        </row>
        <row r="11639">
          <cell r="A11639">
            <v>412170</v>
          </cell>
          <cell r="B11639" t="str">
            <v>MEXBOROUGH HIGH SCHOOL</v>
          </cell>
        </row>
        <row r="11640">
          <cell r="A11640">
            <v>412171</v>
          </cell>
          <cell r="B11640" t="str">
            <v>PAUL MATHERS</v>
          </cell>
        </row>
        <row r="11641">
          <cell r="A11641">
            <v>412172</v>
          </cell>
          <cell r="B11641" t="str">
            <v>ENNSTONE JOHNSTON LTD</v>
          </cell>
        </row>
        <row r="11642">
          <cell r="A11642">
            <v>412173</v>
          </cell>
          <cell r="B11642" t="str">
            <v>RSM TENON LTD</v>
          </cell>
        </row>
        <row r="11643">
          <cell r="A11643">
            <v>412174</v>
          </cell>
          <cell r="B11643" t="str">
            <v>BROOK CORPORATE DEVELOPMENT LTD</v>
          </cell>
        </row>
        <row r="11644">
          <cell r="A11644">
            <v>412175</v>
          </cell>
          <cell r="B11644" t="str">
            <v>BABY J ENTERPRISES</v>
          </cell>
        </row>
        <row r="11645">
          <cell r="A11645">
            <v>412176</v>
          </cell>
          <cell r="B11645" t="str">
            <v>YORKSHIRE MESMAC LTD</v>
          </cell>
        </row>
        <row r="11646">
          <cell r="A11646">
            <v>412177</v>
          </cell>
          <cell r="B11646" t="str">
            <v>HILL DICKINSON LLP</v>
          </cell>
        </row>
        <row r="11647">
          <cell r="A11647">
            <v>412178</v>
          </cell>
          <cell r="B11647" t="str">
            <v>NORTH YORKSHIRE &amp; YORK PCT</v>
          </cell>
        </row>
        <row r="11648">
          <cell r="A11648">
            <v>412179</v>
          </cell>
          <cell r="B11648" t="str">
            <v>PCPLD NETWORK</v>
          </cell>
        </row>
        <row r="11649">
          <cell r="A11649">
            <v>412180</v>
          </cell>
          <cell r="B11649" t="str">
            <v>PARKGATE MOBILITY CENTRE</v>
          </cell>
        </row>
        <row r="11650">
          <cell r="A11650">
            <v>412181</v>
          </cell>
          <cell r="B11650" t="str">
            <v>CARROLL ELECTRICAL SERVICES</v>
          </cell>
        </row>
        <row r="11651">
          <cell r="A11651">
            <v>412182</v>
          </cell>
          <cell r="B11651" t="str">
            <v>HAYLEY HEWITT</v>
          </cell>
        </row>
        <row r="11652">
          <cell r="A11652">
            <v>412183</v>
          </cell>
          <cell r="B11652" t="str">
            <v>KENNY HUNTER</v>
          </cell>
        </row>
        <row r="11653">
          <cell r="A11653">
            <v>412184</v>
          </cell>
          <cell r="B11653" t="str">
            <v>PEEL SOUTH EAST LTD</v>
          </cell>
        </row>
        <row r="11654">
          <cell r="A11654">
            <v>412185</v>
          </cell>
          <cell r="B11654" t="str">
            <v>ASTON CUM AUGHTON LEISURE CENTRE</v>
          </cell>
        </row>
        <row r="11655">
          <cell r="A11655">
            <v>412186</v>
          </cell>
          <cell r="B11655" t="str">
            <v>WILD SPIRIT</v>
          </cell>
        </row>
        <row r="11656">
          <cell r="A11656">
            <v>412187</v>
          </cell>
          <cell r="B11656" t="str">
            <v>AR HEPWORTH</v>
          </cell>
        </row>
        <row r="11657">
          <cell r="A11657">
            <v>412188</v>
          </cell>
          <cell r="B11657" t="str">
            <v>RGG ASSOCIATES LTD</v>
          </cell>
        </row>
        <row r="11658">
          <cell r="A11658">
            <v>412192</v>
          </cell>
          <cell r="B11658" t="str">
            <v>WOODHOUSE WORKOUT</v>
          </cell>
        </row>
        <row r="11659">
          <cell r="A11659">
            <v>412193</v>
          </cell>
          <cell r="B11659" t="str">
            <v>DON VALLEY ACADEMY</v>
          </cell>
        </row>
        <row r="11660">
          <cell r="A11660">
            <v>412194</v>
          </cell>
          <cell r="B11660" t="str">
            <v>CODA MUSIC AGENCY LLP</v>
          </cell>
        </row>
        <row r="11661">
          <cell r="A11661">
            <v>412195</v>
          </cell>
          <cell r="B11661" t="str">
            <v>SAM HEALY</v>
          </cell>
        </row>
        <row r="11662">
          <cell r="A11662">
            <v>412196</v>
          </cell>
          <cell r="B11662" t="str">
            <v>COMPLETE ACCESS SCAFFOLDING LTD</v>
          </cell>
        </row>
        <row r="11663">
          <cell r="A11663">
            <v>412197</v>
          </cell>
          <cell r="B11663" t="str">
            <v>INTREPID SECURITY</v>
          </cell>
        </row>
        <row r="11664">
          <cell r="A11664">
            <v>412198</v>
          </cell>
          <cell r="B11664" t="str">
            <v>CHRISTINE HORBURY</v>
          </cell>
        </row>
        <row r="11665">
          <cell r="A11665">
            <v>412199</v>
          </cell>
          <cell r="B11665" t="str">
            <v>GILLYGATE FRAMING</v>
          </cell>
        </row>
        <row r="11666">
          <cell r="A11666">
            <v>412200</v>
          </cell>
          <cell r="B11666" t="str">
            <v>EQUALS</v>
          </cell>
        </row>
        <row r="11667">
          <cell r="A11667">
            <v>412201</v>
          </cell>
          <cell r="B11667" t="str">
            <v>KIER SERVICES LTD</v>
          </cell>
        </row>
        <row r="11668">
          <cell r="A11668">
            <v>412202</v>
          </cell>
          <cell r="B11668" t="str">
            <v>SAVAGE SKILLS</v>
          </cell>
        </row>
        <row r="11669">
          <cell r="A11669">
            <v>412203</v>
          </cell>
          <cell r="B11669" t="str">
            <v>GRANT THORNTON UK LLP</v>
          </cell>
        </row>
        <row r="11670">
          <cell r="A11670">
            <v>412204</v>
          </cell>
          <cell r="B11670" t="str">
            <v>CROWN STREET SURGERY</v>
          </cell>
        </row>
        <row r="11671">
          <cell r="A11671">
            <v>412205</v>
          </cell>
          <cell r="B11671" t="str">
            <v>BATBOX LTD,</v>
          </cell>
        </row>
        <row r="11672">
          <cell r="A11672">
            <v>412206</v>
          </cell>
          <cell r="B11672" t="str">
            <v>ALISON RUTH MILNER</v>
          </cell>
        </row>
        <row r="11673">
          <cell r="A11673">
            <v>412207</v>
          </cell>
          <cell r="B11673" t="str">
            <v>IDEAS</v>
          </cell>
        </row>
        <row r="11674">
          <cell r="A11674">
            <v>412208</v>
          </cell>
          <cell r="B11674" t="str">
            <v>K ADBLSLAN ORTHOPAEDICS SPECIALIST</v>
          </cell>
        </row>
        <row r="11675">
          <cell r="A11675">
            <v>412209</v>
          </cell>
          <cell r="B11675" t="str">
            <v>SHELBOURNE HOUSE</v>
          </cell>
        </row>
        <row r="11676">
          <cell r="A11676">
            <v>412210</v>
          </cell>
          <cell r="B11676" t="str">
            <v>ILSH MEDIA LTD</v>
          </cell>
        </row>
        <row r="11677">
          <cell r="A11677">
            <v>412211</v>
          </cell>
          <cell r="B11677" t="str">
            <v>TERRASCENIC</v>
          </cell>
        </row>
        <row r="11678">
          <cell r="A11678">
            <v>412212</v>
          </cell>
          <cell r="B11678" t="str">
            <v>D W TOMLIN</v>
          </cell>
        </row>
        <row r="11679">
          <cell r="A11679">
            <v>412213</v>
          </cell>
          <cell r="B11679" t="str">
            <v>HARPERS ENVIRONMENTAL LIMITED</v>
          </cell>
        </row>
        <row r="11680">
          <cell r="A11680">
            <v>412214</v>
          </cell>
          <cell r="B11680" t="str">
            <v>ODOS</v>
          </cell>
        </row>
        <row r="11681">
          <cell r="A11681">
            <v>412215</v>
          </cell>
          <cell r="B11681" t="str">
            <v>COBBETTS LLP</v>
          </cell>
        </row>
        <row r="11682">
          <cell r="A11682">
            <v>412216</v>
          </cell>
          <cell r="B11682" t="str">
            <v>PARK LEISURE LTD</v>
          </cell>
        </row>
        <row r="11683">
          <cell r="A11683">
            <v>412217</v>
          </cell>
          <cell r="B11683" t="str">
            <v>IT ZONE (UK) LTD</v>
          </cell>
        </row>
        <row r="11684">
          <cell r="A11684">
            <v>412218</v>
          </cell>
          <cell r="B11684" t="str">
            <v>E D GRECH</v>
          </cell>
        </row>
        <row r="11685">
          <cell r="A11685">
            <v>412219</v>
          </cell>
          <cell r="B11685" t="str">
            <v>ENERGY AUTOMATION</v>
          </cell>
        </row>
        <row r="11686">
          <cell r="A11686">
            <v>412220</v>
          </cell>
          <cell r="B11686" t="str">
            <v>GENERATOR POWER LTD</v>
          </cell>
        </row>
        <row r="11687">
          <cell r="A11687">
            <v>412221</v>
          </cell>
          <cell r="B11687" t="str">
            <v>CUPCAKE COTTAGE</v>
          </cell>
        </row>
        <row r="11688">
          <cell r="A11688">
            <v>412222</v>
          </cell>
          <cell r="B11688" t="str">
            <v>WHATS THE BIG IDEA LTD</v>
          </cell>
        </row>
        <row r="11689">
          <cell r="A11689">
            <v>412223</v>
          </cell>
          <cell r="B11689" t="str">
            <v>DOOR SOLUTIONS UK LTD</v>
          </cell>
        </row>
        <row r="11690">
          <cell r="A11690">
            <v>412224</v>
          </cell>
          <cell r="B11690" t="str">
            <v>RESOURCE FUTURES LTD</v>
          </cell>
        </row>
        <row r="11691">
          <cell r="A11691">
            <v>412225</v>
          </cell>
          <cell r="B11691" t="str">
            <v>LUTON BOROUGH COUNCIL</v>
          </cell>
        </row>
        <row r="11692">
          <cell r="A11692">
            <v>412226</v>
          </cell>
          <cell r="B11692" t="str">
            <v>SUPPORTINGU LTD</v>
          </cell>
        </row>
        <row r="11693">
          <cell r="A11693">
            <v>412227</v>
          </cell>
          <cell r="B11693" t="str">
            <v>CUTTS BROTHERS (DONCASTER) LTD</v>
          </cell>
        </row>
        <row r="11694">
          <cell r="A11694">
            <v>412228</v>
          </cell>
          <cell r="B11694" t="str">
            <v>IPC MEDIA LTD</v>
          </cell>
        </row>
        <row r="11695">
          <cell r="A11695">
            <v>412229</v>
          </cell>
          <cell r="B11695" t="str">
            <v>SPORT4LIFE UK C/O JAMES FORREST</v>
          </cell>
        </row>
        <row r="11696">
          <cell r="A11696">
            <v>412230</v>
          </cell>
          <cell r="B11696" t="str">
            <v>TECHNOLOGY SUPPLIES</v>
          </cell>
        </row>
        <row r="11697">
          <cell r="A11697">
            <v>412231</v>
          </cell>
          <cell r="B11697" t="str">
            <v>GV HALE &amp; CO</v>
          </cell>
        </row>
        <row r="11698">
          <cell r="A11698">
            <v>412232</v>
          </cell>
          <cell r="B11698" t="str">
            <v>GARRISONS BUTCHERS LTD</v>
          </cell>
        </row>
        <row r="11699">
          <cell r="A11699">
            <v>412233</v>
          </cell>
          <cell r="B11699" t="str">
            <v>P KIRUPANANTHAM</v>
          </cell>
        </row>
        <row r="11700">
          <cell r="A11700">
            <v>412234</v>
          </cell>
          <cell r="B11700" t="str">
            <v>PARTNERSHIPS IN CARE</v>
          </cell>
        </row>
        <row r="11701">
          <cell r="A11701">
            <v>412235</v>
          </cell>
          <cell r="B11701" t="str">
            <v>KINGSWELL SURGERY</v>
          </cell>
        </row>
        <row r="11702">
          <cell r="A11702">
            <v>412236</v>
          </cell>
          <cell r="B11702" t="str">
            <v>CAROL O'SHEA</v>
          </cell>
        </row>
        <row r="11703">
          <cell r="A11703">
            <v>412237</v>
          </cell>
          <cell r="B11703" t="str">
            <v>WEBB STRATEGY</v>
          </cell>
        </row>
        <row r="11704">
          <cell r="A11704">
            <v>412238</v>
          </cell>
          <cell r="B11704" t="str">
            <v>THORNES FABRICATION LTD</v>
          </cell>
        </row>
        <row r="11705">
          <cell r="A11705">
            <v>412239</v>
          </cell>
          <cell r="B11705" t="str">
            <v>SECTOR (WEEDON GRANT) TREASURY</v>
          </cell>
        </row>
        <row r="11706">
          <cell r="A11706">
            <v>412240</v>
          </cell>
          <cell r="B11706" t="str">
            <v>BOURNECOAST PROPERTY AGENTS</v>
          </cell>
        </row>
        <row r="11707">
          <cell r="A11707">
            <v>412241</v>
          </cell>
          <cell r="B11707" t="str">
            <v>PROBRAND LTD</v>
          </cell>
        </row>
        <row r="11708">
          <cell r="A11708">
            <v>412242</v>
          </cell>
          <cell r="B11708" t="str">
            <v>LAMBERT AND FLANAGAN LTD</v>
          </cell>
        </row>
        <row r="11709">
          <cell r="A11709">
            <v>412243</v>
          </cell>
          <cell r="B11709" t="str">
            <v>HAZEL SUTCLIFFE</v>
          </cell>
        </row>
        <row r="11710">
          <cell r="A11710">
            <v>412244</v>
          </cell>
          <cell r="B11710" t="str">
            <v>SMART MEDIA</v>
          </cell>
        </row>
        <row r="11711">
          <cell r="A11711">
            <v>412245</v>
          </cell>
          <cell r="B11711" t="str">
            <v>FINE SOLUTIONS (NOTTINGHAM) LTD</v>
          </cell>
        </row>
        <row r="11712">
          <cell r="A11712">
            <v>412246</v>
          </cell>
          <cell r="B11712" t="str">
            <v>ULTRA ELECTRONICS COMMAND</v>
          </cell>
        </row>
        <row r="11713">
          <cell r="A11713">
            <v>412247</v>
          </cell>
          <cell r="B11713" t="str">
            <v>GINGERNUT CREATIVE</v>
          </cell>
        </row>
        <row r="11714">
          <cell r="A11714">
            <v>412248</v>
          </cell>
          <cell r="B11714" t="str">
            <v>NAS EARLYBIRD CENTRE</v>
          </cell>
        </row>
        <row r="11715">
          <cell r="A11715">
            <v>412249</v>
          </cell>
          <cell r="B11715" t="str">
            <v>TOTAL TRAINING SOLUTIONS</v>
          </cell>
        </row>
        <row r="11716">
          <cell r="A11716">
            <v>412250</v>
          </cell>
          <cell r="B11716" t="str">
            <v>MOBILE FUN LTD</v>
          </cell>
        </row>
        <row r="11717">
          <cell r="A11717">
            <v>412251</v>
          </cell>
          <cell r="B11717" t="str">
            <v>BACS PAYMENT SCHEMES LIMITED</v>
          </cell>
        </row>
        <row r="11718">
          <cell r="A11718">
            <v>412252</v>
          </cell>
          <cell r="B11718" t="str">
            <v>PB COACHING MCD</v>
          </cell>
        </row>
        <row r="11719">
          <cell r="A11719">
            <v>412253</v>
          </cell>
          <cell r="B11719" t="str">
            <v>LSN MAKING LEARNING WORK</v>
          </cell>
        </row>
        <row r="11720">
          <cell r="A11720">
            <v>412254</v>
          </cell>
          <cell r="B11720" t="str">
            <v>GENDERSHIFT LTD</v>
          </cell>
        </row>
        <row r="11721">
          <cell r="A11721">
            <v>412255</v>
          </cell>
          <cell r="B11721" t="str">
            <v>SAFETYSHOP</v>
          </cell>
        </row>
        <row r="11722">
          <cell r="A11722">
            <v>412256</v>
          </cell>
          <cell r="B11722" t="str">
            <v>STUDENT LOANS COMPANY LTD</v>
          </cell>
        </row>
        <row r="11723">
          <cell r="A11723">
            <v>412257</v>
          </cell>
          <cell r="B11723" t="str">
            <v>ACE PRECISION ENG. CO. LTD</v>
          </cell>
        </row>
        <row r="11724">
          <cell r="A11724">
            <v>412258</v>
          </cell>
          <cell r="B11724" t="str">
            <v>PAUL COUSINS</v>
          </cell>
        </row>
        <row r="11725">
          <cell r="A11725">
            <v>412259</v>
          </cell>
          <cell r="B11725" t="str">
            <v>DANIEL QUIGGIN AND SON</v>
          </cell>
        </row>
        <row r="11726">
          <cell r="A11726">
            <v>412260</v>
          </cell>
          <cell r="B11726" t="str">
            <v>GENERAL ENVIRONMENTAL</v>
          </cell>
        </row>
        <row r="11727">
          <cell r="A11727">
            <v>412261</v>
          </cell>
          <cell r="B11727" t="str">
            <v>TOWING SOLUTIONS LIMITED</v>
          </cell>
        </row>
        <row r="11728">
          <cell r="A11728">
            <v>412262</v>
          </cell>
          <cell r="B11728" t="str">
            <v>CONSULT CIH LTD</v>
          </cell>
        </row>
        <row r="11729">
          <cell r="A11729">
            <v>412263</v>
          </cell>
          <cell r="B11729" t="str">
            <v>GRANDPARENTS PLUS</v>
          </cell>
        </row>
        <row r="11730">
          <cell r="A11730">
            <v>412264</v>
          </cell>
          <cell r="B11730" t="str">
            <v>DRIVERS</v>
          </cell>
        </row>
        <row r="11731">
          <cell r="A11731">
            <v>412265</v>
          </cell>
          <cell r="B11731" t="str">
            <v>KEVIN KITCHEN</v>
          </cell>
        </row>
        <row r="11732">
          <cell r="A11732">
            <v>412266</v>
          </cell>
          <cell r="B11732" t="str">
            <v>ONCOURSE TRAINING TEAM</v>
          </cell>
        </row>
        <row r="11733">
          <cell r="A11733">
            <v>412267</v>
          </cell>
          <cell r="B11733" t="str">
            <v>AU ENTERPRISES LTD</v>
          </cell>
        </row>
        <row r="11734">
          <cell r="A11734">
            <v>412268</v>
          </cell>
          <cell r="B11734" t="str">
            <v>JANET ROSLYN</v>
          </cell>
        </row>
        <row r="11735">
          <cell r="A11735">
            <v>412269</v>
          </cell>
          <cell r="B11735" t="str">
            <v>TOLL BAR PRIMARY SCHOOL</v>
          </cell>
        </row>
        <row r="11736">
          <cell r="A11736">
            <v>412270</v>
          </cell>
          <cell r="B11736" t="str">
            <v>CROWN PAINTS LTD</v>
          </cell>
        </row>
        <row r="11737">
          <cell r="A11737">
            <v>412271</v>
          </cell>
          <cell r="B11737" t="str">
            <v>SIG FIXINGS</v>
          </cell>
        </row>
        <row r="11738">
          <cell r="A11738">
            <v>412272</v>
          </cell>
          <cell r="B11738" t="str">
            <v>PHILIPPA YOULDEN ASSOCIATES</v>
          </cell>
        </row>
        <row r="11739">
          <cell r="A11739">
            <v>412273</v>
          </cell>
          <cell r="B11739" t="str">
            <v>BARNETTS SOLICITORS</v>
          </cell>
        </row>
        <row r="11740">
          <cell r="A11740">
            <v>412274</v>
          </cell>
          <cell r="B11740" t="str">
            <v>KBI INSTALLATIONS LTD</v>
          </cell>
        </row>
        <row r="11741">
          <cell r="A11741">
            <v>412277</v>
          </cell>
          <cell r="B11741" t="str">
            <v>EARLSMERE  LTD</v>
          </cell>
        </row>
        <row r="11742">
          <cell r="A11742">
            <v>412278</v>
          </cell>
          <cell r="B11742" t="str">
            <v>CAMPAIGN FOR LEARNING</v>
          </cell>
        </row>
        <row r="11743">
          <cell r="A11743">
            <v>412279</v>
          </cell>
          <cell r="B11743" t="str">
            <v>VISION UK 2010</v>
          </cell>
        </row>
        <row r="11744">
          <cell r="A11744">
            <v>412280</v>
          </cell>
          <cell r="B11744" t="str">
            <v>DEARNLEYS LTD</v>
          </cell>
        </row>
        <row r="11745">
          <cell r="A11745">
            <v>412281</v>
          </cell>
          <cell r="B11745" t="str">
            <v>INDUSTRIAL HERITAGE CONSULTING LTD</v>
          </cell>
        </row>
        <row r="11746">
          <cell r="A11746">
            <v>412282</v>
          </cell>
          <cell r="B11746" t="str">
            <v>SIBS</v>
          </cell>
        </row>
        <row r="11747">
          <cell r="A11747">
            <v>412283</v>
          </cell>
          <cell r="B11747" t="str">
            <v>SYMMETRIC SD LTD</v>
          </cell>
        </row>
        <row r="11748">
          <cell r="A11748">
            <v>412284</v>
          </cell>
          <cell r="B11748" t="str">
            <v>HYDRO-LOGIC LTD</v>
          </cell>
        </row>
        <row r="11749">
          <cell r="A11749">
            <v>412285</v>
          </cell>
          <cell r="B11749" t="str">
            <v>CONCATENO CARDIFF LTD</v>
          </cell>
        </row>
        <row r="11750">
          <cell r="A11750">
            <v>412287</v>
          </cell>
          <cell r="B11750" t="str">
            <v>NEW HALL FARM LTD</v>
          </cell>
        </row>
        <row r="11751">
          <cell r="A11751">
            <v>412288</v>
          </cell>
          <cell r="B11751" t="str">
            <v>THE LIFELINE PROJECT</v>
          </cell>
        </row>
        <row r="11752">
          <cell r="A11752">
            <v>412289</v>
          </cell>
          <cell r="B11752" t="str">
            <v>SAMANTHA JONES</v>
          </cell>
        </row>
        <row r="11753">
          <cell r="A11753">
            <v>412290</v>
          </cell>
          <cell r="B11753" t="str">
            <v>DR F DEL GALDO</v>
          </cell>
        </row>
        <row r="11754">
          <cell r="A11754">
            <v>412291</v>
          </cell>
          <cell r="B11754" t="str">
            <v>PROTOCOL COMMUNICATIONS MANAGEMENT</v>
          </cell>
        </row>
        <row r="11755">
          <cell r="A11755">
            <v>412292</v>
          </cell>
          <cell r="B11755" t="str">
            <v>PAINT SOLUTIONS BARNSLEY</v>
          </cell>
        </row>
        <row r="11756">
          <cell r="A11756">
            <v>412293</v>
          </cell>
          <cell r="B11756" t="str">
            <v>DEVON PARTNERSHIP NHS TRUST</v>
          </cell>
        </row>
        <row r="11757">
          <cell r="A11757">
            <v>412294</v>
          </cell>
          <cell r="B11757" t="str">
            <v>BFIT BARNSLEY</v>
          </cell>
        </row>
        <row r="11758">
          <cell r="A11758">
            <v>412295</v>
          </cell>
          <cell r="B11758" t="str">
            <v>IRWIN MITCHELL LLP</v>
          </cell>
        </row>
        <row r="11759">
          <cell r="A11759">
            <v>412296</v>
          </cell>
          <cell r="B11759" t="str">
            <v>KLM DOORS &amp; SHUTTERS</v>
          </cell>
        </row>
        <row r="11760">
          <cell r="A11760">
            <v>412297</v>
          </cell>
          <cell r="B11760" t="str">
            <v>PURE HYDRATION (BW TECHNOLOGIES LTD</v>
          </cell>
        </row>
        <row r="11761">
          <cell r="A11761">
            <v>412298</v>
          </cell>
          <cell r="B11761" t="str">
            <v>ACORN VENTURE LTD</v>
          </cell>
        </row>
        <row r="11762">
          <cell r="A11762">
            <v>412299</v>
          </cell>
          <cell r="B11762" t="str">
            <v>MILLENNIUM AWARDS LTD</v>
          </cell>
        </row>
        <row r="11763">
          <cell r="A11763">
            <v>412300</v>
          </cell>
          <cell r="B11763" t="str">
            <v>C DREWERY</v>
          </cell>
        </row>
        <row r="11764">
          <cell r="A11764">
            <v>412301</v>
          </cell>
          <cell r="B11764" t="str">
            <v>FORGE COMMUNITY PARTNERSHIP</v>
          </cell>
        </row>
        <row r="11765">
          <cell r="A11765">
            <v>412302</v>
          </cell>
          <cell r="B11765" t="str">
            <v>LINDAB LTD</v>
          </cell>
        </row>
        <row r="11766">
          <cell r="A11766">
            <v>412307</v>
          </cell>
          <cell r="B11766" t="str">
            <v>ECO-TRAINING LTD</v>
          </cell>
        </row>
        <row r="11767">
          <cell r="A11767">
            <v>412308</v>
          </cell>
          <cell r="B11767" t="str">
            <v>WADE STREET CHAPEL</v>
          </cell>
        </row>
        <row r="11768">
          <cell r="A11768">
            <v>412309</v>
          </cell>
          <cell r="B11768" t="str">
            <v>DERBY &amp; JOAN CENTRE</v>
          </cell>
        </row>
        <row r="11769">
          <cell r="A11769">
            <v>412310</v>
          </cell>
          <cell r="B11769" t="str">
            <v>DR M A NASAR</v>
          </cell>
        </row>
        <row r="11770">
          <cell r="A11770">
            <v>412311</v>
          </cell>
          <cell r="B11770" t="str">
            <v>COSPROP LTD</v>
          </cell>
        </row>
        <row r="11771">
          <cell r="A11771">
            <v>412312</v>
          </cell>
          <cell r="B11771" t="str">
            <v>CALMSPACE LTD</v>
          </cell>
        </row>
        <row r="11772">
          <cell r="A11772">
            <v>412317</v>
          </cell>
          <cell r="B11772" t="str">
            <v>GAVIN NUNN T/A G.N.</v>
          </cell>
        </row>
        <row r="11773">
          <cell r="A11773">
            <v>412318</v>
          </cell>
          <cell r="B11773" t="str">
            <v>THE CORPORATE CONNECTION</v>
          </cell>
        </row>
        <row r="11774">
          <cell r="A11774">
            <v>412319</v>
          </cell>
          <cell r="B11774" t="str">
            <v>DR D BULLIMORE</v>
          </cell>
        </row>
        <row r="11775">
          <cell r="A11775">
            <v>412320</v>
          </cell>
          <cell r="B11775" t="str">
            <v>CALUM HOPWOOD</v>
          </cell>
        </row>
        <row r="11776">
          <cell r="A11776">
            <v>412321</v>
          </cell>
          <cell r="B11776" t="str">
            <v>THE ELFRIDA SOCIETY</v>
          </cell>
        </row>
        <row r="11777">
          <cell r="A11777">
            <v>412322</v>
          </cell>
          <cell r="B11777" t="str">
            <v>HILL-ROM LIMITED</v>
          </cell>
        </row>
        <row r="11778">
          <cell r="A11778">
            <v>412323</v>
          </cell>
          <cell r="B11778" t="str">
            <v>AMIANDO AG</v>
          </cell>
        </row>
        <row r="11779">
          <cell r="A11779">
            <v>412324</v>
          </cell>
          <cell r="B11779" t="str">
            <v>HATFIELD TOWN CRICKET CLUB</v>
          </cell>
        </row>
        <row r="11780">
          <cell r="A11780">
            <v>412325</v>
          </cell>
          <cell r="B11780" t="str">
            <v>ST LEDGER HOMES</v>
          </cell>
        </row>
        <row r="11781">
          <cell r="A11781">
            <v>412326</v>
          </cell>
          <cell r="B11781" t="str">
            <v>TOP BANANA TEAM</v>
          </cell>
        </row>
        <row r="11782">
          <cell r="A11782">
            <v>412327</v>
          </cell>
          <cell r="B11782" t="str">
            <v>ALD AUTOMOTIVE UK</v>
          </cell>
        </row>
        <row r="11783">
          <cell r="A11783">
            <v>412328</v>
          </cell>
          <cell r="B11783" t="str">
            <v>BRUCE FREW</v>
          </cell>
        </row>
        <row r="11784">
          <cell r="A11784">
            <v>412329</v>
          </cell>
          <cell r="B11784" t="str">
            <v>NATIONAL ASSOCIATION FOR</v>
          </cell>
        </row>
        <row r="11785">
          <cell r="A11785">
            <v>412330</v>
          </cell>
          <cell r="B11785" t="str">
            <v>A T SMITH</v>
          </cell>
        </row>
        <row r="11786">
          <cell r="A11786">
            <v>412331</v>
          </cell>
          <cell r="B11786" t="str">
            <v>GAVIN JOYNT</v>
          </cell>
        </row>
        <row r="11787">
          <cell r="A11787">
            <v>412332</v>
          </cell>
          <cell r="B11787" t="str">
            <v>J &amp; J W LONGBOTTOM LTD</v>
          </cell>
        </row>
        <row r="11788">
          <cell r="A11788">
            <v>412333</v>
          </cell>
          <cell r="B11788" t="str">
            <v>PDC SERVICES UK LTD</v>
          </cell>
        </row>
        <row r="11789">
          <cell r="A11789">
            <v>412334</v>
          </cell>
          <cell r="B11789" t="str">
            <v>SOCIETY OF ARCHIVISTS</v>
          </cell>
        </row>
        <row r="11790">
          <cell r="A11790">
            <v>412335</v>
          </cell>
          <cell r="B11790" t="str">
            <v>D &amp; M PRINT FINISHERS</v>
          </cell>
        </row>
        <row r="11791">
          <cell r="A11791">
            <v>412336</v>
          </cell>
          <cell r="B11791" t="str">
            <v>CALBY AIR LTD</v>
          </cell>
        </row>
        <row r="11792">
          <cell r="A11792">
            <v>412337</v>
          </cell>
          <cell r="B11792" t="str">
            <v>TRUVOX INTERNATIONAL LTD</v>
          </cell>
        </row>
        <row r="11793">
          <cell r="A11793">
            <v>412338</v>
          </cell>
          <cell r="B11793" t="str">
            <v>LUNNS INDOOR AND OUTDOOR</v>
          </cell>
        </row>
        <row r="11794">
          <cell r="A11794">
            <v>412339</v>
          </cell>
          <cell r="B11794" t="str">
            <v>COLUMBUS TRADING LTD</v>
          </cell>
        </row>
        <row r="11795">
          <cell r="A11795">
            <v>412342</v>
          </cell>
          <cell r="B11795" t="str">
            <v>HARTS ROOFING (UK) LTD</v>
          </cell>
        </row>
        <row r="11796">
          <cell r="A11796">
            <v>412343</v>
          </cell>
          <cell r="B11796" t="str">
            <v>THE WATERFRONT CONFERENCE CO LTD</v>
          </cell>
        </row>
        <row r="11797">
          <cell r="A11797">
            <v>412344</v>
          </cell>
          <cell r="B11797" t="str">
            <v>CHRIS P DOUGLASS</v>
          </cell>
        </row>
        <row r="11798">
          <cell r="A11798">
            <v>412345</v>
          </cell>
          <cell r="B11798" t="str">
            <v>WAKEFIELD SKILLCENTRE LTD</v>
          </cell>
        </row>
        <row r="11799">
          <cell r="A11799">
            <v>412346</v>
          </cell>
          <cell r="B11799" t="str">
            <v>RICHARD GRIFFIN (1820) LTD</v>
          </cell>
        </row>
        <row r="11800">
          <cell r="A11800">
            <v>412347</v>
          </cell>
          <cell r="B11800" t="str">
            <v>STEPHANIE POLLARD</v>
          </cell>
        </row>
        <row r="11801">
          <cell r="A11801">
            <v>412348</v>
          </cell>
          <cell r="B11801" t="str">
            <v>MAYFIELD BOOKS &amp; GIFTS</v>
          </cell>
        </row>
        <row r="11802">
          <cell r="A11802">
            <v>412349</v>
          </cell>
          <cell r="B11802" t="str">
            <v>FOUNTAINS ENV - IN ADMINISTRATION</v>
          </cell>
        </row>
        <row r="11803">
          <cell r="A11803">
            <v>412350</v>
          </cell>
          <cell r="B11803" t="str">
            <v>ANTS DEALS ON HEELS</v>
          </cell>
        </row>
        <row r="11804">
          <cell r="A11804">
            <v>412351</v>
          </cell>
          <cell r="B11804" t="str">
            <v>LONDON BOROUGH OF ENFIELD</v>
          </cell>
        </row>
        <row r="11805">
          <cell r="A11805">
            <v>412352</v>
          </cell>
          <cell r="B11805" t="str">
            <v>MR S GERGES</v>
          </cell>
        </row>
        <row r="11806">
          <cell r="A11806">
            <v>412357</v>
          </cell>
          <cell r="B11806" t="str">
            <v>RICHARD SAWERS ASSOCIATES LTD</v>
          </cell>
        </row>
        <row r="11807">
          <cell r="A11807">
            <v>412358</v>
          </cell>
          <cell r="B11807" t="str">
            <v>EXCEL INDUSTRIAL DOORS &amp; SHUTTERS</v>
          </cell>
        </row>
        <row r="11808">
          <cell r="A11808">
            <v>412362</v>
          </cell>
          <cell r="B11808" t="str">
            <v>JIGSAW@WORK</v>
          </cell>
        </row>
        <row r="11809">
          <cell r="A11809">
            <v>412363</v>
          </cell>
          <cell r="B11809" t="str">
            <v>THE DESIGN LOFT</v>
          </cell>
        </row>
        <row r="11810">
          <cell r="A11810">
            <v>412364</v>
          </cell>
          <cell r="B11810" t="str">
            <v>PHILLIP HUNTER</v>
          </cell>
        </row>
        <row r="11811">
          <cell r="A11811">
            <v>412365</v>
          </cell>
          <cell r="B11811" t="str">
            <v>SAFE AND SOUND ENTERPRISES LIMITED</v>
          </cell>
        </row>
        <row r="11812">
          <cell r="A11812">
            <v>412366</v>
          </cell>
          <cell r="B11812" t="str">
            <v>DRIVERS JONAS DELOITTE</v>
          </cell>
        </row>
        <row r="11813">
          <cell r="A11813">
            <v>412367</v>
          </cell>
          <cell r="B11813" t="str">
            <v>DR Z A MERZA</v>
          </cell>
        </row>
        <row r="11814">
          <cell r="A11814">
            <v>412368</v>
          </cell>
          <cell r="B11814" t="str">
            <v>RIGHT TRACK ACADEMY LTD</v>
          </cell>
        </row>
        <row r="11815">
          <cell r="A11815">
            <v>412369</v>
          </cell>
          <cell r="B11815" t="str">
            <v>TARGET PROMOTIONS LTD T/A DISCOUNT</v>
          </cell>
        </row>
        <row r="11816">
          <cell r="A11816">
            <v>412370</v>
          </cell>
          <cell r="B11816" t="str">
            <v>DR SUSI HARRIS</v>
          </cell>
        </row>
        <row r="11817">
          <cell r="A11817">
            <v>412371</v>
          </cell>
          <cell r="B11817" t="str">
            <v>NU-PHALT CONTRACTING LTD</v>
          </cell>
        </row>
        <row r="11818">
          <cell r="A11818">
            <v>412372</v>
          </cell>
          <cell r="B11818" t="str">
            <v>FOCUS ON TRAINING</v>
          </cell>
        </row>
        <row r="11819">
          <cell r="A11819">
            <v>412373</v>
          </cell>
          <cell r="B11819" t="str">
            <v>INTEGRATED WATER SERVICES LTD</v>
          </cell>
        </row>
        <row r="11820">
          <cell r="A11820">
            <v>412374</v>
          </cell>
          <cell r="B11820" t="str">
            <v>THE HERMITAGE HOTEL</v>
          </cell>
        </row>
        <row r="11821">
          <cell r="A11821">
            <v>412375</v>
          </cell>
          <cell r="B11821" t="str">
            <v>JANE AUSTEN MEMORIAL TRUST</v>
          </cell>
        </row>
        <row r="11822">
          <cell r="A11822">
            <v>412376</v>
          </cell>
          <cell r="B11822" t="str">
            <v>THE NATIONAL TRUST</v>
          </cell>
        </row>
        <row r="11823">
          <cell r="A11823">
            <v>412377</v>
          </cell>
          <cell r="B11823" t="str">
            <v>YORK HIGH SCHOOL</v>
          </cell>
        </row>
        <row r="11824">
          <cell r="A11824">
            <v>412378</v>
          </cell>
          <cell r="B11824" t="str">
            <v>MOUCHEL LTD</v>
          </cell>
        </row>
        <row r="11825">
          <cell r="A11825">
            <v>412379</v>
          </cell>
          <cell r="B11825" t="str">
            <v>PSHE ASSOCIATION</v>
          </cell>
        </row>
        <row r="11826">
          <cell r="A11826">
            <v>412380</v>
          </cell>
          <cell r="B11826" t="str">
            <v>MARTYN POTTER HR</v>
          </cell>
        </row>
        <row r="11827">
          <cell r="A11827">
            <v>412381</v>
          </cell>
          <cell r="B11827" t="str">
            <v>POWDERHALL BRONZE LTD</v>
          </cell>
        </row>
        <row r="11828">
          <cell r="A11828">
            <v>412382</v>
          </cell>
          <cell r="B11828" t="str">
            <v>AXIS PRINTING LTD</v>
          </cell>
        </row>
        <row r="11829">
          <cell r="A11829">
            <v>412383</v>
          </cell>
          <cell r="B11829" t="str">
            <v>MICHELE LOCKWOOD-EDWARDS</v>
          </cell>
        </row>
        <row r="11830">
          <cell r="A11830">
            <v>412384</v>
          </cell>
          <cell r="B11830" t="str">
            <v>SIGMA DESKS LTD</v>
          </cell>
        </row>
        <row r="11831">
          <cell r="A11831">
            <v>412385</v>
          </cell>
          <cell r="B11831" t="str">
            <v>IN-TENTS (YORKSHIRE)</v>
          </cell>
        </row>
        <row r="11832">
          <cell r="A11832">
            <v>412386</v>
          </cell>
          <cell r="B11832" t="str">
            <v>JOINT EPILEPSY COUNCIL</v>
          </cell>
        </row>
        <row r="11833">
          <cell r="A11833">
            <v>412387</v>
          </cell>
          <cell r="B11833" t="str">
            <v>PROTOTYPE CREATIVE LTD</v>
          </cell>
        </row>
        <row r="11834">
          <cell r="A11834">
            <v>412388</v>
          </cell>
          <cell r="B11834" t="str">
            <v>BADMINTON ASSOCIATION OF ENGLAND</v>
          </cell>
        </row>
        <row r="11835">
          <cell r="A11835">
            <v>412389</v>
          </cell>
          <cell r="B11835" t="str">
            <v>SHEFFIELD EAGLES RLFC LTD</v>
          </cell>
        </row>
        <row r="11836">
          <cell r="A11836">
            <v>412392</v>
          </cell>
          <cell r="B11836" t="str">
            <v>DYMANIC INITIATIVES LTD</v>
          </cell>
        </row>
        <row r="11837">
          <cell r="A11837">
            <v>412393</v>
          </cell>
          <cell r="B11837" t="str">
            <v>BARNSLEY YOUTH PERCUSSION ENSEMBLE</v>
          </cell>
        </row>
        <row r="11838">
          <cell r="A11838">
            <v>412397</v>
          </cell>
          <cell r="B11838" t="str">
            <v>MANCHESTER DOORS &amp; CUBICLES LTD</v>
          </cell>
        </row>
        <row r="11839">
          <cell r="A11839">
            <v>412398</v>
          </cell>
          <cell r="B11839" t="str">
            <v>SIMON GORE CONSULTING LTD</v>
          </cell>
        </row>
        <row r="11840">
          <cell r="A11840">
            <v>412399</v>
          </cell>
          <cell r="B11840" t="str">
            <v>EUROPEAN WATERCARE LTD</v>
          </cell>
        </row>
        <row r="11841">
          <cell r="A11841">
            <v>412400</v>
          </cell>
          <cell r="B11841" t="str">
            <v>ENGLAND &amp; LYLE LTD</v>
          </cell>
        </row>
        <row r="11842">
          <cell r="A11842">
            <v>412401</v>
          </cell>
          <cell r="B11842" t="str">
            <v>RED MEDIA (EUROPE) LTD</v>
          </cell>
        </row>
        <row r="11843">
          <cell r="A11843">
            <v>412402</v>
          </cell>
          <cell r="B11843" t="str">
            <v>CLOSE BROTHERS LIMITED</v>
          </cell>
        </row>
        <row r="11844">
          <cell r="A11844">
            <v>412403</v>
          </cell>
          <cell r="B11844" t="str">
            <v>HJSJ LIMITED</v>
          </cell>
        </row>
        <row r="11845">
          <cell r="A11845">
            <v>412404</v>
          </cell>
          <cell r="B11845" t="str">
            <v>SCOTT WILSON LTD</v>
          </cell>
        </row>
        <row r="11846">
          <cell r="A11846">
            <v>412405</v>
          </cell>
          <cell r="B11846" t="str">
            <v>NAGELS MULTI  GRAPHICS</v>
          </cell>
        </row>
        <row r="11847">
          <cell r="A11847">
            <v>412406</v>
          </cell>
          <cell r="B11847" t="str">
            <v>THE EDUCATION VILLAGE</v>
          </cell>
        </row>
        <row r="11848">
          <cell r="A11848">
            <v>412407</v>
          </cell>
          <cell r="B11848" t="str">
            <v>STUART JOHNSON</v>
          </cell>
        </row>
        <row r="11849">
          <cell r="A11849">
            <v>412412</v>
          </cell>
          <cell r="B11849" t="str">
            <v>BARNSLEY PREMIER LEISURE</v>
          </cell>
        </row>
        <row r="11850">
          <cell r="A11850">
            <v>412413</v>
          </cell>
          <cell r="B11850" t="str">
            <v>MARTIN ROBERTS</v>
          </cell>
        </row>
        <row r="11851">
          <cell r="A11851">
            <v>412414</v>
          </cell>
          <cell r="B11851" t="str">
            <v>JOAN ASHMORE</v>
          </cell>
        </row>
        <row r="11852">
          <cell r="A11852">
            <v>412415</v>
          </cell>
          <cell r="B11852" t="str">
            <v>TAYLOR HAIG LTD</v>
          </cell>
        </row>
        <row r="11853">
          <cell r="A11853">
            <v>412416</v>
          </cell>
          <cell r="B11853" t="str">
            <v>JUPITER ADVERTISING LTD</v>
          </cell>
        </row>
        <row r="11854">
          <cell r="A11854">
            <v>412417</v>
          </cell>
          <cell r="B11854" t="str">
            <v>DEAN &amp; CHAPTER OF YORK</v>
          </cell>
        </row>
        <row r="11855">
          <cell r="A11855">
            <v>412422</v>
          </cell>
          <cell r="B11855" t="str">
            <v>EMSC UK LTD</v>
          </cell>
        </row>
        <row r="11856">
          <cell r="A11856">
            <v>412423</v>
          </cell>
          <cell r="B11856" t="str">
            <v>SPORTWORKS GROUP LTD</v>
          </cell>
        </row>
        <row r="11857">
          <cell r="A11857">
            <v>412424</v>
          </cell>
          <cell r="B11857" t="str">
            <v>HOLLINSEND CRICKET CLUB</v>
          </cell>
        </row>
        <row r="11858">
          <cell r="A11858">
            <v>412425</v>
          </cell>
          <cell r="B11858" t="str">
            <v>CANBY LTD</v>
          </cell>
        </row>
        <row r="11859">
          <cell r="A11859">
            <v>412426</v>
          </cell>
          <cell r="B11859" t="str">
            <v>SCOUT DIKE ACTIVITY CENTRE</v>
          </cell>
        </row>
        <row r="11860">
          <cell r="A11860">
            <v>412427</v>
          </cell>
          <cell r="B11860" t="str">
            <v>TV CHOICE LTD</v>
          </cell>
        </row>
        <row r="11861">
          <cell r="A11861">
            <v>412428</v>
          </cell>
          <cell r="B11861" t="str">
            <v>ENTERPRISE PROMOTION CONVENTION</v>
          </cell>
        </row>
        <row r="11862">
          <cell r="A11862">
            <v>412429</v>
          </cell>
          <cell r="B11862" t="str">
            <v>HILLTOP SCHOOL</v>
          </cell>
        </row>
        <row r="11863">
          <cell r="A11863">
            <v>412430</v>
          </cell>
          <cell r="B11863" t="str">
            <v>OCS SAFETY</v>
          </cell>
        </row>
        <row r="11864">
          <cell r="A11864">
            <v>412431</v>
          </cell>
          <cell r="B11864" t="str">
            <v>PARITOR LTD</v>
          </cell>
        </row>
        <row r="11865">
          <cell r="A11865">
            <v>412432</v>
          </cell>
          <cell r="B11865" t="str">
            <v>MILBURY CARE SERVICES LTD</v>
          </cell>
        </row>
        <row r="11866">
          <cell r="A11866">
            <v>412433</v>
          </cell>
          <cell r="B11866" t="str">
            <v>DENBY CATERING EQUIPMENT LTD</v>
          </cell>
        </row>
        <row r="11867">
          <cell r="A11867">
            <v>412434</v>
          </cell>
          <cell r="B11867" t="str">
            <v>FREE FLO PLUMBING &amp; HEATING SERVICE</v>
          </cell>
        </row>
        <row r="11868">
          <cell r="A11868">
            <v>412435</v>
          </cell>
          <cell r="B11868" t="str">
            <v>IMEDIA ASSOCIATES LTD</v>
          </cell>
        </row>
        <row r="11869">
          <cell r="A11869">
            <v>412436</v>
          </cell>
          <cell r="B11869" t="str">
            <v>SOCIETY OF BROWNFIELD RISK ASSESSME</v>
          </cell>
        </row>
        <row r="11870">
          <cell r="A11870">
            <v>412437</v>
          </cell>
          <cell r="B11870" t="str">
            <v>CIPFA BUSINESS LTD</v>
          </cell>
        </row>
        <row r="11871">
          <cell r="A11871">
            <v>412438</v>
          </cell>
          <cell r="B11871" t="str">
            <v>TRACY BENSON T/A FUN DAYZ</v>
          </cell>
        </row>
        <row r="11872">
          <cell r="A11872">
            <v>412439</v>
          </cell>
          <cell r="B11872" t="str">
            <v>DR I HANNEY &amp; PARTNERS</v>
          </cell>
        </row>
        <row r="11873">
          <cell r="A11873">
            <v>412440</v>
          </cell>
          <cell r="B11873" t="str">
            <v>RHEUMATOLOGY TRUST FUND</v>
          </cell>
        </row>
        <row r="11874">
          <cell r="A11874">
            <v>412441</v>
          </cell>
          <cell r="B11874" t="str">
            <v>DR K PRABHAKAR</v>
          </cell>
        </row>
        <row r="11875">
          <cell r="A11875">
            <v>412442</v>
          </cell>
          <cell r="B11875" t="str">
            <v>LEEDS PARTNERSHIP FOUNDATION TRUST</v>
          </cell>
        </row>
        <row r="11876">
          <cell r="A11876">
            <v>412443</v>
          </cell>
          <cell r="B11876" t="str">
            <v>MR TA ELIAS</v>
          </cell>
        </row>
        <row r="11877">
          <cell r="A11877">
            <v>412444</v>
          </cell>
          <cell r="B11877" t="str">
            <v>TERRY SMITH</v>
          </cell>
        </row>
        <row r="11878">
          <cell r="A11878">
            <v>412445</v>
          </cell>
          <cell r="B11878" t="str">
            <v>VICTOR H BERRY</v>
          </cell>
        </row>
        <row r="11879">
          <cell r="A11879">
            <v>412446</v>
          </cell>
          <cell r="B11879" t="str">
            <v>KANE INTERNATIONAL LTD</v>
          </cell>
        </row>
        <row r="11880">
          <cell r="A11880">
            <v>412447</v>
          </cell>
          <cell r="B11880" t="str">
            <v>WIDGIT SOFTWARE</v>
          </cell>
        </row>
        <row r="11881">
          <cell r="A11881">
            <v>412448</v>
          </cell>
          <cell r="B11881" t="str">
            <v>HOUSEMAN &amp; FALSHAW LTD</v>
          </cell>
        </row>
        <row r="11882">
          <cell r="A11882">
            <v>412449</v>
          </cell>
          <cell r="B11882" t="str">
            <v>DAISY COMMUNICATIONS LTD</v>
          </cell>
        </row>
        <row r="11883">
          <cell r="A11883">
            <v>412450</v>
          </cell>
          <cell r="B11883" t="str">
            <v>STRATFORD CIRCUS LTD</v>
          </cell>
        </row>
        <row r="11884">
          <cell r="A11884">
            <v>412451</v>
          </cell>
          <cell r="B11884" t="str">
            <v>HANNAH MOSLEY</v>
          </cell>
        </row>
        <row r="11885">
          <cell r="A11885">
            <v>412452</v>
          </cell>
          <cell r="B11885" t="str">
            <v>ROYSTON DYNAMOS JFC</v>
          </cell>
        </row>
        <row r="11886">
          <cell r="A11886">
            <v>412453</v>
          </cell>
          <cell r="B11886" t="str">
            <v>BSI MEMBERSHIP PAYMENTS</v>
          </cell>
        </row>
        <row r="11887">
          <cell r="A11887">
            <v>412454</v>
          </cell>
          <cell r="B11887" t="str">
            <v>BLUHALO LTD</v>
          </cell>
        </row>
        <row r="11888">
          <cell r="A11888">
            <v>412455</v>
          </cell>
          <cell r="B11888" t="str">
            <v>MENSA PRINTERS</v>
          </cell>
        </row>
        <row r="11889">
          <cell r="A11889">
            <v>412456</v>
          </cell>
          <cell r="B11889" t="str">
            <v>CAPITA BUSINESS SERVICES</v>
          </cell>
        </row>
        <row r="11890">
          <cell r="A11890">
            <v>412457</v>
          </cell>
          <cell r="B11890" t="str">
            <v>ACPPLD TRENT</v>
          </cell>
        </row>
        <row r="11891">
          <cell r="A11891">
            <v>412458</v>
          </cell>
          <cell r="B11891" t="str">
            <v>IDENTITY &amp; PASSPORT OFFICE</v>
          </cell>
        </row>
        <row r="11892">
          <cell r="A11892">
            <v>412459</v>
          </cell>
          <cell r="B11892" t="str">
            <v>LJ RODGERS</v>
          </cell>
        </row>
        <row r="11893">
          <cell r="A11893">
            <v>412460</v>
          </cell>
          <cell r="B11893" t="str">
            <v>BARNSLEY ORIGINAL MUSIC COLLECTIVE</v>
          </cell>
        </row>
        <row r="11894">
          <cell r="A11894">
            <v>412461</v>
          </cell>
          <cell r="B11894" t="str">
            <v>CARE ASSIST CHILDRENS SERVICES LTD</v>
          </cell>
        </row>
        <row r="11895">
          <cell r="A11895">
            <v>412462</v>
          </cell>
          <cell r="B11895" t="str">
            <v>FIRST 4 CARE LTD</v>
          </cell>
        </row>
        <row r="11896">
          <cell r="A11896">
            <v>412463</v>
          </cell>
          <cell r="B11896" t="str">
            <v>AMSAFE BRIDPORT LIMITED</v>
          </cell>
        </row>
        <row r="11897">
          <cell r="A11897">
            <v>412464</v>
          </cell>
          <cell r="B11897" t="str">
            <v>WELL INFORMED LTD</v>
          </cell>
        </row>
        <row r="11898">
          <cell r="A11898">
            <v>412465</v>
          </cell>
          <cell r="B11898" t="str">
            <v>FARREL C ANTHONY</v>
          </cell>
        </row>
        <row r="11899">
          <cell r="A11899">
            <v>412466</v>
          </cell>
          <cell r="B11899" t="str">
            <v>JIB MECHANICAL ENGINEERING SERVICES</v>
          </cell>
        </row>
        <row r="11900">
          <cell r="A11900">
            <v>412467</v>
          </cell>
          <cell r="B11900" t="str">
            <v>NORTHERNCARE</v>
          </cell>
        </row>
        <row r="11901">
          <cell r="A11901">
            <v>412468</v>
          </cell>
          <cell r="B11901" t="str">
            <v>POWER PLUS (DEWSBURY) LTD</v>
          </cell>
        </row>
        <row r="11902">
          <cell r="A11902">
            <v>412469</v>
          </cell>
          <cell r="B11902" t="str">
            <v>LANGLEY HOUSE TRUST</v>
          </cell>
        </row>
        <row r="11903">
          <cell r="A11903">
            <v>412470</v>
          </cell>
          <cell r="B11903" t="str">
            <v>BEEBEE TAXIS</v>
          </cell>
        </row>
        <row r="11904">
          <cell r="A11904">
            <v>412471</v>
          </cell>
          <cell r="B11904" t="str">
            <v>NRA ROOFING &amp; FLOORING SERVICES LTD</v>
          </cell>
        </row>
        <row r="11905">
          <cell r="A11905">
            <v>412472</v>
          </cell>
          <cell r="B11905" t="str">
            <v>OAKHILL PUBLISHING LIMITED</v>
          </cell>
        </row>
        <row r="11906">
          <cell r="A11906">
            <v>412473</v>
          </cell>
          <cell r="B11906" t="str">
            <v>STOCKSBRIDGE MEDICAL GROUP</v>
          </cell>
        </row>
        <row r="11907">
          <cell r="A11907">
            <v>412474</v>
          </cell>
          <cell r="B11907" t="str">
            <v>ROBERT CONWAY</v>
          </cell>
        </row>
        <row r="11908">
          <cell r="A11908">
            <v>412475</v>
          </cell>
          <cell r="B11908" t="str">
            <v>ESRI (UK) LTD</v>
          </cell>
        </row>
        <row r="11909">
          <cell r="A11909">
            <v>412476</v>
          </cell>
          <cell r="B11909" t="str">
            <v>ROTHERHAM HAWKS BASKETBALL CLUB</v>
          </cell>
        </row>
        <row r="11910">
          <cell r="A11910">
            <v>412477</v>
          </cell>
          <cell r="B11910" t="str">
            <v>ASTERIX CATERING EQUIPMENT LTD</v>
          </cell>
        </row>
        <row r="11911">
          <cell r="A11911">
            <v>412478</v>
          </cell>
          <cell r="B11911" t="str">
            <v>SARAH COLE PHOTOGRAPHY</v>
          </cell>
        </row>
        <row r="11912">
          <cell r="A11912">
            <v>412479</v>
          </cell>
          <cell r="B11912" t="str">
            <v>WJ PALEY</v>
          </cell>
        </row>
        <row r="11913">
          <cell r="A11913">
            <v>412480</v>
          </cell>
          <cell r="B11913" t="str">
            <v>ABIGAIL BROWN</v>
          </cell>
        </row>
        <row r="11914">
          <cell r="A11914">
            <v>412481</v>
          </cell>
          <cell r="B11914" t="str">
            <v>JULIET ARCHER</v>
          </cell>
        </row>
        <row r="11915">
          <cell r="A11915">
            <v>412482</v>
          </cell>
          <cell r="B11915" t="str">
            <v>R H FULLWOOD &amp; CO LTD</v>
          </cell>
        </row>
        <row r="11916">
          <cell r="A11916">
            <v>412483</v>
          </cell>
          <cell r="B11916" t="str">
            <v>CCL SERVICES LTD</v>
          </cell>
        </row>
        <row r="11917">
          <cell r="A11917">
            <v>412484</v>
          </cell>
          <cell r="B11917" t="str">
            <v>ATOS ORIGIN IT SERVICES UK LTD</v>
          </cell>
        </row>
        <row r="11918">
          <cell r="A11918">
            <v>412485</v>
          </cell>
          <cell r="B11918" t="str">
            <v>STARBECK EDUCATION RESOURCES</v>
          </cell>
        </row>
        <row r="11919">
          <cell r="A11919">
            <v>412486</v>
          </cell>
          <cell r="B11919" t="str">
            <v>ROTHERHAM MBC</v>
          </cell>
        </row>
        <row r="11920">
          <cell r="A11920">
            <v>412487</v>
          </cell>
          <cell r="B11920" t="str">
            <v>DAVID SCARGILL</v>
          </cell>
        </row>
        <row r="11921">
          <cell r="A11921">
            <v>412488</v>
          </cell>
          <cell r="B11921" t="str">
            <v>APLAY LTD</v>
          </cell>
        </row>
        <row r="11922">
          <cell r="A11922">
            <v>412489</v>
          </cell>
          <cell r="B11922" t="str">
            <v>MAVERICK INDUSTRIES LTD</v>
          </cell>
        </row>
        <row r="11923">
          <cell r="A11923">
            <v>412490</v>
          </cell>
          <cell r="B11923" t="str">
            <v>DUBIT LTD</v>
          </cell>
        </row>
        <row r="11924">
          <cell r="A11924">
            <v>412491</v>
          </cell>
          <cell r="B11924" t="str">
            <v>ARCADIA CORPORATE MERCHANDISE LTD</v>
          </cell>
        </row>
        <row r="11925">
          <cell r="A11925">
            <v>412492</v>
          </cell>
          <cell r="B11925" t="str">
            <v>DAWN CONSULT LTD</v>
          </cell>
        </row>
        <row r="11926">
          <cell r="A11926">
            <v>412493</v>
          </cell>
          <cell r="B11926" t="str">
            <v>SOFTWARE SOLUTIONS (WARWICK) LTD</v>
          </cell>
        </row>
        <row r="11927">
          <cell r="A11927">
            <v>412494</v>
          </cell>
          <cell r="B11927" t="str">
            <v>RAYMOND DERRICK HOPWOOD</v>
          </cell>
        </row>
        <row r="11928">
          <cell r="A11928">
            <v>412495</v>
          </cell>
          <cell r="B11928" t="str">
            <v>WCEC ARCHETECTS</v>
          </cell>
        </row>
        <row r="11929">
          <cell r="A11929">
            <v>412496</v>
          </cell>
          <cell r="B11929" t="str">
            <v>AUTRON PRODUCTS LTD</v>
          </cell>
        </row>
        <row r="11930">
          <cell r="A11930">
            <v>412497</v>
          </cell>
          <cell r="B11930" t="str">
            <v>TEAM EXTREME LTD</v>
          </cell>
        </row>
        <row r="11931">
          <cell r="A11931">
            <v>412498</v>
          </cell>
          <cell r="B11931" t="str">
            <v>BIG UP PRODUCTIONS T/A</v>
          </cell>
        </row>
        <row r="11932">
          <cell r="A11932">
            <v>412499</v>
          </cell>
          <cell r="B11932" t="str">
            <v>NATIONAL APPROPRIATE ADULT NETWORK</v>
          </cell>
        </row>
        <row r="11933">
          <cell r="A11933">
            <v>412500</v>
          </cell>
          <cell r="B11933" t="str">
            <v>THE KAKOTY PRACTICE</v>
          </cell>
        </row>
        <row r="11934">
          <cell r="A11934">
            <v>412501</v>
          </cell>
          <cell r="B11934" t="str">
            <v>RAYLEIGH HOUSE RESIDENTIAL CARE</v>
          </cell>
        </row>
        <row r="11935">
          <cell r="A11935">
            <v>412502</v>
          </cell>
          <cell r="B11935" t="str">
            <v>HINDLEYS LTD</v>
          </cell>
        </row>
        <row r="11936">
          <cell r="A11936">
            <v>412503</v>
          </cell>
          <cell r="B11936" t="str">
            <v>MANCHESTER MENTAL HEALTH &amp;</v>
          </cell>
        </row>
        <row r="11937">
          <cell r="A11937">
            <v>412504</v>
          </cell>
          <cell r="B11937" t="str">
            <v>PENISTONE PEAK &amp; PENNINE TOURIST GR</v>
          </cell>
        </row>
        <row r="11938">
          <cell r="A11938">
            <v>412505</v>
          </cell>
          <cell r="B11938" t="str">
            <v>BURN DOWN THE DISCO LTD</v>
          </cell>
        </row>
        <row r="11939">
          <cell r="A11939">
            <v>412506</v>
          </cell>
          <cell r="B11939" t="str">
            <v>SOIL ENGINEERING</v>
          </cell>
        </row>
        <row r="11940">
          <cell r="A11940">
            <v>412507</v>
          </cell>
          <cell r="B11940" t="str">
            <v>ESPRESSO REPAIR LTD</v>
          </cell>
        </row>
        <row r="11941">
          <cell r="A11941">
            <v>412508</v>
          </cell>
          <cell r="B11941" t="str">
            <v>ISIS PUBLISHING LTD</v>
          </cell>
        </row>
        <row r="11942">
          <cell r="A11942">
            <v>412509</v>
          </cell>
          <cell r="B11942" t="str">
            <v>ACHIEVE POTENTIALS</v>
          </cell>
        </row>
        <row r="11943">
          <cell r="A11943">
            <v>412510</v>
          </cell>
          <cell r="B11943" t="str">
            <v>THE NATIONAL COUNCIL FOR PALLIATIVE</v>
          </cell>
        </row>
        <row r="11944">
          <cell r="A11944">
            <v>412511</v>
          </cell>
          <cell r="B11944" t="str">
            <v>RICHARD JAMES MORROW</v>
          </cell>
        </row>
        <row r="11945">
          <cell r="A11945">
            <v>412512</v>
          </cell>
          <cell r="B11945" t="str">
            <v>ROGER HARGREAVES</v>
          </cell>
        </row>
        <row r="11946">
          <cell r="A11946">
            <v>412513</v>
          </cell>
          <cell r="B11946" t="str">
            <v>DISTANCE LEARNING CENTRE</v>
          </cell>
        </row>
        <row r="11947">
          <cell r="A11947">
            <v>412514</v>
          </cell>
          <cell r="B11947" t="str">
            <v>DJ SMITH - UROLOGY DEPARTMENT</v>
          </cell>
        </row>
        <row r="11948">
          <cell r="A11948">
            <v>412517</v>
          </cell>
          <cell r="B11948" t="str">
            <v>CHESTERFIELD SURFACING LTD</v>
          </cell>
        </row>
        <row r="11949">
          <cell r="A11949">
            <v>412518</v>
          </cell>
          <cell r="B11949" t="str">
            <v>CAPITA SYMONDS LTD</v>
          </cell>
        </row>
        <row r="11950">
          <cell r="A11950">
            <v>412519</v>
          </cell>
          <cell r="B11950" t="str">
            <v>LEEDS TRINITY UNIVERSITY COLLEGE</v>
          </cell>
        </row>
        <row r="11951">
          <cell r="A11951">
            <v>412520</v>
          </cell>
          <cell r="B11951" t="str">
            <v>STOP HATE UK</v>
          </cell>
        </row>
        <row r="11952">
          <cell r="A11952">
            <v>412521</v>
          </cell>
          <cell r="B11952" t="str">
            <v>M A INESON</v>
          </cell>
        </row>
        <row r="11953">
          <cell r="A11953">
            <v>412522</v>
          </cell>
          <cell r="B11953" t="str">
            <v>RITELITE SYSTEMS LIMITED</v>
          </cell>
        </row>
        <row r="11954">
          <cell r="A11954">
            <v>412523</v>
          </cell>
          <cell r="B11954" t="str">
            <v>ALEXANDRA CARR-MALCOLM</v>
          </cell>
        </row>
        <row r="11955">
          <cell r="A11955">
            <v>412524</v>
          </cell>
          <cell r="B11955" t="str">
            <v>ANDREA BENSON</v>
          </cell>
        </row>
        <row r="11956">
          <cell r="A11956">
            <v>412525</v>
          </cell>
          <cell r="B11956" t="str">
            <v>WHITEGATE TECHNOLOGIES LTD</v>
          </cell>
        </row>
        <row r="11957">
          <cell r="A11957">
            <v>412526</v>
          </cell>
          <cell r="B11957" t="str">
            <v>ANTALIS LTD</v>
          </cell>
        </row>
        <row r="11958">
          <cell r="A11958">
            <v>412527</v>
          </cell>
          <cell r="B11958" t="str">
            <v>ANGELA DAVIES T/A DEAF TRAINING UK</v>
          </cell>
        </row>
        <row r="11959">
          <cell r="A11959">
            <v>412528</v>
          </cell>
          <cell r="B11959" t="str">
            <v>PLUGTEST LTD</v>
          </cell>
        </row>
        <row r="11960">
          <cell r="A11960">
            <v>412529</v>
          </cell>
          <cell r="B11960" t="str">
            <v>KINSLER &amp; PARTNERS LLP</v>
          </cell>
        </row>
        <row r="11961">
          <cell r="A11961">
            <v>412530</v>
          </cell>
          <cell r="B11961" t="str">
            <v>FFHS SERVICES LTD</v>
          </cell>
        </row>
        <row r="11962">
          <cell r="A11962">
            <v>412531</v>
          </cell>
          <cell r="B11962" t="str">
            <v>MINOVA UK LTD</v>
          </cell>
        </row>
        <row r="11963">
          <cell r="A11963">
            <v>412532</v>
          </cell>
          <cell r="B11963" t="str">
            <v>DDD DIGGER &amp; GRAB HIRE LTD</v>
          </cell>
        </row>
        <row r="11964">
          <cell r="A11964">
            <v>412533</v>
          </cell>
          <cell r="B11964" t="str">
            <v>MORE PRODUCTIONS</v>
          </cell>
        </row>
        <row r="11965">
          <cell r="A11965">
            <v>412534</v>
          </cell>
          <cell r="B11965" t="str">
            <v>ADVANCED CHILDCARE LTD</v>
          </cell>
        </row>
        <row r="11966">
          <cell r="A11966">
            <v>412535</v>
          </cell>
          <cell r="B11966" t="str">
            <v>BARNSLEY LEP LTD</v>
          </cell>
        </row>
        <row r="11967">
          <cell r="A11967">
            <v>412536</v>
          </cell>
          <cell r="B11967" t="str">
            <v>SUE N CAMPBELL</v>
          </cell>
        </row>
        <row r="11968">
          <cell r="A11968">
            <v>412537</v>
          </cell>
          <cell r="B11968" t="str">
            <v>PA TRAINING SERVICES</v>
          </cell>
        </row>
        <row r="11969">
          <cell r="A11969">
            <v>412538</v>
          </cell>
          <cell r="B11969" t="str">
            <v>TALENT TRAINING LTD</v>
          </cell>
        </row>
        <row r="11970">
          <cell r="A11970">
            <v>412539</v>
          </cell>
          <cell r="B11970" t="str">
            <v>SUSAN KENYON MARKETING CONSULTANT</v>
          </cell>
        </row>
        <row r="11971">
          <cell r="A11971">
            <v>412540</v>
          </cell>
          <cell r="B11971" t="str">
            <v>ARCHERS BED WORLD LTD</v>
          </cell>
        </row>
        <row r="11972">
          <cell r="A11972">
            <v>412541</v>
          </cell>
          <cell r="B11972" t="str">
            <v>THE MOUNT GROUP PRACTICE</v>
          </cell>
        </row>
        <row r="11973">
          <cell r="A11973">
            <v>412542</v>
          </cell>
          <cell r="B11973" t="str">
            <v>ANGELA WRIGHT</v>
          </cell>
        </row>
        <row r="11974">
          <cell r="A11974">
            <v>412543</v>
          </cell>
          <cell r="B11974" t="str">
            <v>OPAL ENVELOPES LTD</v>
          </cell>
        </row>
        <row r="11975">
          <cell r="A11975">
            <v>412544</v>
          </cell>
          <cell r="B11975" t="str">
            <v>ALKEMYGOLD LTD</v>
          </cell>
        </row>
        <row r="11976">
          <cell r="A11976">
            <v>412545</v>
          </cell>
          <cell r="B11976" t="str">
            <v>WOMBWELL COMMUNITY HALL</v>
          </cell>
        </row>
        <row r="11977">
          <cell r="A11977">
            <v>412546</v>
          </cell>
          <cell r="B11977" t="str">
            <v>KBC LEASE (UK) LTD</v>
          </cell>
        </row>
        <row r="11978">
          <cell r="A11978">
            <v>412547</v>
          </cell>
          <cell r="B11978" t="str">
            <v>PROFESSOR H A BIRD</v>
          </cell>
        </row>
        <row r="11979">
          <cell r="A11979">
            <v>412548</v>
          </cell>
          <cell r="B11979" t="str">
            <v>APRIL KEY</v>
          </cell>
        </row>
        <row r="11980">
          <cell r="A11980">
            <v>412549</v>
          </cell>
          <cell r="B11980" t="str">
            <v>LONDON BOROUGH OF ENFIELD</v>
          </cell>
        </row>
        <row r="11981">
          <cell r="A11981">
            <v>412550</v>
          </cell>
          <cell r="B11981" t="str">
            <v>HALL CROSS SCHOOL</v>
          </cell>
        </row>
        <row r="11982">
          <cell r="A11982">
            <v>412551</v>
          </cell>
          <cell r="B11982" t="str">
            <v>CARCROFT DOCTORS GROUP</v>
          </cell>
        </row>
        <row r="11983">
          <cell r="A11983">
            <v>412552</v>
          </cell>
          <cell r="B11983" t="str">
            <v>DR CHRISTINE HALL</v>
          </cell>
        </row>
        <row r="11984">
          <cell r="A11984">
            <v>412553</v>
          </cell>
          <cell r="B11984" t="str">
            <v>BALBY ACADEMY OF SPORT</v>
          </cell>
        </row>
        <row r="11985">
          <cell r="A11985">
            <v>412554</v>
          </cell>
          <cell r="B11985" t="str">
            <v>GIFTBRIDGE LTD T/A</v>
          </cell>
        </row>
        <row r="11986">
          <cell r="A11986">
            <v>412555</v>
          </cell>
          <cell r="B11986" t="str">
            <v>MARK DANFORTH</v>
          </cell>
        </row>
        <row r="11987">
          <cell r="A11987">
            <v>412556</v>
          </cell>
          <cell r="B11987" t="str">
            <v>INSECT LORE</v>
          </cell>
        </row>
        <row r="11988">
          <cell r="A11988">
            <v>412557</v>
          </cell>
          <cell r="B11988" t="str">
            <v>MID LANCS LABELS LTD</v>
          </cell>
        </row>
        <row r="11989">
          <cell r="A11989">
            <v>412558</v>
          </cell>
          <cell r="B11989" t="str">
            <v>CRISIS UK</v>
          </cell>
        </row>
        <row r="11990">
          <cell r="A11990">
            <v>412559</v>
          </cell>
          <cell r="B11990" t="str">
            <v>ROBIN OLIVER CONSTRUCTION LTD</v>
          </cell>
        </row>
        <row r="11991">
          <cell r="A11991">
            <v>412560</v>
          </cell>
          <cell r="B11991" t="str">
            <v>HALLSTEADS RESIDENTIAL &amp; NURSING HO</v>
          </cell>
        </row>
        <row r="11992">
          <cell r="A11992">
            <v>412561</v>
          </cell>
          <cell r="B11992" t="str">
            <v>BOYLAN ROOFING COMPANY LTD</v>
          </cell>
        </row>
        <row r="11993">
          <cell r="A11993">
            <v>412562</v>
          </cell>
          <cell r="B11993" t="str">
            <v>NELSON (HEAT TRANSFER) LTD</v>
          </cell>
        </row>
        <row r="11994">
          <cell r="A11994">
            <v>412563</v>
          </cell>
          <cell r="B11994" t="str">
            <v>GARY MAYOCK T/A GLOBAL PROPERTY</v>
          </cell>
        </row>
        <row r="11995">
          <cell r="A11995">
            <v>412564</v>
          </cell>
          <cell r="B11995" t="str">
            <v>DEJA-VU ENTERTAINMENTS</v>
          </cell>
        </row>
        <row r="11996">
          <cell r="A11996">
            <v>412565</v>
          </cell>
          <cell r="B11996" t="str">
            <v>CARE &amp; HEALTH SOLUTIONS LTD</v>
          </cell>
        </row>
        <row r="11997">
          <cell r="A11997">
            <v>412566</v>
          </cell>
          <cell r="B11997" t="str">
            <v>BANKSEARCH INFORMATION CONSULTANCY</v>
          </cell>
        </row>
        <row r="11998">
          <cell r="A11998">
            <v>412567</v>
          </cell>
          <cell r="B11998" t="str">
            <v>HIDDEN HEARING LTD</v>
          </cell>
        </row>
        <row r="11999">
          <cell r="A11999">
            <v>412568</v>
          </cell>
          <cell r="B11999" t="str">
            <v>SENSORY TOY WAREHOUSE</v>
          </cell>
        </row>
        <row r="12000">
          <cell r="A12000">
            <v>412569</v>
          </cell>
          <cell r="B12000" t="str">
            <v>WESTERN CARS COMPANY LTD</v>
          </cell>
        </row>
        <row r="12001">
          <cell r="A12001">
            <v>412570</v>
          </cell>
          <cell r="B12001" t="str">
            <v>THE ENVIRONMENT PARTNERSHIP</v>
          </cell>
        </row>
        <row r="12002">
          <cell r="A12002">
            <v>412571</v>
          </cell>
          <cell r="B12002" t="str">
            <v>SHARKS BASKETBALL LTD</v>
          </cell>
        </row>
        <row r="12003">
          <cell r="A12003">
            <v>412572</v>
          </cell>
          <cell r="B12003" t="str">
            <v>NATIONAL GLASS CENTRE</v>
          </cell>
        </row>
        <row r="12004">
          <cell r="A12004">
            <v>412573</v>
          </cell>
          <cell r="B12004" t="str">
            <v>JOHN WHEELER SOLUTIONS LTD</v>
          </cell>
        </row>
        <row r="12005">
          <cell r="A12005">
            <v>412574</v>
          </cell>
          <cell r="B12005" t="str">
            <v>BELLIS-JONES LTD</v>
          </cell>
        </row>
        <row r="12006">
          <cell r="A12006">
            <v>412577</v>
          </cell>
          <cell r="B12006" t="str">
            <v>ROYSTON GLASS LTD</v>
          </cell>
        </row>
        <row r="12007">
          <cell r="A12007">
            <v>412578</v>
          </cell>
          <cell r="B12007" t="str">
            <v>TELL TALE HEARTS LTD</v>
          </cell>
        </row>
        <row r="12008">
          <cell r="A12008">
            <v>412579</v>
          </cell>
          <cell r="B12008" t="str">
            <v>MIND THE GAP LTD</v>
          </cell>
        </row>
        <row r="12009">
          <cell r="A12009">
            <v>412580</v>
          </cell>
          <cell r="B12009" t="str">
            <v>NATIONAL FLOOD FORUM</v>
          </cell>
        </row>
        <row r="12010">
          <cell r="A12010">
            <v>412581</v>
          </cell>
          <cell r="B12010" t="str">
            <v>JANET MASON</v>
          </cell>
        </row>
        <row r="12011">
          <cell r="A12011">
            <v>412582</v>
          </cell>
          <cell r="B12011" t="str">
            <v>BYTSYZ E-LEARNING LTD</v>
          </cell>
        </row>
        <row r="12012">
          <cell r="A12012">
            <v>412583</v>
          </cell>
          <cell r="B12012" t="str">
            <v>MIMOSA RECOVERY LTD</v>
          </cell>
        </row>
        <row r="12013">
          <cell r="A12013">
            <v>412584</v>
          </cell>
          <cell r="B12013" t="str">
            <v>CRH FENCING LTD T/A HERAS</v>
          </cell>
        </row>
        <row r="12014">
          <cell r="A12014">
            <v>412585</v>
          </cell>
          <cell r="B12014" t="str">
            <v>MANCHESTER METROPOLITAN UNIVERSITY</v>
          </cell>
        </row>
        <row r="12015">
          <cell r="A12015">
            <v>412586</v>
          </cell>
          <cell r="B12015" t="str">
            <v>LYNNE CASSERLY</v>
          </cell>
        </row>
        <row r="12016">
          <cell r="A12016">
            <v>412587</v>
          </cell>
          <cell r="B12016" t="str">
            <v>THE FRIENDLY INFORMATION CO LTD</v>
          </cell>
        </row>
        <row r="12017">
          <cell r="A12017">
            <v>412588</v>
          </cell>
          <cell r="B12017" t="str">
            <v>MEARS CARE LTD</v>
          </cell>
        </row>
        <row r="12018">
          <cell r="A12018">
            <v>412589</v>
          </cell>
          <cell r="B12018" t="str">
            <v>ZAGNI PHOTOGRAPHY</v>
          </cell>
        </row>
        <row r="12019">
          <cell r="A12019">
            <v>412590</v>
          </cell>
          <cell r="B12019" t="str">
            <v>INSTITUE OF CHARTERED ACCOUNTANTS</v>
          </cell>
        </row>
        <row r="12020">
          <cell r="A12020">
            <v>412591</v>
          </cell>
          <cell r="B12020" t="str">
            <v>FORENSIC SOLUTIONS UK</v>
          </cell>
        </row>
        <row r="12021">
          <cell r="A12021">
            <v>412592</v>
          </cell>
          <cell r="B12021" t="str">
            <v>BARRY HALL INSTALLATIONS</v>
          </cell>
        </row>
        <row r="12022">
          <cell r="A12022">
            <v>412593</v>
          </cell>
          <cell r="B12022" t="str">
            <v>GIULIANO MODARELLI</v>
          </cell>
        </row>
        <row r="12023">
          <cell r="A12023">
            <v>412594</v>
          </cell>
          <cell r="B12023" t="str">
            <v>STEPHEN TURNBULL</v>
          </cell>
        </row>
        <row r="12024">
          <cell r="A12024">
            <v>412595</v>
          </cell>
          <cell r="B12024" t="str">
            <v>PROGRESSION PARTNERSHIP LTD</v>
          </cell>
        </row>
        <row r="12025">
          <cell r="A12025">
            <v>412597</v>
          </cell>
          <cell r="B12025" t="str">
            <v>ASPHALT REINFORCEMENT SERVICES LTD</v>
          </cell>
        </row>
        <row r="12026">
          <cell r="A12026">
            <v>412598</v>
          </cell>
          <cell r="B12026" t="str">
            <v>THE EDUCATIONAL GUIDANCE SERVICE LT</v>
          </cell>
        </row>
        <row r="12027">
          <cell r="A12027">
            <v>412599</v>
          </cell>
          <cell r="B12027" t="str">
            <v>CHAPELGREEN PRACTICE</v>
          </cell>
        </row>
        <row r="12028">
          <cell r="A12028">
            <v>412600</v>
          </cell>
          <cell r="B12028" t="str">
            <v>ALBION PRIVATE HIRE</v>
          </cell>
        </row>
        <row r="12029">
          <cell r="A12029">
            <v>412601</v>
          </cell>
          <cell r="B12029" t="str">
            <v>JEANNETTE AYTON</v>
          </cell>
        </row>
        <row r="12030">
          <cell r="A12030">
            <v>412602</v>
          </cell>
          <cell r="B12030" t="str">
            <v>SIU KWAN BEVAN</v>
          </cell>
        </row>
        <row r="12031">
          <cell r="A12031">
            <v>412603</v>
          </cell>
          <cell r="B12031" t="str">
            <v>SOUNDINGS</v>
          </cell>
        </row>
        <row r="12032">
          <cell r="A12032">
            <v>412604</v>
          </cell>
          <cell r="B12032" t="str">
            <v>MOTOR SKILLS PROJECT</v>
          </cell>
        </row>
        <row r="12033">
          <cell r="A12033">
            <v>412605</v>
          </cell>
          <cell r="B12033" t="str">
            <v>SPINKS COMPAK LTD</v>
          </cell>
        </row>
        <row r="12034">
          <cell r="A12034">
            <v>412606</v>
          </cell>
          <cell r="B12034" t="str">
            <v>CT FLOORING</v>
          </cell>
        </row>
        <row r="12035">
          <cell r="A12035">
            <v>412607</v>
          </cell>
          <cell r="B12035" t="str">
            <v>ADVIZA CONSULTANTS LTD</v>
          </cell>
        </row>
        <row r="12036">
          <cell r="A12036">
            <v>412608</v>
          </cell>
          <cell r="B12036" t="str">
            <v>SCOPE</v>
          </cell>
        </row>
        <row r="12037">
          <cell r="A12037">
            <v>412609</v>
          </cell>
          <cell r="B12037" t="str">
            <v>PRINCIPAL DRAINAGE SERVICES LTD</v>
          </cell>
        </row>
        <row r="12038">
          <cell r="A12038">
            <v>412610</v>
          </cell>
          <cell r="B12038" t="str">
            <v>EG TRAINING &amp; CONSULTANCY</v>
          </cell>
        </row>
        <row r="12039">
          <cell r="A12039">
            <v>412611</v>
          </cell>
          <cell r="B12039" t="str">
            <v>WEIGHTMANS LLP</v>
          </cell>
        </row>
        <row r="12040">
          <cell r="A12040">
            <v>412612</v>
          </cell>
          <cell r="B12040" t="str">
            <v>KENNEDYS</v>
          </cell>
        </row>
        <row r="12041">
          <cell r="A12041">
            <v>412613</v>
          </cell>
          <cell r="B12041" t="str">
            <v>PIPERS MODELS LTD</v>
          </cell>
        </row>
        <row r="12042">
          <cell r="A12042">
            <v>412614</v>
          </cell>
          <cell r="B12042" t="str">
            <v>BEELEY FABRICATIONS LTD</v>
          </cell>
        </row>
        <row r="12043">
          <cell r="A12043">
            <v>412615</v>
          </cell>
          <cell r="B12043" t="str">
            <v>RED LADDER THEATRE CO LTD</v>
          </cell>
        </row>
        <row r="12044">
          <cell r="A12044">
            <v>412616</v>
          </cell>
          <cell r="B12044" t="str">
            <v>DR G FITZGERALD</v>
          </cell>
        </row>
        <row r="12045">
          <cell r="A12045">
            <v>412617</v>
          </cell>
          <cell r="B12045" t="str">
            <v>HAZEL PRODUCTS LTD</v>
          </cell>
        </row>
        <row r="12046">
          <cell r="A12046">
            <v>412618</v>
          </cell>
          <cell r="B12046" t="str">
            <v>TREACLE EVENTS</v>
          </cell>
        </row>
        <row r="12047">
          <cell r="A12047">
            <v>412622</v>
          </cell>
          <cell r="B12047" t="str">
            <v>A &amp; S SERVICES (YORKSHIRE) LTD</v>
          </cell>
        </row>
        <row r="12048">
          <cell r="A12048">
            <v>412623</v>
          </cell>
          <cell r="B12048" t="str">
            <v>PRO-TEQ SURFACING (UK) LTD</v>
          </cell>
        </row>
        <row r="12049">
          <cell r="A12049">
            <v>412624</v>
          </cell>
          <cell r="B12049" t="str">
            <v>KEITH ROUND BUILDING CONTRACTORS LT</v>
          </cell>
        </row>
        <row r="12050">
          <cell r="A12050">
            <v>412625</v>
          </cell>
          <cell r="B12050" t="str">
            <v>RILEY DUNN &amp; WILSON LTD</v>
          </cell>
        </row>
        <row r="12051">
          <cell r="A12051">
            <v>412626</v>
          </cell>
          <cell r="B12051" t="str">
            <v>EEF LTD T/A</v>
          </cell>
        </row>
        <row r="12052">
          <cell r="A12052">
            <v>412627</v>
          </cell>
          <cell r="B12052" t="str">
            <v>COMMUNISIS UK LTD</v>
          </cell>
        </row>
        <row r="12053">
          <cell r="A12053">
            <v>412628</v>
          </cell>
          <cell r="B12053" t="str">
            <v>SPE PROPERTY SIGNS</v>
          </cell>
        </row>
        <row r="12054">
          <cell r="A12054">
            <v>412629</v>
          </cell>
          <cell r="B12054" t="str">
            <v>DOROTHY BETTS</v>
          </cell>
        </row>
        <row r="12055">
          <cell r="A12055">
            <v>412630</v>
          </cell>
          <cell r="B12055" t="str">
            <v>STUDYWIZ LTD</v>
          </cell>
        </row>
        <row r="12056">
          <cell r="A12056">
            <v>412631</v>
          </cell>
          <cell r="B12056" t="str">
            <v>TOURISM QUALITY SERVICES LTD T/A</v>
          </cell>
        </row>
        <row r="12057">
          <cell r="A12057">
            <v>412632</v>
          </cell>
          <cell r="B12057" t="str">
            <v>UNIVERSAL LEASING LTD T/A</v>
          </cell>
        </row>
        <row r="12058">
          <cell r="A12058">
            <v>412633</v>
          </cell>
          <cell r="B12058" t="str">
            <v>BENFIELD FORD</v>
          </cell>
        </row>
        <row r="12059">
          <cell r="A12059">
            <v>412634</v>
          </cell>
          <cell r="B12059" t="str">
            <v>DOBBS MANAGEMENT</v>
          </cell>
        </row>
        <row r="12060">
          <cell r="A12060">
            <v>412635</v>
          </cell>
          <cell r="B12060" t="str">
            <v>E A ELLISON &amp; CO LIMITED T/A</v>
          </cell>
        </row>
        <row r="12061">
          <cell r="A12061">
            <v>412636</v>
          </cell>
          <cell r="B12061" t="str">
            <v>TELESHORE UK LTD</v>
          </cell>
        </row>
        <row r="12062">
          <cell r="A12062">
            <v>412637</v>
          </cell>
          <cell r="B12062" t="str">
            <v>FUCHS LUBRICANTS UK PLC</v>
          </cell>
        </row>
        <row r="12063">
          <cell r="A12063">
            <v>412638</v>
          </cell>
          <cell r="B12063" t="str">
            <v>STANNAH LIFT SERVICES LTD</v>
          </cell>
        </row>
        <row r="12064">
          <cell r="A12064">
            <v>412639</v>
          </cell>
          <cell r="B12064" t="str">
            <v>RVSS LTD</v>
          </cell>
        </row>
        <row r="12065">
          <cell r="A12065">
            <v>412640</v>
          </cell>
          <cell r="B12065" t="str">
            <v>HAYES TIMBER AND CONCRETE</v>
          </cell>
        </row>
        <row r="12066">
          <cell r="A12066">
            <v>412641</v>
          </cell>
          <cell r="B12066" t="str">
            <v>DIANE BATES</v>
          </cell>
        </row>
        <row r="12067">
          <cell r="A12067">
            <v>412642</v>
          </cell>
          <cell r="B12067" t="str">
            <v>IDEAL CARE HOMES LTD</v>
          </cell>
        </row>
        <row r="12068">
          <cell r="A12068">
            <v>412643</v>
          </cell>
          <cell r="B12068" t="str">
            <v>JESSICA TAYLOR</v>
          </cell>
        </row>
        <row r="12069">
          <cell r="A12069">
            <v>412644</v>
          </cell>
          <cell r="B12069" t="str">
            <v>OBHM NHS FOUNDATION TRUST</v>
          </cell>
        </row>
        <row r="12070">
          <cell r="A12070">
            <v>412645</v>
          </cell>
          <cell r="B12070" t="str">
            <v>W MAW RECYCLING LIMITED</v>
          </cell>
        </row>
        <row r="12071">
          <cell r="A12071">
            <v>412646</v>
          </cell>
          <cell r="B12071" t="str">
            <v>THE ASSOCIATION OF PUBLIC</v>
          </cell>
        </row>
        <row r="12072">
          <cell r="A12072">
            <v>412647</v>
          </cell>
          <cell r="B12072" t="str">
            <v>IAN HEYWOOD (UK GRANTS LTD)</v>
          </cell>
        </row>
        <row r="12073">
          <cell r="A12073">
            <v>412648</v>
          </cell>
          <cell r="B12073" t="str">
            <v>ALS LIMITED</v>
          </cell>
        </row>
        <row r="12074">
          <cell r="A12074">
            <v>412649</v>
          </cell>
          <cell r="B12074" t="str">
            <v>BARNSLEY MBC HOUSING OPTIONS ADVICE</v>
          </cell>
        </row>
        <row r="12075">
          <cell r="A12075">
            <v>412650</v>
          </cell>
          <cell r="B12075" t="str">
            <v>NOTICEPRIDE LIMITED</v>
          </cell>
        </row>
        <row r="12076">
          <cell r="A12076">
            <v>412651</v>
          </cell>
          <cell r="B12076" t="str">
            <v>MARCUS HARVEY DRYSTONE</v>
          </cell>
        </row>
        <row r="12077">
          <cell r="A12077">
            <v>412652</v>
          </cell>
          <cell r="B12077" t="str">
            <v>JOANNE MAIR</v>
          </cell>
        </row>
        <row r="12078">
          <cell r="A12078">
            <v>412653</v>
          </cell>
          <cell r="B12078" t="str">
            <v>LASER PRODUCTS UK LTD T/A</v>
          </cell>
        </row>
        <row r="12079">
          <cell r="A12079">
            <v>412654</v>
          </cell>
          <cell r="B12079" t="str">
            <v>BMBC - INCOME A/C (BDA)</v>
          </cell>
        </row>
        <row r="12080">
          <cell r="A12080">
            <v>412655</v>
          </cell>
          <cell r="B12080" t="str">
            <v>ARBEAU DANCERS</v>
          </cell>
        </row>
        <row r="12081">
          <cell r="A12081">
            <v>412656</v>
          </cell>
          <cell r="B12081" t="str">
            <v>T HAYNES CHORLEY &amp; CO LTD T/A</v>
          </cell>
        </row>
        <row r="12082">
          <cell r="A12082">
            <v>412657</v>
          </cell>
          <cell r="B12082" t="str">
            <v>YORKSHIRE CRICKET BOARD</v>
          </cell>
        </row>
        <row r="12083">
          <cell r="A12083">
            <v>412658</v>
          </cell>
          <cell r="B12083" t="str">
            <v>LH CARE (NO 2) LIMITED</v>
          </cell>
        </row>
        <row r="12084">
          <cell r="A12084">
            <v>412659</v>
          </cell>
          <cell r="B12084" t="str">
            <v>THE ORCHARD BOOKSHOP</v>
          </cell>
        </row>
        <row r="12085">
          <cell r="A12085">
            <v>412660</v>
          </cell>
          <cell r="B12085" t="str">
            <v>DM2 CREATIVE LTD</v>
          </cell>
        </row>
        <row r="12086">
          <cell r="A12086">
            <v>412661</v>
          </cell>
          <cell r="B12086" t="str">
            <v>INTERETIA LTD</v>
          </cell>
        </row>
        <row r="12087">
          <cell r="A12087">
            <v>412662</v>
          </cell>
          <cell r="B12087" t="str">
            <v>LOCKE PARK CAFE</v>
          </cell>
        </row>
        <row r="12088">
          <cell r="A12088">
            <v>412663</v>
          </cell>
          <cell r="B12088" t="str">
            <v>FELTON COMMUNICATION LTD</v>
          </cell>
        </row>
        <row r="12089">
          <cell r="A12089">
            <v>412664</v>
          </cell>
          <cell r="B12089" t="str">
            <v>CENTRE FOR AUTISM PRACTICE</v>
          </cell>
        </row>
        <row r="12090">
          <cell r="A12090">
            <v>412665</v>
          </cell>
          <cell r="B12090" t="str">
            <v>DR S J HOWELL</v>
          </cell>
        </row>
        <row r="12091">
          <cell r="A12091">
            <v>412666</v>
          </cell>
          <cell r="B12091" t="str">
            <v>HYDRON PROTECTIVE COATINGS LTD</v>
          </cell>
        </row>
        <row r="12092">
          <cell r="A12092">
            <v>412667</v>
          </cell>
          <cell r="B12092" t="str">
            <v>MILES TOOL &amp; MACHINERY CENTRE</v>
          </cell>
        </row>
        <row r="12093">
          <cell r="A12093">
            <v>412668</v>
          </cell>
          <cell r="B12093" t="str">
            <v>CARTER TOWLER</v>
          </cell>
        </row>
        <row r="12094">
          <cell r="A12094">
            <v>412669</v>
          </cell>
          <cell r="B12094" t="str">
            <v>RTPI CONFERENCES</v>
          </cell>
        </row>
        <row r="12095">
          <cell r="A12095">
            <v>412670</v>
          </cell>
          <cell r="B12095" t="str">
            <v>S31A LIMITED</v>
          </cell>
        </row>
        <row r="12096">
          <cell r="A12096">
            <v>412671</v>
          </cell>
          <cell r="B12096" t="str">
            <v>LEE BROTHERS LTD</v>
          </cell>
        </row>
        <row r="12097">
          <cell r="A12097">
            <v>412672</v>
          </cell>
          <cell r="B12097" t="str">
            <v>SHEFFIELD CITY COUNCIL</v>
          </cell>
        </row>
        <row r="12098">
          <cell r="A12098">
            <v>412673</v>
          </cell>
          <cell r="B12098" t="str">
            <v>KOZEE KIDS NURSEY LTD</v>
          </cell>
        </row>
        <row r="12099">
          <cell r="A12099">
            <v>412674</v>
          </cell>
          <cell r="B12099" t="str">
            <v>KINGS CROSS MANUFACTURING</v>
          </cell>
        </row>
        <row r="12100">
          <cell r="A12100">
            <v>412675</v>
          </cell>
          <cell r="B12100" t="str">
            <v>THE DUKE OF EDINBURGHS AWARD</v>
          </cell>
        </row>
        <row r="12101">
          <cell r="A12101">
            <v>412676</v>
          </cell>
          <cell r="B12101" t="str">
            <v>FLOOR STOCK LTD</v>
          </cell>
        </row>
        <row r="12102">
          <cell r="A12102">
            <v>412677</v>
          </cell>
          <cell r="B12102" t="str">
            <v>REDANS VEHICLE SAFETY SERVICES</v>
          </cell>
        </row>
        <row r="12103">
          <cell r="A12103">
            <v>412678</v>
          </cell>
          <cell r="B12103" t="str">
            <v>YVONNE HARGREAVES</v>
          </cell>
        </row>
        <row r="12104">
          <cell r="A12104">
            <v>412679</v>
          </cell>
          <cell r="B12104" t="str">
            <v>DR VICTORIA BERRY</v>
          </cell>
        </row>
        <row r="12105">
          <cell r="A12105">
            <v>412680</v>
          </cell>
          <cell r="B12105" t="str">
            <v>DEBORAH KEEN</v>
          </cell>
        </row>
        <row r="12106">
          <cell r="A12106">
            <v>412681</v>
          </cell>
          <cell r="B12106" t="str">
            <v>ROBERT BOSCH LTD</v>
          </cell>
        </row>
        <row r="12107">
          <cell r="A12107">
            <v>412682</v>
          </cell>
          <cell r="B12107" t="str">
            <v>HARBOUR PROPERTIES &amp; SERVICES</v>
          </cell>
        </row>
        <row r="12108">
          <cell r="A12108">
            <v>412683</v>
          </cell>
          <cell r="B12108" t="str">
            <v>WEBFORMA STUDIOS LTD</v>
          </cell>
        </row>
        <row r="12109">
          <cell r="A12109">
            <v>412684</v>
          </cell>
          <cell r="B12109" t="str">
            <v>DONCASTER MBC</v>
          </cell>
        </row>
        <row r="12110">
          <cell r="A12110">
            <v>412685</v>
          </cell>
          <cell r="B12110" t="str">
            <v>E A MALTAS T/A MALTAS &amp; CO</v>
          </cell>
        </row>
        <row r="12111">
          <cell r="A12111">
            <v>412686</v>
          </cell>
          <cell r="B12111" t="str">
            <v>ROTHERHAM BMX</v>
          </cell>
        </row>
        <row r="12112">
          <cell r="A12112">
            <v>412687</v>
          </cell>
          <cell r="B12112" t="str">
            <v>HOPWELLS LTD</v>
          </cell>
        </row>
        <row r="12113">
          <cell r="A12113">
            <v>412688</v>
          </cell>
          <cell r="B12113" t="str">
            <v>THE ELSECAR NURSERY</v>
          </cell>
        </row>
        <row r="12114">
          <cell r="A12114">
            <v>412689</v>
          </cell>
          <cell r="B12114" t="str">
            <v>RAPID ELECTRONICS LTD</v>
          </cell>
        </row>
        <row r="12115">
          <cell r="A12115">
            <v>412690</v>
          </cell>
          <cell r="B12115" t="str">
            <v>CARE2CARE TRAINING SERVICES LTD</v>
          </cell>
        </row>
        <row r="12116">
          <cell r="A12116">
            <v>412691</v>
          </cell>
          <cell r="B12116" t="str">
            <v>NATIONAL ASSOCIATION</v>
          </cell>
        </row>
        <row r="12117">
          <cell r="A12117">
            <v>412692</v>
          </cell>
          <cell r="B12117" t="str">
            <v>AIREDALE MAINTENANCE SERVICES LTD</v>
          </cell>
        </row>
        <row r="12118">
          <cell r="A12118">
            <v>412693</v>
          </cell>
          <cell r="B12118" t="str">
            <v>MAURICE DOBSON MUSEUM</v>
          </cell>
        </row>
        <row r="12119">
          <cell r="A12119">
            <v>412694</v>
          </cell>
          <cell r="B12119" t="str">
            <v>PALM RECYCLING</v>
          </cell>
        </row>
        <row r="12120">
          <cell r="A12120">
            <v>412695</v>
          </cell>
          <cell r="B12120" t="str">
            <v>FUTUREGOV LTD</v>
          </cell>
        </row>
        <row r="12121">
          <cell r="A12121">
            <v>412696</v>
          </cell>
          <cell r="B12121" t="str">
            <v>HARRIS ACCOUNTS LLP</v>
          </cell>
        </row>
        <row r="12122">
          <cell r="A12122">
            <v>412697</v>
          </cell>
          <cell r="B12122" t="str">
            <v>JONTEK LTD</v>
          </cell>
        </row>
        <row r="12123">
          <cell r="A12123">
            <v>412698</v>
          </cell>
          <cell r="B12123" t="str">
            <v>JOANNE STOREY</v>
          </cell>
        </row>
        <row r="12124">
          <cell r="A12124">
            <v>412699</v>
          </cell>
          <cell r="B12124" t="str">
            <v>ADAM &amp; DALE JACKSON</v>
          </cell>
        </row>
        <row r="12125">
          <cell r="A12125">
            <v>412700</v>
          </cell>
          <cell r="B12125" t="str">
            <v>DAVE WOODWARD ASSOCIATES</v>
          </cell>
        </row>
        <row r="12126">
          <cell r="A12126">
            <v>412701</v>
          </cell>
          <cell r="B12126" t="str">
            <v>RACHEL MASON DONOGHUE</v>
          </cell>
        </row>
        <row r="12127">
          <cell r="A12127">
            <v>412702</v>
          </cell>
          <cell r="B12127" t="str">
            <v>D &amp; K WHEELWRIGHT LTD T/A KERSHAWS</v>
          </cell>
        </row>
        <row r="12128">
          <cell r="A12128">
            <v>412707</v>
          </cell>
          <cell r="B12128" t="str">
            <v>GINGER BEARD CIRCUS</v>
          </cell>
        </row>
        <row r="12129">
          <cell r="A12129">
            <v>412708</v>
          </cell>
          <cell r="B12129" t="str">
            <v>G &amp; D ENTERPRISES LTD</v>
          </cell>
        </row>
        <row r="12130">
          <cell r="A12130">
            <v>412709</v>
          </cell>
          <cell r="B12130" t="str">
            <v>MONICA UDEN</v>
          </cell>
        </row>
        <row r="12131">
          <cell r="A12131">
            <v>412710</v>
          </cell>
          <cell r="B12131" t="str">
            <v>SUSTAINABLE DRAINAGE SYSTEMS LTD</v>
          </cell>
        </row>
        <row r="12132">
          <cell r="A12132">
            <v>412711</v>
          </cell>
          <cell r="B12132" t="str">
            <v>HENRYS ELECTRONICS LTD</v>
          </cell>
        </row>
        <row r="12133">
          <cell r="A12133">
            <v>412712</v>
          </cell>
          <cell r="B12133" t="str">
            <v>HUMBER MERCHANTS LTD</v>
          </cell>
        </row>
        <row r="12134">
          <cell r="A12134">
            <v>412713</v>
          </cell>
          <cell r="B12134" t="str">
            <v>DILENARDO PROPERTIES</v>
          </cell>
        </row>
        <row r="12135">
          <cell r="A12135">
            <v>412714</v>
          </cell>
          <cell r="B12135" t="str">
            <v>HATFIELD WATER PARK OUTDOOR ACTIVIT</v>
          </cell>
        </row>
        <row r="12136">
          <cell r="A12136">
            <v>412715</v>
          </cell>
          <cell r="B12136" t="str">
            <v>HLW COMMERCIAL LAWYERS</v>
          </cell>
        </row>
        <row r="12137">
          <cell r="A12137">
            <v>412716</v>
          </cell>
          <cell r="B12137" t="str">
            <v>TALKING LIFE</v>
          </cell>
        </row>
        <row r="12138">
          <cell r="A12138">
            <v>412717</v>
          </cell>
          <cell r="B12138" t="str">
            <v>AXMINSTER POWER TOOL CENTRE LTD</v>
          </cell>
        </row>
        <row r="12139">
          <cell r="A12139">
            <v>412718</v>
          </cell>
          <cell r="B12139" t="str">
            <v>GORDONS LLP</v>
          </cell>
        </row>
        <row r="12140">
          <cell r="A12140">
            <v>412719</v>
          </cell>
          <cell r="B12140" t="str">
            <v>SUSAN COLLINS-DONNELLY</v>
          </cell>
        </row>
        <row r="12141">
          <cell r="A12141">
            <v>412720</v>
          </cell>
          <cell r="B12141" t="str">
            <v>CORPUS CHRISTI PARISH</v>
          </cell>
        </row>
        <row r="12142">
          <cell r="A12142">
            <v>412721</v>
          </cell>
          <cell r="B12142" t="str">
            <v>MICHAEL PRICE</v>
          </cell>
        </row>
        <row r="12143">
          <cell r="A12143">
            <v>412722</v>
          </cell>
          <cell r="B12143" t="str">
            <v>YSL VIDEO WALL HIRE LTD</v>
          </cell>
        </row>
        <row r="12144">
          <cell r="A12144">
            <v>412723</v>
          </cell>
          <cell r="B12144" t="str">
            <v>JENNA DOWNING</v>
          </cell>
        </row>
        <row r="12145">
          <cell r="A12145">
            <v>412724</v>
          </cell>
          <cell r="B12145" t="str">
            <v>LUKE ROLLIN</v>
          </cell>
        </row>
        <row r="12146">
          <cell r="A12146">
            <v>412725</v>
          </cell>
          <cell r="B12146" t="str">
            <v>WEST RIDING ALUMINIUM LTD</v>
          </cell>
        </row>
        <row r="12147">
          <cell r="A12147">
            <v>412726</v>
          </cell>
          <cell r="B12147" t="str">
            <v>CATHERINE FRASER</v>
          </cell>
        </row>
        <row r="12148">
          <cell r="A12148">
            <v>412727</v>
          </cell>
          <cell r="B12148" t="str">
            <v>JANETTE HULME</v>
          </cell>
        </row>
        <row r="12149">
          <cell r="A12149">
            <v>412728</v>
          </cell>
          <cell r="B12149" t="str">
            <v>HMV UK LTD</v>
          </cell>
        </row>
        <row r="12150">
          <cell r="A12150">
            <v>412729</v>
          </cell>
          <cell r="B12150" t="str">
            <v>SUMMIT SYSTEMS LTD</v>
          </cell>
        </row>
        <row r="12151">
          <cell r="A12151">
            <v>412730</v>
          </cell>
          <cell r="B12151" t="str">
            <v>VIVIENNE A BROWN</v>
          </cell>
        </row>
        <row r="12152">
          <cell r="A12152">
            <v>412731</v>
          </cell>
          <cell r="B12152" t="str">
            <v>COMMUNITY CATALYSTS LTD</v>
          </cell>
        </row>
        <row r="12153">
          <cell r="A12153">
            <v>412732</v>
          </cell>
          <cell r="B12153" t="str">
            <v>PREMIER SYSTEM LTD</v>
          </cell>
        </row>
        <row r="12154">
          <cell r="A12154">
            <v>412733</v>
          </cell>
          <cell r="B12154" t="str">
            <v>COMPUTER BOOKSHOPS LTD</v>
          </cell>
        </row>
        <row r="12155">
          <cell r="A12155">
            <v>412734</v>
          </cell>
          <cell r="B12155" t="str">
            <v>ROYAL TOWN PLANNING INSTITUTE</v>
          </cell>
        </row>
        <row r="12156">
          <cell r="A12156">
            <v>412735</v>
          </cell>
          <cell r="B12156" t="str">
            <v>SNAZAROO HOLDINGS LTD</v>
          </cell>
        </row>
        <row r="12157">
          <cell r="A12157">
            <v>412736</v>
          </cell>
          <cell r="B12157" t="str">
            <v>ST. BRENDANS CATHOLIC PRIMARY</v>
          </cell>
        </row>
        <row r="12158">
          <cell r="A12158">
            <v>412737</v>
          </cell>
          <cell r="B12158" t="str">
            <v>ANCHOR TRUST (PRIOR BANK)</v>
          </cell>
        </row>
        <row r="12159">
          <cell r="A12159">
            <v>412738</v>
          </cell>
          <cell r="B12159" t="str">
            <v>CAROLINE KEARFORD</v>
          </cell>
        </row>
        <row r="12160">
          <cell r="A12160">
            <v>412739</v>
          </cell>
          <cell r="B12160" t="str">
            <v>BALI</v>
          </cell>
        </row>
        <row r="12161">
          <cell r="A12161">
            <v>412740</v>
          </cell>
          <cell r="B12161" t="str">
            <v>SHEFFIELD TEACHING HOSPITAL</v>
          </cell>
        </row>
        <row r="12162">
          <cell r="A12162">
            <v>412741</v>
          </cell>
          <cell r="B12162" t="str">
            <v>ENCORE DIAMOND (UK) LTD</v>
          </cell>
        </row>
        <row r="12163">
          <cell r="A12163">
            <v>412742</v>
          </cell>
          <cell r="B12163" t="str">
            <v>DAYDREAM EDUCATION</v>
          </cell>
        </row>
        <row r="12164">
          <cell r="A12164">
            <v>412743</v>
          </cell>
          <cell r="B12164" t="str">
            <v>DIGITAL COMMERCIAL</v>
          </cell>
        </row>
        <row r="12165">
          <cell r="A12165">
            <v>412744</v>
          </cell>
          <cell r="B12165" t="str">
            <v>SAFE DRIVING LTD T/A LOCAL DRIVING</v>
          </cell>
        </row>
        <row r="12166">
          <cell r="A12166">
            <v>412745</v>
          </cell>
          <cell r="B12166" t="str">
            <v>CASELLA MONITOR</v>
          </cell>
        </row>
        <row r="12167">
          <cell r="A12167">
            <v>412746</v>
          </cell>
          <cell r="B12167" t="str">
            <v>RIDGEQUEST LTD</v>
          </cell>
        </row>
        <row r="12168">
          <cell r="A12168">
            <v>412747</v>
          </cell>
          <cell r="B12168" t="str">
            <v>NNCEE</v>
          </cell>
        </row>
        <row r="12169">
          <cell r="A12169">
            <v>412748</v>
          </cell>
          <cell r="B12169" t="str">
            <v>MR D URYSZEK</v>
          </cell>
        </row>
        <row r="12170">
          <cell r="A12170">
            <v>412749</v>
          </cell>
          <cell r="B12170" t="str">
            <v>DR PHIL EADES</v>
          </cell>
        </row>
        <row r="12171">
          <cell r="A12171">
            <v>412750</v>
          </cell>
          <cell r="B12171" t="str">
            <v>J L G INDUSTRIES UK LTD</v>
          </cell>
        </row>
        <row r="12172">
          <cell r="A12172">
            <v>412751</v>
          </cell>
          <cell r="B12172" t="str">
            <v>ST ANDREWS COMMUNITY CENTRE</v>
          </cell>
        </row>
        <row r="12173">
          <cell r="A12173">
            <v>412752</v>
          </cell>
          <cell r="B12173" t="str">
            <v>INSTITUTE OF RESIDENTIAL PROPERTY</v>
          </cell>
        </row>
        <row r="12174">
          <cell r="A12174">
            <v>412753</v>
          </cell>
          <cell r="B12174" t="str">
            <v>JULIA WEST</v>
          </cell>
        </row>
        <row r="12175">
          <cell r="A12175">
            <v>412754</v>
          </cell>
          <cell r="B12175" t="str">
            <v>NATWEST</v>
          </cell>
        </row>
        <row r="12176">
          <cell r="A12176">
            <v>412755</v>
          </cell>
          <cell r="B12176" t="str">
            <v>HIGH SPORTS GROUP LTD</v>
          </cell>
        </row>
        <row r="12177">
          <cell r="A12177">
            <v>412756</v>
          </cell>
          <cell r="B12177" t="str">
            <v>MORGAN PENGELLY ASSOCIATES</v>
          </cell>
        </row>
        <row r="12178">
          <cell r="A12178">
            <v>412757</v>
          </cell>
          <cell r="B12178" t="str">
            <v>LIFEWAYS COMMUNITY CARE LTD</v>
          </cell>
        </row>
        <row r="12179">
          <cell r="A12179">
            <v>412758</v>
          </cell>
          <cell r="B12179" t="str">
            <v>DATA LOGISTICS &amp; INSTALLATION LTD</v>
          </cell>
        </row>
        <row r="12180">
          <cell r="A12180">
            <v>412759</v>
          </cell>
          <cell r="B12180" t="str">
            <v>KUDLIAN SOFTWARE LTD</v>
          </cell>
        </row>
        <row r="12181">
          <cell r="A12181">
            <v>412760</v>
          </cell>
          <cell r="B12181" t="str">
            <v>INTERFIX SUPPLIES</v>
          </cell>
        </row>
        <row r="12182">
          <cell r="A12182">
            <v>412761</v>
          </cell>
          <cell r="B12182" t="str">
            <v>GROSVENOR SERVICES GROUP LTD</v>
          </cell>
        </row>
        <row r="12183">
          <cell r="A12183">
            <v>412762</v>
          </cell>
          <cell r="B12183" t="str">
            <v>FIRESTORM FILMS LTD</v>
          </cell>
        </row>
        <row r="12184">
          <cell r="A12184">
            <v>412763</v>
          </cell>
          <cell r="B12184" t="str">
            <v>LAURA HAMBY</v>
          </cell>
        </row>
        <row r="12185">
          <cell r="A12185">
            <v>412764</v>
          </cell>
          <cell r="B12185" t="str">
            <v>UCAS MEDIA LTD</v>
          </cell>
        </row>
        <row r="12186">
          <cell r="A12186">
            <v>412765</v>
          </cell>
          <cell r="B12186" t="str">
            <v>GD ROSE</v>
          </cell>
        </row>
        <row r="12187">
          <cell r="A12187">
            <v>412766</v>
          </cell>
          <cell r="B12187" t="str">
            <v>S JARRETT</v>
          </cell>
        </row>
        <row r="12188">
          <cell r="A12188">
            <v>412767</v>
          </cell>
          <cell r="B12188" t="str">
            <v>NCJ MEDIA LTD</v>
          </cell>
        </row>
        <row r="12189">
          <cell r="A12189">
            <v>412768</v>
          </cell>
          <cell r="B12189" t="str">
            <v>DAVID CRABTREE T/A SLAUGHTERING</v>
          </cell>
        </row>
        <row r="12190">
          <cell r="A12190">
            <v>412769</v>
          </cell>
          <cell r="B12190" t="str">
            <v>PETER DUFFY LTD</v>
          </cell>
        </row>
        <row r="12191">
          <cell r="A12191">
            <v>412770</v>
          </cell>
          <cell r="B12191" t="str">
            <v>QA RESEARCH LTD</v>
          </cell>
        </row>
        <row r="12192">
          <cell r="A12192">
            <v>412771</v>
          </cell>
          <cell r="B12192" t="str">
            <v>CROMWELL HIGH SCHOOL</v>
          </cell>
        </row>
        <row r="12193">
          <cell r="A12193">
            <v>412772</v>
          </cell>
          <cell r="B12193" t="str">
            <v>WRITING WORDSHOPS LTD</v>
          </cell>
        </row>
        <row r="12194">
          <cell r="A12194">
            <v>412773</v>
          </cell>
          <cell r="B12194" t="str">
            <v>BANNER SIGN DISPLAYS</v>
          </cell>
        </row>
        <row r="12195">
          <cell r="A12195">
            <v>412774</v>
          </cell>
          <cell r="B12195" t="str">
            <v>CAUSEWAY TECHNOLOGIES LTD</v>
          </cell>
        </row>
        <row r="12196">
          <cell r="A12196">
            <v>412775</v>
          </cell>
          <cell r="B12196" t="str">
            <v>CONNAUGHT COMPLIANCE</v>
          </cell>
        </row>
        <row r="12197">
          <cell r="A12197">
            <v>412776</v>
          </cell>
          <cell r="B12197" t="str">
            <v>DAVID SANDERS</v>
          </cell>
        </row>
        <row r="12198">
          <cell r="A12198">
            <v>412777</v>
          </cell>
          <cell r="B12198" t="str">
            <v>GENIUS DIVISION LTD</v>
          </cell>
        </row>
        <row r="12199">
          <cell r="A12199">
            <v>412778</v>
          </cell>
          <cell r="B12199" t="str">
            <v>U &amp; I LTD</v>
          </cell>
        </row>
        <row r="12200">
          <cell r="A12200">
            <v>412779</v>
          </cell>
          <cell r="B12200" t="str">
            <v>DONCASTER ATHLETIC DEVELOPMENT</v>
          </cell>
        </row>
        <row r="12201">
          <cell r="A12201">
            <v>412780</v>
          </cell>
          <cell r="B12201" t="str">
            <v>JUPITER PLAY &amp; LEISURE LTD</v>
          </cell>
        </row>
        <row r="12202">
          <cell r="A12202">
            <v>412781</v>
          </cell>
          <cell r="B12202" t="str">
            <v>NATIONAL COLLEGE</v>
          </cell>
        </row>
        <row r="12203">
          <cell r="A12203">
            <v>412782</v>
          </cell>
          <cell r="B12203" t="str">
            <v>Re-use this for a new vendor</v>
          </cell>
        </row>
        <row r="12204">
          <cell r="A12204">
            <v>412783</v>
          </cell>
          <cell r="B12204" t="str">
            <v>SUSAN CASEY</v>
          </cell>
        </row>
        <row r="12205">
          <cell r="A12205">
            <v>412784</v>
          </cell>
          <cell r="B12205" t="str">
            <v>DAVID O'NEILL</v>
          </cell>
        </row>
        <row r="12206">
          <cell r="A12206">
            <v>412785</v>
          </cell>
          <cell r="B12206" t="str">
            <v>ALISON SYKES</v>
          </cell>
        </row>
        <row r="12207">
          <cell r="A12207">
            <v>412786</v>
          </cell>
          <cell r="B12207" t="str">
            <v>DAVID WILLIAMS CONSULTING</v>
          </cell>
        </row>
        <row r="12208">
          <cell r="A12208">
            <v>412787</v>
          </cell>
          <cell r="B12208" t="str">
            <v>BEYOND COMPERE</v>
          </cell>
        </row>
        <row r="12209">
          <cell r="A12209">
            <v>412788</v>
          </cell>
          <cell r="B12209" t="str">
            <v>LYNC HR LTD</v>
          </cell>
        </row>
        <row r="12210">
          <cell r="A12210">
            <v>412789</v>
          </cell>
          <cell r="B12210" t="str">
            <v>FLUKE UK LTD</v>
          </cell>
        </row>
        <row r="12211">
          <cell r="A12211">
            <v>412790</v>
          </cell>
          <cell r="B12211" t="str">
            <v>QUAKERS</v>
          </cell>
        </row>
        <row r="12212">
          <cell r="A12212">
            <v>412791</v>
          </cell>
          <cell r="B12212" t="str">
            <v>ROYAL SCOT LEASING LTD</v>
          </cell>
        </row>
        <row r="12213">
          <cell r="A12213">
            <v>412792</v>
          </cell>
          <cell r="B12213" t="str">
            <v>CITY OF YORK COUNCIL</v>
          </cell>
        </row>
        <row r="12214">
          <cell r="A12214">
            <v>412793</v>
          </cell>
          <cell r="B12214" t="str">
            <v>LAPPSET PLAYWORLD UK LTD</v>
          </cell>
        </row>
        <row r="12215">
          <cell r="A12215">
            <v>412797</v>
          </cell>
          <cell r="B12215" t="str">
            <v>FRAMEWORK R &amp; D LTD</v>
          </cell>
        </row>
        <row r="12216">
          <cell r="A12216">
            <v>412798</v>
          </cell>
          <cell r="B12216" t="str">
            <v>COMMUNITY SPORT LTD</v>
          </cell>
        </row>
        <row r="12217">
          <cell r="A12217">
            <v>412799</v>
          </cell>
          <cell r="B12217" t="str">
            <v>YORPARKS LTD</v>
          </cell>
        </row>
        <row r="12218">
          <cell r="A12218">
            <v>412800</v>
          </cell>
          <cell r="B12218" t="str">
            <v>WILKINSON BUSINESS ADVISORY</v>
          </cell>
        </row>
        <row r="12219">
          <cell r="A12219">
            <v>412801</v>
          </cell>
          <cell r="B12219" t="str">
            <v>VIRITAS LTD</v>
          </cell>
        </row>
        <row r="12220">
          <cell r="A12220">
            <v>412802</v>
          </cell>
          <cell r="B12220" t="str">
            <v>DRIVERS JONAS DELOITTE</v>
          </cell>
        </row>
        <row r="12221">
          <cell r="A12221">
            <v>412803</v>
          </cell>
          <cell r="B12221" t="str">
            <v>WELLWORKING LTD</v>
          </cell>
        </row>
        <row r="12222">
          <cell r="A12222">
            <v>412804</v>
          </cell>
          <cell r="B12222" t="str">
            <v>PROSPECT FARM COUNTRY COTTAGES</v>
          </cell>
        </row>
        <row r="12223">
          <cell r="A12223">
            <v>412805</v>
          </cell>
          <cell r="B12223" t="str">
            <v>BACCHUS</v>
          </cell>
        </row>
        <row r="12224">
          <cell r="A12224">
            <v>412806</v>
          </cell>
          <cell r="B12224" t="str">
            <v>BECK PRIMARY SCHOOL</v>
          </cell>
        </row>
        <row r="12225">
          <cell r="A12225">
            <v>412807</v>
          </cell>
          <cell r="B12225" t="str">
            <v>FRP ADVISORY LLP</v>
          </cell>
        </row>
        <row r="12226">
          <cell r="A12226">
            <v>412808</v>
          </cell>
          <cell r="B12226" t="str">
            <v>ZOE FEAST T/A</v>
          </cell>
        </row>
        <row r="12227">
          <cell r="A12227">
            <v>412809</v>
          </cell>
          <cell r="B12227" t="str">
            <v>ERIC KNOWLES</v>
          </cell>
        </row>
        <row r="12228">
          <cell r="A12228">
            <v>412810</v>
          </cell>
          <cell r="B12228" t="str">
            <v>DONATIONBOXES.CO.UK LTD</v>
          </cell>
        </row>
        <row r="12229">
          <cell r="A12229">
            <v>412811</v>
          </cell>
          <cell r="B12229" t="str">
            <v>DERBYS HOSPITALS NHS FOUND. TRUST</v>
          </cell>
        </row>
        <row r="12230">
          <cell r="A12230">
            <v>412812</v>
          </cell>
          <cell r="B12230" t="str">
            <v>FDA LANDSCAPE LTD</v>
          </cell>
        </row>
        <row r="12231">
          <cell r="A12231">
            <v>412813</v>
          </cell>
          <cell r="B12231" t="str">
            <v>PONDS FORGE ISC</v>
          </cell>
        </row>
        <row r="12232">
          <cell r="A12232">
            <v>412814</v>
          </cell>
          <cell r="B12232" t="str">
            <v>INTERNATIONAL INNOVATION SERVICES L</v>
          </cell>
        </row>
        <row r="12233">
          <cell r="A12233">
            <v>412815</v>
          </cell>
          <cell r="B12233" t="str">
            <v>SANTANDER ASSET FINANCE LTD</v>
          </cell>
        </row>
        <row r="12234">
          <cell r="A12234">
            <v>412816</v>
          </cell>
          <cell r="B12234" t="str">
            <v>R V ROGER LTD</v>
          </cell>
        </row>
        <row r="12235">
          <cell r="A12235">
            <v>412817</v>
          </cell>
          <cell r="B12235" t="str">
            <v>BOB CHAPMAN</v>
          </cell>
        </row>
        <row r="12236">
          <cell r="A12236">
            <v>412818</v>
          </cell>
          <cell r="B12236" t="str">
            <v>BOWNET CMS LTD</v>
          </cell>
        </row>
        <row r="12237">
          <cell r="A12237">
            <v>412819</v>
          </cell>
          <cell r="B12237" t="str">
            <v>BEAVER PROMOTIONS</v>
          </cell>
        </row>
        <row r="12238">
          <cell r="A12238">
            <v>412820</v>
          </cell>
          <cell r="B12238" t="str">
            <v>NATIONAL ASSOCIATION FOR NUMERACY</v>
          </cell>
        </row>
        <row r="12239">
          <cell r="A12239">
            <v>412821</v>
          </cell>
          <cell r="B12239" t="str">
            <v>SHAWCITY LTD</v>
          </cell>
        </row>
        <row r="12240">
          <cell r="A12240">
            <v>412822</v>
          </cell>
          <cell r="B12240" t="str">
            <v>DR S W TOPHAM</v>
          </cell>
        </row>
        <row r="12241">
          <cell r="A12241">
            <v>412823</v>
          </cell>
          <cell r="B12241" t="str">
            <v>RACKLINE LTD</v>
          </cell>
        </row>
        <row r="12242">
          <cell r="A12242">
            <v>412824</v>
          </cell>
          <cell r="B12242" t="str">
            <v>SOUTH YORKSHIRE INTEGRATED</v>
          </cell>
        </row>
        <row r="12243">
          <cell r="A12243">
            <v>412825</v>
          </cell>
          <cell r="B12243" t="str">
            <v>A &amp; P CHAMBERS</v>
          </cell>
        </row>
        <row r="12244">
          <cell r="A12244">
            <v>412826</v>
          </cell>
          <cell r="B12244" t="str">
            <v>DAVID CHERRY</v>
          </cell>
        </row>
        <row r="12245">
          <cell r="A12245">
            <v>412827</v>
          </cell>
          <cell r="B12245" t="str">
            <v>DALKIA BIO ENERGY LTD</v>
          </cell>
        </row>
        <row r="12246">
          <cell r="A12246">
            <v>412828</v>
          </cell>
          <cell r="B12246" t="str">
            <v>THE HESLEY GROUP LTD</v>
          </cell>
        </row>
        <row r="12247">
          <cell r="A12247">
            <v>412829</v>
          </cell>
          <cell r="B12247" t="str">
            <v>DB ENTERTAINMENT LTD</v>
          </cell>
        </row>
        <row r="12248">
          <cell r="A12248">
            <v>412830</v>
          </cell>
          <cell r="B12248" t="str">
            <v>SPORT INDUSTRY RESEARCH CENTRE</v>
          </cell>
        </row>
        <row r="12249">
          <cell r="A12249">
            <v>412831</v>
          </cell>
          <cell r="B12249" t="str">
            <v>CARITAS CARE</v>
          </cell>
        </row>
        <row r="12250">
          <cell r="A12250">
            <v>412832</v>
          </cell>
          <cell r="B12250" t="str">
            <v>HADDONSTONE LTD</v>
          </cell>
        </row>
        <row r="12251">
          <cell r="A12251">
            <v>412833</v>
          </cell>
          <cell r="B12251" t="str">
            <v>EDMUND KIRBY</v>
          </cell>
        </row>
        <row r="12252">
          <cell r="A12252">
            <v>412834</v>
          </cell>
          <cell r="B12252" t="str">
            <v>JAMES ROYSTON ARBORICULTURAL</v>
          </cell>
        </row>
        <row r="12253">
          <cell r="A12253">
            <v>412835</v>
          </cell>
          <cell r="B12253" t="str">
            <v>CHRIS CARR ASSOCIATES</v>
          </cell>
        </row>
        <row r="12254">
          <cell r="A12254">
            <v>412836</v>
          </cell>
          <cell r="B12254" t="str">
            <v>THE PLAY VILLAGE</v>
          </cell>
        </row>
        <row r="12255">
          <cell r="A12255">
            <v>412837</v>
          </cell>
          <cell r="B12255" t="str">
            <v>CS ARCHAEOLOGY</v>
          </cell>
        </row>
        <row r="12256">
          <cell r="A12256">
            <v>412838</v>
          </cell>
          <cell r="B12256" t="str">
            <v>EASTWOOD &amp; PARTNERS</v>
          </cell>
        </row>
        <row r="12257">
          <cell r="A12257">
            <v>412839</v>
          </cell>
          <cell r="B12257" t="str">
            <v>SURVEY &amp; SITE SERVICES LLP</v>
          </cell>
        </row>
        <row r="12258">
          <cell r="A12258">
            <v>412840</v>
          </cell>
          <cell r="B12258" t="str">
            <v>908 LTD</v>
          </cell>
        </row>
        <row r="12259">
          <cell r="A12259">
            <v>412841</v>
          </cell>
          <cell r="B12259" t="str">
            <v>COCHLEAR EUROPE LTD</v>
          </cell>
        </row>
        <row r="12260">
          <cell r="A12260">
            <v>412842</v>
          </cell>
          <cell r="B12260" t="str">
            <v>PAT MOORE</v>
          </cell>
        </row>
        <row r="12261">
          <cell r="A12261">
            <v>412843</v>
          </cell>
          <cell r="B12261" t="str">
            <v>MADLEY-OATES PHOTOGRAPHY</v>
          </cell>
        </row>
        <row r="12262">
          <cell r="A12262">
            <v>412844</v>
          </cell>
          <cell r="B12262" t="str">
            <v>IAN WEBB T/A TOR PROJECTS</v>
          </cell>
        </row>
        <row r="12263">
          <cell r="A12263">
            <v>412845</v>
          </cell>
          <cell r="B12263" t="str">
            <v>PETER GILES</v>
          </cell>
        </row>
        <row r="12264">
          <cell r="A12264">
            <v>412846</v>
          </cell>
          <cell r="B12264" t="str">
            <v>CONSTRUCTION TESTING SOLUTIONS LTD</v>
          </cell>
        </row>
        <row r="12265">
          <cell r="A12265">
            <v>412847</v>
          </cell>
          <cell r="B12265" t="str">
            <v>CUREE LTD</v>
          </cell>
        </row>
        <row r="12266">
          <cell r="A12266">
            <v>412848</v>
          </cell>
          <cell r="B12266" t="str">
            <v>KIRSTY WAKNELL</v>
          </cell>
        </row>
        <row r="12267">
          <cell r="A12267">
            <v>412849</v>
          </cell>
          <cell r="B12267" t="str">
            <v>SHIRLEY OGDEN</v>
          </cell>
        </row>
        <row r="12268">
          <cell r="A12268">
            <v>412850</v>
          </cell>
          <cell r="B12268" t="str">
            <v>BARNSLEY LOVE MUSIC HATE RACISM</v>
          </cell>
        </row>
        <row r="12269">
          <cell r="A12269">
            <v>412851</v>
          </cell>
          <cell r="B12269" t="str">
            <v>SKILL: NATIONAL BUREAU FOR STUDENTS</v>
          </cell>
        </row>
        <row r="12270">
          <cell r="A12270">
            <v>412852</v>
          </cell>
          <cell r="B12270" t="str">
            <v>DM JONES &amp; ASSOCIATES LTD</v>
          </cell>
        </row>
        <row r="12271">
          <cell r="A12271">
            <v>412853</v>
          </cell>
          <cell r="B12271" t="str">
            <v>MRS BARBARA P HYDES</v>
          </cell>
        </row>
        <row r="12272">
          <cell r="A12272">
            <v>412854</v>
          </cell>
          <cell r="B12272" t="str">
            <v>LEARNING AND SKILLS IMPROVEMENT</v>
          </cell>
        </row>
        <row r="12273">
          <cell r="A12273">
            <v>412855</v>
          </cell>
          <cell r="B12273" t="str">
            <v>KINGSWOOD CONSTRUCTION &amp; DESIGN LTD</v>
          </cell>
        </row>
        <row r="12274">
          <cell r="A12274">
            <v>412856</v>
          </cell>
          <cell r="B12274" t="str">
            <v>DYNAMIC INITIATIVES LTD</v>
          </cell>
        </row>
        <row r="12275">
          <cell r="A12275">
            <v>412857</v>
          </cell>
          <cell r="B12275" t="str">
            <v>ELIZABETH JANE LAZENBY</v>
          </cell>
        </row>
        <row r="12276">
          <cell r="A12276">
            <v>412858</v>
          </cell>
          <cell r="B12276" t="str">
            <v>JOHN LORD T/A</v>
          </cell>
        </row>
        <row r="12277">
          <cell r="A12277">
            <v>412859</v>
          </cell>
          <cell r="B12277" t="str">
            <v>NIACE PUBLICATION SALES</v>
          </cell>
        </row>
        <row r="12278">
          <cell r="A12278">
            <v>412860</v>
          </cell>
          <cell r="B12278" t="str">
            <v>DAVID GOODYEAR</v>
          </cell>
        </row>
        <row r="12279">
          <cell r="A12279">
            <v>412861</v>
          </cell>
          <cell r="B12279" t="str">
            <v>JR DICKS</v>
          </cell>
        </row>
        <row r="12280">
          <cell r="A12280">
            <v>412862</v>
          </cell>
          <cell r="B12280" t="str">
            <v>THOMAS WRIGHT THORITE GROUP LTD</v>
          </cell>
        </row>
        <row r="12281">
          <cell r="A12281">
            <v>412863</v>
          </cell>
          <cell r="B12281" t="str">
            <v>EUROPA ENGINEERING LTD T/A LIFTING</v>
          </cell>
        </row>
        <row r="12282">
          <cell r="A12282">
            <v>412864</v>
          </cell>
          <cell r="B12282" t="str">
            <v>THE VIDEO STANDARDS COUNCIL</v>
          </cell>
        </row>
        <row r="12283">
          <cell r="A12283">
            <v>412865</v>
          </cell>
          <cell r="B12283" t="str">
            <v>HELMAN WORKWEAR LTD</v>
          </cell>
        </row>
        <row r="12284">
          <cell r="A12284">
            <v>412866</v>
          </cell>
          <cell r="B12284" t="str">
            <v>HUMBER NHS FOUNDATION TRUST</v>
          </cell>
        </row>
        <row r="12285">
          <cell r="A12285">
            <v>412867</v>
          </cell>
          <cell r="B12285" t="str">
            <v>BROOKS ECOLOGICAL LTD</v>
          </cell>
        </row>
        <row r="12286">
          <cell r="A12286">
            <v>412868</v>
          </cell>
          <cell r="B12286" t="str">
            <v>DONCASTER TALENT LTD</v>
          </cell>
        </row>
        <row r="12287">
          <cell r="A12287">
            <v>412869</v>
          </cell>
          <cell r="B12287" t="str">
            <v>MONTY YARNELL</v>
          </cell>
        </row>
        <row r="12288">
          <cell r="A12288">
            <v>412870</v>
          </cell>
          <cell r="B12288" t="str">
            <v>NORTH EAST LINCOLNSHIRE COUNCIL</v>
          </cell>
        </row>
        <row r="12289">
          <cell r="A12289">
            <v>412871</v>
          </cell>
          <cell r="B12289" t="str">
            <v>GEOFF CARR ECOLOGY</v>
          </cell>
        </row>
        <row r="12290">
          <cell r="A12290">
            <v>412872</v>
          </cell>
          <cell r="B12290" t="str">
            <v>DR M N TAHIR</v>
          </cell>
        </row>
        <row r="12291">
          <cell r="A12291">
            <v>412873</v>
          </cell>
          <cell r="B12291" t="str">
            <v>V &amp; T (PLUMBING &amp; HEATING SERVICES)</v>
          </cell>
        </row>
        <row r="12292">
          <cell r="A12292">
            <v>412874</v>
          </cell>
          <cell r="B12292" t="str">
            <v>SIG FIXINGS</v>
          </cell>
        </row>
        <row r="12293">
          <cell r="A12293">
            <v>412875</v>
          </cell>
          <cell r="B12293" t="str">
            <v>COTTON GRASS THEATRE LTD</v>
          </cell>
        </row>
        <row r="12294">
          <cell r="A12294">
            <v>412876</v>
          </cell>
          <cell r="B12294" t="str">
            <v>VFS (SOUTHAMPTON) LTD</v>
          </cell>
        </row>
        <row r="12295">
          <cell r="A12295">
            <v>412877</v>
          </cell>
          <cell r="B12295" t="str">
            <v>DR M A SCARGILL</v>
          </cell>
        </row>
        <row r="12296">
          <cell r="A12296">
            <v>412878</v>
          </cell>
          <cell r="B12296" t="str">
            <v>EDUCATION AND EMPLOYERS</v>
          </cell>
        </row>
        <row r="12297">
          <cell r="A12297">
            <v>412882</v>
          </cell>
          <cell r="B12297" t="str">
            <v>DEZISION</v>
          </cell>
        </row>
        <row r="12298">
          <cell r="A12298">
            <v>412883</v>
          </cell>
          <cell r="B12298" t="str">
            <v>WEBSTAR HEALTH LTD</v>
          </cell>
        </row>
        <row r="12299">
          <cell r="A12299">
            <v>412884</v>
          </cell>
          <cell r="B12299" t="str">
            <v>DEBORAH GARVEY</v>
          </cell>
        </row>
        <row r="12300">
          <cell r="A12300">
            <v>412887</v>
          </cell>
          <cell r="B12300" t="str">
            <v>EUROTEK OFFICE FURNITURE LTD</v>
          </cell>
        </row>
        <row r="12301">
          <cell r="A12301">
            <v>412888</v>
          </cell>
          <cell r="B12301" t="str">
            <v>GBAC ACCOUNTANCY</v>
          </cell>
        </row>
        <row r="12302">
          <cell r="A12302">
            <v>412892</v>
          </cell>
          <cell r="B12302" t="str">
            <v>K KENNEDY</v>
          </cell>
        </row>
        <row r="12303">
          <cell r="A12303">
            <v>412893</v>
          </cell>
          <cell r="B12303" t="str">
            <v>THE BIG WORD INTERPRETING</v>
          </cell>
        </row>
        <row r="12304">
          <cell r="A12304">
            <v>412894</v>
          </cell>
          <cell r="B12304" t="str">
            <v>THE DARTON EAST &amp; WEST ARROW</v>
          </cell>
        </row>
        <row r="12305">
          <cell r="A12305">
            <v>412895</v>
          </cell>
          <cell r="B12305" t="str">
            <v>FUNDRAISING SKILLS</v>
          </cell>
        </row>
        <row r="12306">
          <cell r="A12306">
            <v>412896</v>
          </cell>
          <cell r="B12306" t="str">
            <v>N P STRUCTURES LTD</v>
          </cell>
        </row>
        <row r="12307">
          <cell r="A12307">
            <v>412897</v>
          </cell>
          <cell r="B12307" t="str">
            <v>CRAFTSMAN QUALITY LOCKERS</v>
          </cell>
        </row>
        <row r="12308">
          <cell r="A12308">
            <v>412898</v>
          </cell>
          <cell r="B12308" t="str">
            <v>PROSPEC LTD</v>
          </cell>
        </row>
        <row r="12309">
          <cell r="A12309">
            <v>412899</v>
          </cell>
          <cell r="B12309" t="str">
            <v>THE WINDMILL SPECIAL NEEDS</v>
          </cell>
        </row>
        <row r="12310">
          <cell r="A12310">
            <v>412900</v>
          </cell>
          <cell r="B12310" t="str">
            <v>HORIZON CARE LIMITED</v>
          </cell>
        </row>
        <row r="12311">
          <cell r="A12311">
            <v>412901</v>
          </cell>
          <cell r="B12311" t="str">
            <v>DESTINATION UK LTD</v>
          </cell>
        </row>
        <row r="12312">
          <cell r="A12312">
            <v>412902</v>
          </cell>
          <cell r="B12312" t="str">
            <v>SHANE GUEST</v>
          </cell>
        </row>
        <row r="12313">
          <cell r="A12313">
            <v>412903</v>
          </cell>
          <cell r="B12313" t="str">
            <v>BARNARDO'S VOICES</v>
          </cell>
        </row>
        <row r="12314">
          <cell r="A12314">
            <v>412904</v>
          </cell>
          <cell r="B12314" t="str">
            <v>EURO-MARK TRAINING</v>
          </cell>
        </row>
        <row r="12315">
          <cell r="A12315">
            <v>412905</v>
          </cell>
          <cell r="B12315" t="str">
            <v>THE CHILDREN'S SOCIETY</v>
          </cell>
        </row>
        <row r="12316">
          <cell r="A12316">
            <v>412906</v>
          </cell>
          <cell r="B12316" t="str">
            <v>YORKSHIRE SOCIETY</v>
          </cell>
        </row>
        <row r="12317">
          <cell r="A12317">
            <v>412907</v>
          </cell>
          <cell r="B12317" t="str">
            <v>KINGSWOOD TRAINING &amp; CONSULTING LTD</v>
          </cell>
        </row>
        <row r="12318">
          <cell r="A12318">
            <v>412908</v>
          </cell>
          <cell r="B12318" t="str">
            <v>ROWAN CARE SERVICES</v>
          </cell>
        </row>
        <row r="12319">
          <cell r="A12319">
            <v>412909</v>
          </cell>
          <cell r="B12319" t="str">
            <v>UCHOOSEIT</v>
          </cell>
        </row>
        <row r="12320">
          <cell r="A12320">
            <v>412910</v>
          </cell>
          <cell r="B12320" t="str">
            <v>MAXINE NEWHAM</v>
          </cell>
        </row>
        <row r="12321">
          <cell r="A12321">
            <v>412911</v>
          </cell>
          <cell r="B12321" t="str">
            <v>FUTURATE LTD</v>
          </cell>
        </row>
        <row r="12322">
          <cell r="A12322">
            <v>412912</v>
          </cell>
          <cell r="B12322" t="str">
            <v>ASSOCIATION FOR PROJECT MANAGEMENT</v>
          </cell>
        </row>
        <row r="12323">
          <cell r="A12323">
            <v>412913</v>
          </cell>
          <cell r="B12323" t="str">
            <v>FIELD SERVICE CRM LTD</v>
          </cell>
        </row>
        <row r="12324">
          <cell r="A12324">
            <v>412914</v>
          </cell>
          <cell r="B12324" t="str">
            <v>UNITED CARPETS AND BEDS</v>
          </cell>
        </row>
        <row r="12325">
          <cell r="A12325">
            <v>412915</v>
          </cell>
          <cell r="B12325" t="str">
            <v>THE KNOWLEDGE ACADEMY LIMITED</v>
          </cell>
        </row>
        <row r="12326">
          <cell r="A12326">
            <v>412916</v>
          </cell>
          <cell r="B12326" t="str">
            <v>L&amp;TA GROUP LTD</v>
          </cell>
        </row>
        <row r="12327">
          <cell r="A12327">
            <v>412917</v>
          </cell>
          <cell r="B12327" t="str">
            <v>CHEMSOL LTD</v>
          </cell>
        </row>
        <row r="12328">
          <cell r="A12328">
            <v>412918</v>
          </cell>
          <cell r="B12328" t="str">
            <v>HARD RAIN PRODUCTIONS LTD</v>
          </cell>
        </row>
        <row r="12329">
          <cell r="A12329">
            <v>412919</v>
          </cell>
          <cell r="B12329" t="str">
            <v>SODEXO PRESTIGE LIMITED</v>
          </cell>
        </row>
        <row r="12330">
          <cell r="A12330">
            <v>412920</v>
          </cell>
          <cell r="B12330" t="str">
            <v>FORGE LEISURE UK LIMITED</v>
          </cell>
        </row>
        <row r="12331">
          <cell r="A12331">
            <v>412921</v>
          </cell>
          <cell r="B12331" t="str">
            <v>TECHNIX RUBBER &amp; PLASTICS LTD</v>
          </cell>
        </row>
        <row r="12332">
          <cell r="A12332">
            <v>412922</v>
          </cell>
          <cell r="B12332" t="str">
            <v>RED SUBMARINE LIMITED</v>
          </cell>
        </row>
        <row r="12333">
          <cell r="A12333">
            <v>412923</v>
          </cell>
          <cell r="B12333" t="str">
            <v>ASOS.COM LIMITED</v>
          </cell>
        </row>
        <row r="12334">
          <cell r="A12334">
            <v>412924</v>
          </cell>
          <cell r="B12334" t="str">
            <v>JANET DAYKIN</v>
          </cell>
        </row>
        <row r="12335">
          <cell r="A12335">
            <v>412925</v>
          </cell>
          <cell r="B12335" t="str">
            <v>KBH PROJECTS LTD</v>
          </cell>
        </row>
        <row r="12336">
          <cell r="A12336">
            <v>412926</v>
          </cell>
          <cell r="B12336" t="str">
            <v>BARNSLEY SPV1 LTD</v>
          </cell>
        </row>
        <row r="12337">
          <cell r="A12337">
            <v>412927</v>
          </cell>
          <cell r="B12337" t="str">
            <v>EARLY START LANGUAGES LTD</v>
          </cell>
        </row>
        <row r="12338">
          <cell r="A12338">
            <v>412928</v>
          </cell>
          <cell r="B12338" t="str">
            <v>VAGA ASSOCIATES LTD</v>
          </cell>
        </row>
        <row r="12339">
          <cell r="A12339">
            <v>412929</v>
          </cell>
          <cell r="B12339" t="str">
            <v>STEEL LINE LTD</v>
          </cell>
        </row>
        <row r="12340">
          <cell r="A12340">
            <v>412930</v>
          </cell>
          <cell r="B12340" t="str">
            <v>SPECIALISED MOVERS LTD</v>
          </cell>
        </row>
        <row r="12341">
          <cell r="A12341">
            <v>412932</v>
          </cell>
          <cell r="B12341" t="str">
            <v>ELLISON EUROPE LTD</v>
          </cell>
        </row>
        <row r="12342">
          <cell r="A12342">
            <v>412933</v>
          </cell>
          <cell r="B12342" t="str">
            <v>CHURCHILL SPECIALIST CONTRACTING</v>
          </cell>
        </row>
        <row r="12343">
          <cell r="A12343">
            <v>412934</v>
          </cell>
          <cell r="B12343" t="str">
            <v>CLAIRE BARBER</v>
          </cell>
        </row>
        <row r="12344">
          <cell r="A12344">
            <v>412935</v>
          </cell>
          <cell r="B12344" t="str">
            <v>OCN OXFORD THAMES &amp; CHILTERN</v>
          </cell>
        </row>
        <row r="12345">
          <cell r="A12345">
            <v>412936</v>
          </cell>
          <cell r="B12345" t="str">
            <v>GATES ESTATES LETTINGS</v>
          </cell>
        </row>
        <row r="12346">
          <cell r="A12346">
            <v>412937</v>
          </cell>
          <cell r="B12346" t="str">
            <v>MIKE HANCOCK</v>
          </cell>
        </row>
        <row r="12347">
          <cell r="A12347">
            <v>412938</v>
          </cell>
          <cell r="B12347" t="str">
            <v>JAMIE ROBERTS</v>
          </cell>
        </row>
        <row r="12348">
          <cell r="A12348">
            <v>412939</v>
          </cell>
          <cell r="B12348" t="str">
            <v>GEORGIANA SALE</v>
          </cell>
        </row>
        <row r="12349">
          <cell r="A12349">
            <v>412940</v>
          </cell>
          <cell r="B12349" t="str">
            <v>ALUMINIUM LIGHTING CO LTD</v>
          </cell>
        </row>
        <row r="12350">
          <cell r="A12350">
            <v>412941</v>
          </cell>
          <cell r="B12350" t="str">
            <v>SUSAN PRICE</v>
          </cell>
        </row>
        <row r="12351">
          <cell r="A12351">
            <v>412942</v>
          </cell>
          <cell r="B12351" t="str">
            <v>BARNSLEY SPV3 LTD</v>
          </cell>
        </row>
        <row r="12352">
          <cell r="A12352">
            <v>412943</v>
          </cell>
          <cell r="B12352" t="str">
            <v>GUARDIAN ELECTRICAL</v>
          </cell>
        </row>
        <row r="12353">
          <cell r="A12353">
            <v>412944</v>
          </cell>
          <cell r="B12353" t="str">
            <v>CLIFTON QUALITY MEATS</v>
          </cell>
        </row>
        <row r="12354">
          <cell r="A12354">
            <v>412945</v>
          </cell>
          <cell r="B12354" t="str">
            <v>IT'S FOR HIRE LTD</v>
          </cell>
        </row>
        <row r="12355">
          <cell r="A12355">
            <v>412946</v>
          </cell>
          <cell r="B12355" t="str">
            <v>STEVEN STOTT</v>
          </cell>
        </row>
        <row r="12356">
          <cell r="A12356">
            <v>412947</v>
          </cell>
          <cell r="B12356" t="str">
            <v>APW LIGHTING CONSULTANCY LTD</v>
          </cell>
        </row>
        <row r="12357">
          <cell r="A12357">
            <v>412952</v>
          </cell>
          <cell r="B12357" t="str">
            <v>THREE SOURCE LIMITED</v>
          </cell>
        </row>
        <row r="12358">
          <cell r="A12358">
            <v>412953</v>
          </cell>
          <cell r="B12358" t="str">
            <v>LINDEN LODGE SCHOOL</v>
          </cell>
        </row>
        <row r="12359">
          <cell r="A12359">
            <v>412957</v>
          </cell>
          <cell r="B12359" t="str">
            <v>TIME BUSINESS SERVICES LTD</v>
          </cell>
        </row>
        <row r="12360">
          <cell r="A12360">
            <v>412958</v>
          </cell>
          <cell r="B12360" t="str">
            <v>ANDREW ENGINEERING LTD</v>
          </cell>
        </row>
        <row r="12361">
          <cell r="A12361">
            <v>412959</v>
          </cell>
          <cell r="B12361" t="str">
            <v>ALAN TWIDDLE - TBS LTD</v>
          </cell>
        </row>
        <row r="12362">
          <cell r="A12362">
            <v>412960</v>
          </cell>
          <cell r="B12362" t="str">
            <v>ALAN TWIDDLE - TOP THAT! PUBLISHING</v>
          </cell>
        </row>
        <row r="12363">
          <cell r="A12363">
            <v>412961</v>
          </cell>
          <cell r="B12363" t="str">
            <v>SPECIALISED MOVERS</v>
          </cell>
        </row>
        <row r="12364">
          <cell r="A12364">
            <v>412962</v>
          </cell>
          <cell r="B12364" t="str">
            <v>ASSOCIATED OPTICAL</v>
          </cell>
        </row>
        <row r="12365">
          <cell r="A12365">
            <v>412963</v>
          </cell>
          <cell r="B12365" t="str">
            <v>CHUBB FIRE LTD</v>
          </cell>
        </row>
        <row r="12366">
          <cell r="A12366">
            <v>412964</v>
          </cell>
          <cell r="B12366" t="str">
            <v>MEDIAMERGE LTD</v>
          </cell>
        </row>
        <row r="12367">
          <cell r="A12367">
            <v>412965</v>
          </cell>
          <cell r="B12367" t="str">
            <v>BARCELO BLACKPOOL IMPERIAL HOTEL</v>
          </cell>
        </row>
        <row r="12368">
          <cell r="A12368">
            <v>412966</v>
          </cell>
          <cell r="B12368" t="str">
            <v>VISIT BRITAIN</v>
          </cell>
        </row>
        <row r="12369">
          <cell r="A12369">
            <v>412967</v>
          </cell>
          <cell r="B12369" t="str">
            <v>INNERCITY ROOFING (YORKSHIRE) LTD</v>
          </cell>
        </row>
        <row r="12370">
          <cell r="A12370">
            <v>412968</v>
          </cell>
          <cell r="B12370" t="str">
            <v>NU HEAT UK LTD</v>
          </cell>
        </row>
        <row r="12371">
          <cell r="A12371">
            <v>412969</v>
          </cell>
          <cell r="B12371" t="str">
            <v>HARDIE POLYMERS LIMITED</v>
          </cell>
        </row>
        <row r="12372">
          <cell r="A12372">
            <v>412970</v>
          </cell>
          <cell r="B12372" t="str">
            <v>SYSCO BUSINESS SKILLS ACADEMY LTD</v>
          </cell>
        </row>
        <row r="12373">
          <cell r="A12373">
            <v>412972</v>
          </cell>
          <cell r="B12373" t="str">
            <v>PUBLIC NETWORKS LTD</v>
          </cell>
        </row>
        <row r="12374">
          <cell r="A12374">
            <v>412973</v>
          </cell>
          <cell r="B12374" t="str">
            <v>DUNBAR &amp; BOARDMAN</v>
          </cell>
        </row>
        <row r="12375">
          <cell r="A12375">
            <v>412974</v>
          </cell>
          <cell r="B12375" t="str">
            <v>GENESIS</v>
          </cell>
        </row>
        <row r="12376">
          <cell r="A12376">
            <v>412977</v>
          </cell>
          <cell r="B12376" t="str">
            <v>SETSQUARE CREATIVE DESIGN LTD</v>
          </cell>
        </row>
        <row r="12377">
          <cell r="A12377">
            <v>412978</v>
          </cell>
          <cell r="B12377" t="str">
            <v>LONDON BOROUGH OF NEWHAM</v>
          </cell>
        </row>
        <row r="12378">
          <cell r="A12378">
            <v>412982</v>
          </cell>
          <cell r="B12378" t="str">
            <v>JULIE COOPER T/A LYNX TRAINING</v>
          </cell>
        </row>
        <row r="12379">
          <cell r="A12379">
            <v>412983</v>
          </cell>
          <cell r="B12379" t="str">
            <v>D &amp; I WINDOWS SOLUTIONS LTD</v>
          </cell>
        </row>
        <row r="12380">
          <cell r="A12380">
            <v>412984</v>
          </cell>
          <cell r="B12380" t="str">
            <v>REBECCA PICKLES T/A ASPIRE TRAINING</v>
          </cell>
        </row>
        <row r="12381">
          <cell r="A12381">
            <v>412985</v>
          </cell>
          <cell r="B12381" t="str">
            <v>MARVEN CONSULTANTS</v>
          </cell>
        </row>
        <row r="12382">
          <cell r="A12382">
            <v>412986</v>
          </cell>
          <cell r="B12382" t="str">
            <v>TYNETEC LTD</v>
          </cell>
        </row>
        <row r="12383">
          <cell r="A12383">
            <v>412987</v>
          </cell>
          <cell r="B12383" t="str">
            <v>TOKOS SOLUTIONS</v>
          </cell>
        </row>
        <row r="12384">
          <cell r="A12384">
            <v>412988</v>
          </cell>
          <cell r="B12384" t="str">
            <v>KEITH MOORE</v>
          </cell>
        </row>
        <row r="12385">
          <cell r="A12385">
            <v>412989</v>
          </cell>
          <cell r="B12385" t="str">
            <v>H P GIBSON &amp; SONS LTD</v>
          </cell>
        </row>
        <row r="12386">
          <cell r="A12386">
            <v>412990</v>
          </cell>
          <cell r="B12386" t="str">
            <v>MAKENDOO  LTD</v>
          </cell>
        </row>
        <row r="12387">
          <cell r="A12387">
            <v>412991</v>
          </cell>
          <cell r="B12387" t="str">
            <v>QUEENSWOOD MAINTENANCE LTD</v>
          </cell>
        </row>
        <row r="12388">
          <cell r="A12388">
            <v>412992</v>
          </cell>
          <cell r="B12388" t="str">
            <v>TOM DODD LTD</v>
          </cell>
        </row>
        <row r="12389">
          <cell r="A12389">
            <v>412993</v>
          </cell>
          <cell r="B12389" t="str">
            <v>DAUBNEY AGENCY LTD</v>
          </cell>
        </row>
        <row r="12390">
          <cell r="A12390">
            <v>412994</v>
          </cell>
          <cell r="B12390" t="str">
            <v>THE MIDLAND HOTEL</v>
          </cell>
        </row>
        <row r="12391">
          <cell r="A12391">
            <v>412995</v>
          </cell>
          <cell r="B12391" t="str">
            <v>BARNSLEY FEDERATION OF</v>
          </cell>
        </row>
        <row r="12392">
          <cell r="A12392">
            <v>412996</v>
          </cell>
          <cell r="B12392" t="str">
            <v>EMERGENCE ARTS</v>
          </cell>
        </row>
        <row r="12393">
          <cell r="A12393">
            <v>412997</v>
          </cell>
          <cell r="B12393" t="str">
            <v>TIM BYROM T/A ZOOT</v>
          </cell>
        </row>
        <row r="12394">
          <cell r="A12394">
            <v>412998</v>
          </cell>
          <cell r="B12394" t="str">
            <v>NEIL STEWART ASSOCIATES LTD</v>
          </cell>
        </row>
        <row r="12395">
          <cell r="A12395">
            <v>412999</v>
          </cell>
          <cell r="B12395" t="str">
            <v>EYRE &amp; ELLISTON LTD</v>
          </cell>
        </row>
        <row r="12396">
          <cell r="A12396">
            <v>413000</v>
          </cell>
          <cell r="B12396" t="str">
            <v>BALLET LORENT LTD</v>
          </cell>
        </row>
        <row r="12397">
          <cell r="A12397">
            <v>413001</v>
          </cell>
          <cell r="B12397" t="str">
            <v>COILMASTER (MFG) LTD</v>
          </cell>
        </row>
        <row r="12398">
          <cell r="A12398">
            <v>413002</v>
          </cell>
          <cell r="B12398" t="str">
            <v>CLOUD AMBER LIMITED</v>
          </cell>
        </row>
        <row r="12399">
          <cell r="A12399">
            <v>413003</v>
          </cell>
          <cell r="B12399" t="str">
            <v>DR VELUSAMY SIVAKUMAR</v>
          </cell>
        </row>
        <row r="12400">
          <cell r="A12400">
            <v>413004</v>
          </cell>
          <cell r="B12400" t="str">
            <v>PURPLEWAVE AV LIMITED</v>
          </cell>
        </row>
        <row r="12401">
          <cell r="A12401">
            <v>413005</v>
          </cell>
          <cell r="B12401" t="str">
            <v>DAVID HARBOURNE</v>
          </cell>
        </row>
        <row r="12402">
          <cell r="A12402">
            <v>413006</v>
          </cell>
          <cell r="B12402" t="str">
            <v>INTAKE 1 GARAGE</v>
          </cell>
        </row>
        <row r="12403">
          <cell r="A12403">
            <v>413007</v>
          </cell>
          <cell r="B12403" t="str">
            <v>POLICHINELO CIRCUS</v>
          </cell>
        </row>
        <row r="12404">
          <cell r="A12404">
            <v>413008</v>
          </cell>
          <cell r="B12404" t="str">
            <v>OXFORD BROOKES UNIVERSITY</v>
          </cell>
        </row>
        <row r="12405">
          <cell r="A12405">
            <v>413009</v>
          </cell>
          <cell r="B12405" t="str">
            <v>MUDFORDS LTD</v>
          </cell>
        </row>
        <row r="12406">
          <cell r="A12406">
            <v>413010</v>
          </cell>
          <cell r="B12406" t="str">
            <v>DELCO FIRE &amp; SECURITY LTD</v>
          </cell>
        </row>
        <row r="12407">
          <cell r="A12407">
            <v>413011</v>
          </cell>
          <cell r="B12407" t="str">
            <v>LEE CHADBURN</v>
          </cell>
        </row>
        <row r="12408">
          <cell r="A12408">
            <v>413012</v>
          </cell>
          <cell r="B12408" t="str">
            <v>META SOLUTIONS (FIRE SAFETY</v>
          </cell>
        </row>
        <row r="12409">
          <cell r="A12409">
            <v>413013</v>
          </cell>
          <cell r="B12409" t="str">
            <v>KINETIC SYSTEMS LTD</v>
          </cell>
        </row>
        <row r="12410">
          <cell r="A12410">
            <v>413014</v>
          </cell>
          <cell r="B12410" t="str">
            <v>NOSTELL PRIORY ROSE GARDENS</v>
          </cell>
        </row>
        <row r="12411">
          <cell r="A12411">
            <v>413015</v>
          </cell>
          <cell r="B12411" t="str">
            <v>THE CASEY GROUP LTD</v>
          </cell>
        </row>
        <row r="12412">
          <cell r="A12412">
            <v>413016</v>
          </cell>
          <cell r="B12412" t="str">
            <v>HOLDEN HOUSE (RIVERSIDE ECHG)</v>
          </cell>
        </row>
        <row r="12413">
          <cell r="A12413">
            <v>413017</v>
          </cell>
          <cell r="B12413" t="str">
            <v>JACKI PRITCHARD LTD</v>
          </cell>
        </row>
        <row r="12414">
          <cell r="A12414">
            <v>413018</v>
          </cell>
          <cell r="B12414" t="str">
            <v>ENGLISH CHURCHES HOUSING GRP</v>
          </cell>
        </row>
        <row r="12415">
          <cell r="A12415">
            <v>413019</v>
          </cell>
          <cell r="B12415" t="str">
            <v>LOVE &amp; CUDDLES LTD</v>
          </cell>
        </row>
        <row r="12416">
          <cell r="A12416">
            <v>413020</v>
          </cell>
          <cell r="B12416" t="str">
            <v>RENEWABLE ENERGY CONTRACTS LTD</v>
          </cell>
        </row>
        <row r="12417">
          <cell r="A12417">
            <v>413021</v>
          </cell>
          <cell r="B12417" t="str">
            <v>ORONA LTD</v>
          </cell>
        </row>
        <row r="12418">
          <cell r="A12418">
            <v>413022</v>
          </cell>
          <cell r="B12418" t="str">
            <v>KATH KERSHAW</v>
          </cell>
        </row>
        <row r="12419">
          <cell r="A12419">
            <v>413023</v>
          </cell>
          <cell r="B12419" t="str">
            <v>SJM PLANT HIRE &amp; GROUNDWORKS LTD</v>
          </cell>
        </row>
        <row r="12420">
          <cell r="A12420">
            <v>413024</v>
          </cell>
          <cell r="B12420" t="str">
            <v>SCOTTISH SENSORY CENTRE</v>
          </cell>
        </row>
        <row r="12421">
          <cell r="A12421">
            <v>413025</v>
          </cell>
          <cell r="B12421" t="str">
            <v>SIMON CALVERT CONTRACTORS LTD</v>
          </cell>
        </row>
        <row r="12422">
          <cell r="A12422">
            <v>413026</v>
          </cell>
          <cell r="B12422" t="str">
            <v>STEVEN HEGARTY T/A ELITE KARATE</v>
          </cell>
        </row>
        <row r="12423">
          <cell r="A12423">
            <v>413027</v>
          </cell>
          <cell r="B12423" t="str">
            <v>ACANTHUS WSM ARCHITECTS</v>
          </cell>
        </row>
        <row r="12424">
          <cell r="A12424">
            <v>413028</v>
          </cell>
          <cell r="B12424" t="str">
            <v>POLICY COMMUNICATIONS LTD</v>
          </cell>
        </row>
        <row r="12425">
          <cell r="A12425">
            <v>413029</v>
          </cell>
          <cell r="B12425" t="str">
            <v>STOW AGRICULTURAL T/A WILDCARE</v>
          </cell>
        </row>
        <row r="12426">
          <cell r="A12426">
            <v>413030</v>
          </cell>
          <cell r="B12426" t="str">
            <v>INDEPENDENCE MOBILITY LTD</v>
          </cell>
        </row>
        <row r="12427">
          <cell r="A12427">
            <v>413031</v>
          </cell>
          <cell r="B12427" t="str">
            <v>SCAN MOBILITY LTD</v>
          </cell>
        </row>
        <row r="12428">
          <cell r="A12428">
            <v>413032</v>
          </cell>
          <cell r="B12428" t="str">
            <v>STERLING CAPITAL ASSET FINANCE LTD</v>
          </cell>
        </row>
        <row r="12429">
          <cell r="A12429">
            <v>413033</v>
          </cell>
          <cell r="B12429" t="str">
            <v>DEMOUNTABLE</v>
          </cell>
        </row>
        <row r="12430">
          <cell r="A12430">
            <v>413034</v>
          </cell>
          <cell r="B12430" t="str">
            <v>FESTIVALS &amp; EVENTS INTERNATIONAL LT</v>
          </cell>
        </row>
        <row r="12431">
          <cell r="A12431">
            <v>413035</v>
          </cell>
          <cell r="B12431" t="str">
            <v>SUZANNE TOMLINSON</v>
          </cell>
        </row>
        <row r="12432">
          <cell r="A12432">
            <v>413036</v>
          </cell>
          <cell r="B12432" t="str">
            <v>SHEILA JACKSON</v>
          </cell>
        </row>
        <row r="12433">
          <cell r="A12433">
            <v>413037</v>
          </cell>
          <cell r="B12433" t="str">
            <v>GARDNER REFRIGERATION LTD</v>
          </cell>
        </row>
        <row r="12434">
          <cell r="A12434">
            <v>413038</v>
          </cell>
          <cell r="B12434" t="str">
            <v>EMMA DUFFIELD PHOTOGRAPHIC DESIGNS</v>
          </cell>
        </row>
        <row r="12435">
          <cell r="A12435">
            <v>413039</v>
          </cell>
          <cell r="B12435" t="str">
            <v>C E A G LTD</v>
          </cell>
        </row>
        <row r="12436">
          <cell r="A12436">
            <v>413040</v>
          </cell>
          <cell r="B12436" t="str">
            <v>THE COMPUTER DOCTORS LTD</v>
          </cell>
        </row>
        <row r="12437">
          <cell r="A12437">
            <v>413041</v>
          </cell>
          <cell r="B12437" t="str">
            <v>ST THOMAS' COMMUNITY CENTRE</v>
          </cell>
        </row>
        <row r="12438">
          <cell r="A12438">
            <v>413042</v>
          </cell>
          <cell r="B12438" t="str">
            <v>CR PHILIP T/A CPK ASSOCIATES</v>
          </cell>
        </row>
        <row r="12439">
          <cell r="A12439">
            <v>413043</v>
          </cell>
          <cell r="B12439" t="str">
            <v>ROYAL IMAGES</v>
          </cell>
        </row>
        <row r="12440">
          <cell r="A12440">
            <v>413044</v>
          </cell>
          <cell r="B12440" t="str">
            <v>SOUNDBYTE SOLUTIONS (UK) LTD</v>
          </cell>
        </row>
        <row r="12441">
          <cell r="A12441">
            <v>413045</v>
          </cell>
          <cell r="B12441" t="str">
            <v>DR D CHAN LAM</v>
          </cell>
        </row>
        <row r="12442">
          <cell r="A12442">
            <v>413046</v>
          </cell>
          <cell r="B12442" t="str">
            <v>GAMATRONIC UK LTD</v>
          </cell>
        </row>
        <row r="12443">
          <cell r="A12443">
            <v>413047</v>
          </cell>
          <cell r="B12443" t="str">
            <v>WATSON ESAM SOLICITORS</v>
          </cell>
        </row>
        <row r="12444">
          <cell r="A12444">
            <v>413048</v>
          </cell>
          <cell r="B12444" t="str">
            <v>ADDICTION CONSULTANCY TRAINING &amp;</v>
          </cell>
        </row>
        <row r="12445">
          <cell r="A12445">
            <v>413049</v>
          </cell>
          <cell r="B12445" t="str">
            <v>ADAM LOWE</v>
          </cell>
        </row>
        <row r="12446">
          <cell r="A12446">
            <v>413050</v>
          </cell>
          <cell r="B12446" t="str">
            <v>ALAN WARREN</v>
          </cell>
        </row>
        <row r="12447">
          <cell r="A12447">
            <v>413051</v>
          </cell>
          <cell r="B12447" t="str">
            <v>EFDS INCLUSIVE TRAINING</v>
          </cell>
        </row>
        <row r="12448">
          <cell r="A12448">
            <v>413052</v>
          </cell>
          <cell r="B12448" t="str">
            <v>WEBASPX</v>
          </cell>
        </row>
        <row r="12449">
          <cell r="A12449">
            <v>413053</v>
          </cell>
          <cell r="B12449" t="str">
            <v>MRS JOANNE E STUTTLE</v>
          </cell>
        </row>
        <row r="12450">
          <cell r="A12450">
            <v>413054</v>
          </cell>
          <cell r="B12450" t="str">
            <v>CHERYL ELSHAW</v>
          </cell>
        </row>
        <row r="12451">
          <cell r="A12451">
            <v>413055</v>
          </cell>
          <cell r="B12451" t="str">
            <v>ASTRA DOOR CONTROLS LTD</v>
          </cell>
        </row>
        <row r="12452">
          <cell r="A12452">
            <v>413056</v>
          </cell>
          <cell r="B12452" t="str">
            <v>SOTHALL MEDICAL CENTRE</v>
          </cell>
        </row>
        <row r="12453">
          <cell r="A12453">
            <v>413057</v>
          </cell>
          <cell r="B12453" t="str">
            <v>WRAGG CONSULTING LTD</v>
          </cell>
        </row>
        <row r="12454">
          <cell r="A12454">
            <v>413058</v>
          </cell>
          <cell r="B12454" t="str">
            <v>FWM LTD T/A INVERURIE GARDEN &amp;</v>
          </cell>
        </row>
        <row r="12455">
          <cell r="A12455">
            <v>413059</v>
          </cell>
          <cell r="B12455" t="str">
            <v>DR T STEMMET</v>
          </cell>
        </row>
        <row r="12456">
          <cell r="A12456">
            <v>413060</v>
          </cell>
          <cell r="B12456" t="str">
            <v>STAR FOUNDATION</v>
          </cell>
        </row>
        <row r="12457">
          <cell r="A12457">
            <v>413061</v>
          </cell>
          <cell r="B12457" t="str">
            <v>I H EQUIPMENT LTD</v>
          </cell>
        </row>
        <row r="12458">
          <cell r="A12458">
            <v>413062</v>
          </cell>
          <cell r="B12458" t="str">
            <v>SOUTH YORKSHIRE FOREST PARTNERSHIP</v>
          </cell>
        </row>
        <row r="12459">
          <cell r="A12459">
            <v>413063</v>
          </cell>
          <cell r="B12459" t="str">
            <v>TRACEY CARTLEDGE LTD</v>
          </cell>
        </row>
        <row r="12460">
          <cell r="A12460">
            <v>413064</v>
          </cell>
          <cell r="B12460" t="str">
            <v>COGENT CONSULTING UK LTD</v>
          </cell>
        </row>
        <row r="12461">
          <cell r="A12461">
            <v>413065</v>
          </cell>
          <cell r="B12461" t="str">
            <v>JILL ASHALL</v>
          </cell>
        </row>
        <row r="12462">
          <cell r="A12462">
            <v>413066</v>
          </cell>
          <cell r="B12462" t="str">
            <v>BUMPY LTD</v>
          </cell>
        </row>
        <row r="12463">
          <cell r="A12463">
            <v>413067</v>
          </cell>
          <cell r="B12463" t="str">
            <v>ALTAMIRA (YORKSHIRE) LTD</v>
          </cell>
        </row>
        <row r="12464">
          <cell r="A12464">
            <v>413068</v>
          </cell>
          <cell r="B12464" t="str">
            <v>ART OF BRILLIANCE LTD</v>
          </cell>
        </row>
        <row r="12465">
          <cell r="A12465">
            <v>413069</v>
          </cell>
          <cell r="B12465" t="str">
            <v>METRODOME &amp; ROCKLEY SPORTS ASSOC</v>
          </cell>
        </row>
        <row r="12466">
          <cell r="A12466">
            <v>413070</v>
          </cell>
          <cell r="B12466" t="str">
            <v>SHEFFIELD INCLUSIVE SPORT</v>
          </cell>
        </row>
        <row r="12467">
          <cell r="A12467">
            <v>413071</v>
          </cell>
          <cell r="B12467" t="str">
            <v>BOROUGH OF BARNSLEY SWIMMING CLUB</v>
          </cell>
        </row>
        <row r="12468">
          <cell r="A12468">
            <v>413072</v>
          </cell>
          <cell r="B12468" t="str">
            <v>SHEFFIELD FOLK CHORALE C/O</v>
          </cell>
        </row>
        <row r="12469">
          <cell r="A12469">
            <v>413073</v>
          </cell>
          <cell r="B12469" t="str">
            <v>KOMPAN LTD</v>
          </cell>
        </row>
        <row r="12470">
          <cell r="A12470">
            <v>413077</v>
          </cell>
          <cell r="B12470" t="str">
            <v>HESA SERVICES LTD</v>
          </cell>
        </row>
        <row r="12471">
          <cell r="A12471">
            <v>413078</v>
          </cell>
          <cell r="B12471" t="str">
            <v>THE WHITE ROSE SURGERY</v>
          </cell>
        </row>
        <row r="12472">
          <cell r="A12472">
            <v>413079</v>
          </cell>
          <cell r="B12472" t="str">
            <v>HARI SEWELL CONSULTANCY LTD</v>
          </cell>
        </row>
        <row r="12473">
          <cell r="A12473">
            <v>413080</v>
          </cell>
          <cell r="B12473" t="str">
            <v>MR J T PATKO</v>
          </cell>
        </row>
        <row r="12474">
          <cell r="A12474">
            <v>413081</v>
          </cell>
          <cell r="B12474" t="str">
            <v>DR R P SINGH &amp; PARTNERS</v>
          </cell>
        </row>
        <row r="12475">
          <cell r="A12475">
            <v>413082</v>
          </cell>
          <cell r="B12475" t="str">
            <v>YOUR E SOLUTIONS LTD</v>
          </cell>
        </row>
        <row r="12476">
          <cell r="A12476">
            <v>413083</v>
          </cell>
          <cell r="B12476" t="str">
            <v>SIRIUS MODEL MAKING</v>
          </cell>
        </row>
        <row r="12477">
          <cell r="A12477">
            <v>413084</v>
          </cell>
          <cell r="B12477" t="str">
            <v>FRANK BRIGGS BURNERS LTD</v>
          </cell>
        </row>
        <row r="12478">
          <cell r="A12478">
            <v>413085</v>
          </cell>
          <cell r="B12478" t="str">
            <v>NORTH EAST LINCOLNSHIRE COUNCIL</v>
          </cell>
        </row>
        <row r="12479">
          <cell r="A12479">
            <v>413086</v>
          </cell>
          <cell r="B12479" t="str">
            <v>D S COOPER LTD</v>
          </cell>
        </row>
        <row r="12480">
          <cell r="A12480">
            <v>413087</v>
          </cell>
          <cell r="B12480" t="str">
            <v>ROTHERHAM MIND</v>
          </cell>
        </row>
        <row r="12481">
          <cell r="A12481">
            <v>413088</v>
          </cell>
          <cell r="B12481" t="str">
            <v>ROB DAVIES T/A LOW COST CARPETS</v>
          </cell>
        </row>
        <row r="12482">
          <cell r="A12482">
            <v>413089</v>
          </cell>
          <cell r="B12482" t="str">
            <v>AVENUE MEDIA SOLUTIONS</v>
          </cell>
        </row>
        <row r="12483">
          <cell r="A12483">
            <v>413090</v>
          </cell>
          <cell r="B12483" t="str">
            <v>BB INTERPRETIVE PRODUCTS LTD</v>
          </cell>
        </row>
        <row r="12484">
          <cell r="A12484">
            <v>413091</v>
          </cell>
          <cell r="B12484" t="str">
            <v>LOUGHBOROUGH UNIVERSITY</v>
          </cell>
        </row>
        <row r="12485">
          <cell r="A12485">
            <v>413092</v>
          </cell>
          <cell r="B12485" t="str">
            <v>CAPTURE MY LIFE</v>
          </cell>
        </row>
        <row r="12486">
          <cell r="A12486">
            <v>413093</v>
          </cell>
          <cell r="B12486" t="str">
            <v>ROSSINGTON DISABILITY SPORTS GROUP</v>
          </cell>
        </row>
        <row r="12487">
          <cell r="A12487">
            <v>413094</v>
          </cell>
          <cell r="B12487" t="str">
            <v>STEEL CITY MARKETING LTD</v>
          </cell>
        </row>
        <row r="12488">
          <cell r="A12488">
            <v>413095</v>
          </cell>
          <cell r="B12488" t="str">
            <v>BMW FINANCIAL SERVICES</v>
          </cell>
        </row>
        <row r="12489">
          <cell r="A12489">
            <v>413096</v>
          </cell>
          <cell r="B12489" t="str">
            <v>DET CONSULTANCY &amp; TRAINING LTD</v>
          </cell>
        </row>
        <row r="12490">
          <cell r="A12490">
            <v>413097</v>
          </cell>
          <cell r="B12490" t="str">
            <v>ECLIPSE (INNOVATIVE PROJECT</v>
          </cell>
        </row>
        <row r="12491">
          <cell r="A12491">
            <v>413098</v>
          </cell>
          <cell r="B12491" t="str">
            <v>WHITEGOLD CONSULTING LTD</v>
          </cell>
        </row>
        <row r="12492">
          <cell r="A12492">
            <v>413099</v>
          </cell>
          <cell r="B12492" t="str">
            <v>ROGER DOWNING</v>
          </cell>
        </row>
        <row r="12493">
          <cell r="A12493">
            <v>413100</v>
          </cell>
          <cell r="B12493" t="str">
            <v>PAUL A SHARKEY LTD</v>
          </cell>
        </row>
        <row r="12494">
          <cell r="A12494">
            <v>413101</v>
          </cell>
          <cell r="B12494" t="str">
            <v>M K FLOORTEC SERVICES LTD</v>
          </cell>
        </row>
        <row r="12495">
          <cell r="A12495">
            <v>413102</v>
          </cell>
          <cell r="B12495" t="str">
            <v>WESTPOINT PROPERTY LTD</v>
          </cell>
        </row>
        <row r="12496">
          <cell r="A12496">
            <v>413103</v>
          </cell>
          <cell r="B12496" t="str">
            <v>SKYLINE CONSTRUCTION SERVICES LTD</v>
          </cell>
        </row>
        <row r="12497">
          <cell r="A12497">
            <v>413104</v>
          </cell>
          <cell r="B12497" t="str">
            <v>THE EWING FOUNDATION</v>
          </cell>
        </row>
        <row r="12498">
          <cell r="A12498">
            <v>413105</v>
          </cell>
          <cell r="B12498" t="str">
            <v>SCHIEDEL CHIMNEY SYSTEMS LTD</v>
          </cell>
        </row>
        <row r="12499">
          <cell r="A12499">
            <v>413106</v>
          </cell>
          <cell r="B12499" t="str">
            <v>BURY VENUES</v>
          </cell>
        </row>
        <row r="12500">
          <cell r="A12500">
            <v>413107</v>
          </cell>
          <cell r="B12500" t="str">
            <v>A+ EDUCATION LTD</v>
          </cell>
        </row>
        <row r="12501">
          <cell r="A12501">
            <v>413108</v>
          </cell>
          <cell r="B12501" t="str">
            <v>BARNSLEY PARENTS AND CARERS FORUM</v>
          </cell>
        </row>
        <row r="12502">
          <cell r="A12502">
            <v>413109</v>
          </cell>
          <cell r="B12502" t="str">
            <v>DR N DURHAM</v>
          </cell>
        </row>
        <row r="12503">
          <cell r="A12503">
            <v>413110</v>
          </cell>
          <cell r="B12503" t="str">
            <v>SELECTABASE LTD</v>
          </cell>
        </row>
        <row r="12504">
          <cell r="A12504">
            <v>413111</v>
          </cell>
          <cell r="B12504" t="str">
            <v>BARCLAYS MERCANTILE BUSINESS</v>
          </cell>
        </row>
        <row r="12505">
          <cell r="A12505">
            <v>413112</v>
          </cell>
          <cell r="B12505" t="str">
            <v>DR D M SHEPHERD</v>
          </cell>
        </row>
        <row r="12506">
          <cell r="A12506">
            <v>413113</v>
          </cell>
          <cell r="B12506" t="str">
            <v>MOORDALE FOODS</v>
          </cell>
        </row>
        <row r="12507">
          <cell r="A12507">
            <v>413114</v>
          </cell>
          <cell r="B12507" t="str">
            <v>ELITE ARCHITECHURAL IRONMONGERY LTD</v>
          </cell>
        </row>
        <row r="12508">
          <cell r="A12508">
            <v>413115</v>
          </cell>
          <cell r="B12508" t="str">
            <v>LESLEY GREAVES LTD</v>
          </cell>
        </row>
        <row r="12509">
          <cell r="A12509">
            <v>413116</v>
          </cell>
          <cell r="B12509" t="str">
            <v>JUDITH GLANCY</v>
          </cell>
        </row>
        <row r="12510">
          <cell r="A12510">
            <v>413117</v>
          </cell>
          <cell r="B12510" t="str">
            <v>ALISON TAYLOR</v>
          </cell>
        </row>
        <row r="12511">
          <cell r="A12511">
            <v>413118</v>
          </cell>
          <cell r="B12511" t="str">
            <v>LINDA KENWORTHY</v>
          </cell>
        </row>
        <row r="12512">
          <cell r="A12512">
            <v>413119</v>
          </cell>
          <cell r="B12512" t="str">
            <v>FLEET EDUCATION SERVICES LTD T/A</v>
          </cell>
        </row>
        <row r="12513">
          <cell r="A12513">
            <v>413120</v>
          </cell>
          <cell r="B12513" t="str">
            <v>LITTLEHAMPTON BOOK SERVICES LTD</v>
          </cell>
        </row>
        <row r="12514">
          <cell r="A12514">
            <v>413121</v>
          </cell>
          <cell r="B12514" t="str">
            <v>MATTHEW ROSENBERG</v>
          </cell>
        </row>
        <row r="12515">
          <cell r="A12515">
            <v>413122</v>
          </cell>
          <cell r="B12515" t="str">
            <v>TES GLOBAL LIMITED</v>
          </cell>
        </row>
        <row r="12516">
          <cell r="A12516">
            <v>413123</v>
          </cell>
          <cell r="B12516" t="str">
            <v>AMY WILDE</v>
          </cell>
        </row>
        <row r="12517">
          <cell r="A12517">
            <v>413124</v>
          </cell>
          <cell r="B12517" t="str">
            <v>KEREN FREER</v>
          </cell>
        </row>
        <row r="12518">
          <cell r="A12518">
            <v>413125</v>
          </cell>
          <cell r="B12518" t="str">
            <v>ALAN G HARRIS T/A 4T4</v>
          </cell>
        </row>
        <row r="12519">
          <cell r="A12519">
            <v>413126</v>
          </cell>
          <cell r="B12519" t="str">
            <v>ACTION FOR CHILDREN</v>
          </cell>
        </row>
        <row r="12520">
          <cell r="A12520">
            <v>413127</v>
          </cell>
          <cell r="B12520" t="str">
            <v>FRIENDS OF SHEFFIELD SERVICE FOR</v>
          </cell>
        </row>
        <row r="12521">
          <cell r="A12521">
            <v>413128</v>
          </cell>
          <cell r="B12521" t="str">
            <v>EDWARD MARCUS LTD</v>
          </cell>
        </row>
        <row r="12522">
          <cell r="A12522">
            <v>413129</v>
          </cell>
          <cell r="B12522" t="str">
            <v>POWER CLEANING SERVICES</v>
          </cell>
        </row>
        <row r="12523">
          <cell r="A12523">
            <v>413130</v>
          </cell>
          <cell r="B12523" t="str">
            <v>BOWER FUELS</v>
          </cell>
        </row>
        <row r="12524">
          <cell r="A12524">
            <v>413131</v>
          </cell>
          <cell r="B12524" t="str">
            <v>JUDITH WHITE</v>
          </cell>
        </row>
        <row r="12525">
          <cell r="A12525">
            <v>413132</v>
          </cell>
          <cell r="B12525" t="str">
            <v>JMP CONSULTANTS LTD</v>
          </cell>
        </row>
        <row r="12526">
          <cell r="A12526">
            <v>413133</v>
          </cell>
          <cell r="B12526" t="str">
            <v>INTEREST IN PEOPLE</v>
          </cell>
        </row>
        <row r="12527">
          <cell r="A12527">
            <v>413134</v>
          </cell>
          <cell r="B12527" t="str">
            <v>YORKSHIRE DATA CENTRES</v>
          </cell>
        </row>
        <row r="12528">
          <cell r="A12528">
            <v>413135</v>
          </cell>
          <cell r="B12528" t="str">
            <v>WHEATLEY FM LTD</v>
          </cell>
        </row>
        <row r="12529">
          <cell r="A12529">
            <v>413136</v>
          </cell>
          <cell r="B12529" t="str">
            <v>FOUNDATION FOR THE STUDY OF</v>
          </cell>
        </row>
        <row r="12530">
          <cell r="A12530">
            <v>413137</v>
          </cell>
          <cell r="B12530" t="str">
            <v>WAKEFIELD MDC</v>
          </cell>
        </row>
        <row r="12531">
          <cell r="A12531">
            <v>413138</v>
          </cell>
          <cell r="B12531" t="str">
            <v>H M C S</v>
          </cell>
        </row>
        <row r="12532">
          <cell r="A12532">
            <v>413139</v>
          </cell>
          <cell r="B12532" t="str">
            <v>MUSGROVE WILLOWS PARTNERSHIP</v>
          </cell>
        </row>
        <row r="12533">
          <cell r="A12533">
            <v>413140</v>
          </cell>
          <cell r="B12533" t="str">
            <v>INDUSTRIAL PLASTICS SOLUTIONS LTD</v>
          </cell>
        </row>
        <row r="12534">
          <cell r="A12534">
            <v>413141</v>
          </cell>
          <cell r="B12534" t="str">
            <v>SIMON BAKER</v>
          </cell>
        </row>
        <row r="12535">
          <cell r="A12535">
            <v>413142</v>
          </cell>
          <cell r="B12535" t="str">
            <v>GENECON LLP</v>
          </cell>
        </row>
        <row r="12536">
          <cell r="A12536">
            <v>413143</v>
          </cell>
          <cell r="B12536" t="str">
            <v>VERNON HOLDINGS LTD</v>
          </cell>
        </row>
        <row r="12537">
          <cell r="A12537">
            <v>413144</v>
          </cell>
          <cell r="B12537" t="str">
            <v>CHRYSALIS ASSOCIATES LTD</v>
          </cell>
        </row>
        <row r="12538">
          <cell r="A12538">
            <v>413145</v>
          </cell>
          <cell r="B12538" t="str">
            <v>DAVE BAINBRIDGE</v>
          </cell>
        </row>
        <row r="12539">
          <cell r="A12539">
            <v>413146</v>
          </cell>
          <cell r="B12539" t="str">
            <v>MISS HALEY A YOUELL</v>
          </cell>
        </row>
        <row r="12540">
          <cell r="A12540">
            <v>413147</v>
          </cell>
          <cell r="B12540" t="str">
            <v>THE 1249 REGENERATION PARTNERSHIP</v>
          </cell>
        </row>
        <row r="12541">
          <cell r="A12541">
            <v>413148</v>
          </cell>
          <cell r="B12541" t="str">
            <v>KAPLAN FINANCIAL LTD</v>
          </cell>
        </row>
        <row r="12542">
          <cell r="A12542">
            <v>413149</v>
          </cell>
          <cell r="B12542" t="str">
            <v>TIME IN TIME OUT MEDIA LTD</v>
          </cell>
        </row>
        <row r="12543">
          <cell r="A12543">
            <v>413150</v>
          </cell>
          <cell r="B12543" t="str">
            <v>CIDON CONSTRUCTION LTD</v>
          </cell>
        </row>
        <row r="12544">
          <cell r="A12544">
            <v>413151</v>
          </cell>
          <cell r="B12544" t="str">
            <v>SOUTH YORKSHIRE ANGLING PROJECT</v>
          </cell>
        </row>
        <row r="12545">
          <cell r="A12545">
            <v>413152</v>
          </cell>
          <cell r="B12545" t="str">
            <v>JCA LTD</v>
          </cell>
        </row>
        <row r="12546">
          <cell r="A12546">
            <v>413153</v>
          </cell>
          <cell r="B12546" t="str">
            <v>W MOORCROFT LTD</v>
          </cell>
        </row>
        <row r="12547">
          <cell r="A12547">
            <v>413154</v>
          </cell>
          <cell r="B12547" t="str">
            <v>SPECIALISED PANEL PRODUCTS LTD</v>
          </cell>
        </row>
        <row r="12548">
          <cell r="A12548">
            <v>413155</v>
          </cell>
          <cell r="B12548" t="str">
            <v>TIMBERPAK LTD</v>
          </cell>
        </row>
        <row r="12549">
          <cell r="A12549">
            <v>413156</v>
          </cell>
          <cell r="B12549" t="str">
            <v>VOICE ABILITY</v>
          </cell>
        </row>
        <row r="12550">
          <cell r="A12550">
            <v>413157</v>
          </cell>
          <cell r="B12550" t="str">
            <v>YGI LTD</v>
          </cell>
        </row>
        <row r="12551">
          <cell r="A12551">
            <v>413158</v>
          </cell>
          <cell r="B12551" t="str">
            <v>CAPITA BUSINESS SERVICES LTD</v>
          </cell>
        </row>
        <row r="12552">
          <cell r="A12552">
            <v>413159</v>
          </cell>
          <cell r="B12552" t="str">
            <v>LEADING CHILDREN LTD</v>
          </cell>
        </row>
        <row r="12553">
          <cell r="A12553">
            <v>413160</v>
          </cell>
          <cell r="B12553" t="str">
            <v>CO-OPERATIVE PHARMACY</v>
          </cell>
        </row>
        <row r="12554">
          <cell r="A12554">
            <v>413161</v>
          </cell>
          <cell r="B12554" t="str">
            <v>NPS BARNSLEY LTD - EXTERNAL INVS</v>
          </cell>
        </row>
        <row r="12555">
          <cell r="A12555">
            <v>413162</v>
          </cell>
          <cell r="B12555" t="str">
            <v>PLUCK</v>
          </cell>
        </row>
        <row r="12556">
          <cell r="A12556">
            <v>413163</v>
          </cell>
          <cell r="B12556" t="str">
            <v>SHAW TRUST LTD</v>
          </cell>
        </row>
        <row r="12557">
          <cell r="A12557">
            <v>413164</v>
          </cell>
          <cell r="B12557" t="str">
            <v>THE CHRISTOPHER WINTER PROJECT</v>
          </cell>
        </row>
        <row r="12558">
          <cell r="A12558">
            <v>413165</v>
          </cell>
          <cell r="B12558" t="str">
            <v>CALDERFORD TRAINING SERVICES LTD</v>
          </cell>
        </row>
        <row r="12559">
          <cell r="A12559">
            <v>413166</v>
          </cell>
          <cell r="B12559" t="str">
            <v>ROTHERHAM HARRIERS &amp; AC</v>
          </cell>
        </row>
        <row r="12560">
          <cell r="A12560">
            <v>413167</v>
          </cell>
          <cell r="B12560" t="str">
            <v>ANTHONY HEALD</v>
          </cell>
        </row>
        <row r="12561">
          <cell r="A12561">
            <v>413168</v>
          </cell>
          <cell r="B12561" t="str">
            <v>STUART MURPHY</v>
          </cell>
        </row>
        <row r="12562">
          <cell r="A12562">
            <v>413169</v>
          </cell>
          <cell r="B12562" t="str">
            <v>STAFFORCE PERSONNEL LTD</v>
          </cell>
        </row>
        <row r="12563">
          <cell r="A12563">
            <v>413170</v>
          </cell>
          <cell r="B12563" t="str">
            <v>ICON WOMEN LTD</v>
          </cell>
        </row>
        <row r="12564">
          <cell r="A12564">
            <v>413171</v>
          </cell>
          <cell r="B12564" t="str">
            <v>TAYLOR &amp; FRANCIS</v>
          </cell>
        </row>
        <row r="12565">
          <cell r="A12565">
            <v>413172</v>
          </cell>
          <cell r="B12565" t="str">
            <v>ICE-MAGIC ICE RINKS</v>
          </cell>
        </row>
        <row r="12566">
          <cell r="A12566">
            <v>413173</v>
          </cell>
          <cell r="B12566" t="str">
            <v>ANDREW AMES T/A</v>
          </cell>
        </row>
        <row r="12567">
          <cell r="A12567">
            <v>413174</v>
          </cell>
          <cell r="B12567" t="str">
            <v>FIREFLY AUDIO VISUAL SOLUTIONS LTD</v>
          </cell>
        </row>
        <row r="12568">
          <cell r="A12568">
            <v>413175</v>
          </cell>
          <cell r="B12568" t="str">
            <v>EEF LTD</v>
          </cell>
        </row>
        <row r="12569">
          <cell r="A12569">
            <v>413176</v>
          </cell>
          <cell r="B12569" t="str">
            <v>SPENBOROUGH ENGINEERING LTD</v>
          </cell>
        </row>
        <row r="12570">
          <cell r="A12570">
            <v>413177</v>
          </cell>
          <cell r="B12570" t="str">
            <v>KIRKLEES COUNCIL</v>
          </cell>
        </row>
        <row r="12571">
          <cell r="A12571">
            <v>413178</v>
          </cell>
          <cell r="B12571" t="str">
            <v>DIRECT LINEN LTD</v>
          </cell>
        </row>
        <row r="12572">
          <cell r="A12572">
            <v>413179</v>
          </cell>
          <cell r="B12572" t="str">
            <v>CARLTON PARISH HALL</v>
          </cell>
        </row>
        <row r="12573">
          <cell r="A12573">
            <v>413180</v>
          </cell>
          <cell r="B12573" t="str">
            <v>LINCOLN DIESELS LTD</v>
          </cell>
        </row>
        <row r="12574">
          <cell r="A12574">
            <v>413181</v>
          </cell>
          <cell r="B12574" t="str">
            <v>BELFAST CITY COUNCIL</v>
          </cell>
        </row>
        <row r="12575">
          <cell r="A12575">
            <v>413182</v>
          </cell>
          <cell r="B12575" t="str">
            <v>WAYNE SANDERS T/A DRIVE IN DESIGNS</v>
          </cell>
        </row>
        <row r="12576">
          <cell r="A12576">
            <v>413183</v>
          </cell>
          <cell r="B12576" t="str">
            <v>VALLEY METHODIST CHURCH</v>
          </cell>
        </row>
        <row r="12577">
          <cell r="A12577">
            <v>413184</v>
          </cell>
          <cell r="B12577" t="str">
            <v>DARFIELD CRICKET CLUB</v>
          </cell>
        </row>
        <row r="12578">
          <cell r="A12578">
            <v>413185</v>
          </cell>
          <cell r="B12578" t="str">
            <v>WERNICK BUILDINGS LTD</v>
          </cell>
        </row>
        <row r="12579">
          <cell r="A12579">
            <v>413186</v>
          </cell>
          <cell r="B12579" t="str">
            <v>DEAF SOLUTION</v>
          </cell>
        </row>
        <row r="12580">
          <cell r="A12580">
            <v>413187</v>
          </cell>
          <cell r="B12580" t="str">
            <v>SANDVIK MINING &amp; CONSTRUCTION</v>
          </cell>
        </row>
        <row r="12581">
          <cell r="A12581">
            <v>413188</v>
          </cell>
          <cell r="B12581" t="str">
            <v>THE VIDEO STANDARDS COUNCIL</v>
          </cell>
        </row>
        <row r="12582">
          <cell r="A12582">
            <v>413189</v>
          </cell>
          <cell r="B12582" t="str">
            <v>JOSEPHINE WALTERS</v>
          </cell>
        </row>
        <row r="12583">
          <cell r="A12583">
            <v>413190</v>
          </cell>
          <cell r="B12583" t="str">
            <v>TONY BUTTERWORTH PHOTOGRAPHY LTD</v>
          </cell>
        </row>
        <row r="12584">
          <cell r="A12584">
            <v>413191</v>
          </cell>
          <cell r="B12584" t="str">
            <v>CALVERTON FACTORS LTD</v>
          </cell>
        </row>
        <row r="12585">
          <cell r="A12585">
            <v>413192</v>
          </cell>
          <cell r="B12585" t="str">
            <v>KIM BARKER CONSTRUCTION LTD</v>
          </cell>
        </row>
        <row r="12586">
          <cell r="A12586">
            <v>413193</v>
          </cell>
          <cell r="B12586" t="str">
            <v>CONCRETE REPAIRS LTD</v>
          </cell>
        </row>
        <row r="12587">
          <cell r="A12587">
            <v>413194</v>
          </cell>
          <cell r="B12587" t="str">
            <v>FIELDWAY ESTATES LTD</v>
          </cell>
        </row>
        <row r="12588">
          <cell r="A12588">
            <v>413195</v>
          </cell>
          <cell r="B12588" t="str">
            <v>HARROGATE BOROUGH COUNCIL</v>
          </cell>
        </row>
        <row r="12589">
          <cell r="A12589">
            <v>413197</v>
          </cell>
          <cell r="B12589" t="str">
            <v>KAVIN COCKERLINE</v>
          </cell>
        </row>
        <row r="12590">
          <cell r="A12590">
            <v>413198</v>
          </cell>
          <cell r="B12590" t="str">
            <v>DR F CREAGH</v>
          </cell>
        </row>
        <row r="12591">
          <cell r="A12591">
            <v>413199</v>
          </cell>
          <cell r="B12591" t="str">
            <v>KEITH &amp; PAT BLACKBURN</v>
          </cell>
        </row>
        <row r="12592">
          <cell r="A12592">
            <v>413200</v>
          </cell>
          <cell r="B12592" t="str">
            <v>G R COLEMAN T/A REMEDIAL TECHNICAL</v>
          </cell>
        </row>
        <row r="12593">
          <cell r="A12593">
            <v>413201</v>
          </cell>
          <cell r="B12593" t="str">
            <v>EPILEPSY SOCIETY</v>
          </cell>
        </row>
        <row r="12594">
          <cell r="A12594">
            <v>413202</v>
          </cell>
          <cell r="B12594" t="str">
            <v>CHRYSOS H R SOLUTIONS LTD</v>
          </cell>
        </row>
        <row r="12595">
          <cell r="A12595">
            <v>413203</v>
          </cell>
          <cell r="B12595" t="str">
            <v>VIVA CAFE BAR</v>
          </cell>
        </row>
        <row r="12596">
          <cell r="A12596">
            <v>413204</v>
          </cell>
          <cell r="B12596" t="str">
            <v>MELTEMI COMPANY CLOTHING LTD</v>
          </cell>
        </row>
        <row r="12597">
          <cell r="A12597">
            <v>413205</v>
          </cell>
          <cell r="B12597" t="str">
            <v>THOMPSON SOLICITORS LLP</v>
          </cell>
        </row>
        <row r="12598">
          <cell r="A12598">
            <v>413206</v>
          </cell>
          <cell r="B12598" t="str">
            <v>ONE STOP MANAGED WASTE SOLUTIONS LT</v>
          </cell>
        </row>
        <row r="12599">
          <cell r="A12599">
            <v>413207</v>
          </cell>
          <cell r="B12599" t="str">
            <v>RAWMARSH COMMUNITY SCHOOL &amp;</v>
          </cell>
        </row>
        <row r="12600">
          <cell r="A12600">
            <v>413208</v>
          </cell>
          <cell r="B12600" t="str">
            <v>CLEARLY CONSULTING &amp; TRAINING LTD</v>
          </cell>
        </row>
        <row r="12601">
          <cell r="A12601">
            <v>413209</v>
          </cell>
          <cell r="B12601" t="str">
            <v>TREKA BUS LTD</v>
          </cell>
        </row>
        <row r="12602">
          <cell r="A12602">
            <v>413210</v>
          </cell>
          <cell r="B12602" t="str">
            <v>URBAN RECORDING LTD</v>
          </cell>
        </row>
        <row r="12603">
          <cell r="A12603">
            <v>413211</v>
          </cell>
          <cell r="B12603" t="str">
            <v>ROTHERHAM MBC</v>
          </cell>
        </row>
        <row r="12604">
          <cell r="A12604">
            <v>413212</v>
          </cell>
          <cell r="B12604" t="str">
            <v>ACORN CONTAINER COMPANY LTD</v>
          </cell>
        </row>
        <row r="12605">
          <cell r="A12605">
            <v>413213</v>
          </cell>
          <cell r="B12605" t="str">
            <v>FRIENDS OF ROMERO</v>
          </cell>
        </row>
        <row r="12606">
          <cell r="A12606">
            <v>413214</v>
          </cell>
          <cell r="B12606" t="str">
            <v>PREMIER TRANSPORT</v>
          </cell>
        </row>
        <row r="12607">
          <cell r="A12607">
            <v>413215</v>
          </cell>
          <cell r="B12607" t="str">
            <v>MET-CLAD CONTRACTS LTD</v>
          </cell>
        </row>
        <row r="12608">
          <cell r="A12608">
            <v>413216</v>
          </cell>
          <cell r="B12608" t="str">
            <v>GEARED UP</v>
          </cell>
        </row>
        <row r="12609">
          <cell r="A12609">
            <v>413217</v>
          </cell>
          <cell r="B12609" t="str">
            <v>FIRTH TRUCK &amp; VAN SERVICES LTD</v>
          </cell>
        </row>
        <row r="12610">
          <cell r="A12610">
            <v>413222</v>
          </cell>
          <cell r="B12610" t="str">
            <v>M HARVEY T/A ID8 PHOTOGRAPHY</v>
          </cell>
        </row>
        <row r="12611">
          <cell r="A12611">
            <v>413223</v>
          </cell>
          <cell r="B12611" t="str">
            <v>T.I.E.R CARE LTD</v>
          </cell>
        </row>
        <row r="12612">
          <cell r="A12612">
            <v>413224</v>
          </cell>
          <cell r="B12612" t="str">
            <v>LONGCOMBE LABELS WRISTBANDS UK</v>
          </cell>
        </row>
        <row r="12613">
          <cell r="A12613">
            <v>413225</v>
          </cell>
          <cell r="B12613" t="str">
            <v>MICHELLE WOOD</v>
          </cell>
        </row>
        <row r="12614">
          <cell r="A12614">
            <v>413226</v>
          </cell>
          <cell r="B12614" t="str">
            <v>MRS J M HART T/A</v>
          </cell>
        </row>
        <row r="12615">
          <cell r="A12615">
            <v>413227</v>
          </cell>
          <cell r="B12615" t="str">
            <v>DESIGN &amp; ARTISTS COPYRIGHT SOCIETY</v>
          </cell>
        </row>
        <row r="12616">
          <cell r="A12616">
            <v>413228</v>
          </cell>
          <cell r="B12616" t="str">
            <v>DES BEDS FURNITURE DIRECT LTD</v>
          </cell>
        </row>
        <row r="12617">
          <cell r="A12617">
            <v>413229</v>
          </cell>
          <cell r="B12617" t="str">
            <v>LANDMARK FLOORING</v>
          </cell>
        </row>
        <row r="12618">
          <cell r="A12618">
            <v>413230</v>
          </cell>
          <cell r="B12618" t="str">
            <v>ROCK ARTIST MANAGEMENT</v>
          </cell>
        </row>
        <row r="12619">
          <cell r="A12619">
            <v>413231</v>
          </cell>
          <cell r="B12619" t="str">
            <v>FIRST BITE CREATIVE</v>
          </cell>
        </row>
        <row r="12620">
          <cell r="A12620">
            <v>413232</v>
          </cell>
          <cell r="B12620" t="str">
            <v>COLLABORATIVE BUSINESS SUPPORT</v>
          </cell>
        </row>
        <row r="12621">
          <cell r="A12621">
            <v>413233</v>
          </cell>
          <cell r="B12621" t="str">
            <v>LEANDER ARCHITECTURAL</v>
          </cell>
        </row>
        <row r="12622">
          <cell r="A12622">
            <v>413234</v>
          </cell>
          <cell r="B12622" t="str">
            <v>FIREMART</v>
          </cell>
        </row>
        <row r="12623">
          <cell r="A12623">
            <v>413235</v>
          </cell>
          <cell r="B12623" t="str">
            <v>RENOVO EMPLOYMENT GROUP</v>
          </cell>
        </row>
        <row r="12624">
          <cell r="A12624">
            <v>413236</v>
          </cell>
          <cell r="B12624" t="str">
            <v>RAY HEARNE</v>
          </cell>
        </row>
        <row r="12625">
          <cell r="A12625">
            <v>413237</v>
          </cell>
          <cell r="B12625" t="str">
            <v>ULTIMATE CARE GROUP</v>
          </cell>
        </row>
        <row r="12626">
          <cell r="A12626">
            <v>413238</v>
          </cell>
          <cell r="B12626" t="str">
            <v>BARNSLEY BLIND &amp; PARTIALLY SIGHTED</v>
          </cell>
        </row>
        <row r="12627">
          <cell r="A12627">
            <v>413239</v>
          </cell>
          <cell r="B12627" t="str">
            <v>KIRK AND CRANSTON LTD</v>
          </cell>
        </row>
        <row r="12628">
          <cell r="A12628">
            <v>413240</v>
          </cell>
          <cell r="B12628" t="str">
            <v>AGGREGATE INDUSTRIES UK LTD</v>
          </cell>
        </row>
        <row r="12629">
          <cell r="A12629">
            <v>413241</v>
          </cell>
          <cell r="B12629" t="str">
            <v>FLOWSTAR UK LTD</v>
          </cell>
        </row>
        <row r="12630">
          <cell r="A12630">
            <v>413242</v>
          </cell>
          <cell r="B12630" t="str">
            <v>JOHN EDRIC BLACKBURN</v>
          </cell>
        </row>
        <row r="12631">
          <cell r="A12631">
            <v>413243</v>
          </cell>
          <cell r="B12631" t="str">
            <v>ORCHID INSTALLATIONS LTD</v>
          </cell>
        </row>
        <row r="12632">
          <cell r="A12632">
            <v>413244</v>
          </cell>
          <cell r="B12632" t="str">
            <v>DR J M HEBDEN</v>
          </cell>
        </row>
        <row r="12633">
          <cell r="A12633">
            <v>413245</v>
          </cell>
          <cell r="B12633" t="str">
            <v>DR C E LEE</v>
          </cell>
        </row>
        <row r="12634">
          <cell r="A12634">
            <v>413246</v>
          </cell>
          <cell r="B12634" t="str">
            <v>HAYES FENCING AND SHEDS LTD</v>
          </cell>
        </row>
        <row r="12635">
          <cell r="A12635">
            <v>413247</v>
          </cell>
          <cell r="B12635" t="str">
            <v>INITIATEC LTD</v>
          </cell>
        </row>
        <row r="12636">
          <cell r="A12636">
            <v>413248</v>
          </cell>
          <cell r="B12636" t="str">
            <v>TELEPHONE EUROPE LTD</v>
          </cell>
        </row>
        <row r="12637">
          <cell r="A12637">
            <v>413249</v>
          </cell>
          <cell r="B12637" t="str">
            <v>TALIS INFORMATION LTD</v>
          </cell>
        </row>
        <row r="12638">
          <cell r="A12638">
            <v>413250</v>
          </cell>
          <cell r="B12638" t="str">
            <v>DEPARTMENT FOR WORK &amp; PENSIONS</v>
          </cell>
        </row>
        <row r="12639">
          <cell r="A12639">
            <v>413251</v>
          </cell>
          <cell r="B12639" t="str">
            <v>ASSETCO RENTALS (NO2) LTD</v>
          </cell>
        </row>
        <row r="12640">
          <cell r="A12640">
            <v>413252</v>
          </cell>
          <cell r="B12640" t="str">
            <v>CTS LTD</v>
          </cell>
        </row>
        <row r="12641">
          <cell r="A12641">
            <v>413253</v>
          </cell>
          <cell r="B12641" t="str">
            <v>RICHARD N SHELDON</v>
          </cell>
        </row>
        <row r="12642">
          <cell r="A12642">
            <v>413254</v>
          </cell>
          <cell r="B12642" t="str">
            <v>MICHAEL EASTERBY T/A</v>
          </cell>
        </row>
        <row r="12643">
          <cell r="A12643">
            <v>413255</v>
          </cell>
          <cell r="B12643" t="str">
            <v>OLM PROFESSIONAL SERVICES LTD</v>
          </cell>
        </row>
        <row r="12644">
          <cell r="A12644">
            <v>413256</v>
          </cell>
          <cell r="B12644" t="str">
            <v>OXFORD EXHIBITION SERVICES LTD</v>
          </cell>
        </row>
        <row r="12645">
          <cell r="A12645">
            <v>413257</v>
          </cell>
          <cell r="B12645" t="str">
            <v>TAHNINIAL</v>
          </cell>
        </row>
        <row r="12646">
          <cell r="A12646">
            <v>413258</v>
          </cell>
          <cell r="B12646" t="str">
            <v>EPILEPSY ACTION</v>
          </cell>
        </row>
        <row r="12647">
          <cell r="A12647">
            <v>413259</v>
          </cell>
          <cell r="B12647" t="str">
            <v>KAPOK (1988) LTD</v>
          </cell>
        </row>
        <row r="12648">
          <cell r="A12648">
            <v>413260</v>
          </cell>
          <cell r="B12648" t="str">
            <v>DR ROBERT GAVIN VERITY</v>
          </cell>
        </row>
        <row r="12649">
          <cell r="A12649">
            <v>413261</v>
          </cell>
          <cell r="B12649" t="str">
            <v>PEARSONS GLASS LTD</v>
          </cell>
        </row>
        <row r="12650">
          <cell r="A12650">
            <v>413262</v>
          </cell>
          <cell r="B12650" t="str">
            <v>P S BRIGGS</v>
          </cell>
        </row>
        <row r="12651">
          <cell r="A12651">
            <v>413263</v>
          </cell>
          <cell r="B12651" t="str">
            <v>R S MOTORHOMES SALES LIMITED</v>
          </cell>
        </row>
        <row r="12652">
          <cell r="A12652">
            <v>413264</v>
          </cell>
          <cell r="B12652" t="str">
            <v>SITA UK LIMITED</v>
          </cell>
        </row>
        <row r="12653">
          <cell r="A12653">
            <v>413265</v>
          </cell>
          <cell r="B12653" t="str">
            <v>MOBILE MINI UK LTD</v>
          </cell>
        </row>
        <row r="12654">
          <cell r="A12654">
            <v>413267</v>
          </cell>
          <cell r="B12654" t="str">
            <v>WESTLAKES ENGINEERING LTD</v>
          </cell>
        </row>
        <row r="12655">
          <cell r="A12655">
            <v>413268</v>
          </cell>
          <cell r="B12655" t="str">
            <v>ACCESS INSPECTION DEVELOPMENT LTD</v>
          </cell>
        </row>
        <row r="12656">
          <cell r="A12656">
            <v>413269</v>
          </cell>
          <cell r="B12656" t="str">
            <v>KAREN HOUSE ASSOCIATES LTD</v>
          </cell>
        </row>
        <row r="12657">
          <cell r="A12657">
            <v>413270</v>
          </cell>
          <cell r="B12657" t="str">
            <v>LINETOP LTD</v>
          </cell>
        </row>
        <row r="12658">
          <cell r="A12658">
            <v>413271</v>
          </cell>
          <cell r="B12658" t="str">
            <v>RICHARD CLAYTON QC</v>
          </cell>
        </row>
        <row r="12659">
          <cell r="A12659">
            <v>413272</v>
          </cell>
          <cell r="B12659" t="str">
            <v>HILTON ASSOCIATES</v>
          </cell>
        </row>
        <row r="12660">
          <cell r="A12660">
            <v>413273</v>
          </cell>
          <cell r="B12660" t="str">
            <v>RAMORA LTD</v>
          </cell>
        </row>
        <row r="12661">
          <cell r="A12661">
            <v>413274</v>
          </cell>
          <cell r="B12661" t="str">
            <v>DONCASTER MBC</v>
          </cell>
        </row>
        <row r="12662">
          <cell r="A12662">
            <v>413275</v>
          </cell>
          <cell r="B12662" t="str">
            <v>HUMBERSIDE POLICE AUTHORITY</v>
          </cell>
        </row>
        <row r="12663">
          <cell r="A12663">
            <v>413276</v>
          </cell>
          <cell r="B12663" t="str">
            <v>JOHN HILL ASSOCIATES LTD</v>
          </cell>
        </row>
        <row r="12664">
          <cell r="A12664">
            <v>413277</v>
          </cell>
          <cell r="B12664" t="str">
            <v>MR &amp; MRS M E HOGGART T/A FOSSTONE</v>
          </cell>
        </row>
        <row r="12665">
          <cell r="A12665">
            <v>413278</v>
          </cell>
          <cell r="B12665" t="str">
            <v>CASTLE AGGREGATES LTD</v>
          </cell>
        </row>
        <row r="12666">
          <cell r="A12666">
            <v>413279</v>
          </cell>
          <cell r="B12666" t="str">
            <v>LYN HINCHLIFFE</v>
          </cell>
        </row>
        <row r="12667">
          <cell r="A12667">
            <v>413280</v>
          </cell>
          <cell r="B12667" t="str">
            <v>OPEN OBJECTS SOFTWARE LTD</v>
          </cell>
        </row>
        <row r="12668">
          <cell r="A12668">
            <v>413281</v>
          </cell>
          <cell r="B12668" t="str">
            <v>MCAULEY CANOE CLUB</v>
          </cell>
        </row>
        <row r="12669">
          <cell r="A12669">
            <v>413282</v>
          </cell>
          <cell r="B12669" t="str">
            <v>DONCASTER MBC YOUTH SERVICES</v>
          </cell>
        </row>
        <row r="12670">
          <cell r="A12670">
            <v>413283</v>
          </cell>
          <cell r="B12670" t="str">
            <v>VICTORIA DAY NURSERY</v>
          </cell>
        </row>
        <row r="12671">
          <cell r="A12671">
            <v>413284</v>
          </cell>
          <cell r="B12671" t="str">
            <v>SMITHSON &amp; LITTLEWOOD LTD</v>
          </cell>
        </row>
        <row r="12672">
          <cell r="A12672">
            <v>413285</v>
          </cell>
          <cell r="B12672" t="str">
            <v>BRAMBLEDOWN LANDSCAPE SERVICES LTD</v>
          </cell>
        </row>
        <row r="12673">
          <cell r="A12673">
            <v>413286</v>
          </cell>
          <cell r="B12673" t="str">
            <v>QUALITY HOTEL LEEDS SELBY</v>
          </cell>
        </row>
        <row r="12674">
          <cell r="A12674">
            <v>413287</v>
          </cell>
          <cell r="B12674" t="str">
            <v>BARNSLEY CRICKET CLUB</v>
          </cell>
        </row>
        <row r="12675">
          <cell r="A12675">
            <v>413288</v>
          </cell>
          <cell r="B12675" t="str">
            <v>DR I BAIG</v>
          </cell>
        </row>
        <row r="12676">
          <cell r="A12676">
            <v>413289</v>
          </cell>
          <cell r="B12676" t="str">
            <v>DR RICHARD BEACH</v>
          </cell>
        </row>
        <row r="12677">
          <cell r="A12677">
            <v>413290</v>
          </cell>
          <cell r="B12677" t="str">
            <v>PATRICIA ANNE RYDER</v>
          </cell>
        </row>
        <row r="12678">
          <cell r="A12678">
            <v>413291</v>
          </cell>
          <cell r="B12678" t="str">
            <v>ASSIST MANAGED SERVICES</v>
          </cell>
        </row>
        <row r="12679">
          <cell r="A12679">
            <v>413292</v>
          </cell>
          <cell r="B12679" t="str">
            <v>LOGGERHEAD FILMS</v>
          </cell>
        </row>
        <row r="12680">
          <cell r="A12680">
            <v>413293</v>
          </cell>
          <cell r="B12680" t="str">
            <v>VLS LEASE SERVICES LTD</v>
          </cell>
        </row>
        <row r="12681">
          <cell r="A12681">
            <v>413294</v>
          </cell>
          <cell r="B12681" t="str">
            <v>WILMINGTON GROUP PLC</v>
          </cell>
        </row>
        <row r="12682">
          <cell r="A12682">
            <v>413295</v>
          </cell>
          <cell r="B12682" t="str">
            <v>CARL STAHL EVITA LTD</v>
          </cell>
        </row>
        <row r="12683">
          <cell r="A12683">
            <v>413296</v>
          </cell>
          <cell r="B12683" t="str">
            <v>ABDELAZIZ JAWADNASS</v>
          </cell>
        </row>
        <row r="12684">
          <cell r="A12684">
            <v>413297</v>
          </cell>
          <cell r="B12684" t="str">
            <v>ACROCATS</v>
          </cell>
        </row>
        <row r="12685">
          <cell r="A12685">
            <v>413298</v>
          </cell>
          <cell r="B12685" t="str">
            <v>INSTANT AWNINGS LTD</v>
          </cell>
        </row>
        <row r="12686">
          <cell r="A12686">
            <v>413299</v>
          </cell>
          <cell r="B12686" t="str">
            <v>QUEST 88 LTD</v>
          </cell>
        </row>
        <row r="12687">
          <cell r="A12687">
            <v>413300</v>
          </cell>
          <cell r="B12687" t="str">
            <v>CUDWORTH COMMUNITY ENTERPRISES</v>
          </cell>
        </row>
        <row r="12688">
          <cell r="A12688">
            <v>413301</v>
          </cell>
          <cell r="B12688" t="str">
            <v>MICHAEL I HOLDSWORTH LTD T/A</v>
          </cell>
        </row>
        <row r="12689">
          <cell r="A12689">
            <v>413302</v>
          </cell>
          <cell r="B12689" t="str">
            <v>SCHOLASTIC BOOK CLUB LTD</v>
          </cell>
        </row>
        <row r="12690">
          <cell r="A12690">
            <v>413303</v>
          </cell>
          <cell r="B12690" t="str">
            <v>FOSTERING PEOPLE LTD</v>
          </cell>
        </row>
        <row r="12691">
          <cell r="A12691">
            <v>413304</v>
          </cell>
          <cell r="B12691" t="str">
            <v>MARLER HALEY LIMITED</v>
          </cell>
        </row>
        <row r="12692">
          <cell r="A12692">
            <v>413305</v>
          </cell>
          <cell r="B12692" t="str">
            <v>WEST MELTON LODGE CARE HOME</v>
          </cell>
        </row>
        <row r="12693">
          <cell r="A12693">
            <v>413306</v>
          </cell>
          <cell r="B12693" t="str">
            <v>GMI CONSTRUCTION GROUP PLC</v>
          </cell>
        </row>
        <row r="12694">
          <cell r="A12694">
            <v>413307</v>
          </cell>
          <cell r="B12694" t="str">
            <v>CLAIR WRIGHT</v>
          </cell>
        </row>
        <row r="12695">
          <cell r="A12695">
            <v>413308</v>
          </cell>
          <cell r="B12695" t="str">
            <v>FIDELITI LTD</v>
          </cell>
        </row>
        <row r="12696">
          <cell r="A12696">
            <v>413309</v>
          </cell>
          <cell r="B12696" t="str">
            <v>INNOVATE AND DEVELOP LTD</v>
          </cell>
        </row>
        <row r="12697">
          <cell r="A12697">
            <v>413310</v>
          </cell>
          <cell r="B12697" t="str">
            <v>PROFESSIONAL SOILS</v>
          </cell>
        </row>
        <row r="12698">
          <cell r="A12698">
            <v>413311</v>
          </cell>
          <cell r="B12698" t="str">
            <v>THE COLLEGE OF LAW</v>
          </cell>
        </row>
        <row r="12699">
          <cell r="A12699">
            <v>413312</v>
          </cell>
          <cell r="B12699" t="str">
            <v>TK LYNSKEY EXCAVATIONS LIMITED</v>
          </cell>
        </row>
        <row r="12700">
          <cell r="A12700">
            <v>413313</v>
          </cell>
          <cell r="B12700" t="str">
            <v>COMPANY SHOP LIMITED</v>
          </cell>
        </row>
        <row r="12701">
          <cell r="A12701">
            <v>413314</v>
          </cell>
          <cell r="B12701" t="str">
            <v>PRODPROMO</v>
          </cell>
        </row>
        <row r="12702">
          <cell r="A12702">
            <v>413315</v>
          </cell>
          <cell r="B12702" t="str">
            <v>DRAIN DEPOT</v>
          </cell>
        </row>
        <row r="12703">
          <cell r="A12703">
            <v>413316</v>
          </cell>
          <cell r="B12703" t="str">
            <v>IDM (CONTRACTORS) LIMITED</v>
          </cell>
        </row>
        <row r="12704">
          <cell r="A12704">
            <v>413317</v>
          </cell>
          <cell r="B12704" t="str">
            <v>YES 2 VENTURES</v>
          </cell>
        </row>
        <row r="12705">
          <cell r="A12705">
            <v>413318</v>
          </cell>
          <cell r="B12705" t="str">
            <v>IBM (UNITED KINGDOM) LTD</v>
          </cell>
        </row>
        <row r="12706">
          <cell r="A12706">
            <v>413319</v>
          </cell>
          <cell r="B12706" t="str">
            <v>PAUL TESTA ARCHITECTURE</v>
          </cell>
        </row>
        <row r="12707">
          <cell r="A12707">
            <v>413320</v>
          </cell>
          <cell r="B12707" t="str">
            <v>LOGOTEC SERVICES</v>
          </cell>
        </row>
        <row r="12708">
          <cell r="A12708">
            <v>413321</v>
          </cell>
          <cell r="B12708" t="str">
            <v>ULTRA ELECTRONICS AEP</v>
          </cell>
        </row>
        <row r="12709">
          <cell r="A12709">
            <v>413322</v>
          </cell>
          <cell r="B12709" t="str">
            <v>PUBLIC POLICY EXCHANGE LIMITED</v>
          </cell>
        </row>
        <row r="12710">
          <cell r="A12710">
            <v>413323</v>
          </cell>
          <cell r="B12710" t="str">
            <v>SAANVI CONSULTANCY LTD</v>
          </cell>
        </row>
        <row r="12711">
          <cell r="A12711">
            <v>413324</v>
          </cell>
          <cell r="B12711" t="str">
            <v>FOUNDATION</v>
          </cell>
        </row>
        <row r="12712">
          <cell r="A12712">
            <v>413325</v>
          </cell>
          <cell r="B12712" t="str">
            <v>BRISTOWE &amp; SUTOR</v>
          </cell>
        </row>
        <row r="12713">
          <cell r="A12713">
            <v>413326</v>
          </cell>
          <cell r="B12713" t="str">
            <v>SALFORD CITY COUNCIL</v>
          </cell>
        </row>
        <row r="12714">
          <cell r="A12714">
            <v>413327</v>
          </cell>
          <cell r="B12714" t="str">
            <v>PARALLEL PARENTS LIMITED</v>
          </cell>
        </row>
        <row r="12715">
          <cell r="A12715">
            <v>413328</v>
          </cell>
          <cell r="B12715" t="str">
            <v>THE ADOLESCENT &amp; CHILDRENS TRUST</v>
          </cell>
        </row>
        <row r="12716">
          <cell r="A12716">
            <v>413329</v>
          </cell>
          <cell r="B12716" t="str">
            <v>KOREC GROUP (SURVEY SUPPLIES)</v>
          </cell>
        </row>
        <row r="12717">
          <cell r="A12717">
            <v>413330</v>
          </cell>
          <cell r="B12717" t="str">
            <v>COMBAT ACADEMY</v>
          </cell>
        </row>
        <row r="12718">
          <cell r="A12718">
            <v>413331</v>
          </cell>
          <cell r="B12718" t="str">
            <v>ANDREW HILLIER QC</v>
          </cell>
        </row>
        <row r="12719">
          <cell r="A12719">
            <v>413332</v>
          </cell>
          <cell r="B12719" t="str">
            <v>ABSOLUTE MUSEUM &amp; GALLERY</v>
          </cell>
        </row>
        <row r="12720">
          <cell r="A12720">
            <v>413333</v>
          </cell>
          <cell r="B12720" t="str">
            <v>FAYE ACKROYD</v>
          </cell>
        </row>
        <row r="12721">
          <cell r="A12721">
            <v>413334</v>
          </cell>
          <cell r="B12721" t="str">
            <v>LAIOG</v>
          </cell>
        </row>
        <row r="12722">
          <cell r="A12722">
            <v>413337</v>
          </cell>
          <cell r="B12722" t="str">
            <v>CAROLINE CAMPBELL</v>
          </cell>
        </row>
        <row r="12723">
          <cell r="A12723">
            <v>413338</v>
          </cell>
          <cell r="B12723" t="str">
            <v>EURONOVA LTD</v>
          </cell>
        </row>
        <row r="12724">
          <cell r="A12724">
            <v>413339</v>
          </cell>
          <cell r="B12724" t="str">
            <v>ALFRED BAGNALL AND SONS</v>
          </cell>
        </row>
        <row r="12725">
          <cell r="A12725">
            <v>413340</v>
          </cell>
          <cell r="B12725" t="str">
            <v>REPLICA WAREHOUSE</v>
          </cell>
        </row>
        <row r="12726">
          <cell r="A12726">
            <v>413341</v>
          </cell>
          <cell r="B12726" t="str">
            <v>AD3 ENVELOPE PRINTERS LIMITED</v>
          </cell>
        </row>
        <row r="12727">
          <cell r="A12727">
            <v>413342</v>
          </cell>
          <cell r="B12727" t="str">
            <v>STANIFORTHS (RAWMARSH) LTD</v>
          </cell>
        </row>
        <row r="12728">
          <cell r="A12728">
            <v>413343</v>
          </cell>
          <cell r="B12728" t="str">
            <v>HERITAGE RETAILING</v>
          </cell>
        </row>
        <row r="12729">
          <cell r="A12729">
            <v>413344</v>
          </cell>
          <cell r="B12729" t="str">
            <v>M G COMFORT</v>
          </cell>
        </row>
        <row r="12730">
          <cell r="A12730">
            <v>413345</v>
          </cell>
          <cell r="B12730" t="str">
            <v>QUARTEC OCCUPATIONAL</v>
          </cell>
        </row>
        <row r="12731">
          <cell r="A12731">
            <v>413347</v>
          </cell>
          <cell r="B12731" t="str">
            <v>JAYEX TECHNOLOGY LTD</v>
          </cell>
        </row>
        <row r="12732">
          <cell r="A12732">
            <v>413348</v>
          </cell>
          <cell r="B12732" t="str">
            <v>WHITE-WRAY LTD</v>
          </cell>
        </row>
        <row r="12733">
          <cell r="A12733">
            <v>413349</v>
          </cell>
          <cell r="B12733" t="str">
            <v>VEHICLE WEIGHING SOLUTIONS LTD</v>
          </cell>
        </row>
        <row r="12734">
          <cell r="A12734">
            <v>413350</v>
          </cell>
          <cell r="B12734" t="str">
            <v>MCE (YORKSHIRE) LTD</v>
          </cell>
        </row>
        <row r="12735">
          <cell r="A12735">
            <v>413351</v>
          </cell>
          <cell r="B12735" t="str">
            <v>M J DIXON T/A</v>
          </cell>
        </row>
        <row r="12736">
          <cell r="A12736">
            <v>413352</v>
          </cell>
          <cell r="B12736" t="str">
            <v>DAVID STOTT</v>
          </cell>
        </row>
        <row r="12737">
          <cell r="A12737">
            <v>413353</v>
          </cell>
          <cell r="B12737" t="str">
            <v>PARENTS AND CHILDREN TOGETHER</v>
          </cell>
        </row>
        <row r="12738">
          <cell r="A12738">
            <v>413354</v>
          </cell>
          <cell r="B12738" t="str">
            <v>SELF STORE SOLUTIONS LTD</v>
          </cell>
        </row>
        <row r="12739">
          <cell r="A12739">
            <v>413357</v>
          </cell>
          <cell r="B12739" t="str">
            <v>ASHBOURNE HEALTHCARE</v>
          </cell>
        </row>
        <row r="12740">
          <cell r="A12740">
            <v>413362</v>
          </cell>
          <cell r="B12740" t="str">
            <v>DR A KHAN</v>
          </cell>
        </row>
        <row r="12741">
          <cell r="A12741">
            <v>413363</v>
          </cell>
          <cell r="B12741" t="str">
            <v>NATIONAL TREATMENT AGENCY</v>
          </cell>
        </row>
        <row r="12742">
          <cell r="A12742">
            <v>413364</v>
          </cell>
          <cell r="B12742" t="str">
            <v>DARFIELD ALL SAINTS C OF E PRIMARY</v>
          </cell>
        </row>
        <row r="12743">
          <cell r="A12743">
            <v>413365</v>
          </cell>
          <cell r="B12743" t="str">
            <v>HAVEN POWER LTD</v>
          </cell>
        </row>
        <row r="12744">
          <cell r="A12744">
            <v>413366</v>
          </cell>
          <cell r="B12744" t="str">
            <v>DENISE CRERAR</v>
          </cell>
        </row>
        <row r="12745">
          <cell r="A12745">
            <v>413367</v>
          </cell>
          <cell r="B12745" t="str">
            <v>BEECROFT ESTATES LTD</v>
          </cell>
        </row>
        <row r="12746">
          <cell r="A12746">
            <v>413368</v>
          </cell>
          <cell r="B12746" t="str">
            <v>INDEPENDENT PARTS AND SERVICE</v>
          </cell>
        </row>
        <row r="12747">
          <cell r="A12747">
            <v>413369</v>
          </cell>
          <cell r="B12747" t="str">
            <v>RAPIDROP GLOBAL LTD</v>
          </cell>
        </row>
        <row r="12748">
          <cell r="A12748">
            <v>413370</v>
          </cell>
          <cell r="B12748" t="str">
            <v>WEST HAM UNITED FOOTBALL CLUB LTD</v>
          </cell>
        </row>
        <row r="12749">
          <cell r="A12749">
            <v>413371</v>
          </cell>
          <cell r="B12749" t="str">
            <v>LANGLEY HOUSE TRUST</v>
          </cell>
        </row>
        <row r="12750">
          <cell r="A12750">
            <v>413372</v>
          </cell>
          <cell r="B12750" t="str">
            <v>CHILDREN &amp; FAMILIES ACROSS BORDERS</v>
          </cell>
        </row>
        <row r="12751">
          <cell r="A12751">
            <v>413373</v>
          </cell>
          <cell r="B12751" t="str">
            <v>TEN LIFESTYLE MANAGEMENT</v>
          </cell>
        </row>
        <row r="12752">
          <cell r="A12752">
            <v>413374</v>
          </cell>
          <cell r="B12752" t="str">
            <v>M C ENGINEERING (UK)  LTD</v>
          </cell>
        </row>
        <row r="12753">
          <cell r="A12753">
            <v>413375</v>
          </cell>
          <cell r="B12753" t="str">
            <v>DSG INTERNATIONAL LTD</v>
          </cell>
        </row>
        <row r="12754">
          <cell r="A12754">
            <v>413376</v>
          </cell>
          <cell r="B12754" t="str">
            <v>STEVEN GRACE T/A S.G. FABRICATIONS</v>
          </cell>
        </row>
        <row r="12755">
          <cell r="A12755">
            <v>413377</v>
          </cell>
          <cell r="B12755" t="str">
            <v>UK PIPELINES TRAINING LIMITED</v>
          </cell>
        </row>
        <row r="12756">
          <cell r="A12756">
            <v>413378</v>
          </cell>
          <cell r="B12756" t="str">
            <v>WADSLEY BRIDGE TABLE TENNIS CLUB</v>
          </cell>
        </row>
        <row r="12757">
          <cell r="A12757">
            <v>413379</v>
          </cell>
          <cell r="B12757" t="str">
            <v>RM SPORTS</v>
          </cell>
        </row>
        <row r="12758">
          <cell r="A12758">
            <v>413380</v>
          </cell>
          <cell r="B12758" t="str">
            <v>SHEFFIELD CENTRE FOR</v>
          </cell>
        </row>
        <row r="12759">
          <cell r="A12759">
            <v>413382</v>
          </cell>
          <cell r="B12759" t="str">
            <v>THE NATIONAL SKILLS ACADEMY</v>
          </cell>
        </row>
        <row r="12760">
          <cell r="A12760">
            <v>413383</v>
          </cell>
          <cell r="B12760" t="str">
            <v>ROYSTON GROUP PRACTICE</v>
          </cell>
        </row>
        <row r="12761">
          <cell r="A12761">
            <v>413384</v>
          </cell>
          <cell r="B12761" t="str">
            <v>DR M T SMITH</v>
          </cell>
        </row>
        <row r="12762">
          <cell r="A12762">
            <v>413385</v>
          </cell>
          <cell r="B12762" t="str">
            <v>PASTA KING (UK) LTD</v>
          </cell>
        </row>
        <row r="12763">
          <cell r="A12763">
            <v>413386</v>
          </cell>
          <cell r="B12763" t="str">
            <v>SHAWS WASTE RECYCLING LTD</v>
          </cell>
        </row>
        <row r="12764">
          <cell r="A12764">
            <v>413387</v>
          </cell>
          <cell r="B12764" t="str">
            <v>SUN HEALTHCARE LTD</v>
          </cell>
        </row>
        <row r="12765">
          <cell r="A12765">
            <v>413388</v>
          </cell>
          <cell r="B12765" t="str">
            <v>ELECTRONIC READING SYSTEMS LTD</v>
          </cell>
        </row>
        <row r="12766">
          <cell r="A12766">
            <v>413389</v>
          </cell>
          <cell r="B12766" t="str">
            <v>SAFEGUARD ARMOUR LTD</v>
          </cell>
        </row>
        <row r="12767">
          <cell r="A12767">
            <v>413390</v>
          </cell>
          <cell r="B12767" t="str">
            <v>JOHN GRAHAM CONSTRUCTION LTD</v>
          </cell>
        </row>
        <row r="12768">
          <cell r="A12768">
            <v>413391</v>
          </cell>
          <cell r="B12768" t="str">
            <v>SWANSEA DRUGS PROJECT LTD</v>
          </cell>
        </row>
        <row r="12769">
          <cell r="A12769">
            <v>413392</v>
          </cell>
          <cell r="B12769" t="str">
            <v>DISTRICT SURVEYORS ASSOCIATION LTD</v>
          </cell>
        </row>
        <row r="12770">
          <cell r="A12770">
            <v>413393</v>
          </cell>
          <cell r="B12770" t="str">
            <v>ETTA</v>
          </cell>
        </row>
        <row r="12771">
          <cell r="A12771">
            <v>413394</v>
          </cell>
          <cell r="B12771" t="str">
            <v>GILLIAN JAWADNASS</v>
          </cell>
        </row>
        <row r="12772">
          <cell r="A12772">
            <v>413395</v>
          </cell>
          <cell r="B12772" t="str">
            <v>PAUL WHITE T/A</v>
          </cell>
        </row>
        <row r="12773">
          <cell r="A12773">
            <v>413397</v>
          </cell>
          <cell r="B12773" t="str">
            <v>HICA GROUP LTD</v>
          </cell>
        </row>
        <row r="12774">
          <cell r="A12774">
            <v>413398</v>
          </cell>
          <cell r="B12774" t="str">
            <v>MALCOLM DIXON</v>
          </cell>
        </row>
        <row r="12775">
          <cell r="A12775">
            <v>413402</v>
          </cell>
          <cell r="B12775" t="str">
            <v>ANTI-COUNTERFEITING GROUP</v>
          </cell>
        </row>
        <row r="12776">
          <cell r="A12776">
            <v>413403</v>
          </cell>
          <cell r="B12776" t="str">
            <v>CITY SKIPS BRADFORD</v>
          </cell>
        </row>
        <row r="12777">
          <cell r="A12777">
            <v>413404</v>
          </cell>
          <cell r="B12777" t="str">
            <v>AMY JADE SCHOFIELD</v>
          </cell>
        </row>
        <row r="12778">
          <cell r="A12778">
            <v>413405</v>
          </cell>
          <cell r="B12778" t="str">
            <v>JLD LTD T/A</v>
          </cell>
        </row>
        <row r="12779">
          <cell r="A12779">
            <v>413406</v>
          </cell>
          <cell r="B12779" t="str">
            <v>TAQA PROFESSIONAL DEVELOPMENT LTD</v>
          </cell>
        </row>
        <row r="12780">
          <cell r="A12780">
            <v>413407</v>
          </cell>
          <cell r="B12780" t="str">
            <v>STEVENSON ASSOCIATES</v>
          </cell>
        </row>
        <row r="12781">
          <cell r="A12781">
            <v>413408</v>
          </cell>
          <cell r="B12781" t="str">
            <v>GRAINGER TUBOLT LIMITED</v>
          </cell>
        </row>
        <row r="12782">
          <cell r="A12782">
            <v>413409</v>
          </cell>
          <cell r="B12782" t="str">
            <v>DODS PARLIAMENTARY</v>
          </cell>
        </row>
        <row r="12783">
          <cell r="A12783">
            <v>413410</v>
          </cell>
          <cell r="B12783" t="str">
            <v>GARY DUNCAN LIMITED</v>
          </cell>
        </row>
        <row r="12784">
          <cell r="A12784">
            <v>413411</v>
          </cell>
          <cell r="B12784" t="str">
            <v>CMD LIMITED</v>
          </cell>
        </row>
        <row r="12785">
          <cell r="A12785">
            <v>413412</v>
          </cell>
          <cell r="B12785" t="str">
            <v>LANCALL YORKSHIRE LIMITED</v>
          </cell>
        </row>
        <row r="12786">
          <cell r="A12786">
            <v>413413</v>
          </cell>
          <cell r="B12786" t="str">
            <v>CARBON REDUCTION TECHNOLOGY LTD</v>
          </cell>
        </row>
        <row r="12787">
          <cell r="A12787">
            <v>413414</v>
          </cell>
          <cell r="B12787" t="str">
            <v>DAVID PARKER</v>
          </cell>
        </row>
        <row r="12788">
          <cell r="A12788">
            <v>413417</v>
          </cell>
          <cell r="B12788" t="str">
            <v>C E FORD</v>
          </cell>
        </row>
        <row r="12789">
          <cell r="A12789">
            <v>413418</v>
          </cell>
          <cell r="B12789" t="str">
            <v>WHITE ACRES FARM &amp; LIVERY</v>
          </cell>
        </row>
        <row r="12790">
          <cell r="A12790">
            <v>413419</v>
          </cell>
          <cell r="B12790" t="str">
            <v>REDMOND COMMUNITY TENANTS</v>
          </cell>
        </row>
        <row r="12791">
          <cell r="A12791">
            <v>413420</v>
          </cell>
          <cell r="B12791" t="str">
            <v>BARNSLEY SPV1 LEP INVESTMENT</v>
          </cell>
        </row>
        <row r="12792">
          <cell r="A12792">
            <v>413421</v>
          </cell>
          <cell r="B12792" t="str">
            <v>M JOHNSON</v>
          </cell>
        </row>
        <row r="12793">
          <cell r="A12793">
            <v>413422</v>
          </cell>
          <cell r="B12793" t="str">
            <v>R S CLARE &amp; CO LTD</v>
          </cell>
        </row>
        <row r="12794">
          <cell r="A12794">
            <v>413423</v>
          </cell>
          <cell r="B12794" t="str">
            <v>ADAMS CONSULTING ENGINEERING LTD</v>
          </cell>
        </row>
        <row r="12795">
          <cell r="A12795">
            <v>413424</v>
          </cell>
          <cell r="B12795" t="str">
            <v>SERVICE GRAPHICS LTD</v>
          </cell>
        </row>
        <row r="12796">
          <cell r="A12796">
            <v>413425</v>
          </cell>
          <cell r="B12796" t="str">
            <v>NITON EQUIPMENT LTD</v>
          </cell>
        </row>
        <row r="12797">
          <cell r="A12797">
            <v>413426</v>
          </cell>
          <cell r="B12797" t="str">
            <v>LADHAR GROUP</v>
          </cell>
        </row>
        <row r="12798">
          <cell r="A12798">
            <v>413427</v>
          </cell>
          <cell r="B12798" t="str">
            <v>BALCAN ENGINEERING LTD</v>
          </cell>
        </row>
        <row r="12799">
          <cell r="A12799">
            <v>413428</v>
          </cell>
          <cell r="B12799" t="str">
            <v>PETER MCKNIGHT</v>
          </cell>
        </row>
        <row r="12800">
          <cell r="A12800">
            <v>413429</v>
          </cell>
          <cell r="B12800" t="str">
            <v>FAUN ZOELLER (UK) LTD</v>
          </cell>
        </row>
        <row r="12801">
          <cell r="A12801">
            <v>413430</v>
          </cell>
          <cell r="B12801" t="str">
            <v>NEXEO SOLUTIONS PLASTICS UK LTD</v>
          </cell>
        </row>
        <row r="12802">
          <cell r="A12802">
            <v>413431</v>
          </cell>
          <cell r="B12802" t="str">
            <v>FOUR POINT MAPPING</v>
          </cell>
        </row>
        <row r="12803">
          <cell r="A12803">
            <v>413432</v>
          </cell>
          <cell r="B12803" t="str">
            <v>SHEFFIELD UNITED CRICKET CLUB</v>
          </cell>
        </row>
        <row r="12804">
          <cell r="A12804">
            <v>413433</v>
          </cell>
          <cell r="B12804" t="str">
            <v>DR J R READER</v>
          </cell>
        </row>
        <row r="12805">
          <cell r="A12805">
            <v>413434</v>
          </cell>
          <cell r="B12805" t="str">
            <v>STOCK SWEEPERS LTD</v>
          </cell>
        </row>
        <row r="12806">
          <cell r="A12806">
            <v>413435</v>
          </cell>
          <cell r="B12806" t="str">
            <v>ULTRA SECURE LTD</v>
          </cell>
        </row>
        <row r="12807">
          <cell r="A12807">
            <v>413436</v>
          </cell>
          <cell r="B12807" t="str">
            <v>KERRY WETTON</v>
          </cell>
        </row>
        <row r="12808">
          <cell r="A12808">
            <v>413437</v>
          </cell>
          <cell r="B12808" t="str">
            <v>STRUCTURAL SYSTEMS UK LTD</v>
          </cell>
        </row>
        <row r="12809">
          <cell r="A12809">
            <v>413438</v>
          </cell>
          <cell r="B12809" t="str">
            <v>DR P A BARDSLEY</v>
          </cell>
        </row>
        <row r="12810">
          <cell r="A12810">
            <v>413439</v>
          </cell>
          <cell r="B12810" t="str">
            <v>PROFESSOR PETER ROBERTS</v>
          </cell>
        </row>
        <row r="12811">
          <cell r="A12811">
            <v>413440</v>
          </cell>
          <cell r="B12811" t="str">
            <v>EQUALITY TRAINING</v>
          </cell>
        </row>
        <row r="12812">
          <cell r="A12812">
            <v>413441</v>
          </cell>
          <cell r="B12812" t="str">
            <v>SIGNS-XTRA LTD</v>
          </cell>
        </row>
        <row r="12813">
          <cell r="A12813">
            <v>413442</v>
          </cell>
          <cell r="B12813" t="str">
            <v>MR J D EMMANS T/A COMPLETE CATERING</v>
          </cell>
        </row>
        <row r="12814">
          <cell r="A12814">
            <v>413443</v>
          </cell>
          <cell r="B12814" t="str">
            <v>CHILDREN'S UNIVERSITY</v>
          </cell>
        </row>
        <row r="12815">
          <cell r="A12815">
            <v>413444</v>
          </cell>
          <cell r="B12815" t="str">
            <v>THE DOVE VALLEY PRACTICE</v>
          </cell>
        </row>
        <row r="12816">
          <cell r="A12816">
            <v>413445</v>
          </cell>
          <cell r="B12816" t="str">
            <v>STEPHEN NEWBY</v>
          </cell>
        </row>
        <row r="12817">
          <cell r="A12817">
            <v>413446</v>
          </cell>
          <cell r="B12817" t="str">
            <v>SM &amp; MS LTD</v>
          </cell>
        </row>
        <row r="12818">
          <cell r="A12818">
            <v>413447</v>
          </cell>
          <cell r="B12818" t="str">
            <v>DLA PIPER UK LLP</v>
          </cell>
        </row>
        <row r="12819">
          <cell r="A12819">
            <v>413448</v>
          </cell>
          <cell r="B12819" t="str">
            <v>GUZELIAN LTD</v>
          </cell>
        </row>
        <row r="12820">
          <cell r="A12820">
            <v>413449</v>
          </cell>
          <cell r="B12820" t="str">
            <v>ASAP STAMPS LTD</v>
          </cell>
        </row>
        <row r="12821">
          <cell r="A12821">
            <v>413450</v>
          </cell>
          <cell r="B12821" t="str">
            <v>DC LEISURE</v>
          </cell>
        </row>
        <row r="12822">
          <cell r="A12822">
            <v>413451</v>
          </cell>
          <cell r="B12822" t="str">
            <v>LAPTOPSTUFF</v>
          </cell>
        </row>
        <row r="12823">
          <cell r="A12823">
            <v>413452</v>
          </cell>
          <cell r="B12823" t="str">
            <v>HISTORY &amp; HERALDRY LTD</v>
          </cell>
        </row>
        <row r="12824">
          <cell r="A12824">
            <v>413453</v>
          </cell>
          <cell r="B12824" t="str">
            <v>TEAM BARNSLEY</v>
          </cell>
        </row>
        <row r="12825">
          <cell r="A12825">
            <v>413454</v>
          </cell>
          <cell r="B12825" t="str">
            <v>JAMES NEWMAN</v>
          </cell>
        </row>
        <row r="12826">
          <cell r="A12826">
            <v>413455</v>
          </cell>
          <cell r="B12826" t="str">
            <v>AFI-UPLIFT LIMITED</v>
          </cell>
        </row>
        <row r="12827">
          <cell r="A12827">
            <v>413456</v>
          </cell>
          <cell r="B12827" t="str">
            <v>TECHNO-VISION SYSTEMS LTD</v>
          </cell>
        </row>
        <row r="12828">
          <cell r="A12828">
            <v>413457</v>
          </cell>
          <cell r="B12828" t="str">
            <v>SMITH COOPER NOTTINGHAM</v>
          </cell>
        </row>
        <row r="12829">
          <cell r="A12829">
            <v>413458</v>
          </cell>
          <cell r="B12829" t="str">
            <v>LITEMANIA.CO.UK LTD</v>
          </cell>
        </row>
        <row r="12830">
          <cell r="A12830">
            <v>413459</v>
          </cell>
          <cell r="B12830" t="str">
            <v>TAUBERHANDS LTD T/A</v>
          </cell>
        </row>
        <row r="12831">
          <cell r="A12831">
            <v>413460</v>
          </cell>
          <cell r="B12831" t="str">
            <v>CAMPAIGN FOR LEARNING</v>
          </cell>
        </row>
        <row r="12832">
          <cell r="A12832">
            <v>413461</v>
          </cell>
          <cell r="B12832" t="str">
            <v>R P &amp; P MANAGEMENT LTD</v>
          </cell>
        </row>
        <row r="12833">
          <cell r="A12833">
            <v>413462</v>
          </cell>
          <cell r="B12833" t="str">
            <v>LOOK LOCAL PUBLISHING LTD</v>
          </cell>
        </row>
        <row r="12834">
          <cell r="A12834">
            <v>413463</v>
          </cell>
          <cell r="B12834" t="str">
            <v>SPORTS COACH UK</v>
          </cell>
        </row>
        <row r="12835">
          <cell r="A12835">
            <v>413464</v>
          </cell>
          <cell r="B12835" t="str">
            <v>STONHAM SUPPORTED LODGINGS</v>
          </cell>
        </row>
        <row r="12836">
          <cell r="A12836">
            <v>413465</v>
          </cell>
          <cell r="B12836" t="str">
            <v>THE BANK HOUSE HOTEL &amp; RESTAURANT</v>
          </cell>
        </row>
        <row r="12837">
          <cell r="A12837">
            <v>413466</v>
          </cell>
          <cell r="B12837" t="str">
            <v>DLP PLANNING LTD</v>
          </cell>
        </row>
        <row r="12838">
          <cell r="A12838">
            <v>413467</v>
          </cell>
          <cell r="B12838" t="str">
            <v>PARKSIDE GROUNDS MAINTENANCE LTD</v>
          </cell>
        </row>
        <row r="12839">
          <cell r="A12839">
            <v>413468</v>
          </cell>
          <cell r="B12839" t="str">
            <v>UK MEDIA GROUP T/A A UNITED</v>
          </cell>
        </row>
        <row r="12840">
          <cell r="A12840">
            <v>413469</v>
          </cell>
          <cell r="B12840" t="str">
            <v>RYAN CHILDREN'S SERVICES</v>
          </cell>
        </row>
        <row r="12841">
          <cell r="A12841">
            <v>413470</v>
          </cell>
          <cell r="B12841" t="str">
            <v>EMERGENCY VEHICLE SOLUTIONS LTD</v>
          </cell>
        </row>
        <row r="12842">
          <cell r="A12842">
            <v>413471</v>
          </cell>
          <cell r="B12842" t="str">
            <v>NEWGATE (NEWARK) LTD</v>
          </cell>
        </row>
        <row r="12843">
          <cell r="A12843">
            <v>413472</v>
          </cell>
          <cell r="B12843" t="str">
            <v>SOUTH YORKSHIRE COMMUNITY FOUNDATIO</v>
          </cell>
        </row>
        <row r="12844">
          <cell r="A12844">
            <v>413473</v>
          </cell>
          <cell r="B12844" t="str">
            <v>MOONLIGHT TEXTILES LTD</v>
          </cell>
        </row>
        <row r="12845">
          <cell r="A12845">
            <v>413474</v>
          </cell>
          <cell r="B12845" t="str">
            <v>FRANCIS BRADSHAW PARTNERSHIP</v>
          </cell>
        </row>
        <row r="12846">
          <cell r="A12846">
            <v>413475</v>
          </cell>
          <cell r="B12846" t="str">
            <v>DEPARTMENT FOR WORK &amp; PENSIONS</v>
          </cell>
        </row>
        <row r="12847">
          <cell r="A12847">
            <v>413476</v>
          </cell>
          <cell r="B12847" t="str">
            <v>A FRANCE INDUSTRIAL ROOFING &amp;</v>
          </cell>
        </row>
        <row r="12848">
          <cell r="A12848">
            <v>413477</v>
          </cell>
          <cell r="B12848" t="str">
            <v>S &amp; L TRAVEL</v>
          </cell>
        </row>
        <row r="12849">
          <cell r="A12849">
            <v>413478</v>
          </cell>
          <cell r="B12849" t="str">
            <v>EDMUND HARPER MBE</v>
          </cell>
        </row>
        <row r="12850">
          <cell r="A12850">
            <v>413479</v>
          </cell>
          <cell r="B12850" t="str">
            <v>UK MEDIA GROUP  T/A UNITED</v>
          </cell>
        </row>
        <row r="12851">
          <cell r="A12851">
            <v>413480</v>
          </cell>
          <cell r="B12851" t="str">
            <v>PHILLIP ROSS T/A UNWIRED VENTURES</v>
          </cell>
        </row>
        <row r="12852">
          <cell r="A12852">
            <v>413481</v>
          </cell>
          <cell r="B12852" t="str">
            <v>JACOBS ENGINEERING UK LTD</v>
          </cell>
        </row>
        <row r="12853">
          <cell r="A12853">
            <v>413482</v>
          </cell>
          <cell r="B12853" t="str">
            <v>WDM LTD</v>
          </cell>
        </row>
        <row r="12854">
          <cell r="A12854">
            <v>413483</v>
          </cell>
          <cell r="B12854" t="str">
            <v>SHEFFIELD CITY COUNCIL</v>
          </cell>
        </row>
        <row r="12855">
          <cell r="A12855">
            <v>413484</v>
          </cell>
          <cell r="B12855" t="str">
            <v>SHEFFIELD PNEUMATICS SERVICES LTD</v>
          </cell>
        </row>
        <row r="12856">
          <cell r="A12856">
            <v>413485</v>
          </cell>
          <cell r="B12856" t="str">
            <v>DR M LAXTON-KANE</v>
          </cell>
        </row>
        <row r="12857">
          <cell r="A12857">
            <v>413486</v>
          </cell>
          <cell r="B12857" t="str">
            <v>PARK GROVE SURGERY</v>
          </cell>
        </row>
        <row r="12858">
          <cell r="A12858">
            <v>413487</v>
          </cell>
          <cell r="B12858" t="str">
            <v>B11 EDUCATION LTD</v>
          </cell>
        </row>
        <row r="12859">
          <cell r="A12859">
            <v>413488</v>
          </cell>
          <cell r="B12859" t="str">
            <v>REFLEX SHIFT LTD</v>
          </cell>
        </row>
        <row r="12860">
          <cell r="A12860">
            <v>413489</v>
          </cell>
          <cell r="B12860" t="str">
            <v>BARNSLEY DISTRICT SCOUTS</v>
          </cell>
        </row>
        <row r="12861">
          <cell r="A12861">
            <v>413490</v>
          </cell>
          <cell r="B12861" t="str">
            <v>HARTLEY PRIMARY SCHOOL</v>
          </cell>
        </row>
        <row r="12862">
          <cell r="A12862">
            <v>413491</v>
          </cell>
          <cell r="B12862" t="str">
            <v>D &amp; M MACHINERY LTD</v>
          </cell>
        </row>
        <row r="12863">
          <cell r="A12863">
            <v>413492</v>
          </cell>
          <cell r="B12863" t="str">
            <v>DAVID WINCHURCH</v>
          </cell>
        </row>
        <row r="12864">
          <cell r="A12864">
            <v>413493</v>
          </cell>
          <cell r="B12864" t="str">
            <v>EQUITA LTD</v>
          </cell>
        </row>
        <row r="12865">
          <cell r="A12865">
            <v>413497</v>
          </cell>
          <cell r="B12865" t="str">
            <v>SHEFFIELD WOMENS COUNSELLING &amp;</v>
          </cell>
        </row>
        <row r="12866">
          <cell r="A12866">
            <v>413498</v>
          </cell>
          <cell r="B12866" t="str">
            <v>SOUTH WEST YORKSHIRE PARTNERSHIP</v>
          </cell>
        </row>
        <row r="12867">
          <cell r="A12867">
            <v>413499</v>
          </cell>
          <cell r="B12867" t="str">
            <v>MECROW MEDICAL SERVICES LTD</v>
          </cell>
        </row>
        <row r="12868">
          <cell r="A12868">
            <v>413500</v>
          </cell>
          <cell r="B12868" t="str">
            <v>OCKBROOK BIG BAND</v>
          </cell>
        </row>
        <row r="12869">
          <cell r="A12869">
            <v>413501</v>
          </cell>
          <cell r="B12869" t="str">
            <v>ELIZABETH JARMAN TRADING LTD</v>
          </cell>
        </row>
        <row r="12870">
          <cell r="A12870">
            <v>413502</v>
          </cell>
          <cell r="B12870" t="str">
            <v>DISCOVERY TRAINING</v>
          </cell>
        </row>
        <row r="12871">
          <cell r="A12871">
            <v>413503</v>
          </cell>
          <cell r="B12871" t="str">
            <v>GREENTEK SOLUTIONS LTD</v>
          </cell>
        </row>
        <row r="12872">
          <cell r="A12872">
            <v>413504</v>
          </cell>
          <cell r="B12872" t="str">
            <v>BLACKBELT SMARTPHONE DEFENCE LTD</v>
          </cell>
        </row>
        <row r="12873">
          <cell r="A12873">
            <v>413505</v>
          </cell>
          <cell r="B12873" t="str">
            <v>STREET PASTORS (BARNSLEY)</v>
          </cell>
        </row>
        <row r="12874">
          <cell r="A12874">
            <v>413506</v>
          </cell>
          <cell r="B12874" t="str">
            <v>CENTSA</v>
          </cell>
        </row>
        <row r="12875">
          <cell r="A12875">
            <v>413507</v>
          </cell>
          <cell r="B12875" t="str">
            <v>RAY HOLMES</v>
          </cell>
        </row>
        <row r="12876">
          <cell r="A12876">
            <v>413508</v>
          </cell>
          <cell r="B12876" t="str">
            <v>POLLOCK LIFTS LTD</v>
          </cell>
        </row>
        <row r="12877">
          <cell r="A12877">
            <v>413509</v>
          </cell>
          <cell r="B12877" t="str">
            <v>DEARNE VALLEY GROUP PRACTICE</v>
          </cell>
        </row>
        <row r="12878">
          <cell r="A12878">
            <v>413512</v>
          </cell>
          <cell r="B12878" t="str">
            <v>STORYSACK LTD</v>
          </cell>
        </row>
        <row r="12879">
          <cell r="A12879">
            <v>413513</v>
          </cell>
          <cell r="B12879" t="str">
            <v>BRITISH YOUTH COUNCIL</v>
          </cell>
        </row>
        <row r="12880">
          <cell r="A12880">
            <v>413514</v>
          </cell>
          <cell r="B12880" t="str">
            <v>KATE TAYLOR</v>
          </cell>
        </row>
        <row r="12881">
          <cell r="A12881">
            <v>413515</v>
          </cell>
          <cell r="B12881" t="str">
            <v>DAVID CHERRY</v>
          </cell>
        </row>
        <row r="12882">
          <cell r="A12882">
            <v>413516</v>
          </cell>
          <cell r="B12882" t="str">
            <v>M D GRIFFITHS T/A MIND, BODY &amp; SPIR</v>
          </cell>
        </row>
        <row r="12883">
          <cell r="A12883">
            <v>413517</v>
          </cell>
          <cell r="B12883" t="str">
            <v>BARNSLEY SPV ONE LTD</v>
          </cell>
        </row>
        <row r="12884">
          <cell r="A12884">
            <v>413522</v>
          </cell>
          <cell r="B12884" t="str">
            <v>GUINNESS CARE &amp; SUPPORT</v>
          </cell>
        </row>
        <row r="12885">
          <cell r="A12885">
            <v>413523</v>
          </cell>
          <cell r="B12885" t="str">
            <v>DCM HEALTHCARE</v>
          </cell>
        </row>
        <row r="12886">
          <cell r="A12886">
            <v>413524</v>
          </cell>
          <cell r="B12886" t="str">
            <v>JILL BENNETT</v>
          </cell>
        </row>
        <row r="12887">
          <cell r="A12887">
            <v>413525</v>
          </cell>
          <cell r="B12887" t="str">
            <v>PL MANAGEMENT</v>
          </cell>
        </row>
        <row r="12888">
          <cell r="A12888">
            <v>413526</v>
          </cell>
          <cell r="B12888" t="str">
            <v>CENTRE FOR PUBLIC SCRUTINY</v>
          </cell>
        </row>
        <row r="12889">
          <cell r="A12889">
            <v>413527</v>
          </cell>
          <cell r="B12889" t="str">
            <v>BENNETTS &amp; CO (GRIMSBY) LTD</v>
          </cell>
        </row>
        <row r="12890">
          <cell r="A12890">
            <v>413528</v>
          </cell>
          <cell r="B12890" t="str">
            <v>52ND STREET LTD</v>
          </cell>
        </row>
        <row r="12891">
          <cell r="A12891">
            <v>413529</v>
          </cell>
          <cell r="B12891" t="str">
            <v>NPS BARNSLEY LTD - INTERNAL INVS</v>
          </cell>
        </row>
        <row r="12892">
          <cell r="A12892">
            <v>413530</v>
          </cell>
          <cell r="B12892" t="str">
            <v>BRAKE AIRVENT LTD</v>
          </cell>
        </row>
        <row r="12893">
          <cell r="A12893">
            <v>413531</v>
          </cell>
          <cell r="B12893" t="str">
            <v>WINNING PITCH TRADING LTD</v>
          </cell>
        </row>
        <row r="12894">
          <cell r="A12894">
            <v>413532</v>
          </cell>
          <cell r="B12894" t="str">
            <v>SHAUN HENNESSEY T/A</v>
          </cell>
        </row>
        <row r="12895">
          <cell r="A12895">
            <v>413533</v>
          </cell>
          <cell r="B12895" t="str">
            <v>CHESTERFIELD BOROUGH COUNCIL</v>
          </cell>
        </row>
        <row r="12896">
          <cell r="A12896">
            <v>413534</v>
          </cell>
          <cell r="B12896" t="str">
            <v>ASSOCIATION OF SOCIAL CARE</v>
          </cell>
        </row>
        <row r="12897">
          <cell r="A12897">
            <v>413535</v>
          </cell>
          <cell r="B12897" t="str">
            <v>LINCOLNSHIRE COUNTY COUNCIL</v>
          </cell>
        </row>
        <row r="12898">
          <cell r="A12898">
            <v>413536</v>
          </cell>
          <cell r="B12898" t="str">
            <v>THE CHILDRENS FAMILY TRUST</v>
          </cell>
        </row>
        <row r="12899">
          <cell r="A12899">
            <v>413537</v>
          </cell>
          <cell r="B12899" t="str">
            <v>HYATT REGENCY BIRMINGHAM</v>
          </cell>
        </row>
        <row r="12900">
          <cell r="A12900">
            <v>413538</v>
          </cell>
          <cell r="B12900" t="str">
            <v>S E REDFERN LTD</v>
          </cell>
        </row>
        <row r="12901">
          <cell r="A12901">
            <v>413539</v>
          </cell>
          <cell r="B12901" t="str">
            <v>COMPLETE PIPEWORK SERVICES LTD</v>
          </cell>
        </row>
        <row r="12902">
          <cell r="A12902">
            <v>413540</v>
          </cell>
          <cell r="B12902" t="str">
            <v>CHILDS PLAY INTERNATIONAL LTD</v>
          </cell>
        </row>
        <row r="12903">
          <cell r="A12903">
            <v>413541</v>
          </cell>
          <cell r="B12903" t="str">
            <v>MRS SUE &amp; MISS MEGAN HEATON T/A</v>
          </cell>
        </row>
        <row r="12904">
          <cell r="A12904">
            <v>413542</v>
          </cell>
          <cell r="B12904" t="str">
            <v>PURE WATER SOLUTIONS (UK) LTD</v>
          </cell>
        </row>
        <row r="12905">
          <cell r="A12905">
            <v>413543</v>
          </cell>
          <cell r="B12905" t="str">
            <v>BARNSLEY SPV TWO LTD</v>
          </cell>
        </row>
        <row r="12906">
          <cell r="A12906">
            <v>413544</v>
          </cell>
          <cell r="B12906" t="str">
            <v>ABIGAIL HICKINBOTTOM</v>
          </cell>
        </row>
        <row r="12907">
          <cell r="A12907">
            <v>413545</v>
          </cell>
          <cell r="B12907" t="str">
            <v>KATHRYN HAYES</v>
          </cell>
        </row>
        <row r="12908">
          <cell r="A12908">
            <v>413546</v>
          </cell>
          <cell r="B12908" t="str">
            <v>SARAH WRIGHT</v>
          </cell>
        </row>
        <row r="12909">
          <cell r="A12909">
            <v>413547</v>
          </cell>
          <cell r="B12909" t="str">
            <v>NOVOTEL HOTEL</v>
          </cell>
        </row>
        <row r="12910">
          <cell r="A12910">
            <v>413548</v>
          </cell>
          <cell r="B12910" t="str">
            <v>BIKE DOCK SOLUTIONS LTD</v>
          </cell>
        </row>
        <row r="12911">
          <cell r="A12911">
            <v>413552</v>
          </cell>
          <cell r="B12911" t="str">
            <v>SHEFFIELD ALCOHOL SUPPORT SERVICE</v>
          </cell>
        </row>
        <row r="12912">
          <cell r="A12912">
            <v>413557</v>
          </cell>
          <cell r="B12912" t="str">
            <v>NETNAMES UK</v>
          </cell>
        </row>
        <row r="12913">
          <cell r="A12913">
            <v>413558</v>
          </cell>
          <cell r="B12913" t="str">
            <v>ANDREW SANDERS</v>
          </cell>
        </row>
        <row r="12914">
          <cell r="A12914">
            <v>413559</v>
          </cell>
          <cell r="B12914" t="str">
            <v>BRILLIANT GLASS, WINDOWS &amp; DOORS LT</v>
          </cell>
        </row>
        <row r="12915">
          <cell r="A12915">
            <v>413560</v>
          </cell>
          <cell r="B12915" t="str">
            <v>ST. GEORGES CHURCH</v>
          </cell>
        </row>
        <row r="12916">
          <cell r="A12916">
            <v>413561</v>
          </cell>
          <cell r="B12916" t="str">
            <v>THE PLANNING INSPECTORATE</v>
          </cell>
        </row>
        <row r="12917">
          <cell r="A12917">
            <v>413562</v>
          </cell>
          <cell r="B12917" t="str">
            <v>CHILTERN INVADEX (UK) LTD</v>
          </cell>
        </row>
        <row r="12918">
          <cell r="A12918">
            <v>413563</v>
          </cell>
          <cell r="B12918" t="str">
            <v>PHIL BUTCHER</v>
          </cell>
        </row>
        <row r="12919">
          <cell r="A12919">
            <v>413564</v>
          </cell>
          <cell r="B12919" t="str">
            <v>PAPER ISLAND</v>
          </cell>
        </row>
        <row r="12920">
          <cell r="A12920">
            <v>413565</v>
          </cell>
          <cell r="B12920" t="str">
            <v>AMICUS (CPHVA) STH WEST YORKS BRANC</v>
          </cell>
        </row>
        <row r="12921">
          <cell r="A12921">
            <v>413566</v>
          </cell>
          <cell r="B12921" t="str">
            <v>CAVAL LTD</v>
          </cell>
        </row>
        <row r="12922">
          <cell r="A12922">
            <v>413567</v>
          </cell>
          <cell r="B12922" t="str">
            <v>AFTER ADOPTION</v>
          </cell>
        </row>
        <row r="12923">
          <cell r="A12923">
            <v>413568</v>
          </cell>
          <cell r="B12923" t="str">
            <v>UNILINK FINANCE LTD</v>
          </cell>
        </row>
        <row r="12924">
          <cell r="A12924">
            <v>413569</v>
          </cell>
          <cell r="B12924" t="str">
            <v>C WILLIAMS T/A IDENTITY</v>
          </cell>
        </row>
        <row r="12925">
          <cell r="A12925">
            <v>413570</v>
          </cell>
          <cell r="B12925" t="str">
            <v>SOUTH YORKSHIRE &amp; HUMBER WWT</v>
          </cell>
        </row>
        <row r="12926">
          <cell r="A12926">
            <v>413571</v>
          </cell>
          <cell r="B12926" t="str">
            <v>JAMES GOULD</v>
          </cell>
        </row>
        <row r="12927">
          <cell r="A12927">
            <v>413572</v>
          </cell>
          <cell r="B12927" t="str">
            <v>SELECT CARE SOLUTIONS LTD</v>
          </cell>
        </row>
        <row r="12928">
          <cell r="A12928">
            <v>413573</v>
          </cell>
          <cell r="B12928" t="str">
            <v>CARLTON KIDS KLUB</v>
          </cell>
        </row>
        <row r="12929">
          <cell r="A12929">
            <v>413574</v>
          </cell>
          <cell r="B12929" t="str">
            <v>THE LEISURE MEDIA CO LTD</v>
          </cell>
        </row>
        <row r="12930">
          <cell r="A12930">
            <v>413575</v>
          </cell>
          <cell r="B12930" t="str">
            <v>ROTHERHAM MBC</v>
          </cell>
        </row>
        <row r="12931">
          <cell r="A12931">
            <v>413576</v>
          </cell>
          <cell r="B12931" t="str">
            <v>DEARNE VALLEY GROUP PRACTICE</v>
          </cell>
        </row>
        <row r="12932">
          <cell r="A12932">
            <v>413577</v>
          </cell>
          <cell r="B12932" t="str">
            <v>GLASGOWS</v>
          </cell>
        </row>
        <row r="12933">
          <cell r="A12933">
            <v>413582</v>
          </cell>
          <cell r="B12933" t="str">
            <v>ADC PROPERTY SOLUTIONS LTD</v>
          </cell>
        </row>
        <row r="12934">
          <cell r="A12934">
            <v>413583</v>
          </cell>
          <cell r="B12934" t="str">
            <v>THE PARTIALLY SIGHTED SOCIETY</v>
          </cell>
        </row>
        <row r="12935">
          <cell r="A12935">
            <v>413584</v>
          </cell>
          <cell r="B12935" t="str">
            <v>BIADS</v>
          </cell>
        </row>
        <row r="12936">
          <cell r="A12936">
            <v>413585</v>
          </cell>
          <cell r="B12936" t="str">
            <v>SETSQUARE CREATIVE SOLUTIONS LTD</v>
          </cell>
        </row>
        <row r="12937">
          <cell r="A12937">
            <v>413586</v>
          </cell>
          <cell r="B12937" t="str">
            <v>LORRAINE BOTTERILL</v>
          </cell>
        </row>
        <row r="12938">
          <cell r="A12938">
            <v>413587</v>
          </cell>
          <cell r="B12938" t="str">
            <v>STREETWORKS SOLUTIONS LTD</v>
          </cell>
        </row>
        <row r="12939">
          <cell r="A12939">
            <v>413588</v>
          </cell>
          <cell r="B12939" t="str">
            <v>BANNERS FOR ALL</v>
          </cell>
        </row>
        <row r="12940">
          <cell r="A12940">
            <v>413592</v>
          </cell>
          <cell r="B12940" t="str">
            <v>KLS DIAMOND PRODUCTS LTD</v>
          </cell>
        </row>
        <row r="12941">
          <cell r="A12941">
            <v>413593</v>
          </cell>
          <cell r="B12941" t="str">
            <v>MARSTON GROUP LTD</v>
          </cell>
        </row>
        <row r="12942">
          <cell r="A12942">
            <v>413594</v>
          </cell>
          <cell r="B12942" t="str">
            <v>PRIORY GROUP</v>
          </cell>
        </row>
        <row r="12943">
          <cell r="A12943">
            <v>413595</v>
          </cell>
          <cell r="B12943" t="str">
            <v>TWOFOLD LTD</v>
          </cell>
        </row>
        <row r="12944">
          <cell r="A12944">
            <v>413596</v>
          </cell>
          <cell r="B12944" t="str">
            <v>ROYAL GEOGRAPHICAL SOCIETY</v>
          </cell>
        </row>
        <row r="12945">
          <cell r="A12945">
            <v>413597</v>
          </cell>
          <cell r="B12945" t="str">
            <v>EMERGENCY EXIT ARTS</v>
          </cell>
        </row>
        <row r="12946">
          <cell r="A12946">
            <v>413598</v>
          </cell>
          <cell r="B12946" t="str">
            <v>SPORT STRUCTURES</v>
          </cell>
        </row>
        <row r="12947">
          <cell r="A12947">
            <v>413599</v>
          </cell>
          <cell r="B12947" t="str">
            <v>YOKSHIRE ROSE FIRST AID SOCIETY</v>
          </cell>
        </row>
        <row r="12948">
          <cell r="A12948">
            <v>413600</v>
          </cell>
          <cell r="B12948" t="str">
            <v>LTT VENDING GROUP LTD</v>
          </cell>
        </row>
        <row r="12949">
          <cell r="A12949">
            <v>413601</v>
          </cell>
          <cell r="B12949" t="str">
            <v>TEAM ACTIV+ LTD</v>
          </cell>
        </row>
        <row r="12950">
          <cell r="A12950">
            <v>413602</v>
          </cell>
          <cell r="B12950" t="str">
            <v>POWER PROJECTIONS LTD T/A DMD UK</v>
          </cell>
        </row>
        <row r="12951">
          <cell r="A12951">
            <v>413603</v>
          </cell>
          <cell r="B12951" t="str">
            <v>THE STATIONERY OFFICE LTD</v>
          </cell>
        </row>
        <row r="12952">
          <cell r="A12952">
            <v>413604</v>
          </cell>
          <cell r="B12952" t="str">
            <v>AGRATECH N W LTD</v>
          </cell>
        </row>
        <row r="12953">
          <cell r="A12953">
            <v>413605</v>
          </cell>
          <cell r="B12953" t="str">
            <v>EVANS SECURITY</v>
          </cell>
        </row>
        <row r="12954">
          <cell r="A12954">
            <v>413606</v>
          </cell>
          <cell r="B12954" t="str">
            <v>GREENWORKS SOLUTIONS LTD</v>
          </cell>
        </row>
        <row r="12955">
          <cell r="A12955">
            <v>413607</v>
          </cell>
          <cell r="B12955" t="str">
            <v>MAPLE FLEET SERVICES LTD</v>
          </cell>
        </row>
        <row r="12956">
          <cell r="A12956">
            <v>413608</v>
          </cell>
          <cell r="B12956" t="str">
            <v>KATIE PORTMAN</v>
          </cell>
        </row>
        <row r="12957">
          <cell r="A12957">
            <v>413609</v>
          </cell>
          <cell r="B12957" t="str">
            <v>AC ENVIRONMENT SOLUTIONS LTD</v>
          </cell>
        </row>
        <row r="12958">
          <cell r="A12958">
            <v>413610</v>
          </cell>
          <cell r="B12958" t="str">
            <v>BRITISH REFUGEE COUNCIL</v>
          </cell>
        </row>
        <row r="12959">
          <cell r="A12959">
            <v>413611</v>
          </cell>
          <cell r="B12959" t="str">
            <v>W S MANEY &amp; SON LTD T/A MANEY</v>
          </cell>
        </row>
        <row r="12960">
          <cell r="A12960">
            <v>413612</v>
          </cell>
          <cell r="B12960" t="str">
            <v>WHARNCLIFFE PUBLISHING LTD</v>
          </cell>
        </row>
        <row r="12961">
          <cell r="A12961">
            <v>413613</v>
          </cell>
          <cell r="B12961" t="str">
            <v>GUTHERSON CONSULTING</v>
          </cell>
        </row>
        <row r="12962">
          <cell r="A12962">
            <v>413614</v>
          </cell>
          <cell r="B12962" t="str">
            <v>SQUARE 5 LTD</v>
          </cell>
        </row>
        <row r="12963">
          <cell r="A12963">
            <v>413615</v>
          </cell>
          <cell r="B12963" t="str">
            <v>BRYAN PANKS</v>
          </cell>
        </row>
        <row r="12964">
          <cell r="A12964">
            <v>413616</v>
          </cell>
          <cell r="B12964" t="str">
            <v>SPACECRAFT EVENTS</v>
          </cell>
        </row>
        <row r="12965">
          <cell r="A12965">
            <v>413617</v>
          </cell>
          <cell r="B12965" t="str">
            <v>DD PLASTIC PRODUCTS LTD T/A DISPLAY</v>
          </cell>
        </row>
        <row r="12966">
          <cell r="A12966">
            <v>413618</v>
          </cell>
          <cell r="B12966" t="str">
            <v>AXESS 4 ALL LTD</v>
          </cell>
        </row>
        <row r="12967">
          <cell r="A12967">
            <v>413619</v>
          </cell>
          <cell r="B12967" t="str">
            <v>BILL DYSON SKIP HIRE &amp;</v>
          </cell>
        </row>
        <row r="12968">
          <cell r="A12968">
            <v>413620</v>
          </cell>
          <cell r="B12968" t="str">
            <v>CAVES ELECTRICAL LTD</v>
          </cell>
        </row>
        <row r="12969">
          <cell r="A12969">
            <v>413621</v>
          </cell>
          <cell r="B12969" t="str">
            <v>DARTON COLLEGE</v>
          </cell>
        </row>
        <row r="12970">
          <cell r="A12970">
            <v>413622</v>
          </cell>
          <cell r="B12970" t="str">
            <v>JOCKEYS LUNCH BOX</v>
          </cell>
        </row>
        <row r="12971">
          <cell r="A12971">
            <v>413623</v>
          </cell>
          <cell r="B12971" t="str">
            <v>JACKIE MCGRANAGHAN</v>
          </cell>
        </row>
        <row r="12972">
          <cell r="A12972">
            <v>413624</v>
          </cell>
          <cell r="B12972" t="str">
            <v>MICHAEL R MARKS</v>
          </cell>
        </row>
        <row r="12973">
          <cell r="A12973">
            <v>413625</v>
          </cell>
          <cell r="B12973" t="str">
            <v>ACE 24HR NURSING AGENCY &amp; SOCIAL</v>
          </cell>
        </row>
        <row r="12974">
          <cell r="A12974">
            <v>413626</v>
          </cell>
          <cell r="B12974" t="str">
            <v>MAC ROOFING &amp; CONTRACTING LTD</v>
          </cell>
        </row>
        <row r="12975">
          <cell r="A12975">
            <v>413627</v>
          </cell>
          <cell r="B12975" t="str">
            <v>SUSAN HOLLING</v>
          </cell>
        </row>
        <row r="12976">
          <cell r="A12976">
            <v>413628</v>
          </cell>
          <cell r="B12976" t="str">
            <v>DR S CHIKTHIMMAH</v>
          </cell>
        </row>
        <row r="12977">
          <cell r="A12977">
            <v>413629</v>
          </cell>
          <cell r="B12977" t="str">
            <v>DR D THROSSELL</v>
          </cell>
        </row>
        <row r="12978">
          <cell r="A12978">
            <v>413630</v>
          </cell>
          <cell r="B12978" t="str">
            <v>CYGNET HEALTH CARE</v>
          </cell>
        </row>
        <row r="12979">
          <cell r="A12979">
            <v>413631</v>
          </cell>
          <cell r="B12979" t="str">
            <v>EDENHOUSE SOLUTIONS</v>
          </cell>
        </row>
        <row r="12980">
          <cell r="A12980">
            <v>413632</v>
          </cell>
          <cell r="B12980" t="str">
            <v>UNBEATABLE ENERGY LTD</v>
          </cell>
        </row>
        <row r="12981">
          <cell r="A12981">
            <v>413633</v>
          </cell>
          <cell r="B12981" t="str">
            <v>(WEST) SMR ENTERPRISES LTD</v>
          </cell>
        </row>
        <row r="12982">
          <cell r="A12982">
            <v>413634</v>
          </cell>
          <cell r="B12982" t="str">
            <v>PAMELA SANDALS</v>
          </cell>
        </row>
        <row r="12983">
          <cell r="A12983">
            <v>413635</v>
          </cell>
          <cell r="B12983" t="str">
            <v>SELECTEQUIP LTD</v>
          </cell>
        </row>
        <row r="12984">
          <cell r="A12984">
            <v>413636</v>
          </cell>
          <cell r="B12984" t="str">
            <v>RICHARD KEYS T/A CODE SQUADRON</v>
          </cell>
        </row>
        <row r="12985">
          <cell r="A12985">
            <v>413637</v>
          </cell>
          <cell r="B12985" t="str">
            <v>JULIE ROBERTS</v>
          </cell>
        </row>
        <row r="12986">
          <cell r="A12986">
            <v>413638</v>
          </cell>
          <cell r="B12986" t="str">
            <v>BENEFICIAL TREE CARE LTD</v>
          </cell>
        </row>
        <row r="12987">
          <cell r="A12987">
            <v>413639</v>
          </cell>
          <cell r="B12987" t="str">
            <v>JUNGLE JYMS PLAYCENTRE LTD</v>
          </cell>
        </row>
        <row r="12988">
          <cell r="A12988">
            <v>413640</v>
          </cell>
          <cell r="B12988" t="str">
            <v>WESCO LTD</v>
          </cell>
        </row>
        <row r="12989">
          <cell r="A12989">
            <v>413641</v>
          </cell>
          <cell r="B12989" t="str">
            <v>HAPPY KIDZ CRECHE</v>
          </cell>
        </row>
        <row r="12990">
          <cell r="A12990">
            <v>413642</v>
          </cell>
          <cell r="B12990" t="str">
            <v>MARLENE REDGWICK</v>
          </cell>
        </row>
        <row r="12991">
          <cell r="A12991">
            <v>413643</v>
          </cell>
          <cell r="B12991" t="str">
            <v>DELPH MEDICAL PRODUCTS LTD</v>
          </cell>
        </row>
        <row r="12992">
          <cell r="A12992">
            <v>413644</v>
          </cell>
          <cell r="B12992" t="str">
            <v>MR H AL HUSSAINY</v>
          </cell>
        </row>
        <row r="12993">
          <cell r="A12993">
            <v>413645</v>
          </cell>
          <cell r="B12993" t="str">
            <v>LENNY EXLEY</v>
          </cell>
        </row>
        <row r="12994">
          <cell r="A12994">
            <v>413646</v>
          </cell>
          <cell r="B12994" t="str">
            <v>ROSEHILL POLYMERS LTD</v>
          </cell>
        </row>
        <row r="12995">
          <cell r="A12995">
            <v>413647</v>
          </cell>
          <cell r="B12995" t="str">
            <v>CODEWORKS</v>
          </cell>
        </row>
        <row r="12996">
          <cell r="A12996">
            <v>413648</v>
          </cell>
          <cell r="B12996" t="str">
            <v>NEIGHBOURHOOD WATCH STILTS</v>
          </cell>
        </row>
        <row r="12997">
          <cell r="A12997">
            <v>413649</v>
          </cell>
          <cell r="B12997" t="str">
            <v>RICHARD BARRACLOUGH</v>
          </cell>
        </row>
        <row r="12998">
          <cell r="A12998">
            <v>413650</v>
          </cell>
          <cell r="B12998" t="str">
            <v>NH SURVEYING &amp; ENIGINEERING</v>
          </cell>
        </row>
        <row r="12999">
          <cell r="A12999">
            <v>413651</v>
          </cell>
          <cell r="B12999" t="str">
            <v>GARIC LTD</v>
          </cell>
        </row>
        <row r="13000">
          <cell r="A13000">
            <v>413652</v>
          </cell>
          <cell r="B13000" t="str">
            <v>PTS - RE:ALLIES ONLY</v>
          </cell>
        </row>
        <row r="13001">
          <cell r="A13001">
            <v>413653</v>
          </cell>
          <cell r="B13001" t="str">
            <v>HILL BROW SURGERY</v>
          </cell>
        </row>
        <row r="13002">
          <cell r="A13002">
            <v>413654</v>
          </cell>
          <cell r="B13002" t="str">
            <v>BYNG SYSTEMS LTD</v>
          </cell>
        </row>
        <row r="13003">
          <cell r="A13003">
            <v>413655</v>
          </cell>
          <cell r="B13003" t="str">
            <v>VIRGINIA BENNETT</v>
          </cell>
        </row>
        <row r="13004">
          <cell r="A13004">
            <v>413656</v>
          </cell>
          <cell r="B13004" t="str">
            <v>CWC360 LTD</v>
          </cell>
        </row>
        <row r="13005">
          <cell r="A13005">
            <v>413657</v>
          </cell>
          <cell r="B13005" t="str">
            <v>THE SCOTTISH MASK &amp; PUPPET CENTRE</v>
          </cell>
        </row>
        <row r="13006">
          <cell r="A13006">
            <v>413658</v>
          </cell>
          <cell r="B13006" t="str">
            <v>LBV TELEVISION</v>
          </cell>
        </row>
        <row r="13007">
          <cell r="A13007">
            <v>413659</v>
          </cell>
          <cell r="B13007" t="str">
            <v>JENNEY WARNER</v>
          </cell>
        </row>
        <row r="13008">
          <cell r="A13008">
            <v>413660</v>
          </cell>
          <cell r="B13008" t="str">
            <v>NORTHERN COMMERCIALS (MIRFIELD) LTD</v>
          </cell>
        </row>
        <row r="13009">
          <cell r="A13009">
            <v>413661</v>
          </cell>
          <cell r="B13009" t="str">
            <v>ROCKSCHOOL LTD - BARNSLEY MUSIC SVC</v>
          </cell>
        </row>
        <row r="13010">
          <cell r="A13010">
            <v>413662</v>
          </cell>
          <cell r="B13010" t="str">
            <v>LEYTON HEALTHCARE (NO 13) LTD</v>
          </cell>
        </row>
        <row r="13011">
          <cell r="A13011">
            <v>413663</v>
          </cell>
          <cell r="B13011" t="str">
            <v>DAVID GREY MBE</v>
          </cell>
        </row>
        <row r="13012">
          <cell r="A13012">
            <v>413667</v>
          </cell>
          <cell r="B13012" t="str">
            <v>A ONE+  INTEGRATED HIGHWAY SERVICES</v>
          </cell>
        </row>
        <row r="13013">
          <cell r="A13013">
            <v>413668</v>
          </cell>
          <cell r="B13013" t="str">
            <v>ROTHERHAM MBC</v>
          </cell>
        </row>
        <row r="13014">
          <cell r="A13014">
            <v>413669</v>
          </cell>
          <cell r="B13014" t="str">
            <v>CENTURION SITE SERVICES LTD</v>
          </cell>
        </row>
        <row r="13015">
          <cell r="A13015">
            <v>413670</v>
          </cell>
          <cell r="B13015" t="str">
            <v>FSIDS SALES LTD</v>
          </cell>
        </row>
        <row r="13016">
          <cell r="A13016">
            <v>413671</v>
          </cell>
          <cell r="B13016" t="str">
            <v>POTTS BUCKETS &amp; ATTACHMENTS LTD</v>
          </cell>
        </row>
        <row r="13017">
          <cell r="A13017">
            <v>413672</v>
          </cell>
          <cell r="B13017" t="str">
            <v>GULLIVERS TRUCK HIRE LTD</v>
          </cell>
        </row>
        <row r="13018">
          <cell r="A13018">
            <v>413673</v>
          </cell>
          <cell r="B13018" t="str">
            <v>SRM7 TEST</v>
          </cell>
        </row>
        <row r="13019">
          <cell r="A13019">
            <v>413674</v>
          </cell>
          <cell r="B13019" t="str">
            <v>CABLE &amp; WIRELESS UK</v>
          </cell>
        </row>
        <row r="13020">
          <cell r="A13020">
            <v>413675</v>
          </cell>
          <cell r="B13020" t="str">
            <v>MR N CHIVERTON</v>
          </cell>
        </row>
        <row r="13021">
          <cell r="A13021">
            <v>413676</v>
          </cell>
          <cell r="B13021" t="str">
            <v>JONSAR LIMITED</v>
          </cell>
        </row>
        <row r="13022">
          <cell r="A13022">
            <v>413677</v>
          </cell>
          <cell r="B13022" t="str">
            <v>STUBBERS TRAINING LTD</v>
          </cell>
        </row>
        <row r="13023">
          <cell r="A13023">
            <v>413678</v>
          </cell>
          <cell r="B13023" t="str">
            <v>HARROGATE BOROUGH COUNCIL</v>
          </cell>
        </row>
        <row r="13024">
          <cell r="A13024">
            <v>413679</v>
          </cell>
          <cell r="B13024" t="str">
            <v>DART VALLEY SYSTEMS LTD</v>
          </cell>
        </row>
        <row r="13025">
          <cell r="A13025">
            <v>413680</v>
          </cell>
          <cell r="B13025" t="str">
            <v>RICKERBY LTD</v>
          </cell>
        </row>
        <row r="13026">
          <cell r="A13026">
            <v>413681</v>
          </cell>
          <cell r="B13026" t="str">
            <v>GRAHAM CLARKE</v>
          </cell>
        </row>
        <row r="13027">
          <cell r="A13027">
            <v>413682</v>
          </cell>
          <cell r="B13027" t="str">
            <v>PRINT DAY LTD</v>
          </cell>
        </row>
        <row r="13028">
          <cell r="A13028">
            <v>413683</v>
          </cell>
          <cell r="B13028" t="str">
            <v>THE BELT COMPANY LTD</v>
          </cell>
        </row>
        <row r="13029">
          <cell r="A13029">
            <v>413684</v>
          </cell>
          <cell r="B13029" t="str">
            <v>DR S BRADFORD</v>
          </cell>
        </row>
        <row r="13030">
          <cell r="A13030">
            <v>413685</v>
          </cell>
          <cell r="B13030" t="str">
            <v>LEIGHTONS OF LEEDS</v>
          </cell>
        </row>
        <row r="13031">
          <cell r="A13031">
            <v>413686</v>
          </cell>
          <cell r="B13031" t="str">
            <v>JOEL FRYER</v>
          </cell>
        </row>
        <row r="13032">
          <cell r="A13032">
            <v>413687</v>
          </cell>
          <cell r="B13032" t="str">
            <v>TALK WITH RHYTHM LTD</v>
          </cell>
        </row>
        <row r="13033">
          <cell r="A13033">
            <v>413688</v>
          </cell>
          <cell r="B13033" t="str">
            <v>KATIE GUEST</v>
          </cell>
        </row>
        <row r="13034">
          <cell r="A13034">
            <v>413689</v>
          </cell>
          <cell r="B13034" t="str">
            <v>PETER ENGLISH</v>
          </cell>
        </row>
        <row r="13035">
          <cell r="A13035">
            <v>413690</v>
          </cell>
          <cell r="B13035" t="str">
            <v>JANE LAING</v>
          </cell>
        </row>
        <row r="13036">
          <cell r="A13036">
            <v>413691</v>
          </cell>
          <cell r="B13036" t="str">
            <v>SUMMER LANE OUT OF SCHOOL CLUB</v>
          </cell>
        </row>
        <row r="13037">
          <cell r="A13037">
            <v>413692</v>
          </cell>
          <cell r="B13037" t="str">
            <v>SCANFLEX LTD</v>
          </cell>
        </row>
        <row r="13038">
          <cell r="A13038">
            <v>413693</v>
          </cell>
          <cell r="B13038" t="str">
            <v>MANVERS LAKE &amp; DEARNE VALLEY TRUST</v>
          </cell>
        </row>
        <row r="13039">
          <cell r="A13039">
            <v>413694</v>
          </cell>
          <cell r="B13039" t="str">
            <v>SKILLS DIGITAL LTD</v>
          </cell>
        </row>
        <row r="13040">
          <cell r="A13040">
            <v>413695</v>
          </cell>
          <cell r="B13040" t="str">
            <v>N WHEATLEY T/A WHEATLEY COPYWRITING</v>
          </cell>
        </row>
        <row r="13041">
          <cell r="A13041">
            <v>413696</v>
          </cell>
          <cell r="B13041" t="str">
            <v>KATH M LAND</v>
          </cell>
        </row>
        <row r="13042">
          <cell r="A13042">
            <v>413697</v>
          </cell>
          <cell r="B13042" t="str">
            <v>PINEAPPLE BOOKS LTD</v>
          </cell>
        </row>
        <row r="13043">
          <cell r="A13043">
            <v>413698</v>
          </cell>
          <cell r="B13043" t="str">
            <v>TEN ALPS PUBLISHING LTD</v>
          </cell>
        </row>
        <row r="13044">
          <cell r="A13044">
            <v>413699</v>
          </cell>
          <cell r="B13044" t="str">
            <v>LEARNING &amp; SKILLS EVENT CONSULTANCY</v>
          </cell>
        </row>
        <row r="13045">
          <cell r="A13045">
            <v>413700</v>
          </cell>
          <cell r="B13045" t="str">
            <v>CATCH 22</v>
          </cell>
        </row>
        <row r="13046">
          <cell r="A13046">
            <v>413701</v>
          </cell>
          <cell r="B13046" t="str">
            <v>PETER BURGESS</v>
          </cell>
        </row>
        <row r="13047">
          <cell r="A13047">
            <v>413702</v>
          </cell>
          <cell r="B13047" t="str">
            <v>REDACTIVE PUBLISHING LTD</v>
          </cell>
        </row>
        <row r="13048">
          <cell r="A13048">
            <v>413703</v>
          </cell>
          <cell r="B13048" t="str">
            <v>EUROVIA SPECIALIST TREATMENTS LTD</v>
          </cell>
        </row>
        <row r="13049">
          <cell r="A13049">
            <v>413704</v>
          </cell>
          <cell r="B13049" t="str">
            <v>FEET FIRST</v>
          </cell>
        </row>
        <row r="13050">
          <cell r="A13050">
            <v>413705</v>
          </cell>
          <cell r="B13050" t="str">
            <v>THE KNOWLEDGE ACADEMY LIMITED</v>
          </cell>
        </row>
        <row r="13051">
          <cell r="A13051">
            <v>413706</v>
          </cell>
          <cell r="B13051" t="str">
            <v>PRE SCHOOL LEARNING ALLIANCE</v>
          </cell>
        </row>
        <row r="13052">
          <cell r="A13052">
            <v>413707</v>
          </cell>
          <cell r="B13052" t="str">
            <v>LORNA BLEACH</v>
          </cell>
        </row>
        <row r="13053">
          <cell r="A13053">
            <v>413708</v>
          </cell>
          <cell r="B13053" t="str">
            <v>JOSHUA INGAMELLS</v>
          </cell>
        </row>
        <row r="13054">
          <cell r="A13054">
            <v>413709</v>
          </cell>
          <cell r="B13054" t="str">
            <v>PIXEL ONE LTD</v>
          </cell>
        </row>
        <row r="13055">
          <cell r="A13055">
            <v>413710</v>
          </cell>
          <cell r="B13055" t="str">
            <v>SALLY SHALAM</v>
          </cell>
        </row>
        <row r="13056">
          <cell r="A13056">
            <v>413711</v>
          </cell>
          <cell r="B13056" t="str">
            <v>ZOOLOGICA LTD</v>
          </cell>
        </row>
        <row r="13057">
          <cell r="A13057">
            <v>413712</v>
          </cell>
          <cell r="B13057" t="str">
            <v>SEDDON PROPERTY SERVICES LTD</v>
          </cell>
        </row>
        <row r="13058">
          <cell r="A13058">
            <v>413713</v>
          </cell>
          <cell r="B13058" t="str">
            <v>FOSTERING TOGETHER LTD</v>
          </cell>
        </row>
        <row r="13059">
          <cell r="A13059">
            <v>413714</v>
          </cell>
          <cell r="B13059" t="str">
            <v>GET MEDIA LTD</v>
          </cell>
        </row>
        <row r="13060">
          <cell r="A13060">
            <v>413715</v>
          </cell>
          <cell r="B13060" t="str">
            <v>INITIAL MEDICAL SERVICES</v>
          </cell>
        </row>
        <row r="13061">
          <cell r="A13061">
            <v>413716</v>
          </cell>
          <cell r="B13061" t="str">
            <v>SEAN TAYLOR</v>
          </cell>
        </row>
        <row r="13062">
          <cell r="A13062">
            <v>413717</v>
          </cell>
          <cell r="B13062" t="str">
            <v>LINCS ELECTRICAL WHOLESALERS LTD</v>
          </cell>
        </row>
        <row r="13063">
          <cell r="A13063">
            <v>413718</v>
          </cell>
          <cell r="B13063" t="str">
            <v>PINK POLLY</v>
          </cell>
        </row>
        <row r="13064">
          <cell r="A13064">
            <v>413719</v>
          </cell>
          <cell r="B13064" t="str">
            <v>THOMSON REUTERS</v>
          </cell>
        </row>
        <row r="13065">
          <cell r="A13065">
            <v>413720</v>
          </cell>
          <cell r="B13065" t="str">
            <v>FABRIQUE DU METAL T/A</v>
          </cell>
        </row>
        <row r="13066">
          <cell r="A13066">
            <v>413721</v>
          </cell>
          <cell r="B13066" t="str">
            <v>TREEBEARD</v>
          </cell>
        </row>
        <row r="13067">
          <cell r="A13067">
            <v>413722</v>
          </cell>
          <cell r="B13067" t="str">
            <v>WATH MORRIS MEN</v>
          </cell>
        </row>
        <row r="13068">
          <cell r="A13068">
            <v>413723</v>
          </cell>
          <cell r="B13068" t="str">
            <v>TURIN BRAKES</v>
          </cell>
        </row>
        <row r="13069">
          <cell r="A13069">
            <v>413724</v>
          </cell>
          <cell r="B13069" t="str">
            <v>THE OUTSIDE TRACK</v>
          </cell>
        </row>
        <row r="13070">
          <cell r="A13070">
            <v>413725</v>
          </cell>
          <cell r="B13070" t="str">
            <v>CRISPIN THOMAS MUSIC</v>
          </cell>
        </row>
        <row r="13071">
          <cell r="A13071">
            <v>413726</v>
          </cell>
          <cell r="B13071" t="str">
            <v>GERRY MCNIECE</v>
          </cell>
        </row>
        <row r="13072">
          <cell r="A13072">
            <v>413727</v>
          </cell>
          <cell r="B13072" t="str">
            <v>AY DUCANE</v>
          </cell>
        </row>
        <row r="13073">
          <cell r="A13073">
            <v>413728</v>
          </cell>
          <cell r="B13073" t="str">
            <v>GRAPEVINE MUSIC</v>
          </cell>
        </row>
        <row r="13074">
          <cell r="A13074">
            <v>413729</v>
          </cell>
          <cell r="B13074" t="str">
            <v>ADASTRA</v>
          </cell>
        </row>
        <row r="13075">
          <cell r="A13075">
            <v>413730</v>
          </cell>
          <cell r="B13075" t="str">
            <v>SHAW &amp; SONS LIMITED</v>
          </cell>
        </row>
        <row r="13076">
          <cell r="A13076">
            <v>413731</v>
          </cell>
          <cell r="B13076" t="str">
            <v>SAFETY GLAZE</v>
          </cell>
        </row>
        <row r="13077">
          <cell r="A13077">
            <v>413732</v>
          </cell>
          <cell r="B13077" t="str">
            <v>SUNDOWN ADVENTURELAND</v>
          </cell>
        </row>
        <row r="13078">
          <cell r="A13078">
            <v>413733</v>
          </cell>
          <cell r="B13078" t="str">
            <v>STOCKPORT METROPOLITAN</v>
          </cell>
        </row>
        <row r="13079">
          <cell r="A13079">
            <v>413734</v>
          </cell>
          <cell r="B13079" t="str">
            <v>CIRRUS COMMUNICATION SYSTEMS LTD</v>
          </cell>
        </row>
        <row r="13080">
          <cell r="A13080">
            <v>413735</v>
          </cell>
          <cell r="B13080" t="str">
            <v>ST CHAD'S PARISH CENTRE</v>
          </cell>
        </row>
        <row r="13081">
          <cell r="A13081">
            <v>413736</v>
          </cell>
          <cell r="B13081" t="str">
            <v>CLEVERCONVERSATIONS LTD</v>
          </cell>
        </row>
        <row r="13082">
          <cell r="A13082">
            <v>413737</v>
          </cell>
          <cell r="B13082" t="str">
            <v>BELLES OF LONDON</v>
          </cell>
        </row>
        <row r="13083">
          <cell r="A13083">
            <v>413738</v>
          </cell>
          <cell r="B13083" t="str">
            <v>INTERACT</v>
          </cell>
        </row>
        <row r="13084">
          <cell r="A13084">
            <v>413739</v>
          </cell>
          <cell r="B13084" t="str">
            <v>AMY ELLIS</v>
          </cell>
        </row>
        <row r="13085">
          <cell r="A13085">
            <v>413740</v>
          </cell>
          <cell r="B13085" t="str">
            <v>GUARDIAN NEWS AND MEDIA LTD</v>
          </cell>
        </row>
        <row r="13086">
          <cell r="A13086">
            <v>413741</v>
          </cell>
          <cell r="B13086" t="str">
            <v>SIG TRADING LTD</v>
          </cell>
        </row>
        <row r="13087">
          <cell r="A13087">
            <v>413742</v>
          </cell>
          <cell r="B13087" t="str">
            <v>SARAH LOUISE CARTER</v>
          </cell>
        </row>
        <row r="13088">
          <cell r="A13088">
            <v>413743</v>
          </cell>
          <cell r="B13088" t="str">
            <v>COLLETTE HENRY</v>
          </cell>
        </row>
        <row r="13089">
          <cell r="A13089">
            <v>413744</v>
          </cell>
          <cell r="B13089" t="str">
            <v>MWUK ACQUISITION CO LTD</v>
          </cell>
        </row>
        <row r="13090">
          <cell r="A13090">
            <v>413745</v>
          </cell>
          <cell r="B13090" t="str">
            <v>UNDERSTANDING DEMENTIA</v>
          </cell>
        </row>
        <row r="13091">
          <cell r="A13091">
            <v>413746</v>
          </cell>
          <cell r="B13091" t="str">
            <v>PHYSIOFUNCTION (SOUTH YORKS) LTD</v>
          </cell>
        </row>
        <row r="13092">
          <cell r="A13092">
            <v>413747</v>
          </cell>
          <cell r="B13092" t="str">
            <v>GAWTHORPE COMMUNITY PRIMARY SCHOOL</v>
          </cell>
        </row>
        <row r="13093">
          <cell r="A13093">
            <v>413748</v>
          </cell>
          <cell r="B13093" t="str">
            <v>TRUSTMARQUE SOLUTIONS</v>
          </cell>
        </row>
        <row r="13094">
          <cell r="A13094">
            <v>413749</v>
          </cell>
          <cell r="B13094" t="str">
            <v>JILL GOVIER</v>
          </cell>
        </row>
        <row r="13095">
          <cell r="A13095">
            <v>413750</v>
          </cell>
          <cell r="B13095" t="str">
            <v>SHAFTON ALC</v>
          </cell>
        </row>
        <row r="13096">
          <cell r="A13096">
            <v>413751</v>
          </cell>
          <cell r="B13096" t="str">
            <v>ZEHNDER GROUP UK LTD</v>
          </cell>
        </row>
        <row r="13097">
          <cell r="A13097">
            <v>413752</v>
          </cell>
          <cell r="B13097" t="str">
            <v>THE BARNSLEY CHRONICLE BAND</v>
          </cell>
        </row>
        <row r="13098">
          <cell r="A13098">
            <v>413753</v>
          </cell>
          <cell r="B13098" t="str">
            <v>SOPHIE CARR CONSULTING LTD</v>
          </cell>
        </row>
        <row r="13099">
          <cell r="A13099">
            <v>413754</v>
          </cell>
          <cell r="B13099" t="str">
            <v>JOANNE ROBERTS</v>
          </cell>
        </row>
        <row r="13100">
          <cell r="A13100">
            <v>413755</v>
          </cell>
          <cell r="B13100" t="str">
            <v>WARD GREEN PRE SCHOOL LTD</v>
          </cell>
        </row>
        <row r="13101">
          <cell r="A13101">
            <v>413756</v>
          </cell>
          <cell r="B13101" t="str">
            <v>CHARTERED TRADING STANDARDS INSTITU</v>
          </cell>
        </row>
        <row r="13102">
          <cell r="A13102">
            <v>413757</v>
          </cell>
          <cell r="B13102" t="str">
            <v>PLANET-MI.COM LIMITED</v>
          </cell>
        </row>
        <row r="13103">
          <cell r="A13103">
            <v>413758</v>
          </cell>
          <cell r="B13103" t="str">
            <v>KICKSTART COACHING LTD C/O</v>
          </cell>
        </row>
        <row r="13104">
          <cell r="A13104">
            <v>413759</v>
          </cell>
          <cell r="B13104" t="str">
            <v>BLOOD PRESSURE ASSOCIATION</v>
          </cell>
        </row>
        <row r="13105">
          <cell r="A13105">
            <v>413760</v>
          </cell>
          <cell r="B13105" t="str">
            <v>SKILLDRIVE LTD</v>
          </cell>
        </row>
        <row r="13106">
          <cell r="A13106">
            <v>413761</v>
          </cell>
          <cell r="B13106" t="str">
            <v>FIRE &amp; POLICE MUSEUM</v>
          </cell>
        </row>
        <row r="13107">
          <cell r="A13107">
            <v>413762</v>
          </cell>
          <cell r="B13107" t="str">
            <v>PAUL SLATER T/A</v>
          </cell>
        </row>
        <row r="13108">
          <cell r="A13108">
            <v>413763</v>
          </cell>
          <cell r="B13108" t="str">
            <v>MR C T WEBB T/A DEARNE VALLEY REPAI</v>
          </cell>
        </row>
        <row r="13109">
          <cell r="A13109">
            <v>413764</v>
          </cell>
          <cell r="B13109" t="str">
            <v>DR J HILL</v>
          </cell>
        </row>
        <row r="13110">
          <cell r="A13110">
            <v>413765</v>
          </cell>
          <cell r="B13110" t="str">
            <v>JONATHAN FERTIG</v>
          </cell>
        </row>
        <row r="13111">
          <cell r="A13111">
            <v>413766</v>
          </cell>
          <cell r="B13111" t="str">
            <v>CFC 2001 LTD</v>
          </cell>
        </row>
        <row r="13112">
          <cell r="A13112">
            <v>413767</v>
          </cell>
          <cell r="B13112" t="str">
            <v>ST CLEMENTS CARE SERVICES LTD</v>
          </cell>
        </row>
        <row r="13113">
          <cell r="A13113">
            <v>413772</v>
          </cell>
          <cell r="B13113" t="str">
            <v>AMY C BOUCHIER</v>
          </cell>
        </row>
        <row r="13114">
          <cell r="A13114">
            <v>413773</v>
          </cell>
          <cell r="B13114" t="str">
            <v>PROFESSOR TH JONES</v>
          </cell>
        </row>
        <row r="13115">
          <cell r="A13115">
            <v>413774</v>
          </cell>
          <cell r="B13115" t="str">
            <v>MENCAP</v>
          </cell>
        </row>
        <row r="13116">
          <cell r="A13116">
            <v>413775</v>
          </cell>
          <cell r="B13116" t="str">
            <v>CAROL DANIELS</v>
          </cell>
        </row>
        <row r="13117">
          <cell r="A13117">
            <v>413776</v>
          </cell>
          <cell r="B13117" t="str">
            <v>FIRECO LTD</v>
          </cell>
        </row>
        <row r="13118">
          <cell r="A13118">
            <v>413777</v>
          </cell>
          <cell r="B13118" t="str">
            <v>CTS TRAFFIC &amp; TRANSPORTATION LTD</v>
          </cell>
        </row>
        <row r="13119">
          <cell r="A13119">
            <v>413778</v>
          </cell>
          <cell r="B13119" t="str">
            <v>FAR LANE MEDICAL CENTRE</v>
          </cell>
        </row>
        <row r="13120">
          <cell r="A13120">
            <v>413779</v>
          </cell>
          <cell r="B13120" t="str">
            <v>YOUTH MUSIC THEATRE UK</v>
          </cell>
        </row>
        <row r="13121">
          <cell r="A13121">
            <v>413780</v>
          </cell>
          <cell r="B13121" t="str">
            <v>CLAIRE HARRIS</v>
          </cell>
        </row>
        <row r="13122">
          <cell r="A13122">
            <v>413781</v>
          </cell>
          <cell r="B13122" t="str">
            <v>GEORGINA GRAHAM</v>
          </cell>
        </row>
        <row r="13123">
          <cell r="A13123">
            <v>413782</v>
          </cell>
          <cell r="B13123" t="str">
            <v>HEAGE ROAD WEHICLE SERVICES LTD</v>
          </cell>
        </row>
        <row r="13124">
          <cell r="A13124">
            <v>413783</v>
          </cell>
          <cell r="B13124" t="str">
            <v>THE FRIENDLY RESOURCE COMPANY</v>
          </cell>
        </row>
        <row r="13125">
          <cell r="A13125">
            <v>413784</v>
          </cell>
          <cell r="B13125" t="str">
            <v>CARPETS OF ELEGANCE LTD</v>
          </cell>
        </row>
        <row r="13126">
          <cell r="A13126">
            <v>413787</v>
          </cell>
          <cell r="B13126" t="str">
            <v>IBN SCAFFOLD ACCESS LTD</v>
          </cell>
        </row>
        <row r="13127">
          <cell r="A13127">
            <v>413788</v>
          </cell>
          <cell r="B13127" t="str">
            <v>ANI LTD</v>
          </cell>
        </row>
        <row r="13128">
          <cell r="A13128">
            <v>413789</v>
          </cell>
          <cell r="B13128" t="str">
            <v>CAROLE LYNDA WRIGHT</v>
          </cell>
        </row>
        <row r="13129">
          <cell r="A13129">
            <v>413790</v>
          </cell>
          <cell r="B13129" t="str">
            <v>MARSTON ROBING LIMITED</v>
          </cell>
        </row>
        <row r="13130">
          <cell r="A13130">
            <v>413791</v>
          </cell>
          <cell r="B13130" t="str">
            <v>CHIC MEDIA LTD</v>
          </cell>
        </row>
        <row r="13131">
          <cell r="A13131">
            <v>413792</v>
          </cell>
          <cell r="B13131" t="str">
            <v>MICRO-ID LTD</v>
          </cell>
        </row>
        <row r="13132">
          <cell r="A13132">
            <v>413793</v>
          </cell>
          <cell r="B13132" t="str">
            <v>RUTH HANSON</v>
          </cell>
        </row>
        <row r="13133">
          <cell r="A13133">
            <v>413797</v>
          </cell>
          <cell r="B13133" t="str">
            <v>M &amp; C BOUNCY CASTLE HIRE</v>
          </cell>
        </row>
        <row r="13134">
          <cell r="A13134">
            <v>413798</v>
          </cell>
          <cell r="B13134" t="str">
            <v>SCOTTISH DRUGS RECOVERY CONSORTIUM</v>
          </cell>
        </row>
        <row r="13135">
          <cell r="A13135">
            <v>413799</v>
          </cell>
          <cell r="B13135" t="str">
            <v>SWEET SQUARED (UK) LLP</v>
          </cell>
        </row>
        <row r="13136">
          <cell r="A13136">
            <v>413800</v>
          </cell>
          <cell r="B13136" t="str">
            <v>GS ROOFING SUPPLIES</v>
          </cell>
        </row>
        <row r="13137">
          <cell r="A13137">
            <v>413801</v>
          </cell>
          <cell r="B13137" t="str">
            <v>ELECTRIC WORKS</v>
          </cell>
        </row>
        <row r="13138">
          <cell r="A13138">
            <v>413802</v>
          </cell>
          <cell r="B13138" t="str">
            <v>CLAUDIUS CONSULTING LTD</v>
          </cell>
        </row>
        <row r="13139">
          <cell r="A13139">
            <v>413803</v>
          </cell>
          <cell r="B13139" t="str">
            <v>IRG ADVISORS LLP</v>
          </cell>
        </row>
        <row r="13140">
          <cell r="A13140">
            <v>413804</v>
          </cell>
          <cell r="B13140" t="str">
            <v>SWILLINGTON TRAILER CENTRE LTD</v>
          </cell>
        </row>
        <row r="13141">
          <cell r="A13141">
            <v>413805</v>
          </cell>
          <cell r="B13141" t="str">
            <v>EUREKA</v>
          </cell>
        </row>
        <row r="13142">
          <cell r="A13142">
            <v>413806</v>
          </cell>
          <cell r="B13142" t="str">
            <v>DELICE DE FRANCE</v>
          </cell>
        </row>
        <row r="13143">
          <cell r="A13143">
            <v>413807</v>
          </cell>
          <cell r="B13143" t="str">
            <v>GOALBALL UK</v>
          </cell>
        </row>
        <row r="13144">
          <cell r="A13144">
            <v>413808</v>
          </cell>
          <cell r="B13144" t="str">
            <v>SHEFFIELD LISHI ARTS</v>
          </cell>
        </row>
        <row r="13145">
          <cell r="A13145">
            <v>413809</v>
          </cell>
          <cell r="B13145" t="str">
            <v>WESTFIELD SC AND POINTS</v>
          </cell>
        </row>
        <row r="13146">
          <cell r="A13146">
            <v>413810</v>
          </cell>
          <cell r="B13146" t="str">
            <v>NABARRO LLP</v>
          </cell>
        </row>
        <row r="13147">
          <cell r="A13147">
            <v>413811</v>
          </cell>
          <cell r="B13147" t="str">
            <v>UNIVERSITY OF STERLING</v>
          </cell>
        </row>
        <row r="13148">
          <cell r="A13148">
            <v>413812</v>
          </cell>
          <cell r="B13148" t="str">
            <v>OIL SPILL PRODUCTS LIMITED</v>
          </cell>
        </row>
        <row r="13149">
          <cell r="A13149">
            <v>413813</v>
          </cell>
          <cell r="B13149" t="str">
            <v>DONCASTER SHEFFIELD AIRPORT LTD</v>
          </cell>
        </row>
        <row r="13150">
          <cell r="A13150">
            <v>413814</v>
          </cell>
          <cell r="B13150" t="str">
            <v>HAWK LIFTING LTD</v>
          </cell>
        </row>
        <row r="13151">
          <cell r="A13151">
            <v>413817</v>
          </cell>
          <cell r="B13151" t="str">
            <v>SANDERSON WEATHERALL</v>
          </cell>
        </row>
        <row r="13152">
          <cell r="A13152">
            <v>413818</v>
          </cell>
          <cell r="B13152" t="str">
            <v>PHILLIP BARTEY</v>
          </cell>
        </row>
        <row r="13153">
          <cell r="A13153">
            <v>413819</v>
          </cell>
          <cell r="B13153" t="str">
            <v>SHEFFIELD CAB DEBT SUPPORT UNIT</v>
          </cell>
        </row>
        <row r="13154">
          <cell r="A13154">
            <v>413820</v>
          </cell>
          <cell r="B13154" t="str">
            <v>MAGIC FACES</v>
          </cell>
        </row>
        <row r="13155">
          <cell r="A13155">
            <v>413821</v>
          </cell>
          <cell r="B13155" t="str">
            <v>REMPLOY LTD</v>
          </cell>
        </row>
        <row r="13156">
          <cell r="A13156">
            <v>413822</v>
          </cell>
          <cell r="B13156" t="str">
            <v>LOCAL MENCAP BARNSLEY</v>
          </cell>
        </row>
        <row r="13157">
          <cell r="A13157">
            <v>413823</v>
          </cell>
          <cell r="B13157" t="str">
            <v>ATLANTAS MARINE LTD</v>
          </cell>
        </row>
        <row r="13158">
          <cell r="A13158">
            <v>413824</v>
          </cell>
          <cell r="B13158" t="str">
            <v>BONSERS (NOTTINGHAM) LTD</v>
          </cell>
        </row>
        <row r="13159">
          <cell r="A13159">
            <v>413827</v>
          </cell>
          <cell r="B13159" t="str">
            <v>SUMITA MAHTAB - SHAIKH</v>
          </cell>
        </row>
        <row r="13160">
          <cell r="A13160">
            <v>413828</v>
          </cell>
          <cell r="B13160" t="str">
            <v>CHARLES PREST</v>
          </cell>
        </row>
        <row r="13161">
          <cell r="A13161">
            <v>413829</v>
          </cell>
          <cell r="B13161" t="str">
            <v>LIVING STREETS SERVICES LTD</v>
          </cell>
        </row>
        <row r="13162">
          <cell r="A13162">
            <v>413830</v>
          </cell>
          <cell r="B13162" t="str">
            <v>HM LAND REGISTRY</v>
          </cell>
        </row>
        <row r="13163">
          <cell r="A13163">
            <v>413831</v>
          </cell>
          <cell r="B13163" t="str">
            <v>INTERNATIONAL BRIGADE</v>
          </cell>
        </row>
        <row r="13164">
          <cell r="A13164">
            <v>413832</v>
          </cell>
          <cell r="B13164" t="str">
            <v>ELDER YEARS CARE LTD</v>
          </cell>
        </row>
        <row r="13165">
          <cell r="A13165">
            <v>413833</v>
          </cell>
          <cell r="B13165" t="str">
            <v>LLG ENTERPRISES LIMITED T/A</v>
          </cell>
        </row>
        <row r="13166">
          <cell r="A13166">
            <v>413834</v>
          </cell>
          <cell r="B13166" t="str">
            <v>DTR PROPERTIES LTD</v>
          </cell>
        </row>
        <row r="13167">
          <cell r="A13167">
            <v>413835</v>
          </cell>
          <cell r="B13167" t="str">
            <v>ANGELA C FINNIGAN</v>
          </cell>
        </row>
        <row r="13168">
          <cell r="A13168">
            <v>413836</v>
          </cell>
          <cell r="B13168" t="str">
            <v>JOSEPHINE CHU</v>
          </cell>
        </row>
        <row r="13169">
          <cell r="A13169">
            <v>413837</v>
          </cell>
          <cell r="B13169" t="str">
            <v>BARNSLEY FUNDCO 3 LTD</v>
          </cell>
        </row>
        <row r="13170">
          <cell r="A13170">
            <v>413838</v>
          </cell>
          <cell r="B13170" t="str">
            <v>HIRST CONSERVATION</v>
          </cell>
        </row>
        <row r="13171">
          <cell r="A13171">
            <v>413839</v>
          </cell>
          <cell r="B13171" t="str">
            <v>BARNSLEY YOUTH CHOIR</v>
          </cell>
        </row>
        <row r="13172">
          <cell r="A13172">
            <v>413840</v>
          </cell>
          <cell r="B13172" t="str">
            <v>SUSTAINABLE HOMES</v>
          </cell>
        </row>
        <row r="13173">
          <cell r="A13173">
            <v>413841</v>
          </cell>
          <cell r="B13173" t="str">
            <v>MR DAN PERFORMANCE &amp; WORKSHOPS</v>
          </cell>
        </row>
        <row r="13174">
          <cell r="A13174">
            <v>413842</v>
          </cell>
          <cell r="B13174" t="str">
            <v>GEM AMENITY LTD</v>
          </cell>
        </row>
        <row r="13175">
          <cell r="A13175">
            <v>413843</v>
          </cell>
          <cell r="B13175" t="str">
            <v>EXECUTIVES ON THE WEB LIMITED</v>
          </cell>
        </row>
        <row r="13176">
          <cell r="A13176">
            <v>413844</v>
          </cell>
          <cell r="B13176" t="str">
            <v>GRAHAM EDWARDS TRAILERS LTD</v>
          </cell>
        </row>
        <row r="13177">
          <cell r="A13177">
            <v>413845</v>
          </cell>
          <cell r="B13177" t="str">
            <v>RIBA ENTERPRISES</v>
          </cell>
        </row>
        <row r="13178">
          <cell r="A13178">
            <v>413846</v>
          </cell>
          <cell r="B13178" t="str">
            <v>POTESTA LTD</v>
          </cell>
        </row>
        <row r="13179">
          <cell r="A13179">
            <v>413847</v>
          </cell>
          <cell r="B13179" t="str">
            <v>BONZA BALLOONS</v>
          </cell>
        </row>
        <row r="13180">
          <cell r="A13180">
            <v>413848</v>
          </cell>
          <cell r="B13180" t="str">
            <v>BOSTOCK MARKETING GROUP LIMITED</v>
          </cell>
        </row>
        <row r="13181">
          <cell r="A13181">
            <v>413849</v>
          </cell>
          <cell r="B13181" t="str">
            <v>STORMSAVER LTD</v>
          </cell>
        </row>
        <row r="13182">
          <cell r="A13182">
            <v>413852</v>
          </cell>
          <cell r="B13182" t="str">
            <v>SUCCESS CAPACITY LTD</v>
          </cell>
        </row>
        <row r="13183">
          <cell r="A13183">
            <v>413853</v>
          </cell>
          <cell r="B13183" t="str">
            <v>JOSEPH PEACE</v>
          </cell>
        </row>
        <row r="13184">
          <cell r="A13184">
            <v>413854</v>
          </cell>
          <cell r="B13184" t="str">
            <v>THE OTTOMON SCENT COMPANY</v>
          </cell>
        </row>
        <row r="13185">
          <cell r="A13185">
            <v>413855</v>
          </cell>
          <cell r="B13185" t="str">
            <v>ALLIED HEALTHCARE GROUP LTD</v>
          </cell>
        </row>
        <row r="13186">
          <cell r="A13186">
            <v>413856</v>
          </cell>
          <cell r="B13186" t="str">
            <v>S J HAWLEY LETTINGS</v>
          </cell>
        </row>
        <row r="13187">
          <cell r="A13187">
            <v>413857</v>
          </cell>
          <cell r="B13187" t="str">
            <v>SHELTER TRADING LTD</v>
          </cell>
        </row>
        <row r="13188">
          <cell r="A13188">
            <v>413858</v>
          </cell>
          <cell r="B13188" t="str">
            <v>TIMM CLEASBY PHOTOGRAPHY</v>
          </cell>
        </row>
        <row r="13189">
          <cell r="A13189">
            <v>413859</v>
          </cell>
          <cell r="B13189" t="str">
            <v>MERCHANT RENTALS PLC</v>
          </cell>
        </row>
        <row r="13190">
          <cell r="A13190">
            <v>413860</v>
          </cell>
          <cell r="B13190" t="str">
            <v>CHERRYTREE SUPPORT SERVICES LTD</v>
          </cell>
        </row>
        <row r="13191">
          <cell r="A13191">
            <v>413861</v>
          </cell>
          <cell r="B13191" t="str">
            <v>CYCLESCHEME LTD</v>
          </cell>
        </row>
        <row r="13192">
          <cell r="A13192">
            <v>413862</v>
          </cell>
          <cell r="B13192" t="str">
            <v>GEOMATT BUILDING LTD</v>
          </cell>
        </row>
        <row r="13193">
          <cell r="A13193">
            <v>413863</v>
          </cell>
          <cell r="B13193" t="str">
            <v>VALLECTRIC LTD</v>
          </cell>
        </row>
        <row r="13194">
          <cell r="A13194">
            <v>413864</v>
          </cell>
          <cell r="B13194" t="str">
            <v>PURCELL MILLER TRITTON LLP T/A PURC</v>
          </cell>
        </row>
        <row r="13195">
          <cell r="A13195">
            <v>413865</v>
          </cell>
          <cell r="B13195" t="str">
            <v>GRIMSBY CLEETHORPES &amp; DISTRICT YMCA</v>
          </cell>
        </row>
        <row r="13196">
          <cell r="A13196">
            <v>413866</v>
          </cell>
          <cell r="B13196" t="str">
            <v>PRESTIGE BUILDING SERVICES</v>
          </cell>
        </row>
        <row r="13197">
          <cell r="A13197">
            <v>413867</v>
          </cell>
          <cell r="B13197" t="str">
            <v>NABARRO MCALLISTER &amp; CO</v>
          </cell>
        </row>
        <row r="13198">
          <cell r="A13198">
            <v>413868</v>
          </cell>
          <cell r="B13198" t="str">
            <v>PULSE REGENERATION</v>
          </cell>
        </row>
        <row r="13199">
          <cell r="A13199">
            <v>413869</v>
          </cell>
          <cell r="B13199" t="str">
            <v>RJ ELECTRICAL &amp; SECURITY LTD</v>
          </cell>
        </row>
        <row r="13200">
          <cell r="A13200">
            <v>413870</v>
          </cell>
          <cell r="B13200" t="str">
            <v>GARNETT DICKINSON PUBLISHING LTD</v>
          </cell>
        </row>
        <row r="13201">
          <cell r="A13201">
            <v>413871</v>
          </cell>
          <cell r="B13201" t="str">
            <v>ARROWS BASKETBALL CLUB</v>
          </cell>
        </row>
        <row r="13202">
          <cell r="A13202">
            <v>413872</v>
          </cell>
          <cell r="B13202" t="str">
            <v>CAPARO TESTING TECHNOLOGIES</v>
          </cell>
        </row>
        <row r="13203">
          <cell r="A13203">
            <v>413873</v>
          </cell>
          <cell r="B13203" t="str">
            <v>ATHERSLEY COMMUNITY ASSOCIATION</v>
          </cell>
        </row>
        <row r="13204">
          <cell r="A13204">
            <v>413874</v>
          </cell>
          <cell r="B13204" t="str">
            <v>GLADEDALE (SOUTH YORKSHIRE) LTD</v>
          </cell>
        </row>
        <row r="13205">
          <cell r="A13205">
            <v>413875</v>
          </cell>
          <cell r="B13205" t="str">
            <v>JG BSL INTERPRETING LIMITED</v>
          </cell>
        </row>
        <row r="13206">
          <cell r="A13206">
            <v>413876</v>
          </cell>
          <cell r="B13206" t="str">
            <v>SUMMIT EVENTS LTD</v>
          </cell>
        </row>
        <row r="13207">
          <cell r="A13207">
            <v>413877</v>
          </cell>
          <cell r="B13207" t="str">
            <v>TUDOR ENVIRONMENTAL</v>
          </cell>
        </row>
        <row r="13208">
          <cell r="A13208">
            <v>413882</v>
          </cell>
          <cell r="B13208" t="str">
            <v>CARBON TRUST CERTIFICATION LIMITED</v>
          </cell>
        </row>
        <row r="13209">
          <cell r="A13209">
            <v>413883</v>
          </cell>
          <cell r="B13209" t="str">
            <v>EDSTROM OF SWEDEN LTD</v>
          </cell>
        </row>
        <row r="13210">
          <cell r="A13210">
            <v>413884</v>
          </cell>
          <cell r="B13210" t="str">
            <v>ANDREW MCMILLAN</v>
          </cell>
        </row>
        <row r="13211">
          <cell r="A13211">
            <v>413885</v>
          </cell>
          <cell r="B13211" t="str">
            <v>LOCAL GOVERNMENT IMPROVEMENT &amp;</v>
          </cell>
        </row>
        <row r="13212">
          <cell r="A13212">
            <v>413886</v>
          </cell>
          <cell r="B13212" t="str">
            <v>WERNICK HIRE LTD</v>
          </cell>
        </row>
        <row r="13213">
          <cell r="A13213">
            <v>413887</v>
          </cell>
          <cell r="B13213" t="str">
            <v>RAINBOW COMMUNITY CENTRE</v>
          </cell>
        </row>
        <row r="13214">
          <cell r="A13214">
            <v>413888</v>
          </cell>
          <cell r="B13214" t="str">
            <v>ROBIN MACHELL</v>
          </cell>
        </row>
        <row r="13215">
          <cell r="A13215">
            <v>413889</v>
          </cell>
          <cell r="B13215" t="str">
            <v>MR B A DUTTON T/A TITAN SOLID SURFA</v>
          </cell>
        </row>
        <row r="13216">
          <cell r="A13216">
            <v>413890</v>
          </cell>
          <cell r="B13216" t="str">
            <v>OFFICE FURNITURE ONLINE LTD</v>
          </cell>
        </row>
        <row r="13217">
          <cell r="A13217">
            <v>413891</v>
          </cell>
          <cell r="B13217" t="str">
            <v>KCOM GROUP PLC</v>
          </cell>
        </row>
        <row r="13218">
          <cell r="A13218">
            <v>413892</v>
          </cell>
          <cell r="B13218" t="str">
            <v>UNIVERSITY OF ST. ANDREWS</v>
          </cell>
        </row>
        <row r="13219">
          <cell r="A13219">
            <v>413893</v>
          </cell>
          <cell r="B13219" t="str">
            <v>SIMMTRONIC LTD</v>
          </cell>
        </row>
        <row r="13220">
          <cell r="A13220">
            <v>413894</v>
          </cell>
          <cell r="B13220" t="str">
            <v>MEDI-PLINTH EQUIPMENT LTD</v>
          </cell>
        </row>
        <row r="13221">
          <cell r="A13221">
            <v>413897</v>
          </cell>
          <cell r="B13221" t="str">
            <v>GW CONSERVATION</v>
          </cell>
        </row>
        <row r="13222">
          <cell r="A13222">
            <v>413898</v>
          </cell>
          <cell r="B13222" t="str">
            <v>BMBC HIGHWAYS, ENGINEERING AND</v>
          </cell>
        </row>
        <row r="13223">
          <cell r="A13223">
            <v>413899</v>
          </cell>
          <cell r="B13223" t="str">
            <v>PENNINE JAZZ</v>
          </cell>
        </row>
        <row r="13224">
          <cell r="A13224">
            <v>413900</v>
          </cell>
          <cell r="B13224" t="str">
            <v>ANDREW SIMPSON</v>
          </cell>
        </row>
        <row r="13225">
          <cell r="A13225">
            <v>413901</v>
          </cell>
          <cell r="B13225" t="str">
            <v>WISEWOOD SPORTS CENTRE</v>
          </cell>
        </row>
        <row r="13226">
          <cell r="A13226">
            <v>413902</v>
          </cell>
          <cell r="B13226" t="str">
            <v>SELECT SWITCHGEAR LTD</v>
          </cell>
        </row>
        <row r="13227">
          <cell r="A13227">
            <v>413903</v>
          </cell>
          <cell r="B13227" t="str">
            <v>YORKSHIRE ARCHERY ASSOCIATION</v>
          </cell>
        </row>
        <row r="13228">
          <cell r="A13228">
            <v>413904</v>
          </cell>
          <cell r="B13228" t="str">
            <v>SHERLOCK BONE</v>
          </cell>
        </row>
        <row r="13229">
          <cell r="A13229">
            <v>413905</v>
          </cell>
          <cell r="B13229" t="str">
            <v>PARK GROVE SURGERY</v>
          </cell>
        </row>
        <row r="13230">
          <cell r="A13230">
            <v>413906</v>
          </cell>
          <cell r="B13230" t="str">
            <v>GREATER MANCHESTER WEST MENTAL</v>
          </cell>
        </row>
        <row r="13231">
          <cell r="A13231">
            <v>413907</v>
          </cell>
          <cell r="B13231" t="str">
            <v>NICHOLAS WESTON</v>
          </cell>
        </row>
        <row r="13232">
          <cell r="A13232">
            <v>413908</v>
          </cell>
          <cell r="B13232" t="str">
            <v>THE CHARTERED INSTITUTE</v>
          </cell>
        </row>
        <row r="13233">
          <cell r="A13233">
            <v>413909</v>
          </cell>
          <cell r="B13233" t="str">
            <v>NESTOR PRIMECARE SERVICES LIMITED</v>
          </cell>
        </row>
        <row r="13234">
          <cell r="A13234">
            <v>413910</v>
          </cell>
          <cell r="B13234" t="str">
            <v>CARTRIDGE WORLD RETAIL LTD</v>
          </cell>
        </row>
        <row r="13235">
          <cell r="A13235">
            <v>413911</v>
          </cell>
          <cell r="B13235" t="str">
            <v>J &amp; K SHARMAN</v>
          </cell>
        </row>
        <row r="13236">
          <cell r="A13236">
            <v>413912</v>
          </cell>
          <cell r="B13236" t="str">
            <v>NEGUS LTD T/A THE MICROFILM SHOP</v>
          </cell>
        </row>
        <row r="13237">
          <cell r="A13237">
            <v>413913</v>
          </cell>
          <cell r="B13237" t="str">
            <v>ROTHERHAM MOORGATE LTC</v>
          </cell>
        </row>
        <row r="13238">
          <cell r="A13238">
            <v>413914</v>
          </cell>
          <cell r="B13238" t="str">
            <v>JONATHAN CHARLES BELLAMY</v>
          </cell>
        </row>
        <row r="13239">
          <cell r="A13239">
            <v>413915</v>
          </cell>
          <cell r="B13239" t="str">
            <v>NICOLE ERLEN</v>
          </cell>
        </row>
        <row r="13240">
          <cell r="A13240">
            <v>413917</v>
          </cell>
          <cell r="B13240" t="str">
            <v>ROYSTON MEADSTEAD CHILDRENS CENTRE</v>
          </cell>
        </row>
        <row r="13241">
          <cell r="A13241">
            <v>413918</v>
          </cell>
          <cell r="B13241" t="str">
            <v>BBEMI WOMENS &amp; CHILDRENS FORUM</v>
          </cell>
        </row>
        <row r="13242">
          <cell r="A13242">
            <v>413919</v>
          </cell>
          <cell r="B13242" t="str">
            <v>SYMBOLS WORLDWIDE LTD T/A</v>
          </cell>
        </row>
        <row r="13243">
          <cell r="A13243">
            <v>413920</v>
          </cell>
          <cell r="B13243" t="str">
            <v>DC PRINT</v>
          </cell>
        </row>
        <row r="13244">
          <cell r="A13244">
            <v>413921</v>
          </cell>
          <cell r="B13244" t="str">
            <v>ALPHA RESPONSE TAXIS</v>
          </cell>
        </row>
        <row r="13245">
          <cell r="A13245">
            <v>413922</v>
          </cell>
          <cell r="B13245" t="str">
            <v>SHARKS SKI CLUB</v>
          </cell>
        </row>
        <row r="13246">
          <cell r="A13246">
            <v>413923</v>
          </cell>
          <cell r="B13246" t="str">
            <v>ITSSAR</v>
          </cell>
        </row>
        <row r="13247">
          <cell r="A13247">
            <v>413924</v>
          </cell>
          <cell r="B13247" t="str">
            <v>TRENTON FIRE LTD</v>
          </cell>
        </row>
        <row r="13248">
          <cell r="A13248">
            <v>413925</v>
          </cell>
          <cell r="B13248" t="str">
            <v>HALLAMSHIRE BREWERY SERVICES LTD</v>
          </cell>
        </row>
        <row r="13249">
          <cell r="A13249">
            <v>413926</v>
          </cell>
          <cell r="B13249" t="str">
            <v>DEARNE GOLDTHORPE PRIMARY SCHOOL</v>
          </cell>
        </row>
        <row r="13250">
          <cell r="A13250">
            <v>413927</v>
          </cell>
          <cell r="B13250" t="str">
            <v>DR STEPHEN CHAPMAN LIMITED</v>
          </cell>
        </row>
        <row r="13251">
          <cell r="A13251">
            <v>413928</v>
          </cell>
          <cell r="B13251" t="str">
            <v>DEARNE VALLEY BOUNCY CASTLES</v>
          </cell>
        </row>
        <row r="13252">
          <cell r="A13252">
            <v>413929</v>
          </cell>
          <cell r="B13252" t="str">
            <v>THE SYMPHONY GROUP PLC</v>
          </cell>
        </row>
        <row r="13253">
          <cell r="A13253">
            <v>413930</v>
          </cell>
          <cell r="B13253" t="str">
            <v>CT CONSTRUCTION LTD</v>
          </cell>
        </row>
        <row r="13254">
          <cell r="A13254">
            <v>413931</v>
          </cell>
          <cell r="B13254" t="str">
            <v>RECRUITMENT WEB SOLUTIONS LTD</v>
          </cell>
        </row>
        <row r="13255">
          <cell r="A13255">
            <v>413932</v>
          </cell>
          <cell r="B13255" t="str">
            <v>INSPIRATIONAL EVENTS</v>
          </cell>
        </row>
        <row r="13256">
          <cell r="A13256">
            <v>413933</v>
          </cell>
          <cell r="B13256" t="str">
            <v>NGS SECURE LIMITED</v>
          </cell>
        </row>
        <row r="13257">
          <cell r="A13257">
            <v>413934</v>
          </cell>
          <cell r="B13257" t="str">
            <v>CONCATENO UK LIMITED</v>
          </cell>
        </row>
        <row r="13258">
          <cell r="A13258">
            <v>413935</v>
          </cell>
          <cell r="B13258" t="str">
            <v>ROUTE SIGNS LTD</v>
          </cell>
        </row>
        <row r="13259">
          <cell r="A13259">
            <v>413936</v>
          </cell>
          <cell r="B13259" t="str">
            <v>CRAFTY CROCODILES LTD</v>
          </cell>
        </row>
        <row r="13260">
          <cell r="A13260">
            <v>413937</v>
          </cell>
          <cell r="B13260" t="str">
            <v>BRITISH ASSOCIATION OF TEACHER</v>
          </cell>
        </row>
        <row r="13261">
          <cell r="A13261">
            <v>413938</v>
          </cell>
          <cell r="B13261" t="str">
            <v>CHOL THEATRE</v>
          </cell>
        </row>
        <row r="13262">
          <cell r="A13262">
            <v>413939</v>
          </cell>
          <cell r="B13262" t="str">
            <v>SUNA COMMUNICATION</v>
          </cell>
        </row>
        <row r="13263">
          <cell r="A13263">
            <v>413940</v>
          </cell>
          <cell r="B13263" t="str">
            <v>NIGEL SCARFE T/A IMAGINATION GAMING</v>
          </cell>
        </row>
        <row r="13264">
          <cell r="A13264">
            <v>413941</v>
          </cell>
          <cell r="B13264" t="str">
            <v>GREENFIX SOIL STABILISATION &amp; EROSI</v>
          </cell>
        </row>
        <row r="13265">
          <cell r="A13265">
            <v>413942</v>
          </cell>
          <cell r="B13265" t="str">
            <v>AREA 51 DESIGN LTD</v>
          </cell>
        </row>
        <row r="13266">
          <cell r="A13266">
            <v>413943</v>
          </cell>
          <cell r="B13266" t="str">
            <v>DILL AND SONS LTD</v>
          </cell>
        </row>
        <row r="13267">
          <cell r="A13267">
            <v>413944</v>
          </cell>
          <cell r="B13267" t="str">
            <v>OLIVER HUTCHINSON &amp; EMMA BRIDGE</v>
          </cell>
        </row>
        <row r="13268">
          <cell r="A13268">
            <v>413945</v>
          </cell>
          <cell r="B13268" t="str">
            <v>WILLIAMS REFRIDGERATION</v>
          </cell>
        </row>
        <row r="13269">
          <cell r="A13269">
            <v>413946</v>
          </cell>
          <cell r="B13269" t="str">
            <v>AVERROES PHARMACY</v>
          </cell>
        </row>
        <row r="13270">
          <cell r="A13270">
            <v>413947</v>
          </cell>
          <cell r="B13270" t="str">
            <v>SOS STEAM CLEANING SERVICES LTD</v>
          </cell>
        </row>
        <row r="13271">
          <cell r="A13271">
            <v>413948</v>
          </cell>
          <cell r="B13271" t="str">
            <v>M B E GLAZING SYSTEMS LTD</v>
          </cell>
        </row>
        <row r="13272">
          <cell r="A13272">
            <v>413949</v>
          </cell>
          <cell r="B13272" t="str">
            <v>MISS CLAIRE BOUND</v>
          </cell>
        </row>
        <row r="13273">
          <cell r="A13273">
            <v>413950</v>
          </cell>
          <cell r="B13273" t="str">
            <v>ARE YOU READY</v>
          </cell>
        </row>
        <row r="13274">
          <cell r="A13274">
            <v>413951</v>
          </cell>
          <cell r="B13274" t="str">
            <v>SKELMANTHORPE FAMILY DOCTORS</v>
          </cell>
        </row>
        <row r="13275">
          <cell r="A13275">
            <v>413952</v>
          </cell>
          <cell r="B13275" t="str">
            <v>SOUTH YORKSHIRE FENCING</v>
          </cell>
        </row>
        <row r="13276">
          <cell r="A13276">
            <v>413953</v>
          </cell>
          <cell r="B13276" t="str">
            <v>DIGITAL I D LTD</v>
          </cell>
        </row>
        <row r="13277">
          <cell r="A13277">
            <v>413954</v>
          </cell>
          <cell r="B13277" t="str">
            <v>SOUTH YORKSHIRE FAMILY COURT FORUM</v>
          </cell>
        </row>
        <row r="13278">
          <cell r="A13278">
            <v>413955</v>
          </cell>
          <cell r="B13278" t="str">
            <v>PERCIPIENT STUDIOS</v>
          </cell>
        </row>
        <row r="13279">
          <cell r="A13279">
            <v>413956</v>
          </cell>
          <cell r="B13279" t="str">
            <v>SOUTH YORKSHIRE ATHLETIC NETWORK</v>
          </cell>
        </row>
        <row r="13280">
          <cell r="A13280">
            <v>413957</v>
          </cell>
          <cell r="B13280" t="str">
            <v>SHEFFIELD COMMUNITY BADMINTON</v>
          </cell>
        </row>
        <row r="13281">
          <cell r="A13281">
            <v>413958</v>
          </cell>
          <cell r="B13281" t="str">
            <v>DR E JANINE ELDRED</v>
          </cell>
        </row>
        <row r="13282">
          <cell r="A13282">
            <v>413959</v>
          </cell>
          <cell r="B13282" t="str">
            <v>SAFETY FIRST ICE CLEATS LTD</v>
          </cell>
        </row>
        <row r="13283">
          <cell r="A13283">
            <v>413960</v>
          </cell>
          <cell r="B13283" t="str">
            <v>HOUSING DIVERSITY NETWORK</v>
          </cell>
        </row>
        <row r="13284">
          <cell r="A13284">
            <v>413961</v>
          </cell>
          <cell r="B13284" t="str">
            <v>D C BICHAN</v>
          </cell>
        </row>
        <row r="13285">
          <cell r="A13285">
            <v>413962</v>
          </cell>
          <cell r="B13285" t="str">
            <v>DRONFIELD MEDICAL PRACTICE</v>
          </cell>
        </row>
        <row r="13286">
          <cell r="A13286">
            <v>413963</v>
          </cell>
          <cell r="B13286" t="str">
            <v>J S HUMIDIFIERS PLC</v>
          </cell>
        </row>
        <row r="13287">
          <cell r="A13287">
            <v>413964</v>
          </cell>
          <cell r="B13287" t="str">
            <v>DR K MATHEW</v>
          </cell>
        </row>
        <row r="13288">
          <cell r="A13288">
            <v>413965</v>
          </cell>
          <cell r="B13288" t="str">
            <v>ALISON ELPHEE</v>
          </cell>
        </row>
        <row r="13289">
          <cell r="A13289">
            <v>413966</v>
          </cell>
          <cell r="B13289" t="str">
            <v>THE RHYTHM CHAPS</v>
          </cell>
        </row>
        <row r="13290">
          <cell r="A13290">
            <v>413967</v>
          </cell>
          <cell r="B13290" t="str">
            <v>WOMBWELL FOLK CLUB TRUST</v>
          </cell>
        </row>
        <row r="13291">
          <cell r="A13291">
            <v>413968</v>
          </cell>
          <cell r="B13291" t="str">
            <v>GLOBAL LOCKING SYSTEMS LTD</v>
          </cell>
        </row>
        <row r="13292">
          <cell r="A13292">
            <v>413969</v>
          </cell>
          <cell r="B13292" t="str">
            <v>FIREBRAND ART LTD</v>
          </cell>
        </row>
        <row r="13293">
          <cell r="A13293">
            <v>413970</v>
          </cell>
          <cell r="B13293" t="str">
            <v>DYSON DESIGN CARDS LTD</v>
          </cell>
        </row>
        <row r="13294">
          <cell r="A13294">
            <v>413971</v>
          </cell>
          <cell r="B13294" t="str">
            <v>ULSTER WEAVERS LTD</v>
          </cell>
        </row>
        <row r="13295">
          <cell r="A13295">
            <v>413972</v>
          </cell>
          <cell r="B13295" t="str">
            <v>WAYNE KILNER</v>
          </cell>
        </row>
        <row r="13296">
          <cell r="A13296">
            <v>413973</v>
          </cell>
          <cell r="B13296" t="str">
            <v>POWER LEAGUE FIVES LTD</v>
          </cell>
        </row>
        <row r="13297">
          <cell r="A13297">
            <v>413977</v>
          </cell>
          <cell r="B13297" t="str">
            <v>G3I(UK) LTD T/A</v>
          </cell>
        </row>
        <row r="13298">
          <cell r="A13298">
            <v>413978</v>
          </cell>
          <cell r="B13298" t="str">
            <v>FLUENT TECHNOLOGY LTD</v>
          </cell>
        </row>
        <row r="13299">
          <cell r="A13299">
            <v>413979</v>
          </cell>
          <cell r="B13299" t="str">
            <v>PLAY &amp; SPORTS SOLUTIONS</v>
          </cell>
        </row>
        <row r="13300">
          <cell r="A13300">
            <v>413980</v>
          </cell>
          <cell r="B13300" t="str">
            <v>ASSOCIATION OF ADULT EDUCATION &amp;</v>
          </cell>
        </row>
        <row r="13301">
          <cell r="A13301">
            <v>413981</v>
          </cell>
          <cell r="B13301" t="str">
            <v>RAPID DROP GLOBAL LTD (DO NOT USE)</v>
          </cell>
        </row>
        <row r="13302">
          <cell r="A13302">
            <v>413982</v>
          </cell>
          <cell r="B13302" t="str">
            <v>CARL F GROUPCO LTD</v>
          </cell>
        </row>
        <row r="13303">
          <cell r="A13303">
            <v>413987</v>
          </cell>
          <cell r="B13303" t="str">
            <v>SPECIALIST SAFETY MANAGEMENT LTD</v>
          </cell>
        </row>
        <row r="13304">
          <cell r="A13304">
            <v>413988</v>
          </cell>
          <cell r="B13304" t="str">
            <v>STEP UP CONSULTING (UK) LTD</v>
          </cell>
        </row>
        <row r="13305">
          <cell r="A13305">
            <v>413989</v>
          </cell>
          <cell r="B13305" t="str">
            <v>SOLIDOR LIMITED</v>
          </cell>
        </row>
        <row r="13306">
          <cell r="A13306">
            <v>413990</v>
          </cell>
          <cell r="B13306" t="str">
            <v>NEIL CAMERON QC</v>
          </cell>
        </row>
        <row r="13307">
          <cell r="A13307">
            <v>413991</v>
          </cell>
          <cell r="B13307" t="str">
            <v>PAMELA DONOHOE</v>
          </cell>
        </row>
        <row r="13308">
          <cell r="A13308">
            <v>413992</v>
          </cell>
          <cell r="B13308" t="str">
            <v>MARION E CORBETT</v>
          </cell>
        </row>
        <row r="13309">
          <cell r="A13309">
            <v>413993</v>
          </cell>
          <cell r="B13309" t="str">
            <v>ALLMAND -SMITH LIMITED</v>
          </cell>
        </row>
        <row r="13310">
          <cell r="A13310">
            <v>413994</v>
          </cell>
          <cell r="B13310" t="str">
            <v>LISA TILLING</v>
          </cell>
        </row>
        <row r="13311">
          <cell r="A13311">
            <v>413995</v>
          </cell>
          <cell r="B13311" t="str">
            <v>DR C HIRANI</v>
          </cell>
        </row>
        <row r="13312">
          <cell r="A13312">
            <v>413996</v>
          </cell>
          <cell r="B13312" t="str">
            <v>DEPARTMENT FOR COMMUNITIES</v>
          </cell>
        </row>
        <row r="13313">
          <cell r="A13313">
            <v>413997</v>
          </cell>
          <cell r="B13313" t="str">
            <v>STEELING CITIES</v>
          </cell>
        </row>
        <row r="13314">
          <cell r="A13314">
            <v>413998</v>
          </cell>
          <cell r="B13314" t="str">
            <v>ALAN A MUSE</v>
          </cell>
        </row>
        <row r="13315">
          <cell r="A13315">
            <v>413999</v>
          </cell>
          <cell r="B13315" t="str">
            <v>THE SOLICITORS GROUP</v>
          </cell>
        </row>
        <row r="13316">
          <cell r="A13316">
            <v>414000</v>
          </cell>
          <cell r="B13316" t="str">
            <v>EFFECTIVE BARCODE SOLUTIONS</v>
          </cell>
        </row>
        <row r="13317">
          <cell r="A13317">
            <v>414001</v>
          </cell>
          <cell r="B13317" t="str">
            <v>RESPACE LTD</v>
          </cell>
        </row>
        <row r="13318">
          <cell r="A13318">
            <v>414002</v>
          </cell>
          <cell r="B13318" t="str">
            <v>STATION TAXIS</v>
          </cell>
        </row>
        <row r="13319">
          <cell r="A13319">
            <v>414003</v>
          </cell>
          <cell r="B13319" t="str">
            <v>MALCOLM LUNN</v>
          </cell>
        </row>
        <row r="13320">
          <cell r="A13320">
            <v>414004</v>
          </cell>
          <cell r="B13320" t="str">
            <v>BILLION UK LTD</v>
          </cell>
        </row>
        <row r="13321">
          <cell r="A13321">
            <v>414005</v>
          </cell>
          <cell r="B13321" t="str">
            <v>DRIVE-IN-DESIGNS LTD</v>
          </cell>
        </row>
        <row r="13322">
          <cell r="A13322">
            <v>414006</v>
          </cell>
          <cell r="B13322" t="str">
            <v>INSTITUTE OF ECOLOGY &amp;</v>
          </cell>
        </row>
        <row r="13323">
          <cell r="A13323">
            <v>414007</v>
          </cell>
          <cell r="B13323" t="str">
            <v>WRIGHT BROTHERS PARTNERSHIP LTD</v>
          </cell>
        </row>
        <row r="13324">
          <cell r="A13324">
            <v>414008</v>
          </cell>
          <cell r="B13324" t="str">
            <v>HBP SURGERY LUNDWOOD</v>
          </cell>
        </row>
        <row r="13325">
          <cell r="A13325">
            <v>414012</v>
          </cell>
          <cell r="B13325" t="str">
            <v>BUTTERFLYS DAY NURSERY</v>
          </cell>
        </row>
        <row r="13326">
          <cell r="A13326">
            <v>414013</v>
          </cell>
          <cell r="B13326" t="str">
            <v>S W RETAIL LTD T/A IV VISION LTD</v>
          </cell>
        </row>
        <row r="13327">
          <cell r="A13327">
            <v>414014</v>
          </cell>
          <cell r="B13327" t="str">
            <v>THE MADDOCKS CONSULTANCY LTD</v>
          </cell>
        </row>
        <row r="13328">
          <cell r="A13328">
            <v>414015</v>
          </cell>
          <cell r="B13328" t="str">
            <v>MUNDOJUMBO LTD</v>
          </cell>
        </row>
        <row r="13329">
          <cell r="A13329">
            <v>414016</v>
          </cell>
          <cell r="B13329" t="str">
            <v>COMPASS GROUP UK</v>
          </cell>
        </row>
        <row r="13330">
          <cell r="A13330">
            <v>414017</v>
          </cell>
          <cell r="B13330" t="str">
            <v>J J MARTIN CATERING APPLIANCES</v>
          </cell>
        </row>
        <row r="13331">
          <cell r="A13331">
            <v>414018</v>
          </cell>
          <cell r="B13331" t="str">
            <v>IAN DONAGHY</v>
          </cell>
        </row>
        <row r="13332">
          <cell r="A13332">
            <v>414019</v>
          </cell>
          <cell r="B13332" t="str">
            <v>UNIVERSITY OF WOLVERHAMPTON</v>
          </cell>
        </row>
        <row r="13333">
          <cell r="A13333">
            <v>414022</v>
          </cell>
          <cell r="B13333" t="str">
            <v>BRIDGE EXTRACTION SYSTEMS LTD</v>
          </cell>
        </row>
        <row r="13334">
          <cell r="A13334">
            <v>414023</v>
          </cell>
          <cell r="B13334" t="str">
            <v>WESTCLIFFE MANOR</v>
          </cell>
        </row>
        <row r="13335">
          <cell r="A13335">
            <v>414024</v>
          </cell>
          <cell r="B13335" t="str">
            <v>PARAMOUNT PROPERTY DEVELOPMENT LTD</v>
          </cell>
        </row>
        <row r="13336">
          <cell r="A13336">
            <v>414025</v>
          </cell>
          <cell r="B13336" t="str">
            <v>LINKS SPORT TRUST</v>
          </cell>
        </row>
        <row r="13337">
          <cell r="A13337">
            <v>414026</v>
          </cell>
          <cell r="B13337" t="str">
            <v>CERTASS LTD</v>
          </cell>
        </row>
        <row r="13338">
          <cell r="A13338">
            <v>414027</v>
          </cell>
          <cell r="B13338" t="str">
            <v>SCOTT CHRISTIAN LTD T/A</v>
          </cell>
        </row>
        <row r="13339">
          <cell r="A13339">
            <v>414028</v>
          </cell>
          <cell r="B13339" t="str">
            <v>SMART KIDS UK LTD</v>
          </cell>
        </row>
        <row r="13340">
          <cell r="A13340">
            <v>414029</v>
          </cell>
          <cell r="B13340" t="str">
            <v>BRIDGEALL LIBRARIES LTD</v>
          </cell>
        </row>
        <row r="13341">
          <cell r="A13341">
            <v>414030</v>
          </cell>
          <cell r="B13341" t="str">
            <v>CASTLECON PROJECTS LTD</v>
          </cell>
        </row>
        <row r="13342">
          <cell r="A13342">
            <v>414031</v>
          </cell>
          <cell r="B13342" t="str">
            <v>MEASOM FREER &amp; CO LTD</v>
          </cell>
        </row>
        <row r="13343">
          <cell r="A13343">
            <v>414032</v>
          </cell>
          <cell r="B13343" t="str">
            <v>PEMBERLEY PRINTERS</v>
          </cell>
        </row>
        <row r="13344">
          <cell r="A13344">
            <v>414037</v>
          </cell>
          <cell r="B13344" t="str">
            <v>CORRESPONDENT CORP LTD</v>
          </cell>
        </row>
        <row r="13345">
          <cell r="A13345">
            <v>414038</v>
          </cell>
          <cell r="B13345" t="str">
            <v>RICHARD GIBBON</v>
          </cell>
        </row>
        <row r="13346">
          <cell r="A13346">
            <v>414039</v>
          </cell>
          <cell r="B13346" t="str">
            <v>FARRAH'S OF HARROGATE</v>
          </cell>
        </row>
        <row r="13347">
          <cell r="A13347">
            <v>414040</v>
          </cell>
          <cell r="B13347" t="str">
            <v>CONSULTATION INSTITUTE LTD</v>
          </cell>
        </row>
        <row r="13348">
          <cell r="A13348">
            <v>414041</v>
          </cell>
          <cell r="B13348" t="str">
            <v>ANTON PAAR LTD</v>
          </cell>
        </row>
        <row r="13349">
          <cell r="A13349">
            <v>414042</v>
          </cell>
          <cell r="B13349" t="str">
            <v>WHITCHER WILDLIFE LTD</v>
          </cell>
        </row>
        <row r="13350">
          <cell r="A13350">
            <v>414043</v>
          </cell>
          <cell r="B13350" t="str">
            <v>WILLOW HOMECARE &amp; SUPPORT</v>
          </cell>
        </row>
        <row r="13351">
          <cell r="A13351">
            <v>414044</v>
          </cell>
          <cell r="B13351" t="str">
            <v>LOOP PRINT LTD</v>
          </cell>
        </row>
        <row r="13352">
          <cell r="A13352">
            <v>414045</v>
          </cell>
          <cell r="B13352" t="str">
            <v>RHYTHM INC</v>
          </cell>
        </row>
        <row r="13353">
          <cell r="A13353">
            <v>414046</v>
          </cell>
          <cell r="B13353" t="str">
            <v>CUDWORTH CONCRETE FENCING</v>
          </cell>
        </row>
        <row r="13354">
          <cell r="A13354">
            <v>414047</v>
          </cell>
          <cell r="B13354" t="str">
            <v>WALKER TIMBER &amp; FENCING CENTRE LTD</v>
          </cell>
        </row>
        <row r="13355">
          <cell r="A13355">
            <v>414048</v>
          </cell>
          <cell r="B13355" t="str">
            <v>PM IMPACT LTD</v>
          </cell>
        </row>
        <row r="13356">
          <cell r="A13356">
            <v>414049</v>
          </cell>
          <cell r="B13356" t="str">
            <v>ACCESS ASSOCIATION NORTHERN REGION</v>
          </cell>
        </row>
        <row r="13357">
          <cell r="A13357">
            <v>414050</v>
          </cell>
          <cell r="B13357" t="str">
            <v>KATE CAIRNS ASSOCAITES LTD</v>
          </cell>
        </row>
        <row r="13358">
          <cell r="A13358">
            <v>414051</v>
          </cell>
          <cell r="B13358" t="str">
            <v>THE DARTINGTON HALL TRUST</v>
          </cell>
        </row>
        <row r="13359">
          <cell r="A13359">
            <v>414052</v>
          </cell>
          <cell r="B13359" t="str">
            <v>MICHELLE CLARKE</v>
          </cell>
        </row>
        <row r="13360">
          <cell r="A13360">
            <v>414053</v>
          </cell>
          <cell r="B13360" t="str">
            <v>DAVID ANDREWS T/A SUPPORTED</v>
          </cell>
        </row>
        <row r="13361">
          <cell r="A13361">
            <v>414054</v>
          </cell>
          <cell r="B13361" t="str">
            <v>QUBIQA LTD</v>
          </cell>
        </row>
        <row r="13362">
          <cell r="A13362">
            <v>414055</v>
          </cell>
          <cell r="B13362" t="str">
            <v>PAVILLION PUBLISHING AND MEDIA LTD</v>
          </cell>
        </row>
        <row r="13363">
          <cell r="A13363">
            <v>414056</v>
          </cell>
          <cell r="B13363" t="str">
            <v>ALTIUS VENDOR ASSESSMENT LTD</v>
          </cell>
        </row>
        <row r="13364">
          <cell r="A13364">
            <v>414057</v>
          </cell>
          <cell r="B13364" t="str">
            <v>ARC HERITAGE</v>
          </cell>
        </row>
        <row r="13365">
          <cell r="A13365">
            <v>414058</v>
          </cell>
          <cell r="B13365" t="str">
            <v>C W &amp; S PARKINSON GENEALOGICAL</v>
          </cell>
        </row>
        <row r="13366">
          <cell r="A13366">
            <v>414059</v>
          </cell>
          <cell r="B13366" t="str">
            <v>BIRMINGHAM CHILDRENS HOSPITAL NHSFT</v>
          </cell>
        </row>
        <row r="13367">
          <cell r="A13367">
            <v>414060</v>
          </cell>
          <cell r="B13367" t="str">
            <v>ABACUS BUILDING COMPONENTS</v>
          </cell>
        </row>
        <row r="13368">
          <cell r="A13368">
            <v>414061</v>
          </cell>
          <cell r="B13368" t="str">
            <v>VERONA EVANS</v>
          </cell>
        </row>
        <row r="13369">
          <cell r="A13369">
            <v>414062</v>
          </cell>
          <cell r="B13369" t="str">
            <v>GREG AINGER</v>
          </cell>
        </row>
        <row r="13370">
          <cell r="A13370">
            <v>414063</v>
          </cell>
          <cell r="B13370" t="str">
            <v>TOTAL JOBS GROUP LTD</v>
          </cell>
        </row>
        <row r="13371">
          <cell r="A13371">
            <v>414064</v>
          </cell>
          <cell r="B13371" t="str">
            <v>JOHN JORDAN LTD</v>
          </cell>
        </row>
        <row r="13372">
          <cell r="A13372">
            <v>414065</v>
          </cell>
          <cell r="B13372" t="str">
            <v>KING EDWARD VII SCHOOL</v>
          </cell>
        </row>
        <row r="13373">
          <cell r="A13373">
            <v>414066</v>
          </cell>
          <cell r="B13373" t="str">
            <v>THE ACADEMY OF YOUTH LTD</v>
          </cell>
        </row>
        <row r="13374">
          <cell r="A13374">
            <v>414067</v>
          </cell>
          <cell r="B13374" t="str">
            <v>THE HELPING HAND COMPANY LEDBURY LT</v>
          </cell>
        </row>
        <row r="13375">
          <cell r="A13375">
            <v>414068</v>
          </cell>
          <cell r="B13375" t="str">
            <v>DARFIELD COMMUNITY CENTRE</v>
          </cell>
        </row>
        <row r="13376">
          <cell r="A13376">
            <v>414069</v>
          </cell>
          <cell r="B13376" t="str">
            <v>DAVID LAWRENCE EMMINGHAM</v>
          </cell>
        </row>
        <row r="13377">
          <cell r="A13377">
            <v>414070</v>
          </cell>
          <cell r="B13377" t="str">
            <v>DAVID SMITH</v>
          </cell>
        </row>
        <row r="13378">
          <cell r="A13378">
            <v>414071</v>
          </cell>
          <cell r="B13378" t="str">
            <v>CASE GROUP (HOLDINGS) LTD</v>
          </cell>
        </row>
        <row r="13379">
          <cell r="A13379">
            <v>414072</v>
          </cell>
          <cell r="B13379" t="str">
            <v>E Q CONSULTING</v>
          </cell>
        </row>
        <row r="13380">
          <cell r="A13380">
            <v>414073</v>
          </cell>
          <cell r="B13380" t="str">
            <v>AGE UK NOTTINGHAM &amp; NOTTINGHAMSHIRE</v>
          </cell>
        </row>
        <row r="13381">
          <cell r="A13381">
            <v>414074</v>
          </cell>
          <cell r="B13381" t="str">
            <v>PROVIDE EDUCATION LTD</v>
          </cell>
        </row>
        <row r="13382">
          <cell r="A13382">
            <v>414075</v>
          </cell>
          <cell r="B13382" t="str">
            <v>UK PINK FLOYD EXPERIENCE</v>
          </cell>
        </row>
        <row r="13383">
          <cell r="A13383">
            <v>414076</v>
          </cell>
          <cell r="B13383" t="str">
            <v>AECOM LTD</v>
          </cell>
        </row>
        <row r="13384">
          <cell r="A13384">
            <v>414077</v>
          </cell>
          <cell r="B13384" t="str">
            <v>ROTHERHAM MBC</v>
          </cell>
        </row>
        <row r="13385">
          <cell r="A13385">
            <v>414078</v>
          </cell>
          <cell r="B13385" t="str">
            <v>THE LEY COMMUNITY</v>
          </cell>
        </row>
        <row r="13386">
          <cell r="A13386">
            <v>414082</v>
          </cell>
          <cell r="B13386" t="str">
            <v>NOTTINGHAM UNIVERSITY NHS TRUST</v>
          </cell>
        </row>
        <row r="13387">
          <cell r="A13387">
            <v>414083</v>
          </cell>
          <cell r="B13387" t="str">
            <v>DR CAREN LANDES</v>
          </cell>
        </row>
        <row r="13388">
          <cell r="A13388">
            <v>414087</v>
          </cell>
          <cell r="B13388" t="str">
            <v>SAFESPACES CORNHOLME LTD</v>
          </cell>
        </row>
        <row r="13389">
          <cell r="A13389">
            <v>414088</v>
          </cell>
          <cell r="B13389" t="str">
            <v>UDOX SOLUTIONS LTD</v>
          </cell>
        </row>
        <row r="13390">
          <cell r="A13390">
            <v>414089</v>
          </cell>
          <cell r="B13390" t="str">
            <v>CHRISTINA BLANCHARD</v>
          </cell>
        </row>
        <row r="13391">
          <cell r="A13391">
            <v>414090</v>
          </cell>
          <cell r="B13391" t="str">
            <v>JAMES GARSIDE &amp; SON LTD</v>
          </cell>
        </row>
        <row r="13392">
          <cell r="A13392">
            <v>414091</v>
          </cell>
          <cell r="B13392" t="str">
            <v>CRICK SOFTWARE LTD</v>
          </cell>
        </row>
        <row r="13393">
          <cell r="A13393">
            <v>414092</v>
          </cell>
          <cell r="B13393" t="str">
            <v>GNB INDUSTRIAL POWER UK LTD</v>
          </cell>
        </row>
        <row r="13394">
          <cell r="A13394">
            <v>414093</v>
          </cell>
          <cell r="B13394" t="str">
            <v>CONNECT PUBLIC AFFAIRS LTD</v>
          </cell>
        </row>
        <row r="13395">
          <cell r="A13395">
            <v>414097</v>
          </cell>
          <cell r="B13395" t="str">
            <v>NATURE SIGN DESIGN</v>
          </cell>
        </row>
        <row r="13396">
          <cell r="A13396">
            <v>414098</v>
          </cell>
          <cell r="B13396" t="str">
            <v>BARNSLEY NORSE LTD</v>
          </cell>
        </row>
        <row r="13397">
          <cell r="A13397">
            <v>414099</v>
          </cell>
          <cell r="B13397" t="str">
            <v>360 ENGAGEMENT LTD</v>
          </cell>
        </row>
        <row r="13398">
          <cell r="A13398">
            <v>414100</v>
          </cell>
          <cell r="B13398" t="str">
            <v>HORSES &amp; PONIES</v>
          </cell>
        </row>
        <row r="13399">
          <cell r="A13399">
            <v>414101</v>
          </cell>
          <cell r="B13399" t="str">
            <v>MICHAEL JOHN MCNULTY</v>
          </cell>
        </row>
        <row r="13400">
          <cell r="A13400">
            <v>414102</v>
          </cell>
          <cell r="B13400" t="str">
            <v>WESSEX LIFT COMAPNY LTD</v>
          </cell>
        </row>
        <row r="13401">
          <cell r="A13401">
            <v>414103</v>
          </cell>
          <cell r="B13401" t="str">
            <v>PRECISE NETWORKING SOLUTIONS LTD</v>
          </cell>
        </row>
        <row r="13402">
          <cell r="A13402">
            <v>414104</v>
          </cell>
          <cell r="B13402" t="str">
            <v>EMAP LTD</v>
          </cell>
        </row>
        <row r="13403">
          <cell r="A13403">
            <v>414105</v>
          </cell>
          <cell r="B13403" t="str">
            <v>THE ALBERT PREMIER TABLE TENNIS CLU</v>
          </cell>
        </row>
        <row r="13404">
          <cell r="A13404">
            <v>414106</v>
          </cell>
          <cell r="B13404" t="str">
            <v>WEST YORKSHIRE PLAYHOUSE</v>
          </cell>
        </row>
        <row r="13405">
          <cell r="A13405">
            <v>414107</v>
          </cell>
          <cell r="B13405" t="str">
            <v>MYRIAD CEG BIOMASS LTD T/A RURAL</v>
          </cell>
        </row>
        <row r="13406">
          <cell r="A13406">
            <v>414108</v>
          </cell>
          <cell r="B13406" t="str">
            <v>MARION E CORBETT</v>
          </cell>
        </row>
        <row r="13407">
          <cell r="A13407">
            <v>414109</v>
          </cell>
          <cell r="B13407" t="str">
            <v>KEITH J RAMSKILL</v>
          </cell>
        </row>
        <row r="13408">
          <cell r="A13408">
            <v>414110</v>
          </cell>
          <cell r="B13408" t="str">
            <v>ROSS-PARRY AGENCY LTD</v>
          </cell>
        </row>
        <row r="13409">
          <cell r="A13409">
            <v>414111</v>
          </cell>
          <cell r="B13409" t="str">
            <v>BOSTICO INTERNATIONAL</v>
          </cell>
        </row>
        <row r="13410">
          <cell r="A13410">
            <v>414112</v>
          </cell>
          <cell r="B13410" t="str">
            <v>DR SUSAN COOPER</v>
          </cell>
        </row>
        <row r="13411">
          <cell r="A13411">
            <v>414113</v>
          </cell>
          <cell r="B13411" t="str">
            <v>SMOOTHWALL LTD</v>
          </cell>
        </row>
        <row r="13412">
          <cell r="A13412">
            <v>414114</v>
          </cell>
          <cell r="B13412" t="str">
            <v>RENEWABLE ENERGY CONTRACTING LTD</v>
          </cell>
        </row>
        <row r="13413">
          <cell r="A13413">
            <v>414115</v>
          </cell>
          <cell r="B13413" t="str">
            <v>FURNITUBES INTERNATIONAL LTD</v>
          </cell>
        </row>
        <row r="13414">
          <cell r="A13414">
            <v>414116</v>
          </cell>
          <cell r="B13414" t="str">
            <v>DNA SPORT</v>
          </cell>
        </row>
        <row r="13415">
          <cell r="A13415">
            <v>414117</v>
          </cell>
          <cell r="B13415" t="str">
            <v>DEXEL TYRE CO LTD</v>
          </cell>
        </row>
        <row r="13416">
          <cell r="A13416">
            <v>414118</v>
          </cell>
          <cell r="B13416" t="str">
            <v>GREEN ESTATE LTD</v>
          </cell>
        </row>
        <row r="13417">
          <cell r="A13417">
            <v>414119</v>
          </cell>
          <cell r="B13417" t="str">
            <v>ANGLO EUROPEAN LTD</v>
          </cell>
        </row>
        <row r="13418">
          <cell r="A13418">
            <v>414120</v>
          </cell>
          <cell r="B13418" t="str">
            <v>GAP SCAFFOLDING SERVICES LTD</v>
          </cell>
        </row>
        <row r="13419">
          <cell r="A13419">
            <v>414121</v>
          </cell>
          <cell r="B13419" t="str">
            <v>PIRATES COVE LTD</v>
          </cell>
        </row>
        <row r="13420">
          <cell r="A13420">
            <v>414122</v>
          </cell>
          <cell r="B13420" t="str">
            <v>EMSLEY CRANE HIRE LTD</v>
          </cell>
        </row>
        <row r="13421">
          <cell r="A13421">
            <v>414123</v>
          </cell>
          <cell r="B13421" t="str">
            <v>ALLSORTED LTD</v>
          </cell>
        </row>
        <row r="13422">
          <cell r="A13422">
            <v>414124</v>
          </cell>
          <cell r="B13422" t="str">
            <v>ROBINSON GALE - TASH UK LTD</v>
          </cell>
        </row>
        <row r="13423">
          <cell r="A13423">
            <v>414125</v>
          </cell>
          <cell r="B13423" t="str">
            <v>TERESA PASHLEY</v>
          </cell>
        </row>
        <row r="13424">
          <cell r="A13424">
            <v>414126</v>
          </cell>
          <cell r="B13424" t="str">
            <v>CORAM</v>
          </cell>
        </row>
        <row r="13425">
          <cell r="A13425">
            <v>414127</v>
          </cell>
          <cell r="B13425" t="str">
            <v>EURO PACKAGING UK LTD</v>
          </cell>
        </row>
        <row r="13426">
          <cell r="A13426">
            <v>414128</v>
          </cell>
          <cell r="B13426" t="str">
            <v>SANDWELL &amp; WEST BIRMINGHAM HOSPITAL</v>
          </cell>
        </row>
        <row r="13427">
          <cell r="A13427">
            <v>414129</v>
          </cell>
          <cell r="B13427" t="str">
            <v>CTP PLATES LTD</v>
          </cell>
        </row>
        <row r="13428">
          <cell r="A13428">
            <v>414130</v>
          </cell>
          <cell r="B13428" t="str">
            <v>BUSINESS MICROS</v>
          </cell>
        </row>
        <row r="13429">
          <cell r="A13429">
            <v>414131</v>
          </cell>
          <cell r="B13429" t="str">
            <v>RAPID RESPONSE NETWORK</v>
          </cell>
        </row>
        <row r="13430">
          <cell r="A13430">
            <v>414132</v>
          </cell>
          <cell r="B13430" t="str">
            <v>ALEX OFFER</v>
          </cell>
        </row>
        <row r="13431">
          <cell r="A13431">
            <v>414133</v>
          </cell>
          <cell r="B13431" t="str">
            <v>MED-EL UK LTD</v>
          </cell>
        </row>
        <row r="13432">
          <cell r="A13432">
            <v>414134</v>
          </cell>
          <cell r="B13432" t="str">
            <v>MACMILLAN DISTRIBUTION MDL</v>
          </cell>
        </row>
        <row r="13433">
          <cell r="A13433">
            <v>414135</v>
          </cell>
          <cell r="B13433" t="str">
            <v>KEELER LTD</v>
          </cell>
        </row>
        <row r="13434">
          <cell r="A13434">
            <v>414136</v>
          </cell>
          <cell r="B13434" t="str">
            <v>BURY &amp; WALKERS</v>
          </cell>
        </row>
        <row r="13435">
          <cell r="A13435">
            <v>414137</v>
          </cell>
          <cell r="B13435" t="str">
            <v>DR A AGGARWAL</v>
          </cell>
        </row>
        <row r="13436">
          <cell r="A13436">
            <v>414138</v>
          </cell>
          <cell r="B13436" t="str">
            <v>UCLAN</v>
          </cell>
        </row>
        <row r="13437">
          <cell r="A13437">
            <v>414139</v>
          </cell>
          <cell r="B13437" t="str">
            <v>DIANE PASHBY</v>
          </cell>
        </row>
        <row r="13438">
          <cell r="A13438">
            <v>414140</v>
          </cell>
          <cell r="B13438" t="str">
            <v>JANET BARLOW COMMUNITY RECOVERY</v>
          </cell>
        </row>
        <row r="13439">
          <cell r="A13439">
            <v>414142</v>
          </cell>
          <cell r="B13439" t="str">
            <v>DESIGNED FOR SOUND LTD</v>
          </cell>
        </row>
        <row r="13440">
          <cell r="A13440">
            <v>414143</v>
          </cell>
          <cell r="B13440" t="str">
            <v>NATIONAL DOG WARDENS ASSOCIATION</v>
          </cell>
        </row>
        <row r="13441">
          <cell r="A13441">
            <v>414144</v>
          </cell>
          <cell r="B13441" t="str">
            <v>BSP HYDRAULICS LTD</v>
          </cell>
        </row>
        <row r="13442">
          <cell r="A13442">
            <v>414145</v>
          </cell>
          <cell r="B13442" t="str">
            <v>PHIL ROGERS</v>
          </cell>
        </row>
        <row r="13443">
          <cell r="A13443">
            <v>414146</v>
          </cell>
          <cell r="B13443" t="str">
            <v>DIGNITY HOMECARE (YORKSHIRE) LTD</v>
          </cell>
        </row>
        <row r="13444">
          <cell r="A13444">
            <v>414147</v>
          </cell>
          <cell r="B13444" t="str">
            <v>POSITIVE MEDIA PROMOTIONS LTD</v>
          </cell>
        </row>
        <row r="13445">
          <cell r="A13445">
            <v>414148</v>
          </cell>
          <cell r="B13445" t="str">
            <v>PROSPECT ROAD COMMUNITY CENTRE</v>
          </cell>
        </row>
        <row r="13446">
          <cell r="A13446">
            <v>414149</v>
          </cell>
          <cell r="B13446" t="str">
            <v>CHANTAL LUANE</v>
          </cell>
        </row>
        <row r="13447">
          <cell r="A13447">
            <v>414150</v>
          </cell>
          <cell r="B13447" t="str">
            <v>ELLEN CUTLER</v>
          </cell>
        </row>
        <row r="13448">
          <cell r="A13448">
            <v>414151</v>
          </cell>
          <cell r="B13448" t="str">
            <v>PURE RECORDS (YORKSHIRE) LTD</v>
          </cell>
        </row>
        <row r="13449">
          <cell r="A13449">
            <v>414152</v>
          </cell>
          <cell r="B13449" t="str">
            <v>BROADWAY HOMELESSNESS &amp; SUPPORT</v>
          </cell>
        </row>
        <row r="13450">
          <cell r="A13450">
            <v>414153</v>
          </cell>
          <cell r="B13450" t="str">
            <v>STYLE ENGRAVERS LTD</v>
          </cell>
        </row>
        <row r="13451">
          <cell r="A13451">
            <v>414154</v>
          </cell>
          <cell r="B13451" t="str">
            <v>CUBICLE SYSTEMS LTD</v>
          </cell>
        </row>
        <row r="13452">
          <cell r="A13452">
            <v>414155</v>
          </cell>
          <cell r="B13452" t="str">
            <v>EMERSON NETWORK POWER LIMITED</v>
          </cell>
        </row>
        <row r="13453">
          <cell r="A13453">
            <v>414156</v>
          </cell>
          <cell r="B13453" t="str">
            <v>E &amp; S ENVIRONMENTAL SERVICES LTD</v>
          </cell>
        </row>
        <row r="13454">
          <cell r="A13454">
            <v>414157</v>
          </cell>
          <cell r="B13454" t="str">
            <v>INVALIFTS LTD</v>
          </cell>
        </row>
        <row r="13455">
          <cell r="A13455">
            <v>414158</v>
          </cell>
          <cell r="B13455" t="str">
            <v>D HAIGH &amp; CO LTD</v>
          </cell>
        </row>
        <row r="13456">
          <cell r="A13456">
            <v>414159</v>
          </cell>
          <cell r="B13456" t="str">
            <v>HEMMING GROUP LTD</v>
          </cell>
        </row>
        <row r="13457">
          <cell r="A13457">
            <v>414160</v>
          </cell>
          <cell r="B13457" t="str">
            <v>GREENWORKS BARNSLEY LTD</v>
          </cell>
        </row>
        <row r="13458">
          <cell r="A13458">
            <v>414161</v>
          </cell>
          <cell r="B13458" t="str">
            <v>JENNY ALEXANDERS</v>
          </cell>
        </row>
        <row r="13459">
          <cell r="A13459">
            <v>414162</v>
          </cell>
          <cell r="B13459" t="str">
            <v>DR N BANKS</v>
          </cell>
        </row>
        <row r="13460">
          <cell r="A13460">
            <v>414163</v>
          </cell>
          <cell r="B13460" t="str">
            <v>METHODIST HOMES T/A</v>
          </cell>
        </row>
        <row r="13461">
          <cell r="A13461">
            <v>414164</v>
          </cell>
          <cell r="B13461" t="str">
            <v>TRUST FIRE &amp; SAFETY LTD</v>
          </cell>
        </row>
        <row r="13462">
          <cell r="A13462">
            <v>414165</v>
          </cell>
          <cell r="B13462" t="str">
            <v>KARMA NIRVANA</v>
          </cell>
        </row>
        <row r="13463">
          <cell r="A13463">
            <v>414166</v>
          </cell>
          <cell r="B13463" t="str">
            <v>UBERCO LLP</v>
          </cell>
        </row>
        <row r="13464">
          <cell r="A13464">
            <v>414167</v>
          </cell>
          <cell r="B13464" t="str">
            <v>EARLY INTERVENTION WALES TRAINING L</v>
          </cell>
        </row>
        <row r="13465">
          <cell r="A13465">
            <v>414168</v>
          </cell>
          <cell r="B13465" t="str">
            <v>RED BEAR JEWELLERY</v>
          </cell>
        </row>
        <row r="13466">
          <cell r="A13466">
            <v>414169</v>
          </cell>
          <cell r="B13466" t="str">
            <v>DYLIN SOCK MONKEY</v>
          </cell>
        </row>
        <row r="13467">
          <cell r="A13467">
            <v>414170</v>
          </cell>
          <cell r="B13467" t="str">
            <v>HOUSE OF DIFFERENCE</v>
          </cell>
        </row>
        <row r="13468">
          <cell r="A13468">
            <v>414171</v>
          </cell>
          <cell r="B13468" t="str">
            <v>NORTHERN PLUMBING SUPPLIES</v>
          </cell>
        </row>
        <row r="13469">
          <cell r="A13469">
            <v>414172</v>
          </cell>
          <cell r="B13469" t="str">
            <v>ELIZABETH BROWN</v>
          </cell>
        </row>
        <row r="13470">
          <cell r="A13470">
            <v>414173</v>
          </cell>
          <cell r="B13470" t="str">
            <v>TURNING POINT</v>
          </cell>
        </row>
        <row r="13471">
          <cell r="A13471">
            <v>414174</v>
          </cell>
          <cell r="B13471" t="str">
            <v>BRATHAY TRUST</v>
          </cell>
        </row>
        <row r="13472">
          <cell r="A13472">
            <v>414175</v>
          </cell>
          <cell r="B13472" t="str">
            <v>JILL TROY</v>
          </cell>
        </row>
        <row r="13473">
          <cell r="A13473">
            <v>414176</v>
          </cell>
          <cell r="B13473" t="str">
            <v>INVESTEC ASSET FINANCE PLC</v>
          </cell>
        </row>
        <row r="13474">
          <cell r="A13474">
            <v>414177</v>
          </cell>
          <cell r="B13474" t="str">
            <v>FOCAL CARE LTD T/A CAREMARK BARNSLE</v>
          </cell>
        </row>
        <row r="13475">
          <cell r="A13475">
            <v>414178</v>
          </cell>
          <cell r="B13475" t="str">
            <v>K A RUSBY</v>
          </cell>
        </row>
        <row r="13476">
          <cell r="A13476">
            <v>414179</v>
          </cell>
          <cell r="B13476" t="str">
            <v>JAMES HOWARD LINSEY BOOTHROYD</v>
          </cell>
        </row>
        <row r="13477">
          <cell r="A13477">
            <v>414180</v>
          </cell>
          <cell r="B13477" t="str">
            <v>DR A GIORA</v>
          </cell>
        </row>
        <row r="13478">
          <cell r="A13478">
            <v>414181</v>
          </cell>
          <cell r="B13478" t="str">
            <v>KEN MALLINSON &amp; SONS LTD</v>
          </cell>
        </row>
        <row r="13479">
          <cell r="A13479">
            <v>414182</v>
          </cell>
          <cell r="B13479" t="str">
            <v>DR RAJIV KHUSHU</v>
          </cell>
        </row>
        <row r="13480">
          <cell r="A13480">
            <v>414183</v>
          </cell>
          <cell r="B13480" t="str">
            <v>PARKTHATBIKE LIMITED</v>
          </cell>
        </row>
        <row r="13481">
          <cell r="A13481">
            <v>414184</v>
          </cell>
          <cell r="B13481" t="str">
            <v>CARILLION HOME SERVICES LTD</v>
          </cell>
        </row>
        <row r="13482">
          <cell r="A13482">
            <v>414185</v>
          </cell>
          <cell r="B13482" t="str">
            <v>VAILLANT LIMITED</v>
          </cell>
        </row>
        <row r="13483">
          <cell r="A13483">
            <v>414186</v>
          </cell>
          <cell r="B13483" t="str">
            <v>ST JOHN THE BAPTIST CE (VA) PRIMARY</v>
          </cell>
        </row>
        <row r="13484">
          <cell r="A13484">
            <v>414187</v>
          </cell>
          <cell r="B13484" t="str">
            <v>DR JP NG</v>
          </cell>
        </row>
        <row r="13485">
          <cell r="A13485">
            <v>414188</v>
          </cell>
          <cell r="B13485" t="str">
            <v>JONATHAN HOLSGROVE</v>
          </cell>
        </row>
        <row r="13486">
          <cell r="A13486">
            <v>414189</v>
          </cell>
          <cell r="B13486" t="str">
            <v>UP &amp; UNDER LTD</v>
          </cell>
        </row>
        <row r="13487">
          <cell r="A13487">
            <v>414190</v>
          </cell>
          <cell r="B13487" t="str">
            <v>BARBARA POINTON</v>
          </cell>
        </row>
        <row r="13488">
          <cell r="A13488">
            <v>414191</v>
          </cell>
          <cell r="B13488" t="str">
            <v>ATTAIN SKILLS &amp; KNOWLEDGE LTD</v>
          </cell>
        </row>
        <row r="13489">
          <cell r="A13489">
            <v>414192</v>
          </cell>
          <cell r="B13489" t="str">
            <v>DEBORAH EGAN</v>
          </cell>
        </row>
        <row r="13490">
          <cell r="A13490">
            <v>414193</v>
          </cell>
          <cell r="B13490" t="str">
            <v>EVERSHEDS</v>
          </cell>
        </row>
        <row r="13491">
          <cell r="A13491">
            <v>414194</v>
          </cell>
          <cell r="B13491" t="str">
            <v>R J CADMAN CONSTRUCTION LTD</v>
          </cell>
        </row>
        <row r="13492">
          <cell r="A13492">
            <v>414195</v>
          </cell>
          <cell r="B13492" t="str">
            <v>ARVATO GOVERNMENT SERVICES LTD</v>
          </cell>
        </row>
        <row r="13493">
          <cell r="A13493">
            <v>414196</v>
          </cell>
          <cell r="B13493" t="str">
            <v>CHRIS MAUNDER T/A ADD SPECIALISTS</v>
          </cell>
        </row>
        <row r="13494">
          <cell r="A13494">
            <v>414197</v>
          </cell>
          <cell r="B13494" t="str">
            <v>HARDSCAPE PRODUCTS LTD</v>
          </cell>
        </row>
        <row r="13495">
          <cell r="A13495">
            <v>414198</v>
          </cell>
          <cell r="B13495" t="str">
            <v>LYNNE JACKSON LTD</v>
          </cell>
        </row>
        <row r="13496">
          <cell r="A13496">
            <v>414199</v>
          </cell>
          <cell r="B13496" t="str">
            <v>JOHN SCRUBY</v>
          </cell>
        </row>
        <row r="13497">
          <cell r="A13497">
            <v>414200</v>
          </cell>
          <cell r="B13497" t="str">
            <v>DR DAVID E HUGHES</v>
          </cell>
        </row>
        <row r="13498">
          <cell r="A13498">
            <v>414201</v>
          </cell>
          <cell r="B13498" t="str">
            <v>CORE ASSETS CHILDRENS SERVICES LTD</v>
          </cell>
        </row>
        <row r="13499">
          <cell r="A13499">
            <v>414202</v>
          </cell>
          <cell r="B13499" t="str">
            <v>BRUYNZEEL STORAGE SYSTYEMS</v>
          </cell>
        </row>
        <row r="13500">
          <cell r="A13500">
            <v>414203</v>
          </cell>
          <cell r="B13500" t="str">
            <v>HARDEN PUMPS &amp; TANKS LTD</v>
          </cell>
        </row>
        <row r="13501">
          <cell r="A13501">
            <v>414204</v>
          </cell>
          <cell r="B13501" t="str">
            <v>DR ALAN KEITH</v>
          </cell>
        </row>
        <row r="13502">
          <cell r="A13502">
            <v>414205</v>
          </cell>
          <cell r="B13502" t="str">
            <v>GRIMETHORPE PENTECOSTAL CHURCH</v>
          </cell>
        </row>
        <row r="13503">
          <cell r="A13503">
            <v>414206</v>
          </cell>
          <cell r="B13503" t="str">
            <v>DIATECH SCOTLAND</v>
          </cell>
        </row>
        <row r="13504">
          <cell r="A13504">
            <v>414207</v>
          </cell>
          <cell r="B13504" t="str">
            <v>WILSON ACCESS HIRE LTD</v>
          </cell>
        </row>
        <row r="13505">
          <cell r="A13505">
            <v>414208</v>
          </cell>
          <cell r="B13505" t="str">
            <v>KELVINAIR MAINTENANCE SERVICES LTD</v>
          </cell>
        </row>
        <row r="13506">
          <cell r="A13506">
            <v>414209</v>
          </cell>
          <cell r="B13506" t="str">
            <v>DOUGLAS H SAVAGE LTD</v>
          </cell>
        </row>
        <row r="13507">
          <cell r="A13507">
            <v>414210</v>
          </cell>
          <cell r="B13507" t="str">
            <v>MR SIMON READ</v>
          </cell>
        </row>
        <row r="13508">
          <cell r="A13508">
            <v>414211</v>
          </cell>
          <cell r="B13508" t="str">
            <v>UNIVERSITY OF LIVERPOOL</v>
          </cell>
        </row>
        <row r="13509">
          <cell r="A13509">
            <v>414212</v>
          </cell>
          <cell r="B13509" t="str">
            <v>JAMES CAROLAN T/A OAKDALE WINDOWS</v>
          </cell>
        </row>
        <row r="13510">
          <cell r="A13510">
            <v>414213</v>
          </cell>
          <cell r="B13510" t="str">
            <v>SUN HEALTH CARE LIMITED</v>
          </cell>
        </row>
        <row r="13511">
          <cell r="A13511">
            <v>414214</v>
          </cell>
          <cell r="B13511" t="str">
            <v>CONSTRUCTION STUDY CENTRE LTD</v>
          </cell>
        </row>
        <row r="13512">
          <cell r="A13512">
            <v>414215</v>
          </cell>
          <cell r="B13512" t="str">
            <v>HONEYWELL REMINISCENCES GROUP</v>
          </cell>
        </row>
        <row r="13513">
          <cell r="A13513">
            <v>414216</v>
          </cell>
          <cell r="B13513" t="str">
            <v>RHOSERCHAN</v>
          </cell>
        </row>
        <row r="13514">
          <cell r="A13514">
            <v>414217</v>
          </cell>
          <cell r="B13514" t="str">
            <v>ALUMINIUM SALES LIMITED</v>
          </cell>
        </row>
        <row r="13515">
          <cell r="A13515">
            <v>414218</v>
          </cell>
          <cell r="B13515" t="str">
            <v>SHEFFIELD CHAMBER OF COMMERCE &amp;</v>
          </cell>
        </row>
        <row r="13516">
          <cell r="A13516">
            <v>414222</v>
          </cell>
          <cell r="B13516" t="str">
            <v>KINGS CHAMBERS</v>
          </cell>
        </row>
        <row r="13517">
          <cell r="A13517">
            <v>414223</v>
          </cell>
          <cell r="B13517" t="str">
            <v>MATERIAL CHANGE LTD</v>
          </cell>
        </row>
        <row r="13518">
          <cell r="A13518">
            <v>414224</v>
          </cell>
          <cell r="B13518" t="str">
            <v>AMBER PUBLICATIONS &amp; TRAINING LTD</v>
          </cell>
        </row>
        <row r="13519">
          <cell r="A13519">
            <v>414225</v>
          </cell>
          <cell r="B13519" t="str">
            <v>WHISC</v>
          </cell>
        </row>
        <row r="13520">
          <cell r="A13520">
            <v>414226</v>
          </cell>
          <cell r="B13520" t="str">
            <v>SIMON READ</v>
          </cell>
        </row>
        <row r="13521">
          <cell r="A13521">
            <v>414227</v>
          </cell>
          <cell r="B13521" t="str">
            <v>PRODATA WEATHER SYSTEMS</v>
          </cell>
        </row>
        <row r="13522">
          <cell r="A13522">
            <v>414228</v>
          </cell>
          <cell r="B13522" t="str">
            <v>SHARED SERVICES FORUM UK</v>
          </cell>
        </row>
        <row r="13523">
          <cell r="A13523">
            <v>414229</v>
          </cell>
          <cell r="B13523" t="str">
            <v>OAKE ASSOCIATES LTD</v>
          </cell>
        </row>
        <row r="13524">
          <cell r="A13524">
            <v>414230</v>
          </cell>
          <cell r="B13524" t="str">
            <v>EDEN TRAINING SOLUTIONS LTD</v>
          </cell>
        </row>
        <row r="13525">
          <cell r="A13525">
            <v>414231</v>
          </cell>
          <cell r="B13525" t="str">
            <v>SIGNIFICANT UK LTD</v>
          </cell>
        </row>
        <row r="13526">
          <cell r="A13526">
            <v>414232</v>
          </cell>
          <cell r="B13526" t="str">
            <v>LEAPFROG TECHNOLOGIES LIMITED</v>
          </cell>
        </row>
        <row r="13527">
          <cell r="A13527">
            <v>414233</v>
          </cell>
          <cell r="B13527" t="str">
            <v>ALL SAINTS &amp; ST JAMES CHURCH</v>
          </cell>
        </row>
        <row r="13528">
          <cell r="A13528">
            <v>414234</v>
          </cell>
          <cell r="B13528" t="str">
            <v>CONNECT IN HOUSING LTD</v>
          </cell>
        </row>
        <row r="13529">
          <cell r="A13529">
            <v>414235</v>
          </cell>
          <cell r="B13529" t="str">
            <v>VANTAGE</v>
          </cell>
        </row>
        <row r="13530">
          <cell r="A13530">
            <v>414236</v>
          </cell>
          <cell r="B13530" t="str">
            <v>MIRACLE GROUP</v>
          </cell>
        </row>
        <row r="13531">
          <cell r="A13531">
            <v>414237</v>
          </cell>
          <cell r="B13531" t="str">
            <v>JAMES KIRTON</v>
          </cell>
        </row>
        <row r="13532">
          <cell r="A13532">
            <v>414238</v>
          </cell>
          <cell r="B13532" t="str">
            <v>PEARSON GLASS LTD</v>
          </cell>
        </row>
        <row r="13533">
          <cell r="A13533">
            <v>414239</v>
          </cell>
          <cell r="B13533" t="str">
            <v>ROBERT BRIDGES</v>
          </cell>
        </row>
        <row r="13534">
          <cell r="A13534">
            <v>414240</v>
          </cell>
          <cell r="B13534" t="str">
            <v>SAMANTHA SHAW</v>
          </cell>
        </row>
        <row r="13535">
          <cell r="A13535">
            <v>414241</v>
          </cell>
          <cell r="B13535" t="str">
            <v>SELBY COLLEGE</v>
          </cell>
        </row>
        <row r="13536">
          <cell r="A13536">
            <v>414242</v>
          </cell>
          <cell r="B13536" t="str">
            <v>NHS CPC</v>
          </cell>
        </row>
        <row r="13537">
          <cell r="A13537">
            <v>414243</v>
          </cell>
          <cell r="B13537" t="str">
            <v>THYSSEN KRUPP ELEVATORS UK LTD</v>
          </cell>
        </row>
        <row r="13538">
          <cell r="A13538">
            <v>414244</v>
          </cell>
          <cell r="B13538" t="str">
            <v>UNIVERSITY OF KENT</v>
          </cell>
        </row>
        <row r="13539">
          <cell r="A13539">
            <v>414245</v>
          </cell>
          <cell r="B13539" t="str">
            <v>PARKWAY SHEET METAL WORKS LTD</v>
          </cell>
        </row>
        <row r="13540">
          <cell r="A13540">
            <v>414246</v>
          </cell>
          <cell r="B13540" t="str">
            <v>SCHOOL FOOD TRUST</v>
          </cell>
        </row>
        <row r="13541">
          <cell r="A13541">
            <v>414247</v>
          </cell>
          <cell r="B13541" t="str">
            <v>PAUL PHARRO T/A RECOGNITION EXPRESS</v>
          </cell>
        </row>
        <row r="13542">
          <cell r="A13542">
            <v>414248</v>
          </cell>
          <cell r="B13542" t="str">
            <v>GAWTHORPE COMMUNITY ACADEMY</v>
          </cell>
        </row>
        <row r="13543">
          <cell r="A13543">
            <v>414249</v>
          </cell>
          <cell r="B13543" t="str">
            <v>NEW LOCAL GOVERNMENT NETWORK + D18</v>
          </cell>
        </row>
        <row r="13544">
          <cell r="A13544">
            <v>414250</v>
          </cell>
          <cell r="B13544" t="str">
            <v>JUST CHECKING LTD</v>
          </cell>
        </row>
        <row r="13545">
          <cell r="A13545">
            <v>414251</v>
          </cell>
          <cell r="B13545" t="str">
            <v>SW MEMORIAL FIXINGS &amp; RENOVATIONS</v>
          </cell>
        </row>
        <row r="13546">
          <cell r="A13546">
            <v>414252</v>
          </cell>
          <cell r="B13546" t="str">
            <v>PETER WHITE</v>
          </cell>
        </row>
        <row r="13547">
          <cell r="A13547">
            <v>414253</v>
          </cell>
          <cell r="B13547" t="str">
            <v>NICHOLSON ROBERTS</v>
          </cell>
        </row>
        <row r="13548">
          <cell r="A13548">
            <v>414254</v>
          </cell>
          <cell r="B13548" t="str">
            <v>CELL:CM LTD</v>
          </cell>
        </row>
        <row r="13549">
          <cell r="A13549">
            <v>414255</v>
          </cell>
          <cell r="B13549" t="str">
            <v>KELLY PARKER</v>
          </cell>
        </row>
        <row r="13550">
          <cell r="A13550">
            <v>414256</v>
          </cell>
          <cell r="B13550" t="str">
            <v>J W FARNSWORTH &amp; CO</v>
          </cell>
        </row>
        <row r="13551">
          <cell r="A13551">
            <v>414257</v>
          </cell>
          <cell r="B13551" t="str">
            <v>SCRIPT MEDIA GROUP LTD</v>
          </cell>
        </row>
        <row r="13552">
          <cell r="A13552">
            <v>414258</v>
          </cell>
          <cell r="B13552" t="str">
            <v>SKILLS STRATEGY RESEARCH LTD</v>
          </cell>
        </row>
        <row r="13553">
          <cell r="A13553">
            <v>414259</v>
          </cell>
          <cell r="B13553" t="str">
            <v>EGRESS SOFTWARE TECHNOLOGIES LTD</v>
          </cell>
        </row>
        <row r="13554">
          <cell r="A13554">
            <v>414260</v>
          </cell>
          <cell r="B13554" t="str">
            <v>PENISTONE COMMUNITY RADIO LTD</v>
          </cell>
        </row>
        <row r="13555">
          <cell r="A13555">
            <v>414261</v>
          </cell>
          <cell r="B13555" t="str">
            <v>STOCKPORT PSYCHOLOGY SERVICES</v>
          </cell>
        </row>
        <row r="13556">
          <cell r="A13556">
            <v>414262</v>
          </cell>
          <cell r="B13556" t="str">
            <v>DAYCARE TRUST LTD</v>
          </cell>
        </row>
        <row r="13557">
          <cell r="A13557">
            <v>414263</v>
          </cell>
          <cell r="B13557" t="str">
            <v>AS GOOD AS GRASS LTD</v>
          </cell>
        </row>
        <row r="13558">
          <cell r="A13558">
            <v>414264</v>
          </cell>
          <cell r="B13558" t="str">
            <v>LINTHWAITE LTD T/A GTI</v>
          </cell>
        </row>
        <row r="13559">
          <cell r="A13559">
            <v>414265</v>
          </cell>
          <cell r="B13559" t="str">
            <v>CHRIS ROWLANDS &amp; CO</v>
          </cell>
        </row>
        <row r="13560">
          <cell r="A13560">
            <v>414266</v>
          </cell>
          <cell r="B13560" t="str">
            <v>DIGITAL NOMADS LTD</v>
          </cell>
        </row>
        <row r="13561">
          <cell r="A13561">
            <v>414267</v>
          </cell>
          <cell r="B13561" t="str">
            <v>PG SURGICAL LTD</v>
          </cell>
        </row>
        <row r="13562">
          <cell r="A13562">
            <v>414268</v>
          </cell>
          <cell r="B13562" t="str">
            <v>SUMMERFIELDS BOOKS</v>
          </cell>
        </row>
        <row r="13563">
          <cell r="A13563">
            <v>414269</v>
          </cell>
          <cell r="B13563" t="str">
            <v>MR T WESTIN</v>
          </cell>
        </row>
        <row r="13564">
          <cell r="A13564">
            <v>414270</v>
          </cell>
          <cell r="B13564" t="str">
            <v>DR M HADJIVASSILIOU</v>
          </cell>
        </row>
        <row r="13565">
          <cell r="A13565">
            <v>414271</v>
          </cell>
          <cell r="B13565" t="str">
            <v>EFFECTIVE SECURITY SERVICES LTD T/A</v>
          </cell>
        </row>
        <row r="13566">
          <cell r="A13566">
            <v>414272</v>
          </cell>
          <cell r="B13566" t="str">
            <v>NATIONAL LANDLORDS ASSOCIATION</v>
          </cell>
        </row>
        <row r="13567">
          <cell r="A13567">
            <v>414273</v>
          </cell>
          <cell r="B13567" t="str">
            <v>KANSA LTD</v>
          </cell>
        </row>
        <row r="13568">
          <cell r="A13568">
            <v>414274</v>
          </cell>
          <cell r="B13568" t="str">
            <v>WHAT A PALAVER</v>
          </cell>
        </row>
        <row r="13569">
          <cell r="A13569">
            <v>414275</v>
          </cell>
          <cell r="B13569" t="str">
            <v>FIT TO DIG</v>
          </cell>
        </row>
        <row r="13570">
          <cell r="A13570">
            <v>414276</v>
          </cell>
          <cell r="B13570" t="str">
            <v>LOVE THURNSCOE</v>
          </cell>
        </row>
        <row r="13571">
          <cell r="A13571">
            <v>414277</v>
          </cell>
          <cell r="B13571" t="str">
            <v>TLTV</v>
          </cell>
        </row>
        <row r="13572">
          <cell r="A13572">
            <v>414278</v>
          </cell>
          <cell r="B13572" t="str">
            <v>DUNHAM-BUSH LTD</v>
          </cell>
        </row>
        <row r="13573">
          <cell r="A13573">
            <v>414279</v>
          </cell>
          <cell r="B13573" t="str">
            <v>REBECCA BASELEY</v>
          </cell>
        </row>
        <row r="13574">
          <cell r="A13574">
            <v>414280</v>
          </cell>
          <cell r="B13574" t="str">
            <v>AMP TECHNOLOGY CENTRE</v>
          </cell>
        </row>
        <row r="13575">
          <cell r="A13575">
            <v>414281</v>
          </cell>
          <cell r="B13575" t="str">
            <v>ETI LTD</v>
          </cell>
        </row>
        <row r="13576">
          <cell r="A13576">
            <v>414282</v>
          </cell>
          <cell r="B13576" t="str">
            <v>CENTRAL BOOKS LTD</v>
          </cell>
        </row>
        <row r="13577">
          <cell r="A13577">
            <v>414283</v>
          </cell>
          <cell r="B13577" t="str">
            <v>STROMA CERTIFICATION LTD</v>
          </cell>
        </row>
        <row r="13578">
          <cell r="A13578">
            <v>414287</v>
          </cell>
          <cell r="B13578" t="str">
            <v>HELLEWELL PASLEY &amp; BREWER</v>
          </cell>
        </row>
        <row r="13579">
          <cell r="A13579">
            <v>414288</v>
          </cell>
          <cell r="B13579" t="str">
            <v>KNOWLES WARWICK LTD</v>
          </cell>
        </row>
        <row r="13580">
          <cell r="A13580">
            <v>414289</v>
          </cell>
          <cell r="B13580" t="str">
            <v>NORTHERN TRAVEL</v>
          </cell>
        </row>
        <row r="13581">
          <cell r="A13581">
            <v>414290</v>
          </cell>
          <cell r="B13581" t="str">
            <v>PLASTIC-ID.COM LTD</v>
          </cell>
        </row>
        <row r="13582">
          <cell r="A13582">
            <v>414291</v>
          </cell>
          <cell r="B13582" t="str">
            <v>THOMAS AND ANCA CLUB SUPPLIES</v>
          </cell>
        </row>
        <row r="13583">
          <cell r="A13583">
            <v>414292</v>
          </cell>
          <cell r="B13583" t="str">
            <v>LANDLORD INFORMATION NETWORK LTD</v>
          </cell>
        </row>
        <row r="13584">
          <cell r="A13584">
            <v>414293</v>
          </cell>
          <cell r="B13584" t="str">
            <v>ANGEL SOLUTIONS LTD</v>
          </cell>
        </row>
        <row r="13585">
          <cell r="A13585">
            <v>414294</v>
          </cell>
          <cell r="B13585" t="str">
            <v>STEVE BURROWS T/A ADVANCED TREE</v>
          </cell>
        </row>
        <row r="13586">
          <cell r="A13586">
            <v>414295</v>
          </cell>
          <cell r="B13586" t="str">
            <v>SCARABEUS THEATRE</v>
          </cell>
        </row>
        <row r="13587">
          <cell r="A13587">
            <v>414296</v>
          </cell>
          <cell r="B13587" t="str">
            <v>DEAF EDUCATE</v>
          </cell>
        </row>
        <row r="13588">
          <cell r="A13588">
            <v>414297</v>
          </cell>
          <cell r="B13588" t="str">
            <v>ROBERT WAKEFIELD</v>
          </cell>
        </row>
        <row r="13589">
          <cell r="A13589">
            <v>414298</v>
          </cell>
          <cell r="B13589" t="str">
            <v>STEPHEN WOLSTENHOLME</v>
          </cell>
        </row>
        <row r="13590">
          <cell r="A13590">
            <v>414299</v>
          </cell>
          <cell r="B13590" t="str">
            <v>DR KATHRYN PATRICIA WARD</v>
          </cell>
        </row>
        <row r="13591">
          <cell r="A13591">
            <v>414300</v>
          </cell>
          <cell r="B13591" t="str">
            <v>JENS CHILDMINDING</v>
          </cell>
        </row>
        <row r="13592">
          <cell r="A13592">
            <v>414301</v>
          </cell>
          <cell r="B13592" t="str">
            <v>AMINATAH CONTEH</v>
          </cell>
        </row>
        <row r="13593">
          <cell r="A13593">
            <v>414302</v>
          </cell>
          <cell r="B13593" t="str">
            <v>PETER BEESLEY</v>
          </cell>
        </row>
        <row r="13594">
          <cell r="A13594">
            <v>414303</v>
          </cell>
          <cell r="B13594" t="str">
            <v>NATALIA KOROBOWICZ</v>
          </cell>
        </row>
        <row r="13595">
          <cell r="A13595">
            <v>414304</v>
          </cell>
          <cell r="B13595" t="str">
            <v>NEIL'S</v>
          </cell>
        </row>
        <row r="13596">
          <cell r="A13596">
            <v>414305</v>
          </cell>
          <cell r="B13596" t="str">
            <v>ESC GLOBAL LTD</v>
          </cell>
        </row>
        <row r="13597">
          <cell r="A13597">
            <v>414306</v>
          </cell>
          <cell r="B13597" t="str">
            <v>SENIOR &amp; DICKSON LTD</v>
          </cell>
        </row>
        <row r="13598">
          <cell r="A13598">
            <v>414307</v>
          </cell>
          <cell r="B13598" t="str">
            <v>SCOTT PEARCE</v>
          </cell>
        </row>
        <row r="13599">
          <cell r="A13599">
            <v>414308</v>
          </cell>
          <cell r="B13599" t="str">
            <v>BEAUMONT WATER HEATERS LTD</v>
          </cell>
        </row>
        <row r="13600">
          <cell r="A13600">
            <v>414309</v>
          </cell>
          <cell r="B13600" t="str">
            <v>SAFE AND HEALTHY HOMES LTD</v>
          </cell>
        </row>
        <row r="13601">
          <cell r="A13601">
            <v>414310</v>
          </cell>
          <cell r="B13601" t="str">
            <v>ASPIRE IN THE COMMUNITY LTD</v>
          </cell>
        </row>
        <row r="13602">
          <cell r="A13602">
            <v>414311</v>
          </cell>
          <cell r="B13602" t="str">
            <v>CAREWATCH SHEFFIELD</v>
          </cell>
        </row>
        <row r="13603">
          <cell r="A13603">
            <v>414312</v>
          </cell>
          <cell r="B13603" t="str">
            <v>SECTOR TREASURY SERVICES</v>
          </cell>
        </row>
        <row r="13604">
          <cell r="A13604">
            <v>414313</v>
          </cell>
          <cell r="B13604" t="str">
            <v>THE BRIDGE PROJECT</v>
          </cell>
        </row>
        <row r="13605">
          <cell r="A13605">
            <v>414314</v>
          </cell>
          <cell r="B13605" t="str">
            <v>THE BRIDGE PROJECT</v>
          </cell>
        </row>
        <row r="13606">
          <cell r="A13606">
            <v>414315</v>
          </cell>
          <cell r="B13606" t="str">
            <v>BIRCHENALL HOWDEN LTD</v>
          </cell>
        </row>
        <row r="13607">
          <cell r="A13607">
            <v>414316</v>
          </cell>
          <cell r="B13607" t="str">
            <v>SHOPGUARD SYSTEMS UK LTD</v>
          </cell>
        </row>
        <row r="13608">
          <cell r="A13608">
            <v>414317</v>
          </cell>
          <cell r="B13608" t="str">
            <v>YORKSHIRE &amp; HUMBERSIDE PEST</v>
          </cell>
        </row>
        <row r="13609">
          <cell r="A13609">
            <v>414318</v>
          </cell>
          <cell r="B13609" t="str">
            <v>FLYDE COAST YMCA</v>
          </cell>
        </row>
        <row r="13610">
          <cell r="A13610">
            <v>414319</v>
          </cell>
          <cell r="B13610" t="str">
            <v>OAKHILL PRIMARY ACADEMY</v>
          </cell>
        </row>
        <row r="13611">
          <cell r="A13611">
            <v>414320</v>
          </cell>
          <cell r="B13611" t="str">
            <v>CIPFA  NORTH-WEST SOCETY</v>
          </cell>
        </row>
        <row r="13612">
          <cell r="A13612">
            <v>414321</v>
          </cell>
          <cell r="B13612" t="str">
            <v>YORK TEACHING HOSPITAL NHS TRUST</v>
          </cell>
        </row>
        <row r="13613">
          <cell r="A13613">
            <v>414322</v>
          </cell>
          <cell r="B13613" t="str">
            <v>CHURCH OF THE NAZARENE BARNSLEY</v>
          </cell>
        </row>
        <row r="13614">
          <cell r="A13614">
            <v>414323</v>
          </cell>
          <cell r="B13614" t="str">
            <v>STROMA CERTIFICATION LTD</v>
          </cell>
        </row>
        <row r="13615">
          <cell r="A13615">
            <v>414324</v>
          </cell>
          <cell r="B13615" t="str">
            <v>BACK IN ACTION</v>
          </cell>
        </row>
        <row r="13616">
          <cell r="A13616">
            <v>414325</v>
          </cell>
          <cell r="B13616" t="str">
            <v>CAPITA GAS REGISTRATION</v>
          </cell>
        </row>
        <row r="13617">
          <cell r="A13617">
            <v>414326</v>
          </cell>
          <cell r="B13617" t="str">
            <v>SNOWDONIA NATIONAL PARK</v>
          </cell>
        </row>
        <row r="13618">
          <cell r="A13618">
            <v>414327</v>
          </cell>
          <cell r="B13618" t="str">
            <v>DEAF QUALITY</v>
          </cell>
        </row>
        <row r="13619">
          <cell r="A13619">
            <v>414328</v>
          </cell>
          <cell r="B13619" t="str">
            <v>ADELE LASSU</v>
          </cell>
        </row>
        <row r="13620">
          <cell r="A13620">
            <v>414329</v>
          </cell>
          <cell r="B13620" t="str">
            <v>ENERGY AUTOMATION SYSTEMS LTD</v>
          </cell>
        </row>
        <row r="13621">
          <cell r="A13621">
            <v>414330</v>
          </cell>
          <cell r="B13621" t="str">
            <v>HOLISTIC HEALTH LTD</v>
          </cell>
        </row>
        <row r="13622">
          <cell r="A13622">
            <v>414331</v>
          </cell>
          <cell r="B13622" t="str">
            <v>ROBERT OGDEN SCHOOL</v>
          </cell>
        </row>
        <row r="13623">
          <cell r="A13623">
            <v>414332</v>
          </cell>
          <cell r="B13623" t="str">
            <v>STACKHOUSE POLAND LTD</v>
          </cell>
        </row>
        <row r="13624">
          <cell r="A13624">
            <v>414333</v>
          </cell>
          <cell r="B13624" t="str">
            <v>OCS GROUP UK LTD T/A FOUNTAINS ENV</v>
          </cell>
        </row>
        <row r="13625">
          <cell r="A13625">
            <v>414334</v>
          </cell>
          <cell r="B13625" t="str">
            <v>HONAV UK LTD</v>
          </cell>
        </row>
        <row r="13626">
          <cell r="A13626">
            <v>414335</v>
          </cell>
          <cell r="B13626" t="str">
            <v>NEO GARNER LTD</v>
          </cell>
        </row>
        <row r="13627">
          <cell r="A13627">
            <v>414337</v>
          </cell>
          <cell r="B13627" t="str">
            <v>STAIRFOOT DRYCLEANERS &amp; LAUNDRY</v>
          </cell>
        </row>
        <row r="13628">
          <cell r="A13628">
            <v>414338</v>
          </cell>
          <cell r="B13628" t="str">
            <v>AMELIX LTD</v>
          </cell>
        </row>
        <row r="13629">
          <cell r="A13629">
            <v>414339</v>
          </cell>
          <cell r="B13629" t="str">
            <v>SIMON ROBINSON T/A TNT ADVENTURES</v>
          </cell>
        </row>
        <row r="13630">
          <cell r="A13630">
            <v>414340</v>
          </cell>
          <cell r="B13630" t="str">
            <v>FENWOOD ESTATES LTD</v>
          </cell>
        </row>
        <row r="13631">
          <cell r="A13631">
            <v>414341</v>
          </cell>
          <cell r="B13631" t="str">
            <v>T L KILLIS &amp; SONS LTD</v>
          </cell>
        </row>
        <row r="13632">
          <cell r="A13632">
            <v>414342</v>
          </cell>
          <cell r="B13632" t="str">
            <v>FDA DESIGN LIMITED</v>
          </cell>
        </row>
        <row r="13633">
          <cell r="A13633">
            <v>414343</v>
          </cell>
          <cell r="B13633" t="str">
            <v>FORD PARTNERSHIP T/A FPM</v>
          </cell>
        </row>
        <row r="13634">
          <cell r="A13634">
            <v>414344</v>
          </cell>
          <cell r="B13634" t="str">
            <v>DAVID HORNE</v>
          </cell>
        </row>
        <row r="13635">
          <cell r="A13635">
            <v>414345</v>
          </cell>
          <cell r="B13635" t="str">
            <v>DERBYSHIRE COMMUNITY HEALTH SERVICE</v>
          </cell>
        </row>
        <row r="13636">
          <cell r="A13636">
            <v>414346</v>
          </cell>
          <cell r="B13636" t="str">
            <v>AGE UK ROTHERHAM LTD</v>
          </cell>
        </row>
        <row r="13637">
          <cell r="A13637">
            <v>414347</v>
          </cell>
          <cell r="B13637" t="str">
            <v>DEREK MARKHAM</v>
          </cell>
        </row>
        <row r="13638">
          <cell r="A13638">
            <v>414348</v>
          </cell>
          <cell r="B13638" t="str">
            <v>MR GILES BRIDGE</v>
          </cell>
        </row>
        <row r="13639">
          <cell r="A13639">
            <v>414349</v>
          </cell>
          <cell r="B13639" t="str">
            <v xml:space="preserve"> MR JAMES CROSLAND</v>
          </cell>
        </row>
        <row r="13640">
          <cell r="A13640">
            <v>414350</v>
          </cell>
          <cell r="B13640" t="str">
            <v>VALUEADDING.COM</v>
          </cell>
        </row>
        <row r="13641">
          <cell r="A13641">
            <v>414351</v>
          </cell>
          <cell r="B13641" t="str">
            <v>ESSENTIAL READING PLUS LTD</v>
          </cell>
        </row>
        <row r="13642">
          <cell r="A13642">
            <v>414352</v>
          </cell>
          <cell r="B13642" t="str">
            <v>NCC RESOURCES LTD</v>
          </cell>
        </row>
        <row r="13643">
          <cell r="A13643">
            <v>414353</v>
          </cell>
          <cell r="B13643" t="str">
            <v>NORMANTON CATERING TECHNICIANS LTD</v>
          </cell>
        </row>
        <row r="13644">
          <cell r="A13644">
            <v>414354</v>
          </cell>
          <cell r="B13644" t="str">
            <v>PUBLIC SERVICE.CO.UK</v>
          </cell>
        </row>
        <row r="13645">
          <cell r="A13645">
            <v>414355</v>
          </cell>
          <cell r="B13645" t="str">
            <v>ARUNDEL &amp; CONNER</v>
          </cell>
        </row>
        <row r="13646">
          <cell r="A13646">
            <v>414356</v>
          </cell>
          <cell r="B13646" t="str">
            <v>HEMSWORTH PARK, FOUR SEASONS</v>
          </cell>
        </row>
        <row r="13647">
          <cell r="A13647">
            <v>414357</v>
          </cell>
          <cell r="B13647" t="str">
            <v>SAFETY NET ASSOCIATES LIMITED</v>
          </cell>
        </row>
        <row r="13648">
          <cell r="A13648">
            <v>414358</v>
          </cell>
          <cell r="B13648" t="str">
            <v>PARKGATE GLASS &amp; GLAZING LTD</v>
          </cell>
        </row>
        <row r="13649">
          <cell r="A13649">
            <v>414359</v>
          </cell>
          <cell r="B13649" t="str">
            <v>APOLLO LIGHTING LIMITED</v>
          </cell>
        </row>
        <row r="13650">
          <cell r="A13650">
            <v>414360</v>
          </cell>
          <cell r="B13650" t="str">
            <v>ST MARYS ACADEMY TRUST</v>
          </cell>
        </row>
        <row r="13651">
          <cell r="A13651">
            <v>414361</v>
          </cell>
          <cell r="B13651" t="str">
            <v>PEAK ASSOCIATES LTD</v>
          </cell>
        </row>
        <row r="13652">
          <cell r="A13652">
            <v>414362</v>
          </cell>
          <cell r="B13652" t="str">
            <v>TRUSTSEAL LTD</v>
          </cell>
        </row>
        <row r="13653">
          <cell r="A13653">
            <v>414363</v>
          </cell>
          <cell r="B13653" t="str">
            <v>RESOLUTIONS CHILD PROTECTION</v>
          </cell>
        </row>
        <row r="13654">
          <cell r="A13654">
            <v>414364</v>
          </cell>
          <cell r="B13654" t="str">
            <v>RENROWS MARKETING CONSULTANTS LTD</v>
          </cell>
        </row>
        <row r="13655">
          <cell r="A13655">
            <v>414365</v>
          </cell>
          <cell r="B13655" t="str">
            <v>WESTFIELD HEALTH</v>
          </cell>
        </row>
        <row r="13656">
          <cell r="A13656">
            <v>414366</v>
          </cell>
          <cell r="B13656" t="str">
            <v>CAREMARK BARNSLEY</v>
          </cell>
        </row>
        <row r="13657">
          <cell r="A13657">
            <v>414367</v>
          </cell>
          <cell r="B13657" t="str">
            <v>LAURA ORMANDY</v>
          </cell>
        </row>
        <row r="13658">
          <cell r="A13658">
            <v>414368</v>
          </cell>
          <cell r="B13658" t="str">
            <v>WATERDALE TRAINING ENTERPRISE</v>
          </cell>
        </row>
        <row r="13659">
          <cell r="A13659">
            <v>414369</v>
          </cell>
          <cell r="B13659" t="str">
            <v>ASHWOOD BEAUTY &amp; HOLISTIC</v>
          </cell>
        </row>
        <row r="13660">
          <cell r="A13660">
            <v>414370</v>
          </cell>
          <cell r="B13660" t="str">
            <v>LIV SUPPLIES LTD</v>
          </cell>
        </row>
        <row r="13661">
          <cell r="A13661">
            <v>414371</v>
          </cell>
          <cell r="B13661" t="str">
            <v>ST JOHN AMBULANCE SUPPLIES</v>
          </cell>
        </row>
        <row r="13662">
          <cell r="A13662">
            <v>414372</v>
          </cell>
          <cell r="B13662" t="str">
            <v>SHEFFIELD CITY COUNCIL</v>
          </cell>
        </row>
        <row r="13663">
          <cell r="A13663">
            <v>414373</v>
          </cell>
          <cell r="B13663" t="str">
            <v>MARTIN SHAW</v>
          </cell>
        </row>
        <row r="13664">
          <cell r="A13664">
            <v>414374</v>
          </cell>
          <cell r="B13664" t="str">
            <v>HEAT TECH GAS SERVICES LTD</v>
          </cell>
        </row>
        <row r="13665">
          <cell r="A13665">
            <v>414375</v>
          </cell>
          <cell r="B13665" t="str">
            <v>MR CHEE-YEAN ENG</v>
          </cell>
        </row>
        <row r="13666">
          <cell r="A13666">
            <v>414376</v>
          </cell>
          <cell r="B13666" t="str">
            <v>WARWICK WARD</v>
          </cell>
        </row>
        <row r="13667">
          <cell r="A13667">
            <v>414377</v>
          </cell>
          <cell r="B13667" t="str">
            <v>THOMPSON COMMERCIALS LTD</v>
          </cell>
        </row>
        <row r="13668">
          <cell r="A13668">
            <v>414382</v>
          </cell>
          <cell r="B13668" t="str">
            <v>LEEDS INVOLVING PEOPLE</v>
          </cell>
        </row>
        <row r="13669">
          <cell r="A13669">
            <v>414383</v>
          </cell>
          <cell r="B13669" t="str">
            <v>CLAIRE GRANGER</v>
          </cell>
        </row>
        <row r="13670">
          <cell r="A13670">
            <v>414384</v>
          </cell>
          <cell r="B13670" t="str">
            <v>GILLIAN TYLER</v>
          </cell>
        </row>
        <row r="13671">
          <cell r="A13671">
            <v>414385</v>
          </cell>
          <cell r="B13671" t="str">
            <v>POLYDECK LTD</v>
          </cell>
        </row>
        <row r="13672">
          <cell r="A13672">
            <v>414386</v>
          </cell>
          <cell r="B13672" t="str">
            <v>LLG LEGAL TRAINING</v>
          </cell>
        </row>
        <row r="13673">
          <cell r="A13673">
            <v>414387</v>
          </cell>
          <cell r="B13673" t="str">
            <v>NAVJOT AHLUWALIA PARTNERSHIP LTD</v>
          </cell>
        </row>
        <row r="13674">
          <cell r="A13674">
            <v>414388</v>
          </cell>
          <cell r="B13674" t="str">
            <v>GUARDIAN NEWS &amp; MEDIA</v>
          </cell>
        </row>
        <row r="13675">
          <cell r="A13675">
            <v>414389</v>
          </cell>
          <cell r="B13675" t="str">
            <v>SIL SOLUTIONS LTD T/A SHEFFIELD</v>
          </cell>
        </row>
        <row r="13676">
          <cell r="A13676">
            <v>414390</v>
          </cell>
          <cell r="B13676" t="str">
            <v>SYBS LTD</v>
          </cell>
        </row>
        <row r="13677">
          <cell r="A13677">
            <v>414392</v>
          </cell>
          <cell r="B13677" t="str">
            <v>INTEGRATED ACCESS LTD</v>
          </cell>
        </row>
        <row r="13678">
          <cell r="A13678">
            <v>414393</v>
          </cell>
          <cell r="B13678" t="str">
            <v>WHITBREAD HOTELS &amp; RESTAURANTS</v>
          </cell>
        </row>
        <row r="13679">
          <cell r="A13679">
            <v>414394</v>
          </cell>
          <cell r="B13679" t="str">
            <v>EXODUS UK LTD T/A EXODUS HEALTHCARE</v>
          </cell>
        </row>
        <row r="13680">
          <cell r="A13680">
            <v>414395</v>
          </cell>
          <cell r="B13680" t="str">
            <v>TREASURE SEEKERS BARNSLEY LTD</v>
          </cell>
        </row>
        <row r="13681">
          <cell r="A13681">
            <v>414396</v>
          </cell>
          <cell r="B13681" t="str">
            <v>MILVILL SAFETY &amp; HYGIENE SUPPLIES</v>
          </cell>
        </row>
        <row r="13682">
          <cell r="A13682">
            <v>414397</v>
          </cell>
          <cell r="B13682" t="str">
            <v>T ROBERTS AND SON</v>
          </cell>
        </row>
        <row r="13683">
          <cell r="A13683">
            <v>414398</v>
          </cell>
          <cell r="B13683" t="str">
            <v>COOPERS TRANSPORT LTD</v>
          </cell>
        </row>
        <row r="13684">
          <cell r="A13684">
            <v>414399</v>
          </cell>
          <cell r="B13684" t="str">
            <v>DL STORAGE HANDLING LTD</v>
          </cell>
        </row>
        <row r="13685">
          <cell r="A13685">
            <v>414400</v>
          </cell>
          <cell r="B13685" t="str">
            <v>BRITISH WHEELCHAIR BASKETBALL</v>
          </cell>
        </row>
        <row r="13686">
          <cell r="A13686">
            <v>414401</v>
          </cell>
          <cell r="B13686" t="str">
            <v>IPS (IDENTITY &amp; PASSPORT SERVICE)</v>
          </cell>
        </row>
        <row r="13687">
          <cell r="A13687">
            <v>414402</v>
          </cell>
          <cell r="B13687" t="str">
            <v>POGMOOR METHODIST CHURCH</v>
          </cell>
        </row>
        <row r="13688">
          <cell r="A13688">
            <v>414403</v>
          </cell>
          <cell r="B13688" t="str">
            <v>ANN ARBOR PUBLISHERS LTD</v>
          </cell>
        </row>
        <row r="13689">
          <cell r="A13689">
            <v>414404</v>
          </cell>
          <cell r="B13689" t="str">
            <v>MLS CONTRACTS LTD</v>
          </cell>
        </row>
        <row r="13690">
          <cell r="A13690">
            <v>414405</v>
          </cell>
          <cell r="B13690" t="str">
            <v>INSIDE ARTS</v>
          </cell>
        </row>
        <row r="13691">
          <cell r="A13691">
            <v>414406</v>
          </cell>
          <cell r="B13691" t="str">
            <v>ASA NORTH EAST REGION</v>
          </cell>
        </row>
        <row r="13692">
          <cell r="A13692">
            <v>414407</v>
          </cell>
          <cell r="B13692" t="str">
            <v>PURE SPORT &amp; LEISURE LTD</v>
          </cell>
        </row>
        <row r="13693">
          <cell r="A13693">
            <v>414408</v>
          </cell>
          <cell r="B13693" t="str">
            <v>PHIL COOMBS T/A SAFE FUTURES</v>
          </cell>
        </row>
        <row r="13694">
          <cell r="A13694">
            <v>414409</v>
          </cell>
          <cell r="B13694" t="str">
            <v>EQUITY COMMUNICATIONS LTD</v>
          </cell>
        </row>
        <row r="13695">
          <cell r="A13695">
            <v>414410</v>
          </cell>
          <cell r="B13695" t="str">
            <v>HIGHWAY SURVEYORS LTD</v>
          </cell>
        </row>
        <row r="13696">
          <cell r="A13696">
            <v>414411</v>
          </cell>
          <cell r="B13696" t="str">
            <v>BIKEAWAY LTD</v>
          </cell>
        </row>
        <row r="13697">
          <cell r="A13697">
            <v>414412</v>
          </cell>
          <cell r="B13697" t="str">
            <v>BARNSLEY GUITAR &amp; FOLK GROUP</v>
          </cell>
        </row>
        <row r="13698">
          <cell r="A13698">
            <v>414413</v>
          </cell>
          <cell r="B13698" t="str">
            <v>CLEAR ADVANTAGE LTD</v>
          </cell>
        </row>
        <row r="13699">
          <cell r="A13699">
            <v>414414</v>
          </cell>
          <cell r="B13699" t="str">
            <v>SPORTS LEADERS UK</v>
          </cell>
        </row>
        <row r="13700">
          <cell r="A13700">
            <v>414415</v>
          </cell>
          <cell r="B13700" t="str">
            <v>THINK EDUCATION CONSULTANCY</v>
          </cell>
        </row>
        <row r="13701">
          <cell r="A13701">
            <v>414416</v>
          </cell>
          <cell r="B13701" t="str">
            <v>CONTRACT INTERIORS UK LTD T/A CHAIR</v>
          </cell>
        </row>
        <row r="13702">
          <cell r="A13702">
            <v>414417</v>
          </cell>
          <cell r="B13702" t="str">
            <v>JAYMART RUBBER &amp; PLASTICS LTD</v>
          </cell>
        </row>
        <row r="13703">
          <cell r="A13703">
            <v>414418</v>
          </cell>
          <cell r="B13703" t="str">
            <v>DUDMAN GROUP LTD</v>
          </cell>
        </row>
        <row r="13704">
          <cell r="A13704">
            <v>414419</v>
          </cell>
          <cell r="B13704" t="str">
            <v>CFBT EDUCATION TRUST</v>
          </cell>
        </row>
        <row r="13705">
          <cell r="A13705">
            <v>414420</v>
          </cell>
          <cell r="B13705" t="str">
            <v>ENGLAND BASKETBALL ASSOCIATION</v>
          </cell>
        </row>
        <row r="13706">
          <cell r="A13706">
            <v>414421</v>
          </cell>
          <cell r="B13706" t="str">
            <v>YORKSHIRE VOLLEYBALL ASSOCIATION</v>
          </cell>
        </row>
        <row r="13707">
          <cell r="A13707">
            <v>414422</v>
          </cell>
          <cell r="B13707" t="str">
            <v>BRITISH CYCLING</v>
          </cell>
        </row>
        <row r="13708">
          <cell r="A13708">
            <v>414423</v>
          </cell>
          <cell r="B13708" t="str">
            <v>KNIGHTS IN BATTLE MEDIEVAL SOCIETY</v>
          </cell>
        </row>
        <row r="13709">
          <cell r="A13709">
            <v>414424</v>
          </cell>
          <cell r="B13709" t="str">
            <v>KIDS LIKE ME LTD</v>
          </cell>
        </row>
        <row r="13710">
          <cell r="A13710">
            <v>414425</v>
          </cell>
          <cell r="B13710" t="str">
            <v>EDDISONS</v>
          </cell>
        </row>
        <row r="13711">
          <cell r="A13711">
            <v>414426</v>
          </cell>
          <cell r="B13711" t="str">
            <v>STORM TRAINING &amp; SOLUTIONS LTD</v>
          </cell>
        </row>
        <row r="13712">
          <cell r="A13712">
            <v>414427</v>
          </cell>
          <cell r="B13712" t="str">
            <v>DR MICHAEL TAYLOR</v>
          </cell>
        </row>
        <row r="13713">
          <cell r="A13713">
            <v>414428</v>
          </cell>
          <cell r="B13713" t="str">
            <v>RECOVERY COALITION</v>
          </cell>
        </row>
        <row r="13714">
          <cell r="A13714">
            <v>414429</v>
          </cell>
          <cell r="B13714" t="str">
            <v>J C LEISURE CONNEXIONS LTD</v>
          </cell>
        </row>
        <row r="13715">
          <cell r="A13715">
            <v>414430</v>
          </cell>
          <cell r="B13715" t="str">
            <v>INCLUSIVE TECHNOLOGY LTD</v>
          </cell>
        </row>
        <row r="13716">
          <cell r="A13716">
            <v>414431</v>
          </cell>
          <cell r="B13716" t="str">
            <v>ENTERPRISE SECURITY DISTRIBUTION LT</v>
          </cell>
        </row>
        <row r="13717">
          <cell r="A13717">
            <v>414432</v>
          </cell>
          <cell r="B13717" t="str">
            <v>E &amp; D DANFORTH</v>
          </cell>
        </row>
        <row r="13718">
          <cell r="A13718">
            <v>414433</v>
          </cell>
          <cell r="B13718" t="str">
            <v>BRITISH ROWING</v>
          </cell>
        </row>
        <row r="13719">
          <cell r="A13719">
            <v>414434</v>
          </cell>
          <cell r="B13719" t="str">
            <v>ALLWAYS CARE</v>
          </cell>
        </row>
        <row r="13720">
          <cell r="A13720">
            <v>414435</v>
          </cell>
          <cell r="B13720" t="str">
            <v>KEITH IBBETSON CONSULTING LTD</v>
          </cell>
        </row>
        <row r="13721">
          <cell r="A13721">
            <v>414436</v>
          </cell>
          <cell r="B13721" t="str">
            <v>THE CULTURE UNIT LTD</v>
          </cell>
        </row>
        <row r="13722">
          <cell r="A13722">
            <v>414437</v>
          </cell>
          <cell r="B13722" t="str">
            <v>GREAT HOUGHTON YOUTH CLUB</v>
          </cell>
        </row>
        <row r="13723">
          <cell r="A13723">
            <v>414438</v>
          </cell>
          <cell r="B13723" t="str">
            <v>ANITA ASPINALL</v>
          </cell>
        </row>
        <row r="13724">
          <cell r="A13724">
            <v>414439</v>
          </cell>
          <cell r="B13724" t="str">
            <v>JENNIFER SLIWINSKI T/A KITE KIDS</v>
          </cell>
        </row>
        <row r="13725">
          <cell r="A13725">
            <v>414440</v>
          </cell>
          <cell r="B13725" t="str">
            <v>YORKSHIRE GYMNASTICS ASSOCIATION</v>
          </cell>
        </row>
        <row r="13726">
          <cell r="A13726">
            <v>414441</v>
          </cell>
          <cell r="B13726" t="str">
            <v>JTM SERVICES LTD</v>
          </cell>
        </row>
        <row r="13727">
          <cell r="A13727">
            <v>414442</v>
          </cell>
          <cell r="B13727" t="str">
            <v>THOMASONS</v>
          </cell>
        </row>
        <row r="13728">
          <cell r="A13728">
            <v>414443</v>
          </cell>
          <cell r="B13728" t="str">
            <v>FIELD STUDIES COUNCIL</v>
          </cell>
        </row>
        <row r="13729">
          <cell r="A13729">
            <v>414444</v>
          </cell>
          <cell r="B13729" t="str">
            <v>FEDERATION OF DISABILITY SPORTS ORG</v>
          </cell>
        </row>
        <row r="13730">
          <cell r="A13730">
            <v>414445</v>
          </cell>
          <cell r="B13730" t="str">
            <v>SOUTH YORKSHIRE COUNTY NETBALL</v>
          </cell>
        </row>
        <row r="13731">
          <cell r="A13731">
            <v>414446</v>
          </cell>
          <cell r="B13731" t="str">
            <v>TEAMMANVERS/LAKE TRUST</v>
          </cell>
        </row>
        <row r="13732">
          <cell r="A13732">
            <v>414447</v>
          </cell>
          <cell r="B13732" t="str">
            <v>DARFIELD ARMY CADETS</v>
          </cell>
        </row>
        <row r="13733">
          <cell r="A13733">
            <v>414448</v>
          </cell>
          <cell r="B13733" t="str">
            <v>FLORENTINE BOOTHA-KING</v>
          </cell>
        </row>
        <row r="13734">
          <cell r="A13734">
            <v>414449</v>
          </cell>
          <cell r="B13734" t="str">
            <v>THE HISTORY PRESS LTD</v>
          </cell>
        </row>
        <row r="13735">
          <cell r="A13735">
            <v>414450</v>
          </cell>
          <cell r="B13735" t="str">
            <v>JOANNE MARTIN</v>
          </cell>
        </row>
        <row r="13736">
          <cell r="A13736">
            <v>414451</v>
          </cell>
          <cell r="B13736" t="str">
            <v>KAREN CLUTHERS</v>
          </cell>
        </row>
        <row r="13737">
          <cell r="A13737">
            <v>414452</v>
          </cell>
          <cell r="B13737" t="str">
            <v>GIST LTD</v>
          </cell>
        </row>
        <row r="13738">
          <cell r="A13738">
            <v>414453</v>
          </cell>
          <cell r="B13738" t="str">
            <v>CANOPIES UK LTD</v>
          </cell>
        </row>
        <row r="13739">
          <cell r="A13739">
            <v>414454</v>
          </cell>
          <cell r="B13739" t="str">
            <v>MBE GLAZING SYSTEMS LTD</v>
          </cell>
        </row>
        <row r="13740">
          <cell r="A13740">
            <v>414455</v>
          </cell>
          <cell r="B13740" t="str">
            <v>ADOPTION FOCUS</v>
          </cell>
        </row>
        <row r="13741">
          <cell r="A13741">
            <v>414456</v>
          </cell>
          <cell r="B13741" t="str">
            <v>MIDDLETON ECOLOGICAL CONSULTANCY</v>
          </cell>
        </row>
        <row r="13742">
          <cell r="A13742">
            <v>414457</v>
          </cell>
          <cell r="B13742" t="str">
            <v>NORTH EAST LINCOLNSHIRE COUNCIL</v>
          </cell>
        </row>
        <row r="13743">
          <cell r="A13743">
            <v>414458</v>
          </cell>
          <cell r="B13743" t="str">
            <v>LEEDS CITY COUNCIL</v>
          </cell>
        </row>
        <row r="13744">
          <cell r="A13744">
            <v>414459</v>
          </cell>
          <cell r="B13744" t="str">
            <v>R J GIBSON</v>
          </cell>
        </row>
        <row r="13745">
          <cell r="A13745">
            <v>414460</v>
          </cell>
          <cell r="B13745" t="str">
            <v>READYHEDGE LTD</v>
          </cell>
        </row>
        <row r="13746">
          <cell r="A13746">
            <v>414461</v>
          </cell>
          <cell r="B13746" t="str">
            <v>DEARNE VALLEY BULLDOGS ARLFC</v>
          </cell>
        </row>
        <row r="13747">
          <cell r="A13747">
            <v>414462</v>
          </cell>
          <cell r="B13747" t="str">
            <v>KARIVE LTD</v>
          </cell>
        </row>
        <row r="13748">
          <cell r="A13748">
            <v>414463</v>
          </cell>
          <cell r="B13748" t="str">
            <v>YORKSHIRE MENTORING FORUM</v>
          </cell>
        </row>
        <row r="13749">
          <cell r="A13749">
            <v>414464</v>
          </cell>
          <cell r="B13749" t="str">
            <v>TRIANGLE SOCIAL ENTERPRISE LTD</v>
          </cell>
        </row>
        <row r="13750">
          <cell r="A13750">
            <v>414465</v>
          </cell>
          <cell r="B13750" t="str">
            <v>NEWCASTLE CITY COUNCIL</v>
          </cell>
        </row>
        <row r="13751">
          <cell r="A13751">
            <v>414466</v>
          </cell>
          <cell r="B13751" t="str">
            <v>PC HENDERSON LTD</v>
          </cell>
        </row>
        <row r="13752">
          <cell r="A13752">
            <v>414467</v>
          </cell>
          <cell r="B13752" t="str">
            <v>LANCASHIRE COUNTY COUNCIL</v>
          </cell>
        </row>
        <row r="13753">
          <cell r="A13753">
            <v>414468</v>
          </cell>
          <cell r="B13753" t="str">
            <v>KIER MCKECHNIE</v>
          </cell>
        </row>
        <row r="13754">
          <cell r="A13754">
            <v>414469</v>
          </cell>
          <cell r="B13754" t="str">
            <v>C-ALF LEARNING LTD</v>
          </cell>
        </row>
        <row r="13755">
          <cell r="A13755">
            <v>414470</v>
          </cell>
          <cell r="B13755" t="str">
            <v>NOTTINGHAM OFF ROAD EVENTS</v>
          </cell>
        </row>
        <row r="13756">
          <cell r="A13756">
            <v>414472</v>
          </cell>
          <cell r="B13756" t="str">
            <v>LITTLE DUCKLINGS</v>
          </cell>
        </row>
        <row r="13757">
          <cell r="A13757">
            <v>414473</v>
          </cell>
          <cell r="B13757" t="str">
            <v>BARNSLEY PARK BOWLING GREEN</v>
          </cell>
        </row>
        <row r="13758">
          <cell r="A13758">
            <v>414474</v>
          </cell>
          <cell r="B13758" t="str">
            <v>GATEACRE PRESS LTD</v>
          </cell>
        </row>
        <row r="13759">
          <cell r="A13759">
            <v>414477</v>
          </cell>
          <cell r="B13759" t="str">
            <v>OUTDOOR EDUCATION ADVISORS PANEL</v>
          </cell>
        </row>
        <row r="13760">
          <cell r="A13760">
            <v>414478</v>
          </cell>
          <cell r="B13760" t="str">
            <v>STOCKSBRIDGE JUNIOR SCHOOL</v>
          </cell>
        </row>
        <row r="13761">
          <cell r="A13761">
            <v>414479</v>
          </cell>
          <cell r="B13761" t="str">
            <v>GRAVES GYMNASTICS CLUB</v>
          </cell>
        </row>
        <row r="13762">
          <cell r="A13762">
            <v>414480</v>
          </cell>
          <cell r="B13762" t="str">
            <v>BARNSLEY BME WOMEN &amp; CHILDREN FORUM</v>
          </cell>
        </row>
        <row r="13763">
          <cell r="A13763">
            <v>414481</v>
          </cell>
          <cell r="B13763" t="str">
            <v>BARNEYS KIDS CLUB LTD</v>
          </cell>
        </row>
        <row r="13764">
          <cell r="A13764">
            <v>414482</v>
          </cell>
          <cell r="B13764" t="str">
            <v>ECCLESHILL ADVENTURE PLAYGROUND</v>
          </cell>
        </row>
        <row r="13765">
          <cell r="A13765">
            <v>414483</v>
          </cell>
          <cell r="B13765" t="str">
            <v>ALL OCCASIONS MARQUEE HIRE</v>
          </cell>
        </row>
        <row r="13766">
          <cell r="A13766">
            <v>414484</v>
          </cell>
          <cell r="B13766" t="str">
            <v>VIDEONATIONS LTD</v>
          </cell>
        </row>
        <row r="13767">
          <cell r="A13767">
            <v>414485</v>
          </cell>
          <cell r="B13767" t="str">
            <v>KINGFISHER LIGHTING LTD</v>
          </cell>
        </row>
        <row r="13768">
          <cell r="A13768">
            <v>414486</v>
          </cell>
          <cell r="B13768" t="str">
            <v>J A JONES &amp; SONS LTD</v>
          </cell>
        </row>
        <row r="13769">
          <cell r="A13769">
            <v>414487</v>
          </cell>
          <cell r="B13769" t="str">
            <v>WDS COMPONENT PARTS LTD</v>
          </cell>
        </row>
        <row r="13770">
          <cell r="A13770">
            <v>414488</v>
          </cell>
          <cell r="B13770" t="str">
            <v>THE COOPERATIVE FUNERAL CARE</v>
          </cell>
        </row>
        <row r="13771">
          <cell r="A13771">
            <v>414489</v>
          </cell>
          <cell r="B13771" t="str">
            <v>DATA FACILITIES (YORKSHIRE) LTD</v>
          </cell>
        </row>
        <row r="13772">
          <cell r="A13772">
            <v>414490</v>
          </cell>
          <cell r="B13772" t="str">
            <v>MARK RAVENHILL T/A VAN MAN HIRE</v>
          </cell>
        </row>
        <row r="13773">
          <cell r="A13773">
            <v>414491</v>
          </cell>
          <cell r="B13773" t="str">
            <v>CLYMAC LTD</v>
          </cell>
        </row>
        <row r="13774">
          <cell r="A13774">
            <v>414492</v>
          </cell>
          <cell r="B13774" t="str">
            <v>F R SHARROCK LTD</v>
          </cell>
        </row>
        <row r="13775">
          <cell r="A13775">
            <v>414493</v>
          </cell>
          <cell r="B13775" t="str">
            <v>FOOD SAFETY DIRECT LTD</v>
          </cell>
        </row>
        <row r="13776">
          <cell r="A13776">
            <v>414494</v>
          </cell>
          <cell r="B13776" t="str">
            <v>3 L INDUSTRIAL SUPPLIES LTD</v>
          </cell>
        </row>
        <row r="13777">
          <cell r="A13777">
            <v>414497</v>
          </cell>
          <cell r="B13777" t="str">
            <v>CONCEPTUNET LTD</v>
          </cell>
        </row>
        <row r="13778">
          <cell r="A13778">
            <v>414498</v>
          </cell>
          <cell r="B13778" t="str">
            <v>ASSOCIATION OF EDUCATIONAL</v>
          </cell>
        </row>
        <row r="13779">
          <cell r="A13779">
            <v>414499</v>
          </cell>
          <cell r="B13779" t="str">
            <v>JOHN BRENDAN EADY T/A</v>
          </cell>
        </row>
        <row r="13780">
          <cell r="A13780">
            <v>414500</v>
          </cell>
          <cell r="B13780" t="str">
            <v>GMCVO</v>
          </cell>
        </row>
        <row r="13781">
          <cell r="A13781">
            <v>414501</v>
          </cell>
          <cell r="B13781" t="str">
            <v>BOUNDTREE MEDICAL EUROPE LTD</v>
          </cell>
        </row>
        <row r="13782">
          <cell r="A13782">
            <v>414502</v>
          </cell>
          <cell r="B13782" t="str">
            <v>WMDC METROGLAZE</v>
          </cell>
        </row>
        <row r="13783">
          <cell r="A13783">
            <v>414507</v>
          </cell>
          <cell r="B13783" t="str">
            <v>COGNITIVE WORKSHOPS</v>
          </cell>
        </row>
        <row r="13784">
          <cell r="A13784">
            <v>414508</v>
          </cell>
          <cell r="B13784" t="str">
            <v>PLAYWORKS OUT OF SCHOOL CLUB</v>
          </cell>
        </row>
        <row r="13785">
          <cell r="A13785">
            <v>414509</v>
          </cell>
          <cell r="B13785" t="str">
            <v>CO-OPERATIVE PHARMACY</v>
          </cell>
        </row>
        <row r="13786">
          <cell r="A13786">
            <v>414510</v>
          </cell>
          <cell r="B13786" t="str">
            <v>CASTLE STANTON LTD T/A THORNS GROUP</v>
          </cell>
        </row>
        <row r="13787">
          <cell r="A13787">
            <v>414511</v>
          </cell>
          <cell r="B13787" t="str">
            <v>VALUMAIL UK LTD</v>
          </cell>
        </row>
        <row r="13788">
          <cell r="A13788">
            <v>414512</v>
          </cell>
          <cell r="B13788" t="str">
            <v>HABITHAT.CO.UK</v>
          </cell>
        </row>
        <row r="13789">
          <cell r="A13789">
            <v>414513</v>
          </cell>
          <cell r="B13789" t="str">
            <v>ABERDEEN ASSET MANAGEMENT</v>
          </cell>
        </row>
        <row r="13790">
          <cell r="A13790">
            <v>414514</v>
          </cell>
          <cell r="B13790" t="str">
            <v>NATIONAL HEALTH EDUCATION GROUP</v>
          </cell>
        </row>
        <row r="13791">
          <cell r="A13791">
            <v>414515</v>
          </cell>
          <cell r="B13791" t="str">
            <v>ROSS HANDLING LTD</v>
          </cell>
        </row>
        <row r="13792">
          <cell r="A13792">
            <v>414516</v>
          </cell>
          <cell r="B13792" t="str">
            <v>D PARKIN T/A MOULD &amp; PRESSTOOL</v>
          </cell>
        </row>
        <row r="13793">
          <cell r="A13793">
            <v>414517</v>
          </cell>
          <cell r="B13793" t="str">
            <v>DR I REZK</v>
          </cell>
        </row>
        <row r="13794">
          <cell r="A13794">
            <v>414518</v>
          </cell>
          <cell r="B13794" t="str">
            <v>RAINFOREST GRAPHICS LTD</v>
          </cell>
        </row>
        <row r="13795">
          <cell r="A13795">
            <v>414519</v>
          </cell>
          <cell r="B13795" t="str">
            <v>BARNSLEY CIRCUIT OFFICE</v>
          </cell>
        </row>
        <row r="13796">
          <cell r="A13796">
            <v>414520</v>
          </cell>
          <cell r="B13796" t="str">
            <v>DUTTON FORSHAW MOTOR CO. LTD</v>
          </cell>
        </row>
        <row r="13797">
          <cell r="A13797">
            <v>414521</v>
          </cell>
          <cell r="B13797" t="str">
            <v>GILL THEWLIS T/A APERTE LTD</v>
          </cell>
        </row>
        <row r="13798">
          <cell r="A13798">
            <v>414522</v>
          </cell>
          <cell r="B13798" t="str">
            <v>INNOVATE NOW LTD</v>
          </cell>
        </row>
        <row r="13799">
          <cell r="A13799">
            <v>414523</v>
          </cell>
          <cell r="B13799" t="str">
            <v>SOUTHEND ON SEA BOROUGH COUNCIL</v>
          </cell>
        </row>
        <row r="13800">
          <cell r="A13800">
            <v>414524</v>
          </cell>
          <cell r="B13800" t="str">
            <v>GLOBAL MEDIA CORPORATION</v>
          </cell>
        </row>
        <row r="13801">
          <cell r="A13801">
            <v>414525</v>
          </cell>
          <cell r="B13801" t="str">
            <v>GRAHAM DARN</v>
          </cell>
        </row>
        <row r="13802">
          <cell r="A13802">
            <v>414526</v>
          </cell>
          <cell r="B13802" t="str">
            <v>GORDON BEEVER PROPERTIES</v>
          </cell>
        </row>
        <row r="13803">
          <cell r="A13803">
            <v>414527</v>
          </cell>
          <cell r="B13803" t="str">
            <v>DIANE ROYSTON</v>
          </cell>
        </row>
        <row r="13804">
          <cell r="A13804">
            <v>414528</v>
          </cell>
          <cell r="B13804" t="str">
            <v>MOULD &amp; PRESSTOOL SERVICES</v>
          </cell>
        </row>
        <row r="13805">
          <cell r="A13805">
            <v>414529</v>
          </cell>
          <cell r="B13805" t="str">
            <v>ANDRINA HANLEY</v>
          </cell>
        </row>
        <row r="13806">
          <cell r="A13806">
            <v>414530</v>
          </cell>
          <cell r="B13806" t="str">
            <v>AB CASTLE LTD</v>
          </cell>
        </row>
        <row r="13807">
          <cell r="A13807">
            <v>414531</v>
          </cell>
          <cell r="B13807" t="str">
            <v>DOWNS SYNDROME ASSOCIATION</v>
          </cell>
        </row>
        <row r="13808">
          <cell r="A13808">
            <v>414532</v>
          </cell>
          <cell r="B13808" t="str">
            <v>AV IRRIGATION LTD</v>
          </cell>
        </row>
        <row r="13809">
          <cell r="A13809">
            <v>414533</v>
          </cell>
          <cell r="B13809" t="str">
            <v>AIRPORT HOPPERLTD</v>
          </cell>
        </row>
        <row r="13810">
          <cell r="A13810">
            <v>414534</v>
          </cell>
          <cell r="B13810" t="str">
            <v>MIKE SHAFT</v>
          </cell>
        </row>
        <row r="13811">
          <cell r="A13811">
            <v>414535</v>
          </cell>
          <cell r="B13811" t="str">
            <v>OPEN MINDS THEATRE COMPANY</v>
          </cell>
        </row>
        <row r="13812">
          <cell r="A13812">
            <v>414536</v>
          </cell>
          <cell r="B13812" t="str">
            <v>SYARTS LTD</v>
          </cell>
        </row>
        <row r="13813">
          <cell r="A13813">
            <v>414537</v>
          </cell>
          <cell r="B13813" t="str">
            <v>FRESH MARKETING SOLUTIONS LTD</v>
          </cell>
        </row>
        <row r="13814">
          <cell r="A13814">
            <v>414538</v>
          </cell>
          <cell r="B13814" t="str">
            <v>TECHNICAL DISPLAY CONSORTIUM</v>
          </cell>
        </row>
        <row r="13815">
          <cell r="A13815">
            <v>414539</v>
          </cell>
          <cell r="B13815" t="str">
            <v>THE UNITY CENTRE ROTHERHAM</v>
          </cell>
        </row>
        <row r="13816">
          <cell r="A13816">
            <v>414540</v>
          </cell>
          <cell r="B13816" t="str">
            <v>IISTI LLP</v>
          </cell>
        </row>
        <row r="13817">
          <cell r="A13817">
            <v>414541</v>
          </cell>
          <cell r="B13817" t="str">
            <v>SANDERSON BUILDING</v>
          </cell>
        </row>
        <row r="13818">
          <cell r="A13818">
            <v>414542</v>
          </cell>
          <cell r="B13818" t="str">
            <v>ALHAMBRA CENTRE</v>
          </cell>
        </row>
        <row r="13819">
          <cell r="A13819">
            <v>414543</v>
          </cell>
          <cell r="B13819" t="str">
            <v>DELPH MEDICAL PRODUCTS LTD</v>
          </cell>
        </row>
        <row r="13820">
          <cell r="A13820">
            <v>414544</v>
          </cell>
          <cell r="B13820" t="str">
            <v>EMORSGATE SEEDS</v>
          </cell>
        </row>
        <row r="13821">
          <cell r="A13821">
            <v>414545</v>
          </cell>
          <cell r="B13821" t="str">
            <v>CLAIRE WHITMILL</v>
          </cell>
        </row>
        <row r="13822">
          <cell r="A13822">
            <v>414546</v>
          </cell>
          <cell r="B13822" t="str">
            <v>RURAL ENGINEERING SERVICES LTD</v>
          </cell>
        </row>
        <row r="13823">
          <cell r="A13823">
            <v>414547</v>
          </cell>
          <cell r="B13823" t="str">
            <v>BIOTECTS LTD</v>
          </cell>
        </row>
        <row r="13824">
          <cell r="A13824">
            <v>414548</v>
          </cell>
          <cell r="B13824" t="str">
            <v>ALLAN HARGATE</v>
          </cell>
        </row>
        <row r="13825">
          <cell r="A13825">
            <v>414549</v>
          </cell>
          <cell r="B13825" t="str">
            <v>THE KINGS FUND</v>
          </cell>
        </row>
        <row r="13826">
          <cell r="A13826">
            <v>414550</v>
          </cell>
          <cell r="B13826" t="str">
            <v>33RD REGIMENT OF FOOT</v>
          </cell>
        </row>
        <row r="13827">
          <cell r="A13827">
            <v>414551</v>
          </cell>
          <cell r="B13827" t="str">
            <v>DEAN HINCHLIFFE T/A</v>
          </cell>
        </row>
        <row r="13828">
          <cell r="A13828">
            <v>414552</v>
          </cell>
          <cell r="B13828" t="str">
            <v>TERRI HARBAN</v>
          </cell>
        </row>
        <row r="13829">
          <cell r="A13829">
            <v>414553</v>
          </cell>
          <cell r="B13829" t="str">
            <v>CHAS A BLATCHFORD &amp; SONS LTD</v>
          </cell>
        </row>
        <row r="13830">
          <cell r="A13830">
            <v>414554</v>
          </cell>
          <cell r="B13830" t="str">
            <v>ROOF CRAFT YORKSHIRE LTD</v>
          </cell>
        </row>
        <row r="13831">
          <cell r="A13831">
            <v>414555</v>
          </cell>
          <cell r="B13831" t="str">
            <v>FLEXIBLE SUPPORT OPTIONS</v>
          </cell>
        </row>
        <row r="13832">
          <cell r="A13832">
            <v>414556</v>
          </cell>
          <cell r="B13832" t="str">
            <v>SAGA HOMECARE</v>
          </cell>
        </row>
        <row r="13833">
          <cell r="A13833">
            <v>414557</v>
          </cell>
          <cell r="B13833" t="str">
            <v>DIGINUS LTD</v>
          </cell>
        </row>
        <row r="13834">
          <cell r="A13834">
            <v>414558</v>
          </cell>
          <cell r="B13834" t="str">
            <v>LA LECHE LEAGUE GB BOOKS</v>
          </cell>
        </row>
        <row r="13835">
          <cell r="A13835">
            <v>414559</v>
          </cell>
          <cell r="B13835" t="str">
            <v>ONYX GROUP</v>
          </cell>
        </row>
        <row r="13836">
          <cell r="A13836">
            <v>414562</v>
          </cell>
          <cell r="B13836" t="str">
            <v>DO THE RIGHT THING LTD</v>
          </cell>
        </row>
        <row r="13837">
          <cell r="A13837">
            <v>414563</v>
          </cell>
          <cell r="B13837" t="str">
            <v>JEFF PLATTS</v>
          </cell>
        </row>
        <row r="13838">
          <cell r="A13838">
            <v>414564</v>
          </cell>
          <cell r="B13838" t="str">
            <v>DEPARTMENT FOR BUSINESS</v>
          </cell>
        </row>
        <row r="13839">
          <cell r="A13839">
            <v>414565</v>
          </cell>
          <cell r="B13839" t="str">
            <v>NCER CIC</v>
          </cell>
        </row>
        <row r="13840">
          <cell r="A13840">
            <v>414566</v>
          </cell>
          <cell r="B13840" t="str">
            <v>ADDISON HAYNES LTD</v>
          </cell>
        </row>
        <row r="13841">
          <cell r="A13841">
            <v>414567</v>
          </cell>
          <cell r="B13841" t="str">
            <v>CLARKE LODGE LTD</v>
          </cell>
        </row>
        <row r="13842">
          <cell r="A13842">
            <v>414568</v>
          </cell>
          <cell r="B13842" t="str">
            <v>TOM DEVINE STRATEGIC PROPERTY ADVIC</v>
          </cell>
        </row>
        <row r="13843">
          <cell r="A13843">
            <v>414569</v>
          </cell>
          <cell r="B13843" t="str">
            <v>GREEN STRIPE GARDEN MACHINERY LTD</v>
          </cell>
        </row>
        <row r="13844">
          <cell r="A13844">
            <v>414570</v>
          </cell>
          <cell r="B13844" t="str">
            <v>LONGCOMBE LABELS LTD</v>
          </cell>
        </row>
        <row r="13845">
          <cell r="A13845">
            <v>414571</v>
          </cell>
          <cell r="B13845" t="str">
            <v>PINSENT MASONS LLP</v>
          </cell>
        </row>
        <row r="13846">
          <cell r="A13846">
            <v>414572</v>
          </cell>
          <cell r="B13846" t="str">
            <v>DARREN BRETTON</v>
          </cell>
        </row>
        <row r="13847">
          <cell r="A13847">
            <v>414573</v>
          </cell>
          <cell r="B13847" t="str">
            <v>NPS PROPERTY CONSULTANTS LTD</v>
          </cell>
        </row>
        <row r="13848">
          <cell r="A13848">
            <v>414574</v>
          </cell>
          <cell r="B13848" t="str">
            <v>DR TERENCE GAIR &amp; PARTNERS</v>
          </cell>
        </row>
        <row r="13849">
          <cell r="A13849">
            <v>414575</v>
          </cell>
          <cell r="B13849" t="str">
            <v>ADOMAST MANUFACTURING LTD</v>
          </cell>
        </row>
        <row r="13850">
          <cell r="A13850">
            <v>414576</v>
          </cell>
          <cell r="B13850" t="str">
            <v>F BEARDSELL &amp; SON LTD</v>
          </cell>
        </row>
        <row r="13851">
          <cell r="A13851">
            <v>414577</v>
          </cell>
          <cell r="B13851" t="str">
            <v>BUILDING RESEARCH ESTABLISHMENT</v>
          </cell>
        </row>
        <row r="13852">
          <cell r="A13852">
            <v>414578</v>
          </cell>
          <cell r="B13852" t="str">
            <v>DEAN TURNER &amp; DAIVD BEAUMONT</v>
          </cell>
        </row>
        <row r="13853">
          <cell r="A13853">
            <v>414579</v>
          </cell>
          <cell r="B13853" t="str">
            <v>BARNSLEY HOSPITAL NHSFT</v>
          </cell>
        </row>
        <row r="13854">
          <cell r="A13854">
            <v>414580</v>
          </cell>
          <cell r="B13854" t="str">
            <v>GLAZING VISION LTD</v>
          </cell>
        </row>
        <row r="13855">
          <cell r="A13855">
            <v>414581</v>
          </cell>
          <cell r="B13855" t="str">
            <v>JULIE GASKELL-JOHNSON</v>
          </cell>
        </row>
        <row r="13856">
          <cell r="A13856">
            <v>414582</v>
          </cell>
          <cell r="B13856" t="str">
            <v>DR M DI LUSTRO</v>
          </cell>
        </row>
        <row r="13857">
          <cell r="A13857">
            <v>414583</v>
          </cell>
          <cell r="B13857" t="str">
            <v>IMAGE 2000 PLUS LTD</v>
          </cell>
        </row>
        <row r="13858">
          <cell r="A13858">
            <v>414584</v>
          </cell>
          <cell r="B13858" t="str">
            <v>ROYAL MAIL RETAIL</v>
          </cell>
        </row>
        <row r="13859">
          <cell r="A13859">
            <v>414585</v>
          </cell>
          <cell r="B13859" t="str">
            <v>JOHN DONNACHIE T/A JOHN DONNACHIE</v>
          </cell>
        </row>
        <row r="13860">
          <cell r="A13860">
            <v>414586</v>
          </cell>
          <cell r="B13860" t="str">
            <v>KAREN NEALE</v>
          </cell>
        </row>
        <row r="13861">
          <cell r="A13861">
            <v>414587</v>
          </cell>
          <cell r="B13861" t="str">
            <v>DALE FOX T/A APPLY SCAFFOLDING</v>
          </cell>
        </row>
        <row r="13862">
          <cell r="A13862">
            <v>414588</v>
          </cell>
          <cell r="B13862" t="str">
            <v>WORSBROUGH COMMON COMMUNITY</v>
          </cell>
        </row>
        <row r="13863">
          <cell r="A13863">
            <v>414589</v>
          </cell>
          <cell r="B13863" t="str">
            <v>PRINTERS CLOTH CO LTD</v>
          </cell>
        </row>
        <row r="13864">
          <cell r="A13864">
            <v>414590</v>
          </cell>
          <cell r="B13864" t="str">
            <v>REHOBOT LTD T/A NIKE POWER EQUIP LT</v>
          </cell>
        </row>
        <row r="13865">
          <cell r="A13865">
            <v>414591</v>
          </cell>
          <cell r="B13865" t="str">
            <v>PIERPOINT LTD</v>
          </cell>
        </row>
        <row r="13866">
          <cell r="A13866">
            <v>414592</v>
          </cell>
          <cell r="B13866" t="str">
            <v>LOCAL GOVERNMENT EMPLOYERS</v>
          </cell>
        </row>
        <row r="13867">
          <cell r="A13867">
            <v>414593</v>
          </cell>
          <cell r="B13867" t="str">
            <v>ROGER BAMFIELD</v>
          </cell>
        </row>
        <row r="13868">
          <cell r="A13868">
            <v>414594</v>
          </cell>
          <cell r="B13868" t="str">
            <v>HEALTH INFORMATION EXCHANGE</v>
          </cell>
        </row>
        <row r="13869">
          <cell r="A13869">
            <v>414595</v>
          </cell>
          <cell r="B13869" t="str">
            <v>INTERNATIONAL RESTAURANT</v>
          </cell>
        </row>
        <row r="13870">
          <cell r="A13870">
            <v>414596</v>
          </cell>
          <cell r="B13870" t="str">
            <v>MERGANSER PROPERTIES LTD</v>
          </cell>
        </row>
        <row r="13871">
          <cell r="A13871">
            <v>414597</v>
          </cell>
          <cell r="B13871" t="str">
            <v>DEPARTMENT FOR WORK AND PENSIONS</v>
          </cell>
        </row>
        <row r="13872">
          <cell r="A13872">
            <v>414598</v>
          </cell>
          <cell r="B13872" t="str">
            <v>DICOM DISTRIBUTION LIMITED</v>
          </cell>
        </row>
        <row r="13873">
          <cell r="A13873">
            <v>414599</v>
          </cell>
          <cell r="B13873" t="str">
            <v>ANNE HILTON</v>
          </cell>
        </row>
        <row r="13874">
          <cell r="A13874">
            <v>414600</v>
          </cell>
          <cell r="B13874" t="str">
            <v>NORTH OF ENGLAND EXCELLENCE</v>
          </cell>
        </row>
        <row r="13875">
          <cell r="A13875">
            <v>414601</v>
          </cell>
          <cell r="B13875" t="str">
            <v>JANET WASS</v>
          </cell>
        </row>
        <row r="13876">
          <cell r="A13876">
            <v>414602</v>
          </cell>
          <cell r="B13876" t="str">
            <v>JENNIE GILL</v>
          </cell>
        </row>
        <row r="13877">
          <cell r="A13877">
            <v>414603</v>
          </cell>
          <cell r="B13877" t="str">
            <v>JESSICA FLINN DESIGNS LTD</v>
          </cell>
        </row>
        <row r="13878">
          <cell r="A13878">
            <v>414604</v>
          </cell>
          <cell r="B13878" t="str">
            <v>TREEFALL DESIGN</v>
          </cell>
        </row>
        <row r="13879">
          <cell r="A13879">
            <v>414605</v>
          </cell>
          <cell r="B13879" t="str">
            <v>SUPERINTENDENT REGISTRAR</v>
          </cell>
        </row>
        <row r="13880">
          <cell r="A13880">
            <v>414606</v>
          </cell>
          <cell r="B13880" t="str">
            <v>RTPI YORKSHIRE REGION</v>
          </cell>
        </row>
        <row r="13881">
          <cell r="A13881">
            <v>414607</v>
          </cell>
          <cell r="B13881" t="str">
            <v>CDI ALLIANCE LTD</v>
          </cell>
        </row>
        <row r="13882">
          <cell r="A13882">
            <v>414608</v>
          </cell>
          <cell r="B13882" t="str">
            <v>THE MET CLUB</v>
          </cell>
        </row>
        <row r="13883">
          <cell r="A13883">
            <v>414609</v>
          </cell>
          <cell r="B13883" t="str">
            <v>LOUISE KEMP</v>
          </cell>
        </row>
        <row r="13884">
          <cell r="A13884">
            <v>414610</v>
          </cell>
          <cell r="B13884" t="str">
            <v>MUNDELLA PRIMARY SCHOOL</v>
          </cell>
        </row>
        <row r="13885">
          <cell r="A13885">
            <v>414611</v>
          </cell>
          <cell r="B13885" t="str">
            <v>SILVERDALE SCHOOL</v>
          </cell>
        </row>
        <row r="13886">
          <cell r="A13886">
            <v>414612</v>
          </cell>
          <cell r="B13886" t="str">
            <v>TRIMEGA LABORATORIES LIMITED</v>
          </cell>
        </row>
        <row r="13887">
          <cell r="A13887">
            <v>414613</v>
          </cell>
          <cell r="B13887" t="str">
            <v>PROSPORT MEDALS</v>
          </cell>
        </row>
        <row r="13888">
          <cell r="A13888">
            <v>414614</v>
          </cell>
          <cell r="B13888" t="str">
            <v>MANUAL LIFTING PRODUCTS LTD</v>
          </cell>
        </row>
        <row r="13889">
          <cell r="A13889">
            <v>414615</v>
          </cell>
          <cell r="B13889" t="str">
            <v>BRADLEY REFRIGERATION LTD</v>
          </cell>
        </row>
        <row r="13890">
          <cell r="A13890">
            <v>414616</v>
          </cell>
          <cell r="B13890" t="str">
            <v>IDEA TRAINING LTD</v>
          </cell>
        </row>
        <row r="13891">
          <cell r="A13891">
            <v>414617</v>
          </cell>
          <cell r="B13891" t="str">
            <v>PLANT PLAN</v>
          </cell>
        </row>
        <row r="13892">
          <cell r="A13892">
            <v>414618</v>
          </cell>
          <cell r="B13892" t="str">
            <v>PROGRESS PLANT (YORKSHIRE) LTD</v>
          </cell>
        </row>
        <row r="13893">
          <cell r="A13893">
            <v>414619</v>
          </cell>
          <cell r="B13893" t="str">
            <v>KONSTRUCTA HIRE</v>
          </cell>
        </row>
        <row r="13894">
          <cell r="A13894">
            <v>414620</v>
          </cell>
          <cell r="B13894" t="str">
            <v>CLUTTERCLEARED</v>
          </cell>
        </row>
        <row r="13895">
          <cell r="A13895">
            <v>414621</v>
          </cell>
          <cell r="B13895" t="str">
            <v>3D DISPLAYS LTD</v>
          </cell>
        </row>
        <row r="13896">
          <cell r="A13896">
            <v>414622</v>
          </cell>
          <cell r="B13896" t="str">
            <v>THE GLASS WIPE BOARD COMPANY</v>
          </cell>
        </row>
        <row r="13897">
          <cell r="A13897">
            <v>414627</v>
          </cell>
          <cell r="B13897" t="str">
            <v>FORENSIC TESTING SERVICE LTD</v>
          </cell>
        </row>
        <row r="13898">
          <cell r="A13898">
            <v>414628</v>
          </cell>
          <cell r="B13898" t="str">
            <v>RALPH CAPPER INTERIORS LTD</v>
          </cell>
        </row>
        <row r="13899">
          <cell r="A13899">
            <v>414629</v>
          </cell>
          <cell r="B13899" t="str">
            <v>APA CONCRETE REPAIRS LTD</v>
          </cell>
        </row>
        <row r="13900">
          <cell r="A13900">
            <v>414630</v>
          </cell>
          <cell r="B13900" t="str">
            <v>HUMAN RESOURCE MATTERS LTD</v>
          </cell>
        </row>
        <row r="13901">
          <cell r="A13901">
            <v>414631</v>
          </cell>
          <cell r="B13901" t="str">
            <v>MRS TERRI HARBAN</v>
          </cell>
        </row>
        <row r="13902">
          <cell r="A13902">
            <v>414632</v>
          </cell>
          <cell r="B13902" t="str">
            <v>RICHLY HEART LTD</v>
          </cell>
        </row>
        <row r="13903">
          <cell r="A13903">
            <v>414633</v>
          </cell>
          <cell r="B13903" t="str">
            <v>PARTWELL CUTTING TECHNOLOGY LTD</v>
          </cell>
        </row>
        <row r="13904">
          <cell r="A13904">
            <v>414634</v>
          </cell>
          <cell r="B13904" t="str">
            <v>CORINNE LAPIERRE</v>
          </cell>
        </row>
        <row r="13905">
          <cell r="A13905">
            <v>414635</v>
          </cell>
          <cell r="B13905" t="str">
            <v>HEATHER SHAW</v>
          </cell>
        </row>
        <row r="13906">
          <cell r="A13906">
            <v>414636</v>
          </cell>
          <cell r="B13906" t="str">
            <v>ASTRO THE MAGICIAN</v>
          </cell>
        </row>
        <row r="13907">
          <cell r="A13907">
            <v>414637</v>
          </cell>
          <cell r="B13907" t="str">
            <v>SWALLOW EVACUATION &amp; MOBILITY</v>
          </cell>
        </row>
        <row r="13908">
          <cell r="A13908">
            <v>414638</v>
          </cell>
          <cell r="B13908" t="str">
            <v>KRE-ANERGY CONSULTING LTD</v>
          </cell>
        </row>
        <row r="13909">
          <cell r="A13909">
            <v>414639</v>
          </cell>
          <cell r="B13909" t="str">
            <v>SIGN SYSTEMS INTERNATIONAL LTD</v>
          </cell>
        </row>
        <row r="13910">
          <cell r="A13910">
            <v>414640</v>
          </cell>
          <cell r="B13910" t="str">
            <v>UPSHOT CIRCUS ARTS</v>
          </cell>
        </row>
        <row r="13911">
          <cell r="A13911">
            <v>414641</v>
          </cell>
          <cell r="B13911" t="str">
            <v>ARDEN CHAMBERS LTD</v>
          </cell>
        </row>
        <row r="13912">
          <cell r="A13912">
            <v>414642</v>
          </cell>
          <cell r="B13912" t="str">
            <v>VFM DATA LTD</v>
          </cell>
        </row>
        <row r="13913">
          <cell r="A13913">
            <v>414643</v>
          </cell>
          <cell r="B13913" t="str">
            <v>SIGNIS LIMITED</v>
          </cell>
        </row>
        <row r="13914">
          <cell r="A13914">
            <v>414644</v>
          </cell>
          <cell r="B13914" t="str">
            <v>LEE LETTIN</v>
          </cell>
        </row>
        <row r="13915">
          <cell r="A13915">
            <v>414645</v>
          </cell>
          <cell r="B13915" t="str">
            <v>PROTOCOL NATIONAL</v>
          </cell>
        </row>
        <row r="13916">
          <cell r="A13916">
            <v>414646</v>
          </cell>
          <cell r="B13916" t="str">
            <v>URBAN PLANTERS SOUTH YORKSHIRE</v>
          </cell>
        </row>
        <row r="13917">
          <cell r="A13917">
            <v>414647</v>
          </cell>
          <cell r="B13917" t="str">
            <v>SDL/MINORFERN LTD</v>
          </cell>
        </row>
        <row r="13918">
          <cell r="A13918">
            <v>414648</v>
          </cell>
          <cell r="B13918" t="str">
            <v>MICHAEL BOLDY T/A</v>
          </cell>
        </row>
        <row r="13919">
          <cell r="A13919">
            <v>414649</v>
          </cell>
          <cell r="B13919" t="str">
            <v>SONATA ACOUSTICS LTD</v>
          </cell>
        </row>
        <row r="13920">
          <cell r="A13920">
            <v>414650</v>
          </cell>
          <cell r="B13920" t="str">
            <v>EUROCARPARTS LTD</v>
          </cell>
        </row>
        <row r="13921">
          <cell r="A13921">
            <v>414651</v>
          </cell>
          <cell r="B13921" t="str">
            <v>E ANDERSON CONSULTING LTD</v>
          </cell>
        </row>
        <row r="13922">
          <cell r="A13922">
            <v>414652</v>
          </cell>
          <cell r="B13922" t="str">
            <v>BARNSLEY DEVELOPMENT AGENCY</v>
          </cell>
        </row>
        <row r="13923">
          <cell r="A13923">
            <v>414653</v>
          </cell>
          <cell r="B13923" t="str">
            <v>TERRY ROBERTSHAW</v>
          </cell>
        </row>
        <row r="13924">
          <cell r="A13924">
            <v>414654</v>
          </cell>
          <cell r="B13924" t="str">
            <v>GOLD STANDARD TRAINING</v>
          </cell>
        </row>
        <row r="13925">
          <cell r="A13925">
            <v>414655</v>
          </cell>
          <cell r="B13925" t="str">
            <v>JULIE MANGHAM T/A DARCY'S FLOWERS</v>
          </cell>
        </row>
        <row r="13926">
          <cell r="A13926">
            <v>414656</v>
          </cell>
          <cell r="B13926" t="str">
            <v>DONCASTER MBC</v>
          </cell>
        </row>
        <row r="13927">
          <cell r="A13927">
            <v>414657</v>
          </cell>
          <cell r="B13927" t="str">
            <v>RACHEL HILL</v>
          </cell>
        </row>
        <row r="13928">
          <cell r="A13928">
            <v>414658</v>
          </cell>
          <cell r="B13928" t="str">
            <v>BARNSLEY METHODIST CHURCH CIRCUIT</v>
          </cell>
        </row>
        <row r="13929">
          <cell r="A13929">
            <v>414659</v>
          </cell>
          <cell r="B13929" t="str">
            <v>ALLIANCE NORTH LTD</v>
          </cell>
        </row>
        <row r="13930">
          <cell r="A13930">
            <v>414660</v>
          </cell>
          <cell r="B13930" t="str">
            <v>NEUFF ATHLETIC EQUIPMENT LTD</v>
          </cell>
        </row>
        <row r="13931">
          <cell r="A13931">
            <v>414662</v>
          </cell>
          <cell r="B13931" t="str">
            <v>RS CIVIL ENGINEERING LTD</v>
          </cell>
        </row>
        <row r="13932">
          <cell r="A13932">
            <v>414663</v>
          </cell>
          <cell r="B13932" t="str">
            <v>PETER FIRTH</v>
          </cell>
        </row>
        <row r="13933">
          <cell r="A13933">
            <v>414664</v>
          </cell>
          <cell r="B13933" t="str">
            <v>CLARE LOUISE SWIFT</v>
          </cell>
        </row>
        <row r="13934">
          <cell r="A13934">
            <v>414665</v>
          </cell>
          <cell r="B13934" t="str">
            <v>ANN BARRETT</v>
          </cell>
        </row>
        <row r="13935">
          <cell r="A13935">
            <v>414666</v>
          </cell>
          <cell r="B13935" t="str">
            <v>COLIN DAVID STONES</v>
          </cell>
        </row>
        <row r="13936">
          <cell r="A13936">
            <v>414667</v>
          </cell>
          <cell r="B13936" t="str">
            <v>BENELL INVESTMENTS LTD</v>
          </cell>
        </row>
        <row r="13937">
          <cell r="A13937">
            <v>414668</v>
          </cell>
          <cell r="B13937" t="str">
            <v>ASSOCIATION OF TOWN CENTRE MANAGEME</v>
          </cell>
        </row>
        <row r="13938">
          <cell r="A13938">
            <v>414669</v>
          </cell>
          <cell r="B13938" t="str">
            <v>ARVATO GOVERNMENT SERVICES LTD</v>
          </cell>
        </row>
        <row r="13939">
          <cell r="A13939">
            <v>414670</v>
          </cell>
          <cell r="B13939" t="str">
            <v>WORSBOROUGH COMMON COMMUNITY</v>
          </cell>
        </row>
        <row r="13940">
          <cell r="A13940">
            <v>414671</v>
          </cell>
          <cell r="B13940" t="str">
            <v>JULIE MANGHAM</v>
          </cell>
        </row>
        <row r="13941">
          <cell r="A13941">
            <v>414672</v>
          </cell>
          <cell r="B13941" t="str">
            <v>NATIONAL MARKET TRADERS FEDERATION</v>
          </cell>
        </row>
        <row r="13942">
          <cell r="A13942">
            <v>414673</v>
          </cell>
          <cell r="B13942" t="str">
            <v>ACCESS DISPLAYS LTD</v>
          </cell>
        </row>
        <row r="13943">
          <cell r="A13943">
            <v>414674</v>
          </cell>
          <cell r="B13943" t="str">
            <v>HEALTHCARE CONFERENCES UK</v>
          </cell>
        </row>
        <row r="13944">
          <cell r="A13944">
            <v>414675</v>
          </cell>
          <cell r="B13944" t="str">
            <v>JENNIFER CLARKSON</v>
          </cell>
        </row>
        <row r="13945">
          <cell r="A13945">
            <v>414676</v>
          </cell>
          <cell r="B13945" t="str">
            <v>MERCURY NEWSPAPERS LTD</v>
          </cell>
        </row>
        <row r="13946">
          <cell r="A13946">
            <v>414677</v>
          </cell>
          <cell r="B13946" t="str">
            <v>MADAM MANGO</v>
          </cell>
        </row>
        <row r="13947">
          <cell r="A13947">
            <v>414678</v>
          </cell>
          <cell r="B13947" t="str">
            <v>PIF - PAF THEATRE LTD</v>
          </cell>
        </row>
        <row r="13948">
          <cell r="A13948">
            <v>414679</v>
          </cell>
          <cell r="B13948" t="str">
            <v>MICKY BIMBLE</v>
          </cell>
        </row>
        <row r="13949">
          <cell r="A13949">
            <v>414680</v>
          </cell>
          <cell r="B13949" t="str">
            <v>MAYNARD FLIP FLAP</v>
          </cell>
        </row>
        <row r="13950">
          <cell r="A13950">
            <v>414681</v>
          </cell>
          <cell r="B13950" t="str">
            <v>WINE BOX COMPANY</v>
          </cell>
        </row>
        <row r="13951">
          <cell r="A13951">
            <v>414682</v>
          </cell>
          <cell r="B13951" t="str">
            <v>KIDOLOGY ARTS</v>
          </cell>
        </row>
        <row r="13952">
          <cell r="A13952">
            <v>414687</v>
          </cell>
          <cell r="B13952" t="str">
            <v>GATEHOUSE MEDIA LTD</v>
          </cell>
        </row>
        <row r="13953">
          <cell r="A13953">
            <v>414688</v>
          </cell>
          <cell r="B13953" t="str">
            <v>BARRICADE LTD</v>
          </cell>
        </row>
        <row r="13954">
          <cell r="A13954">
            <v>414689</v>
          </cell>
          <cell r="B13954" t="str">
            <v>SUFFOLK GLASS (UK) LTD</v>
          </cell>
        </row>
        <row r="13955">
          <cell r="A13955">
            <v>414692</v>
          </cell>
          <cell r="B13955" t="str">
            <v>KAMSTRUP INSTRUMENTATION LTD</v>
          </cell>
        </row>
        <row r="13956">
          <cell r="A13956">
            <v>414693</v>
          </cell>
          <cell r="B13956" t="str">
            <v>SPRINGFIELD MOTOR GROUP</v>
          </cell>
        </row>
        <row r="13957">
          <cell r="A13957">
            <v>414694</v>
          </cell>
          <cell r="B13957" t="str">
            <v>POP UP ARENA LTD</v>
          </cell>
        </row>
        <row r="13958">
          <cell r="A13958">
            <v>414695</v>
          </cell>
          <cell r="B13958" t="str">
            <v>BRITISH EPILEPSY ASSOCIATION</v>
          </cell>
        </row>
        <row r="13959">
          <cell r="A13959">
            <v>414697</v>
          </cell>
          <cell r="B13959" t="str">
            <v>HOUSE OF COMMONS</v>
          </cell>
        </row>
        <row r="13960">
          <cell r="A13960">
            <v>414698</v>
          </cell>
          <cell r="B13960" t="str">
            <v>JAMES S BAIRD</v>
          </cell>
        </row>
        <row r="13961">
          <cell r="A13961">
            <v>414699</v>
          </cell>
          <cell r="B13961" t="str">
            <v>FIBAFORM PRODUCTS LTD</v>
          </cell>
        </row>
        <row r="13962">
          <cell r="A13962">
            <v>414700</v>
          </cell>
          <cell r="B13962" t="str">
            <v>ELAINE MARY YOXALL</v>
          </cell>
        </row>
        <row r="13963">
          <cell r="A13963">
            <v>414701</v>
          </cell>
          <cell r="B13963" t="str">
            <v>BENTLEY SYSTEMS INTERNATIONAL LTD</v>
          </cell>
        </row>
        <row r="13964">
          <cell r="A13964">
            <v>414702</v>
          </cell>
          <cell r="B13964" t="str">
            <v>UPM PRODUCTS</v>
          </cell>
        </row>
        <row r="13965">
          <cell r="A13965">
            <v>414703</v>
          </cell>
          <cell r="B13965" t="str">
            <v>COLEGRAVE PRIMARY SCHOOL</v>
          </cell>
        </row>
        <row r="13966">
          <cell r="A13966">
            <v>414704</v>
          </cell>
          <cell r="B13966" t="str">
            <v>MEDIA DISPLAYS LTD</v>
          </cell>
        </row>
        <row r="13967">
          <cell r="A13967">
            <v>414705</v>
          </cell>
          <cell r="B13967" t="str">
            <v>SKANWEAR CLOTHING CO</v>
          </cell>
        </row>
        <row r="13968">
          <cell r="A13968">
            <v>414706</v>
          </cell>
          <cell r="B13968" t="str">
            <v>IDOX SOFTWARE LTD</v>
          </cell>
        </row>
        <row r="13969">
          <cell r="A13969">
            <v>414707</v>
          </cell>
          <cell r="B13969" t="str">
            <v>ALISON MORTON</v>
          </cell>
        </row>
        <row r="13970">
          <cell r="A13970">
            <v>414708</v>
          </cell>
          <cell r="B13970" t="str">
            <v>UNIVERSITY OF WORCESTER</v>
          </cell>
        </row>
        <row r="13971">
          <cell r="A13971">
            <v>414709</v>
          </cell>
          <cell r="B13971" t="str">
            <v>BANKWOOD PRIMARY SCHOOL</v>
          </cell>
        </row>
        <row r="13972">
          <cell r="A13972">
            <v>414710</v>
          </cell>
          <cell r="B13972" t="str">
            <v>PRIME PROPERTIES NW LTD</v>
          </cell>
        </row>
        <row r="13973">
          <cell r="A13973">
            <v>414711</v>
          </cell>
          <cell r="B13973" t="str">
            <v>SHAUN WRIGHT T/A SHAUN WRIGHT JOINE</v>
          </cell>
        </row>
        <row r="13974">
          <cell r="A13974">
            <v>414712</v>
          </cell>
          <cell r="B13974" t="str">
            <v>DALE LEES T/A D L INSTALLATIONS</v>
          </cell>
        </row>
        <row r="13975">
          <cell r="A13975">
            <v>414713</v>
          </cell>
          <cell r="B13975" t="str">
            <v>BALBY CARR COMMUNITY SPORTS COLLEGE</v>
          </cell>
        </row>
        <row r="13976">
          <cell r="A13976">
            <v>414714</v>
          </cell>
          <cell r="B13976" t="str">
            <v>PENNINE SAILING CLUB</v>
          </cell>
        </row>
        <row r="13977">
          <cell r="A13977">
            <v>414715</v>
          </cell>
          <cell r="B13977" t="str">
            <v>BRITISH JUDO ASSOCIATION</v>
          </cell>
        </row>
        <row r="13978">
          <cell r="A13978">
            <v>414716</v>
          </cell>
          <cell r="B13978" t="str">
            <v>KISIMUL GROUP LTD T/A KISIMUL SCHOO</v>
          </cell>
        </row>
        <row r="13979">
          <cell r="A13979">
            <v>414717</v>
          </cell>
          <cell r="B13979" t="str">
            <v>FIRST ANGLE LTD</v>
          </cell>
        </row>
        <row r="13980">
          <cell r="A13980">
            <v>414718</v>
          </cell>
          <cell r="B13980" t="str">
            <v>SHEFFIELD MUTUAL FRIENDLY SOCIETY</v>
          </cell>
        </row>
        <row r="13981">
          <cell r="A13981">
            <v>414719</v>
          </cell>
          <cell r="B13981" t="str">
            <v>NSCoPSE THE NATIONAL PSE ASSOCIATIO</v>
          </cell>
        </row>
        <row r="13982">
          <cell r="A13982">
            <v>414720</v>
          </cell>
          <cell r="B13982" t="str">
            <v>STEWART GIBB LODGE</v>
          </cell>
        </row>
        <row r="13983">
          <cell r="A13983">
            <v>414721</v>
          </cell>
          <cell r="B13983" t="str">
            <v>REFOOD UK LTD</v>
          </cell>
        </row>
        <row r="13984">
          <cell r="A13984">
            <v>414722</v>
          </cell>
          <cell r="B13984" t="str">
            <v>EAST STAFFORDSHIRE BOROUGH COUNCIL</v>
          </cell>
        </row>
        <row r="13985">
          <cell r="A13985">
            <v>414723</v>
          </cell>
          <cell r="B13985" t="str">
            <v>OUR WEIGH LTD</v>
          </cell>
        </row>
        <row r="13986">
          <cell r="A13986">
            <v>414724</v>
          </cell>
          <cell r="B13986" t="str">
            <v>ARBORICULTURAL ASSOCIATION</v>
          </cell>
        </row>
        <row r="13987">
          <cell r="A13987">
            <v>414727</v>
          </cell>
          <cell r="B13987" t="str">
            <v>TOAST MAGAZINE</v>
          </cell>
        </row>
        <row r="13988">
          <cell r="A13988">
            <v>414728</v>
          </cell>
          <cell r="B13988" t="str">
            <v>PARAMOUNT CARE AND SAFETY LTD</v>
          </cell>
        </row>
        <row r="13989">
          <cell r="A13989">
            <v>414729</v>
          </cell>
          <cell r="B13989" t="str">
            <v>YOUNG EPILEPSY</v>
          </cell>
        </row>
        <row r="13990">
          <cell r="A13990">
            <v>414730</v>
          </cell>
          <cell r="B13990" t="str">
            <v>THE UNITED INIATIVE</v>
          </cell>
        </row>
        <row r="13991">
          <cell r="A13991">
            <v>414731</v>
          </cell>
          <cell r="B13991" t="str">
            <v>DONCASTER CULTURE &amp; LEISURE</v>
          </cell>
        </row>
        <row r="13992">
          <cell r="A13992">
            <v>414732</v>
          </cell>
          <cell r="B13992" t="str">
            <v>CONNAUTECH LTD</v>
          </cell>
        </row>
        <row r="13993">
          <cell r="A13993">
            <v>414733</v>
          </cell>
          <cell r="B13993" t="str">
            <v>LOCAL GOVERNMENT IMPROVEMENT</v>
          </cell>
        </row>
        <row r="13994">
          <cell r="A13994">
            <v>414734</v>
          </cell>
          <cell r="B13994" t="str">
            <v>ERNEST THE BEAR TOYS</v>
          </cell>
        </row>
        <row r="13995">
          <cell r="A13995">
            <v>414735</v>
          </cell>
          <cell r="B13995" t="str">
            <v>JEFF SKINNER SKIP HIRE LTD</v>
          </cell>
        </row>
        <row r="13996">
          <cell r="A13996">
            <v>414736</v>
          </cell>
          <cell r="B13996" t="str">
            <v>NORTH YORKSHIRE POLICE AUTHORITY</v>
          </cell>
        </row>
        <row r="13997">
          <cell r="A13997">
            <v>414737</v>
          </cell>
          <cell r="B13997" t="str">
            <v>JONATHAN CHARLESWORTH</v>
          </cell>
        </row>
        <row r="13998">
          <cell r="A13998">
            <v>414738</v>
          </cell>
          <cell r="B13998" t="str">
            <v>NOFIT STATE COMMUNITY CIRCUS</v>
          </cell>
        </row>
        <row r="13999">
          <cell r="A13999">
            <v>414739</v>
          </cell>
          <cell r="B13999" t="str">
            <v>AUTOQUENCH LTD</v>
          </cell>
        </row>
        <row r="14000">
          <cell r="A14000">
            <v>414740</v>
          </cell>
          <cell r="B14000" t="str">
            <v>FRESCO PICTURE WALL LTD</v>
          </cell>
        </row>
        <row r="14001">
          <cell r="A14001">
            <v>414741</v>
          </cell>
          <cell r="B14001" t="str">
            <v>WELFARE CALL (CLIENT FOLLOW UP) LTD</v>
          </cell>
        </row>
        <row r="14002">
          <cell r="A14002">
            <v>414742</v>
          </cell>
          <cell r="B14002" t="str">
            <v>PEAK PURSUITS</v>
          </cell>
        </row>
        <row r="14003">
          <cell r="A14003">
            <v>414743</v>
          </cell>
          <cell r="B14003" t="str">
            <v>FILTRONA C&amp;SP LTD</v>
          </cell>
        </row>
        <row r="14004">
          <cell r="A14004">
            <v>414744</v>
          </cell>
          <cell r="B14004" t="str">
            <v>SAMANTHA KEDDY</v>
          </cell>
        </row>
        <row r="14005">
          <cell r="A14005">
            <v>414745</v>
          </cell>
          <cell r="B14005" t="str">
            <v>FASTSIGNS</v>
          </cell>
        </row>
        <row r="14006">
          <cell r="A14006">
            <v>414746</v>
          </cell>
          <cell r="B14006" t="str">
            <v>UK FLOOD BARRIERS LTD</v>
          </cell>
        </row>
        <row r="14007">
          <cell r="A14007">
            <v>414747</v>
          </cell>
          <cell r="B14007" t="str">
            <v>ROY INGAMELLS</v>
          </cell>
        </row>
        <row r="14008">
          <cell r="A14008">
            <v>414748</v>
          </cell>
          <cell r="B14008" t="str">
            <v>DONS COMMUNITY FOUNDATION</v>
          </cell>
        </row>
        <row r="14009">
          <cell r="A14009">
            <v>414749</v>
          </cell>
          <cell r="B14009" t="str">
            <v>FOX AUDIO HIRE LTD</v>
          </cell>
        </row>
        <row r="14010">
          <cell r="A14010">
            <v>414750</v>
          </cell>
          <cell r="B14010" t="str">
            <v>MTFX LTD</v>
          </cell>
        </row>
        <row r="14011">
          <cell r="A14011">
            <v>414751</v>
          </cell>
          <cell r="B14011" t="str">
            <v>UBERCO (YORKSHIRE) LTD</v>
          </cell>
        </row>
        <row r="14012">
          <cell r="A14012">
            <v>414752</v>
          </cell>
          <cell r="B14012" t="str">
            <v>BELLS BLASTING CORPORATION UK</v>
          </cell>
        </row>
        <row r="14013">
          <cell r="A14013">
            <v>414753</v>
          </cell>
          <cell r="B14013" t="str">
            <v>THE PICKLING JAR LIMITED T/A</v>
          </cell>
        </row>
        <row r="14014">
          <cell r="A14014">
            <v>414754</v>
          </cell>
          <cell r="B14014" t="str">
            <v>THE ODD SOCK ENTERPRISE</v>
          </cell>
        </row>
        <row r="14015">
          <cell r="A14015">
            <v>414755</v>
          </cell>
          <cell r="B14015" t="str">
            <v>ORANGE</v>
          </cell>
        </row>
        <row r="14016">
          <cell r="A14016">
            <v>414756</v>
          </cell>
          <cell r="B14016" t="str">
            <v>UNION HEALTHCARE NORTH LTD</v>
          </cell>
        </row>
        <row r="14017">
          <cell r="A14017">
            <v>414757</v>
          </cell>
          <cell r="B14017" t="str">
            <v>SOUTHERN CROSS HEALTHCARE GROUP PLC</v>
          </cell>
        </row>
        <row r="14018">
          <cell r="A14018">
            <v>414758</v>
          </cell>
          <cell r="B14018" t="str">
            <v>PATHWAYS IN EXCELLENCE LTD</v>
          </cell>
        </row>
        <row r="14019">
          <cell r="A14019">
            <v>414759</v>
          </cell>
          <cell r="B14019" t="str">
            <v>TRAIN2TRAIN</v>
          </cell>
        </row>
        <row r="14020">
          <cell r="A14020">
            <v>414760</v>
          </cell>
          <cell r="B14020" t="str">
            <v>ALL PRINT SUPPLIES LTD</v>
          </cell>
        </row>
        <row r="14021">
          <cell r="A14021">
            <v>414762</v>
          </cell>
          <cell r="B14021" t="str">
            <v>SIMMONSIGNS LTD</v>
          </cell>
        </row>
        <row r="14022">
          <cell r="A14022">
            <v>414763</v>
          </cell>
          <cell r="B14022" t="str">
            <v>SNAP SURVEYS LTD</v>
          </cell>
        </row>
        <row r="14023">
          <cell r="A14023">
            <v>414764</v>
          </cell>
          <cell r="B14023" t="str">
            <v>STEP DEVELOPMENT TRUST</v>
          </cell>
        </row>
        <row r="14024">
          <cell r="A14024">
            <v>414765</v>
          </cell>
          <cell r="B14024" t="str">
            <v>STEVEN CLARKE</v>
          </cell>
        </row>
        <row r="14025">
          <cell r="A14025">
            <v>414766</v>
          </cell>
          <cell r="B14025" t="str">
            <v>NEA</v>
          </cell>
        </row>
        <row r="14026">
          <cell r="A14026">
            <v>414767</v>
          </cell>
          <cell r="B14026" t="str">
            <v>SHELL OIL PRODUCTS UK LTD</v>
          </cell>
        </row>
        <row r="14027">
          <cell r="A14027">
            <v>414768</v>
          </cell>
          <cell r="B14027" t="str">
            <v>NEW WRITING NORTH</v>
          </cell>
        </row>
        <row r="14028">
          <cell r="A14028">
            <v>414769</v>
          </cell>
          <cell r="B14028" t="str">
            <v>HELEN MADDEN</v>
          </cell>
        </row>
        <row r="14029">
          <cell r="A14029">
            <v>414770</v>
          </cell>
          <cell r="B14029" t="str">
            <v>LOCAL DEMOCRACY AND HEALTH LTD</v>
          </cell>
        </row>
        <row r="14030">
          <cell r="A14030">
            <v>414771</v>
          </cell>
          <cell r="B14030" t="str">
            <v>NEXTGEN GLASS LTD</v>
          </cell>
        </row>
        <row r="14031">
          <cell r="A14031">
            <v>414772</v>
          </cell>
          <cell r="B14031" t="str">
            <v>CROESO EVENTS</v>
          </cell>
        </row>
        <row r="14032">
          <cell r="A14032">
            <v>414773</v>
          </cell>
          <cell r="B14032" t="str">
            <v>POLICY REVIEW TV LTD</v>
          </cell>
        </row>
        <row r="14033">
          <cell r="A14033">
            <v>414774</v>
          </cell>
          <cell r="B14033" t="str">
            <v>INDOOR SPORT SERVICES LTD</v>
          </cell>
        </row>
        <row r="14034">
          <cell r="A14034">
            <v>414775</v>
          </cell>
          <cell r="B14034" t="str">
            <v>TERRAIN AERATION SERVICES LTD</v>
          </cell>
        </row>
        <row r="14035">
          <cell r="A14035">
            <v>414776</v>
          </cell>
          <cell r="B14035" t="str">
            <v>DAVID HEWITT</v>
          </cell>
        </row>
        <row r="14036">
          <cell r="A14036">
            <v>414777</v>
          </cell>
          <cell r="B14036" t="str">
            <v>UK EVENT MEDICAL SERVICES LTD</v>
          </cell>
        </row>
        <row r="14037">
          <cell r="A14037">
            <v>414778</v>
          </cell>
          <cell r="B14037" t="str">
            <v>THE PLAYWRITE GROUP PLC</v>
          </cell>
        </row>
        <row r="14038">
          <cell r="A14038">
            <v>414779</v>
          </cell>
          <cell r="B14038" t="str">
            <v>JENNIFER SOUTHCOTT</v>
          </cell>
        </row>
        <row r="14039">
          <cell r="A14039">
            <v>414780</v>
          </cell>
          <cell r="B14039" t="str">
            <v>KEN JONES T/A</v>
          </cell>
        </row>
        <row r="14040">
          <cell r="A14040">
            <v>414781</v>
          </cell>
          <cell r="B14040" t="str">
            <v>PROMOTIONAL OFFICE WAREHOUSE</v>
          </cell>
        </row>
        <row r="14041">
          <cell r="A14041">
            <v>414782</v>
          </cell>
          <cell r="B14041" t="str">
            <v>KFD CREATIVE SOLUTIONS</v>
          </cell>
        </row>
        <row r="14042">
          <cell r="A14042">
            <v>414783</v>
          </cell>
          <cell r="B14042" t="str">
            <v>KESTREL INTERIORS LTD</v>
          </cell>
        </row>
        <row r="14043">
          <cell r="A14043">
            <v>414784</v>
          </cell>
          <cell r="B14043" t="str">
            <v>KEVIN ROPER</v>
          </cell>
        </row>
        <row r="14044">
          <cell r="A14044">
            <v>414785</v>
          </cell>
          <cell r="B14044" t="str">
            <v>COUNTY SHOPFITTING SERVICES LIMITED</v>
          </cell>
        </row>
        <row r="14045">
          <cell r="A14045">
            <v>414786</v>
          </cell>
          <cell r="B14045" t="str">
            <v>HAYLEY ALLEN</v>
          </cell>
        </row>
        <row r="14046">
          <cell r="A14046">
            <v>414787</v>
          </cell>
          <cell r="B14046" t="str">
            <v>RUNNING IMP</v>
          </cell>
        </row>
        <row r="14047">
          <cell r="A14047">
            <v>414792</v>
          </cell>
          <cell r="B14047" t="str">
            <v>SPEN VALLEY SPORTS COLLEGE</v>
          </cell>
        </row>
        <row r="14048">
          <cell r="A14048">
            <v>414793</v>
          </cell>
          <cell r="B14048" t="str">
            <v>STEVE BENSON</v>
          </cell>
        </row>
        <row r="14049">
          <cell r="A14049">
            <v>414794</v>
          </cell>
          <cell r="B14049" t="str">
            <v>THE CHILDREN'S SLEEP CHARITY</v>
          </cell>
        </row>
        <row r="14050">
          <cell r="A14050">
            <v>414795</v>
          </cell>
          <cell r="B14050" t="str">
            <v>KENNEDY CATER</v>
          </cell>
        </row>
        <row r="14051">
          <cell r="A14051">
            <v>414796</v>
          </cell>
          <cell r="B14051" t="str">
            <v>BAHSON COLOUR PRINT LIMITED</v>
          </cell>
        </row>
        <row r="14052">
          <cell r="A14052">
            <v>414797</v>
          </cell>
          <cell r="B14052" t="str">
            <v>STEER DAVIS GLEAVE</v>
          </cell>
        </row>
        <row r="14053">
          <cell r="A14053">
            <v>414798</v>
          </cell>
          <cell r="B14053" t="str">
            <v>TAYLORMADE SIGNS &amp; BANNERS LTD</v>
          </cell>
        </row>
        <row r="14054">
          <cell r="A14054">
            <v>414799</v>
          </cell>
          <cell r="B14054" t="str">
            <v>NPS NORTH WEST LTD</v>
          </cell>
        </row>
        <row r="14055">
          <cell r="A14055">
            <v>414800</v>
          </cell>
          <cell r="B14055" t="str">
            <v>CNT ASSOCIATES LTD</v>
          </cell>
        </row>
        <row r="14056">
          <cell r="A14056">
            <v>414801</v>
          </cell>
          <cell r="B14056" t="str">
            <v>DEADLINE DIGITAL</v>
          </cell>
        </row>
        <row r="14057">
          <cell r="A14057">
            <v>414802</v>
          </cell>
          <cell r="B14057" t="str">
            <v>THE ROYAL BRITISH LEGION</v>
          </cell>
        </row>
        <row r="14058">
          <cell r="A14058">
            <v>414803</v>
          </cell>
          <cell r="B14058" t="str">
            <v>DR K FAROOQ</v>
          </cell>
        </row>
        <row r="14059">
          <cell r="A14059">
            <v>414804</v>
          </cell>
          <cell r="B14059" t="str">
            <v>DR M ETORKI</v>
          </cell>
        </row>
        <row r="14060">
          <cell r="A14060">
            <v>414805</v>
          </cell>
          <cell r="B14060" t="str">
            <v>SMITH SERVICES LTD</v>
          </cell>
        </row>
        <row r="14061">
          <cell r="A14061">
            <v>414807</v>
          </cell>
          <cell r="B14061" t="str">
            <v>PYRAMID LINOLEUM &amp; CARPET CO</v>
          </cell>
        </row>
        <row r="14062">
          <cell r="A14062">
            <v>414808</v>
          </cell>
          <cell r="B14062" t="str">
            <v>UNITED HEALTH LTD T/A</v>
          </cell>
        </row>
        <row r="14063">
          <cell r="A14063">
            <v>414809</v>
          </cell>
          <cell r="B14063" t="str">
            <v>DOEFLEX COMPOUNDING LIMITED</v>
          </cell>
        </row>
        <row r="14064">
          <cell r="A14064">
            <v>414810</v>
          </cell>
          <cell r="B14064" t="str">
            <v>EZY GADGETS LTD</v>
          </cell>
        </row>
        <row r="14065">
          <cell r="A14065">
            <v>414811</v>
          </cell>
          <cell r="B14065" t="str">
            <v>CLAIRE LITHERLAND</v>
          </cell>
        </row>
        <row r="14066">
          <cell r="A14066">
            <v>414812</v>
          </cell>
          <cell r="B14066" t="str">
            <v>DALES WATER SERVICES LTD</v>
          </cell>
        </row>
        <row r="14067">
          <cell r="A14067">
            <v>414813</v>
          </cell>
          <cell r="B14067" t="str">
            <v>DANNY MORRIS</v>
          </cell>
        </row>
        <row r="14068">
          <cell r="A14068">
            <v>414814</v>
          </cell>
          <cell r="B14068" t="str">
            <v>NEIL HUNT</v>
          </cell>
        </row>
        <row r="14069">
          <cell r="A14069">
            <v>414815</v>
          </cell>
          <cell r="B14069" t="str">
            <v>TRACKYOU LTD</v>
          </cell>
        </row>
        <row r="14070">
          <cell r="A14070">
            <v>414816</v>
          </cell>
          <cell r="B14070" t="str">
            <v>KATE YOUNG</v>
          </cell>
        </row>
        <row r="14071">
          <cell r="A14071">
            <v>414817</v>
          </cell>
          <cell r="B14071" t="str">
            <v>COMMUNICATION MATTERS</v>
          </cell>
        </row>
        <row r="14072">
          <cell r="A14072">
            <v>414818</v>
          </cell>
          <cell r="B14072" t="str">
            <v>ANGELA WILKINSON</v>
          </cell>
        </row>
        <row r="14073">
          <cell r="A14073">
            <v>414819</v>
          </cell>
          <cell r="B14073" t="str">
            <v>PLASTIC MACHINERY SALES UK LTD</v>
          </cell>
        </row>
        <row r="14074">
          <cell r="A14074">
            <v>414820</v>
          </cell>
          <cell r="B14074" t="str">
            <v>RATIONALE PRODUCTIONS</v>
          </cell>
        </row>
        <row r="14075">
          <cell r="A14075">
            <v>414821</v>
          </cell>
          <cell r="B14075" t="str">
            <v>CLARE POLLARD</v>
          </cell>
        </row>
        <row r="14076">
          <cell r="A14076">
            <v>414822</v>
          </cell>
          <cell r="B14076" t="str">
            <v>MITCHELLS PEOPLE SOLUTIONS LTD</v>
          </cell>
        </row>
        <row r="14077">
          <cell r="A14077">
            <v>414823</v>
          </cell>
          <cell r="B14077" t="str">
            <v>FOSTER CARE OPTIONS</v>
          </cell>
        </row>
        <row r="14078">
          <cell r="A14078">
            <v>414824</v>
          </cell>
          <cell r="B14078" t="str">
            <v>RM EDUCATION PLC</v>
          </cell>
        </row>
        <row r="14079">
          <cell r="A14079">
            <v>414825</v>
          </cell>
          <cell r="B14079" t="str">
            <v>CLIFTON MEDICAL CENTRE</v>
          </cell>
        </row>
        <row r="14080">
          <cell r="A14080">
            <v>414826</v>
          </cell>
          <cell r="B14080" t="str">
            <v>KAREN FOY</v>
          </cell>
        </row>
        <row r="14081">
          <cell r="A14081">
            <v>414827</v>
          </cell>
          <cell r="B14081" t="str">
            <v>SHORROCKS TRICHEM LTD</v>
          </cell>
        </row>
        <row r="14082">
          <cell r="A14082">
            <v>414828</v>
          </cell>
          <cell r="B14082" t="str">
            <v>ROSSE SYSTEMS LTD</v>
          </cell>
        </row>
        <row r="14083">
          <cell r="A14083">
            <v>414829</v>
          </cell>
          <cell r="B14083" t="str">
            <v>IAN H WEST</v>
          </cell>
        </row>
        <row r="14084">
          <cell r="A14084">
            <v>414830</v>
          </cell>
          <cell r="B14084" t="str">
            <v>SUMI RATNAM &amp; CO LTD</v>
          </cell>
        </row>
        <row r="14085">
          <cell r="A14085">
            <v>414831</v>
          </cell>
          <cell r="B14085" t="str">
            <v>SHEFFLETS</v>
          </cell>
        </row>
        <row r="14086">
          <cell r="A14086">
            <v>414832</v>
          </cell>
          <cell r="B14086" t="str">
            <v>MEADOW VIEW ROTHERHAM</v>
          </cell>
        </row>
        <row r="14087">
          <cell r="A14087">
            <v>414837</v>
          </cell>
          <cell r="B14087" t="str">
            <v>CONNECTEGRITY LTD T/A CUBESOCIAL</v>
          </cell>
        </row>
        <row r="14088">
          <cell r="A14088">
            <v>414838</v>
          </cell>
          <cell r="B14088" t="str">
            <v>ADA (GLOSSOP) LTD</v>
          </cell>
        </row>
        <row r="14089">
          <cell r="A14089">
            <v>414839</v>
          </cell>
          <cell r="B14089" t="str">
            <v>TOMTOM INTERNATIONAL BV</v>
          </cell>
        </row>
        <row r="14090">
          <cell r="A14090">
            <v>414840</v>
          </cell>
          <cell r="B14090" t="str">
            <v>SPORTWORKS LOGISTICS LTD</v>
          </cell>
        </row>
        <row r="14091">
          <cell r="A14091">
            <v>414841</v>
          </cell>
          <cell r="B14091" t="str">
            <v>MADAME ZUCCHINI</v>
          </cell>
        </row>
        <row r="14092">
          <cell r="A14092">
            <v>414842</v>
          </cell>
          <cell r="B14092" t="str">
            <v>EYSIS LIMITED</v>
          </cell>
        </row>
        <row r="14093">
          <cell r="A14093">
            <v>414843</v>
          </cell>
          <cell r="B14093" t="str">
            <v>SEMTA</v>
          </cell>
        </row>
        <row r="14094">
          <cell r="A14094">
            <v>414844</v>
          </cell>
          <cell r="B14094" t="str">
            <v>CHARLOTTE HARRIS</v>
          </cell>
        </row>
        <row r="14095">
          <cell r="A14095">
            <v>414845</v>
          </cell>
          <cell r="B14095" t="str">
            <v>NICK BIRD</v>
          </cell>
        </row>
        <row r="14096">
          <cell r="A14096">
            <v>414846</v>
          </cell>
          <cell r="B14096" t="str">
            <v>LIGHTHOUSE CAFE</v>
          </cell>
        </row>
        <row r="14097">
          <cell r="A14097">
            <v>414847</v>
          </cell>
          <cell r="B14097" t="str">
            <v>SANCTUARY CARR-GOMM</v>
          </cell>
        </row>
        <row r="14098">
          <cell r="A14098">
            <v>414848</v>
          </cell>
          <cell r="B14098" t="str">
            <v>CREST EMPLOYMENT SERVICES LTD</v>
          </cell>
        </row>
        <row r="14099">
          <cell r="A14099">
            <v>414849</v>
          </cell>
          <cell r="B14099" t="str">
            <v>SMTS LTD</v>
          </cell>
        </row>
        <row r="14100">
          <cell r="A14100">
            <v>414850</v>
          </cell>
          <cell r="B14100" t="str">
            <v>YORKSHIRE PRE-SCHOOL LEARNING ALLIA</v>
          </cell>
        </row>
        <row r="14101">
          <cell r="A14101">
            <v>414851</v>
          </cell>
          <cell r="B14101" t="str">
            <v>EASY COMPOSITES LTD</v>
          </cell>
        </row>
        <row r="14102">
          <cell r="A14102">
            <v>414852</v>
          </cell>
          <cell r="B14102" t="str">
            <v>ANDREW NEWBOUND</v>
          </cell>
        </row>
        <row r="14103">
          <cell r="A14103">
            <v>414853</v>
          </cell>
          <cell r="B14103" t="str">
            <v>ESSENTIAL HEALTHCARE</v>
          </cell>
        </row>
        <row r="14104">
          <cell r="A14104">
            <v>414854</v>
          </cell>
          <cell r="B14104" t="str">
            <v>BLUE WILLOW TREE LTD T/A SIGNS EXPR</v>
          </cell>
        </row>
        <row r="14105">
          <cell r="A14105">
            <v>414855</v>
          </cell>
          <cell r="B14105" t="str">
            <v>BROWN HAULAGE</v>
          </cell>
        </row>
        <row r="14106">
          <cell r="A14106">
            <v>414856</v>
          </cell>
          <cell r="B14106" t="str">
            <v>OXFORD BROOKES UNIVERSITY</v>
          </cell>
        </row>
        <row r="14107">
          <cell r="A14107">
            <v>414857</v>
          </cell>
          <cell r="B14107" t="str">
            <v>CITIZENS ONLINE</v>
          </cell>
        </row>
        <row r="14108">
          <cell r="A14108">
            <v>414858</v>
          </cell>
          <cell r="B14108" t="str">
            <v>WESTCOTEC LTD</v>
          </cell>
        </row>
        <row r="14109">
          <cell r="A14109">
            <v>414859</v>
          </cell>
          <cell r="B14109" t="str">
            <v>EASE-EDGE LTD T/A HOARD-IT</v>
          </cell>
        </row>
        <row r="14110">
          <cell r="A14110">
            <v>414860</v>
          </cell>
          <cell r="B14110" t="str">
            <v>PAREX LTD</v>
          </cell>
        </row>
        <row r="14111">
          <cell r="A14111">
            <v>414861</v>
          </cell>
          <cell r="B14111" t="str">
            <v>FARNELL CENTRAL LEEDS</v>
          </cell>
        </row>
        <row r="14112">
          <cell r="A14112">
            <v>414862</v>
          </cell>
          <cell r="B14112" t="str">
            <v>W GADSBY &amp; SON LTD</v>
          </cell>
        </row>
        <row r="14113">
          <cell r="A14113">
            <v>414863</v>
          </cell>
          <cell r="B14113" t="str">
            <v>DR PJ CRAVEN &amp; DR EC CZEPULKOWSKI</v>
          </cell>
        </row>
        <row r="14114">
          <cell r="A14114">
            <v>414864</v>
          </cell>
          <cell r="B14114" t="str">
            <v>CHILD PROTECTION TRAINING UK</v>
          </cell>
        </row>
        <row r="14115">
          <cell r="A14115">
            <v>414865</v>
          </cell>
          <cell r="B14115" t="str">
            <v>JOHN POPHAM</v>
          </cell>
        </row>
        <row r="14116">
          <cell r="A14116">
            <v>414866</v>
          </cell>
          <cell r="B14116" t="str">
            <v>VISIONMIX PRODUCTIONS LTD</v>
          </cell>
        </row>
        <row r="14117">
          <cell r="A14117">
            <v>414867</v>
          </cell>
          <cell r="B14117" t="str">
            <v>PATERNOSTER LTD</v>
          </cell>
        </row>
        <row r="14118">
          <cell r="A14118">
            <v>414868</v>
          </cell>
          <cell r="B14118" t="str">
            <v>MITSUBISHI ELECTRIC EUROPE BV</v>
          </cell>
        </row>
        <row r="14119">
          <cell r="A14119">
            <v>414869</v>
          </cell>
          <cell r="B14119" t="str">
            <v>ASPIRE CREATIVE LLP</v>
          </cell>
        </row>
        <row r="14120">
          <cell r="A14120">
            <v>414870</v>
          </cell>
          <cell r="B14120" t="str">
            <v>ZOOT</v>
          </cell>
        </row>
        <row r="14121">
          <cell r="A14121">
            <v>414871</v>
          </cell>
          <cell r="B14121" t="str">
            <v>STEPPING OUT BUSINESS DEV SERVICES</v>
          </cell>
        </row>
        <row r="14122">
          <cell r="A14122">
            <v>414872</v>
          </cell>
          <cell r="B14122" t="str">
            <v>STRATEGIC TEAM MAINTENANCE CO LTD</v>
          </cell>
        </row>
        <row r="14123">
          <cell r="A14123">
            <v>414873</v>
          </cell>
          <cell r="B14123" t="str">
            <v>JAMES R LINDLEY</v>
          </cell>
        </row>
        <row r="14124">
          <cell r="A14124">
            <v>414874</v>
          </cell>
          <cell r="B14124" t="str">
            <v>SPEAKUP SELF ADVOCACY LTD</v>
          </cell>
        </row>
        <row r="14125">
          <cell r="A14125">
            <v>414875</v>
          </cell>
          <cell r="B14125" t="str">
            <v>R &amp; G GLOBAL COATINGS (ENGINEERING)</v>
          </cell>
        </row>
        <row r="14126">
          <cell r="A14126">
            <v>414876</v>
          </cell>
          <cell r="B14126" t="str">
            <v>DR S A KHWAJA</v>
          </cell>
        </row>
        <row r="14127">
          <cell r="A14127">
            <v>414877</v>
          </cell>
          <cell r="B14127" t="str">
            <v>NHADINE MARKHAM</v>
          </cell>
        </row>
        <row r="14128">
          <cell r="A14128">
            <v>414878</v>
          </cell>
          <cell r="B14128" t="str">
            <v>EMMA DOWNING</v>
          </cell>
        </row>
        <row r="14129">
          <cell r="A14129">
            <v>414879</v>
          </cell>
          <cell r="B14129" t="str">
            <v>CHURCH ARMY</v>
          </cell>
        </row>
        <row r="14130">
          <cell r="A14130">
            <v>414880</v>
          </cell>
          <cell r="B14130" t="str">
            <v>DONCASTER TRADES &amp; LABOUR CLUB</v>
          </cell>
        </row>
        <row r="14131">
          <cell r="A14131">
            <v>414881</v>
          </cell>
          <cell r="B14131" t="str">
            <v>GOLD RUSH UK LTD</v>
          </cell>
        </row>
        <row r="14132">
          <cell r="A14132">
            <v>414882</v>
          </cell>
          <cell r="B14132" t="str">
            <v>IAN LEATHER T/A ACTIVE SPORTS UK</v>
          </cell>
        </row>
        <row r="14133">
          <cell r="A14133">
            <v>414883</v>
          </cell>
          <cell r="B14133" t="str">
            <v>NEW RIG MUSIC</v>
          </cell>
        </row>
        <row r="14134">
          <cell r="A14134">
            <v>414884</v>
          </cell>
          <cell r="B14134" t="str">
            <v>PETE J MOORE</v>
          </cell>
        </row>
        <row r="14135">
          <cell r="A14135">
            <v>414885</v>
          </cell>
          <cell r="B14135" t="str">
            <v>WAKEFIELD MDC</v>
          </cell>
        </row>
        <row r="14136">
          <cell r="A14136">
            <v>414886</v>
          </cell>
          <cell r="B14136" t="str">
            <v>LYDIA OATES-CROSS</v>
          </cell>
        </row>
        <row r="14137">
          <cell r="A14137">
            <v>414887</v>
          </cell>
          <cell r="B14137" t="str">
            <v>SOUTH YORKSHIRE FIRE SERVICE HISTOR</v>
          </cell>
        </row>
        <row r="14138">
          <cell r="A14138">
            <v>414888</v>
          </cell>
          <cell r="B14138" t="str">
            <v>POLICE AND CRIME COMMISSIONER FOR</v>
          </cell>
        </row>
        <row r="14139">
          <cell r="A14139">
            <v>414889</v>
          </cell>
          <cell r="B14139" t="str">
            <v>CREATIVE &amp; CULTURAL INDUSTRIES LTD</v>
          </cell>
        </row>
        <row r="14140">
          <cell r="A14140">
            <v>414890</v>
          </cell>
          <cell r="B14140" t="str">
            <v>SAPONA LTD</v>
          </cell>
        </row>
        <row r="14141">
          <cell r="A14141">
            <v>414891</v>
          </cell>
          <cell r="B14141" t="str">
            <v>FISCAL TECHNOLOGIES LTD</v>
          </cell>
        </row>
        <row r="14142">
          <cell r="A14142">
            <v>414892</v>
          </cell>
          <cell r="B14142" t="str">
            <v>PRESERVATION TREATMENTS LTD T/A</v>
          </cell>
        </row>
        <row r="14143">
          <cell r="A14143">
            <v>414893</v>
          </cell>
          <cell r="B14143" t="str">
            <v>ABBEYDALE SPORTS CLUB LTD</v>
          </cell>
        </row>
        <row r="14144">
          <cell r="A14144">
            <v>414894</v>
          </cell>
          <cell r="B14144" t="str">
            <v>ELEVATION TRAINING &amp; DEVELOPMENT LT</v>
          </cell>
        </row>
        <row r="14145">
          <cell r="A14145">
            <v>414895</v>
          </cell>
          <cell r="B14145" t="str">
            <v>LE FRANCAIS EN ECOSSE</v>
          </cell>
        </row>
        <row r="14146">
          <cell r="A14146">
            <v>414896</v>
          </cell>
          <cell r="B14146" t="str">
            <v>SARAH HOLLOMAN</v>
          </cell>
        </row>
        <row r="14147">
          <cell r="A14147">
            <v>414897</v>
          </cell>
          <cell r="B14147" t="str">
            <v>IMPROVEMENT &amp; DEVELOPMENT AGENCY</v>
          </cell>
        </row>
        <row r="14148">
          <cell r="A14148">
            <v>414898</v>
          </cell>
          <cell r="B14148" t="str">
            <v>LITTLESTARS GROUP</v>
          </cell>
        </row>
        <row r="14149">
          <cell r="A14149">
            <v>414899</v>
          </cell>
          <cell r="B14149" t="str">
            <v>LLOYDS PHARMACY</v>
          </cell>
        </row>
        <row r="14150">
          <cell r="A14150">
            <v>414900</v>
          </cell>
          <cell r="B14150" t="str">
            <v>LLOYDS PHARMACY</v>
          </cell>
        </row>
        <row r="14151">
          <cell r="A14151">
            <v>414901</v>
          </cell>
          <cell r="B14151" t="str">
            <v>ROTHERHAM ROAD PHARMACY</v>
          </cell>
        </row>
        <row r="14152">
          <cell r="A14152">
            <v>414902</v>
          </cell>
          <cell r="B14152" t="str">
            <v>R T ELLIOTT LTD</v>
          </cell>
        </row>
        <row r="14153">
          <cell r="A14153">
            <v>414903</v>
          </cell>
          <cell r="B14153" t="str">
            <v>ACCESS MOVING IMAGE LTD</v>
          </cell>
        </row>
        <row r="14154">
          <cell r="A14154">
            <v>414904</v>
          </cell>
          <cell r="B14154" t="str">
            <v>JRA COMMERCIAL LTD</v>
          </cell>
        </row>
        <row r="14155">
          <cell r="A14155">
            <v>414905</v>
          </cell>
          <cell r="B14155" t="str">
            <v>G &amp; S SMIRTHWAITE LTD</v>
          </cell>
        </row>
        <row r="14156">
          <cell r="A14156">
            <v>414906</v>
          </cell>
          <cell r="B14156" t="str">
            <v>ALISON TOOTILL</v>
          </cell>
        </row>
        <row r="14157">
          <cell r="A14157">
            <v>414907</v>
          </cell>
          <cell r="B14157" t="str">
            <v>CONVENIENCE HIRE LTD</v>
          </cell>
        </row>
        <row r="14158">
          <cell r="A14158">
            <v>414908</v>
          </cell>
          <cell r="B14158" t="str">
            <v>NICHOLSON SPECIALIST TRADE SUPPLIES</v>
          </cell>
        </row>
        <row r="14159">
          <cell r="A14159">
            <v>414909</v>
          </cell>
          <cell r="B14159" t="str">
            <v>A &amp; M HADFIELD (FUNERAL DIRECTORS)</v>
          </cell>
        </row>
        <row r="14160">
          <cell r="A14160">
            <v>414910</v>
          </cell>
          <cell r="B14160" t="str">
            <v>T AHMED</v>
          </cell>
        </row>
        <row r="14161">
          <cell r="A14161">
            <v>414911</v>
          </cell>
          <cell r="B14161" t="str">
            <v>VHS FLETCHERS</v>
          </cell>
        </row>
        <row r="14162">
          <cell r="A14162">
            <v>414912</v>
          </cell>
          <cell r="B14162" t="str">
            <v>LYNNE WILKINSON</v>
          </cell>
        </row>
        <row r="14163">
          <cell r="A14163">
            <v>414913</v>
          </cell>
          <cell r="B14163" t="str">
            <v>SKILLS FOR HEALTH LTD</v>
          </cell>
        </row>
        <row r="14164">
          <cell r="A14164">
            <v>414914</v>
          </cell>
          <cell r="B14164" t="str">
            <v>CLOVERLEAF ADVOCACY 2000 LTD</v>
          </cell>
        </row>
        <row r="14165">
          <cell r="A14165">
            <v>414915</v>
          </cell>
          <cell r="B14165" t="str">
            <v>RANDSTAD CPE LTD</v>
          </cell>
        </row>
        <row r="14166">
          <cell r="A14166">
            <v>414916</v>
          </cell>
          <cell r="B14166" t="str">
            <v>MCKAY HEALTHCARE LTD</v>
          </cell>
        </row>
        <row r="14167">
          <cell r="A14167">
            <v>414917</v>
          </cell>
          <cell r="B14167" t="str">
            <v>LAURA CHRISTIE</v>
          </cell>
        </row>
        <row r="14168">
          <cell r="A14168">
            <v>414918</v>
          </cell>
          <cell r="B14168" t="str">
            <v>BMBC MOORLAND PLASTICS BARNSLEY</v>
          </cell>
        </row>
        <row r="14169">
          <cell r="A14169">
            <v>414919</v>
          </cell>
          <cell r="B14169" t="str">
            <v>SYETC</v>
          </cell>
        </row>
        <row r="14170">
          <cell r="A14170">
            <v>414920</v>
          </cell>
          <cell r="B14170" t="str">
            <v>MODIS INTERNATIONAL</v>
          </cell>
        </row>
        <row r="14171">
          <cell r="A14171">
            <v>414921</v>
          </cell>
          <cell r="B14171" t="str">
            <v>ANDREW ENGINEERING LTD</v>
          </cell>
        </row>
        <row r="14172">
          <cell r="A14172">
            <v>414922</v>
          </cell>
          <cell r="B14172" t="str">
            <v>WEBSTERS INSULATION LTD</v>
          </cell>
        </row>
        <row r="14173">
          <cell r="A14173">
            <v>414923</v>
          </cell>
          <cell r="B14173" t="str">
            <v>HANDSWORTH GRANGE COMMUNITY</v>
          </cell>
        </row>
        <row r="14174">
          <cell r="A14174">
            <v>414924</v>
          </cell>
          <cell r="B14174" t="str">
            <v>THE ARCHES SCHOOL SPORT PTNSHP</v>
          </cell>
        </row>
        <row r="14175">
          <cell r="A14175">
            <v>414925</v>
          </cell>
          <cell r="B14175" t="str">
            <v>DWN LTD</v>
          </cell>
        </row>
        <row r="14176">
          <cell r="A14176">
            <v>414926</v>
          </cell>
          <cell r="B14176" t="str">
            <v>SKILLS ACTIVE SERVICES LTD</v>
          </cell>
        </row>
        <row r="14177">
          <cell r="A14177">
            <v>414927</v>
          </cell>
          <cell r="B14177" t="str">
            <v>DAVID ATKINSON</v>
          </cell>
        </row>
        <row r="14178">
          <cell r="A14178">
            <v>414928</v>
          </cell>
          <cell r="B14178" t="str">
            <v>ECP DESIGN LTD</v>
          </cell>
        </row>
        <row r="14179">
          <cell r="A14179">
            <v>414929</v>
          </cell>
          <cell r="B14179" t="str">
            <v>STEVE WILKINSON</v>
          </cell>
        </row>
        <row r="14180">
          <cell r="A14180">
            <v>414930</v>
          </cell>
          <cell r="B14180" t="str">
            <v>MITIE TILLEY ROOFING LTD</v>
          </cell>
        </row>
        <row r="14181">
          <cell r="A14181">
            <v>414931</v>
          </cell>
          <cell r="B14181" t="str">
            <v>CDI ANDERSELITE</v>
          </cell>
        </row>
        <row r="14182">
          <cell r="A14182">
            <v>414932</v>
          </cell>
          <cell r="B14182" t="str">
            <v>APP CONSTRUCTION LTD</v>
          </cell>
        </row>
        <row r="14183">
          <cell r="A14183">
            <v>414933</v>
          </cell>
          <cell r="B14183" t="str">
            <v>JOHN S BRADWELL</v>
          </cell>
        </row>
        <row r="14184">
          <cell r="A14184">
            <v>414934</v>
          </cell>
          <cell r="B14184" t="str">
            <v>TATE FUEL OILS LTD</v>
          </cell>
        </row>
        <row r="14185">
          <cell r="A14185">
            <v>414935</v>
          </cell>
          <cell r="B14185" t="str">
            <v>ASSURA PHARMACY LTD</v>
          </cell>
        </row>
        <row r="14186">
          <cell r="A14186">
            <v>414936</v>
          </cell>
          <cell r="B14186" t="str">
            <v>RD HILL CHEMIST LTD</v>
          </cell>
        </row>
        <row r="14187">
          <cell r="A14187">
            <v>414937</v>
          </cell>
          <cell r="B14187" t="str">
            <v>ZA AKRAM LTD</v>
          </cell>
        </row>
        <row r="14188">
          <cell r="A14188">
            <v>414938</v>
          </cell>
          <cell r="B14188" t="str">
            <v>SKF LO (CHEMISTS) LTD</v>
          </cell>
        </row>
        <row r="14189">
          <cell r="A14189">
            <v>414939</v>
          </cell>
          <cell r="B14189" t="str">
            <v>LO'S PHARMACY LTD T/A TRIPHARM</v>
          </cell>
        </row>
        <row r="14190">
          <cell r="A14190">
            <v>414940</v>
          </cell>
          <cell r="B14190" t="str">
            <v>LO'S PHARMACY LTD T/A</v>
          </cell>
        </row>
        <row r="14191">
          <cell r="A14191">
            <v>414941</v>
          </cell>
          <cell r="B14191" t="str">
            <v>LO'S PHARMACY LTD (QUEENSWAY)</v>
          </cell>
        </row>
        <row r="14192">
          <cell r="A14192">
            <v>414942</v>
          </cell>
          <cell r="B14192" t="str">
            <v>LO'S PHARMACY LTD T/A</v>
          </cell>
        </row>
        <row r="14193">
          <cell r="A14193">
            <v>414943</v>
          </cell>
          <cell r="B14193" t="str">
            <v>LO'S PHARMACY LTD (HIGH STREET)</v>
          </cell>
        </row>
        <row r="14194">
          <cell r="A14194">
            <v>414944</v>
          </cell>
          <cell r="B14194" t="str">
            <v>LLOYDS PHARMACY</v>
          </cell>
        </row>
        <row r="14195">
          <cell r="A14195">
            <v>414945</v>
          </cell>
          <cell r="B14195" t="str">
            <v>CROWN CARE IV LLP T/A</v>
          </cell>
        </row>
        <row r="14196">
          <cell r="A14196">
            <v>414946</v>
          </cell>
          <cell r="B14196" t="str">
            <v>FLOORSCAN ACOUSTICS LTD</v>
          </cell>
        </row>
        <row r="14197">
          <cell r="A14197">
            <v>414947</v>
          </cell>
          <cell r="B14197" t="str">
            <v>C THOMPSON &amp; SONS</v>
          </cell>
        </row>
        <row r="14198">
          <cell r="A14198">
            <v>414948</v>
          </cell>
          <cell r="B14198" t="str">
            <v>BRITISH AUTOMATIC FIRE SPRINKLER</v>
          </cell>
        </row>
        <row r="14199">
          <cell r="A14199">
            <v>414949</v>
          </cell>
          <cell r="B14199" t="str">
            <v>AV MATRIX LTD</v>
          </cell>
        </row>
        <row r="14200">
          <cell r="A14200">
            <v>414950</v>
          </cell>
          <cell r="B14200" t="str">
            <v>HOYLANDSWAINE PAROCHIAL CHURCH</v>
          </cell>
        </row>
        <row r="14201">
          <cell r="A14201">
            <v>414951</v>
          </cell>
          <cell r="B14201" t="str">
            <v>ARDENT ENGINEERING LTD</v>
          </cell>
        </row>
        <row r="14202">
          <cell r="A14202">
            <v>414952</v>
          </cell>
          <cell r="B14202" t="str">
            <v>EASIBATHE LIMITED</v>
          </cell>
        </row>
        <row r="14203">
          <cell r="A14203">
            <v>414953</v>
          </cell>
          <cell r="B14203" t="str">
            <v>LOUISE SMITH</v>
          </cell>
        </row>
        <row r="14204">
          <cell r="A14204">
            <v>414954</v>
          </cell>
          <cell r="B14204" t="str">
            <v>DIANNE GREATOREX</v>
          </cell>
        </row>
        <row r="14205">
          <cell r="A14205">
            <v>414955</v>
          </cell>
          <cell r="B14205" t="str">
            <v>EMMA WOLVERS</v>
          </cell>
        </row>
        <row r="14206">
          <cell r="A14206">
            <v>414956</v>
          </cell>
          <cell r="B14206" t="str">
            <v>HELEN TURNER</v>
          </cell>
        </row>
        <row r="14207">
          <cell r="A14207">
            <v>414957</v>
          </cell>
          <cell r="B14207" t="str">
            <v>JAMES LEATT T/A</v>
          </cell>
        </row>
        <row r="14208">
          <cell r="A14208">
            <v>414958</v>
          </cell>
          <cell r="B14208" t="str">
            <v>SUPERDRUG PHARMACY</v>
          </cell>
        </row>
        <row r="14209">
          <cell r="A14209">
            <v>414959</v>
          </cell>
          <cell r="B14209" t="str">
            <v>HI WELDRICK LTD</v>
          </cell>
        </row>
        <row r="14210">
          <cell r="A14210">
            <v>414960</v>
          </cell>
          <cell r="B14210" t="str">
            <v>PYRO COLORS LTD</v>
          </cell>
        </row>
        <row r="14211">
          <cell r="A14211">
            <v>414962</v>
          </cell>
          <cell r="B14211" t="str">
            <v>PRINT ON LABELS LTD</v>
          </cell>
        </row>
        <row r="14212">
          <cell r="A14212">
            <v>414963</v>
          </cell>
          <cell r="B14212" t="str">
            <v>FLEMING &amp; CO. (MACHINERY) LTD</v>
          </cell>
        </row>
        <row r="14213">
          <cell r="A14213">
            <v>414964</v>
          </cell>
          <cell r="B14213" t="str">
            <v>ALL SAINTS ACADEMY</v>
          </cell>
        </row>
        <row r="14214">
          <cell r="A14214">
            <v>414965</v>
          </cell>
          <cell r="B14214" t="str">
            <v>UNIVERSITY OF WARWICK</v>
          </cell>
        </row>
        <row r="14215">
          <cell r="A14215">
            <v>414966</v>
          </cell>
          <cell r="B14215" t="str">
            <v>DR MARK SMITH</v>
          </cell>
        </row>
        <row r="14216">
          <cell r="A14216">
            <v>414967</v>
          </cell>
          <cell r="B14216" t="str">
            <v>ROSSINGTON ALL SAINTS ACADEMY</v>
          </cell>
        </row>
        <row r="14217">
          <cell r="A14217">
            <v>414968</v>
          </cell>
          <cell r="B14217" t="str">
            <v>CUCKOO LTD</v>
          </cell>
        </row>
        <row r="14218">
          <cell r="A14218">
            <v>414969</v>
          </cell>
          <cell r="B14218" t="str">
            <v>CHASE ME CHARLIE</v>
          </cell>
        </row>
        <row r="14219">
          <cell r="A14219">
            <v>414970</v>
          </cell>
          <cell r="B14219" t="str">
            <v>RYLAND FARMING T/A RYLAND STUDIOS</v>
          </cell>
        </row>
        <row r="14220">
          <cell r="A14220">
            <v>414971</v>
          </cell>
          <cell r="B14220" t="str">
            <v>LAGOON TRADING COMPANY LTD</v>
          </cell>
        </row>
        <row r="14221">
          <cell r="A14221">
            <v>414972</v>
          </cell>
          <cell r="B14221" t="str">
            <v>A FARMER'S DAUGHTER</v>
          </cell>
        </row>
        <row r="14222">
          <cell r="A14222">
            <v>414973</v>
          </cell>
          <cell r="B14222" t="str">
            <v>POPSHOTS STUDIOS LTD</v>
          </cell>
        </row>
        <row r="14223">
          <cell r="A14223">
            <v>414974</v>
          </cell>
          <cell r="B14223" t="str">
            <v>B&amp;H COLOUR CHANGE</v>
          </cell>
        </row>
        <row r="14224">
          <cell r="A14224">
            <v>414975</v>
          </cell>
          <cell r="B14224" t="str">
            <v>FORWARD STEPS (YORKSHIRE) LTD</v>
          </cell>
        </row>
        <row r="14225">
          <cell r="A14225">
            <v>414976</v>
          </cell>
          <cell r="B14225" t="str">
            <v>AMY WORDSWORTH</v>
          </cell>
        </row>
        <row r="14226">
          <cell r="A14226">
            <v>414977</v>
          </cell>
          <cell r="B14226" t="str">
            <v>EMMA CAVES</v>
          </cell>
        </row>
        <row r="14227">
          <cell r="A14227">
            <v>414978</v>
          </cell>
          <cell r="B14227" t="str">
            <v>BLESSED KANODEREKA</v>
          </cell>
        </row>
        <row r="14228">
          <cell r="A14228">
            <v>414979</v>
          </cell>
          <cell r="B14228" t="str">
            <v>M A MERCER T/A</v>
          </cell>
        </row>
        <row r="14229">
          <cell r="A14229">
            <v>414982</v>
          </cell>
          <cell r="B14229" t="str">
            <v>ST ALBANS MEDICAL CENTRE</v>
          </cell>
        </row>
        <row r="14230">
          <cell r="A14230">
            <v>414983</v>
          </cell>
          <cell r="B14230" t="str">
            <v>MARK HOBSON</v>
          </cell>
        </row>
        <row r="14231">
          <cell r="A14231">
            <v>414984</v>
          </cell>
          <cell r="B14231" t="str">
            <v>WJ BORGIA T/A</v>
          </cell>
        </row>
        <row r="14232">
          <cell r="A14232">
            <v>414985</v>
          </cell>
          <cell r="B14232" t="str">
            <v>LEANNE MEGSON</v>
          </cell>
        </row>
        <row r="14233">
          <cell r="A14233">
            <v>414986</v>
          </cell>
          <cell r="B14233" t="str">
            <v>NEIL MULLARKEY</v>
          </cell>
        </row>
        <row r="14234">
          <cell r="A14234">
            <v>414987</v>
          </cell>
          <cell r="B14234" t="str">
            <v>GLOBAL HOUR LTD</v>
          </cell>
        </row>
        <row r="14235">
          <cell r="A14235">
            <v>414988</v>
          </cell>
          <cell r="B14235" t="str">
            <v>DANVM DRAINAGE COMMISSIONERS</v>
          </cell>
        </row>
        <row r="14236">
          <cell r="A14236">
            <v>414989</v>
          </cell>
          <cell r="B14236" t="str">
            <v>ENGLAND ATHLETICS LTD</v>
          </cell>
        </row>
        <row r="14237">
          <cell r="A14237">
            <v>414992</v>
          </cell>
          <cell r="B14237" t="str">
            <v>MARSTON GROUP LTD</v>
          </cell>
        </row>
        <row r="14238">
          <cell r="A14238">
            <v>414993</v>
          </cell>
          <cell r="B14238" t="str">
            <v>RICHARD VRANCH</v>
          </cell>
        </row>
        <row r="14239">
          <cell r="A14239">
            <v>414994</v>
          </cell>
          <cell r="B14239" t="str">
            <v>ADAM CLEGG</v>
          </cell>
        </row>
        <row r="14240">
          <cell r="A14240">
            <v>414997</v>
          </cell>
          <cell r="B14240" t="str">
            <v>YONDER LIMITED</v>
          </cell>
        </row>
        <row r="14241">
          <cell r="A14241">
            <v>414998</v>
          </cell>
          <cell r="B14241" t="str">
            <v>VICTORIA AYRIS</v>
          </cell>
        </row>
        <row r="14242">
          <cell r="A14242">
            <v>414999</v>
          </cell>
          <cell r="B14242" t="str">
            <v>SUZANNE MITCHELL</v>
          </cell>
        </row>
        <row r="14243">
          <cell r="A14243">
            <v>415000</v>
          </cell>
          <cell r="B14243" t="str">
            <v>AYG LIMITED</v>
          </cell>
        </row>
        <row r="14244">
          <cell r="A14244">
            <v>415001</v>
          </cell>
          <cell r="B14244" t="str">
            <v>ASGARD PROMOTIONS LTD</v>
          </cell>
        </row>
        <row r="14245">
          <cell r="A14245">
            <v>415002</v>
          </cell>
          <cell r="B14245" t="str">
            <v>MIKE PINNOCK</v>
          </cell>
        </row>
        <row r="14246">
          <cell r="A14246">
            <v>415003</v>
          </cell>
          <cell r="B14246" t="str">
            <v>ASSOCIATION OF ADULT EDUCATION</v>
          </cell>
        </row>
        <row r="14247">
          <cell r="A14247">
            <v>415007</v>
          </cell>
          <cell r="B14247" t="str">
            <v>HELEN GALASHAN</v>
          </cell>
        </row>
        <row r="14248">
          <cell r="A14248">
            <v>415008</v>
          </cell>
          <cell r="B14248" t="str">
            <v>JONATHAN REES</v>
          </cell>
        </row>
        <row r="14249">
          <cell r="A14249">
            <v>415009</v>
          </cell>
          <cell r="B14249" t="str">
            <v>LEARN TO CARE</v>
          </cell>
        </row>
        <row r="14250">
          <cell r="A14250">
            <v>415010</v>
          </cell>
          <cell r="B14250" t="str">
            <v>PROFESSIONAL RESPONSE (SHEFFIELD) L</v>
          </cell>
        </row>
        <row r="14251">
          <cell r="A14251">
            <v>415011</v>
          </cell>
          <cell r="B14251" t="str">
            <v>RJH (YORKSHIRE) LTD</v>
          </cell>
        </row>
        <row r="14252">
          <cell r="A14252">
            <v>415012</v>
          </cell>
          <cell r="B14252" t="str">
            <v>G S TOILET HIRE LTD</v>
          </cell>
        </row>
        <row r="14253">
          <cell r="A14253">
            <v>415013</v>
          </cell>
          <cell r="B14253" t="str">
            <v>SNAPFAST</v>
          </cell>
        </row>
        <row r="14254">
          <cell r="A14254">
            <v>415014</v>
          </cell>
          <cell r="B14254" t="str">
            <v>KNOWSLEY METROPOLITAN BOROUGH COUNC</v>
          </cell>
        </row>
        <row r="14255">
          <cell r="A14255">
            <v>415015</v>
          </cell>
          <cell r="B14255" t="str">
            <v>REDROX QUARRY PRODUCTS LTD</v>
          </cell>
        </row>
        <row r="14256">
          <cell r="A14256">
            <v>415016</v>
          </cell>
          <cell r="B14256" t="str">
            <v>RUSSELL MAINSTREAM SUPPLY LTD</v>
          </cell>
        </row>
        <row r="14257">
          <cell r="A14257">
            <v>415017</v>
          </cell>
          <cell r="B14257" t="str">
            <v>SMALL WORLD</v>
          </cell>
        </row>
        <row r="14258">
          <cell r="A14258">
            <v>415018</v>
          </cell>
          <cell r="B14258" t="str">
            <v>LIBBY RATCLIFFE</v>
          </cell>
        </row>
        <row r="14259">
          <cell r="A14259">
            <v>415019</v>
          </cell>
          <cell r="B14259" t="str">
            <v>LARA STEPHENS</v>
          </cell>
        </row>
        <row r="14260">
          <cell r="A14260">
            <v>415020</v>
          </cell>
          <cell r="B14260" t="str">
            <v>BROUGHTON PLANT HIRE &amp; SALES-</v>
          </cell>
        </row>
        <row r="14261">
          <cell r="A14261">
            <v>415021</v>
          </cell>
          <cell r="B14261" t="str">
            <v>THE STEEL VALLEY PROJECT</v>
          </cell>
        </row>
        <row r="14262">
          <cell r="A14262">
            <v>415022</v>
          </cell>
          <cell r="B14262" t="str">
            <v>DE VERE INTELLICA</v>
          </cell>
        </row>
        <row r="14263">
          <cell r="A14263">
            <v>415023</v>
          </cell>
          <cell r="B14263" t="str">
            <v>HAMSON PARTNERSHIP LTD</v>
          </cell>
        </row>
        <row r="14264">
          <cell r="A14264">
            <v>415024</v>
          </cell>
          <cell r="B14264" t="str">
            <v>PENTAGON LEISURE SERVICES LTD T/A</v>
          </cell>
        </row>
        <row r="14265">
          <cell r="A14265">
            <v>415025</v>
          </cell>
          <cell r="B14265" t="str">
            <v>BPA LIVE</v>
          </cell>
        </row>
        <row r="14266">
          <cell r="A14266">
            <v>415026</v>
          </cell>
          <cell r="B14266" t="str">
            <v>SPIERS AND BODEN</v>
          </cell>
        </row>
        <row r="14267">
          <cell r="A14267">
            <v>415027</v>
          </cell>
          <cell r="B14267" t="str">
            <v>ROSIE BOTT</v>
          </cell>
        </row>
        <row r="14268">
          <cell r="A14268">
            <v>415028</v>
          </cell>
          <cell r="B14268" t="str">
            <v>HOLY TRINITY ALC</v>
          </cell>
        </row>
        <row r="14269">
          <cell r="A14269">
            <v>415029</v>
          </cell>
          <cell r="B14269" t="str">
            <v>J TOMLINSON &amp; SON LTD</v>
          </cell>
        </row>
        <row r="14270">
          <cell r="A14270">
            <v>415030</v>
          </cell>
          <cell r="B14270" t="str">
            <v>SPECTRA INITIATIVE LTD</v>
          </cell>
        </row>
        <row r="14271">
          <cell r="A14271">
            <v>415031</v>
          </cell>
          <cell r="B14271" t="str">
            <v>DS SMITH PACKAGING LTD T/A</v>
          </cell>
        </row>
        <row r="14272">
          <cell r="A14272">
            <v>415032</v>
          </cell>
          <cell r="B14272" t="str">
            <v>SMS (SCOTLAND) LTD T/A</v>
          </cell>
        </row>
        <row r="14273">
          <cell r="A14273">
            <v>415033</v>
          </cell>
          <cell r="B14273" t="str">
            <v>NICOLA CHARLESWORTH</v>
          </cell>
        </row>
        <row r="14274">
          <cell r="A14274">
            <v>415034</v>
          </cell>
          <cell r="B14274" t="str">
            <v>HORIZON COMMUNITY COLLEGE</v>
          </cell>
        </row>
        <row r="14275">
          <cell r="A14275">
            <v>415035</v>
          </cell>
          <cell r="B14275" t="str">
            <v>NETHERWOOD</v>
          </cell>
        </row>
        <row r="14276">
          <cell r="A14276">
            <v>415036</v>
          </cell>
          <cell r="B14276" t="str">
            <v>MARGARET WORT &amp; CO</v>
          </cell>
        </row>
        <row r="14277">
          <cell r="A14277">
            <v>415037</v>
          </cell>
          <cell r="B14277" t="str">
            <v>ITASPERA LIMITED</v>
          </cell>
        </row>
        <row r="14278">
          <cell r="A14278">
            <v>415038</v>
          </cell>
          <cell r="B14278" t="str">
            <v>EUROPEAN CARE (UK) LTD T/A</v>
          </cell>
        </row>
        <row r="14279">
          <cell r="A14279">
            <v>415039</v>
          </cell>
          <cell r="B14279" t="str">
            <v>SOCA</v>
          </cell>
        </row>
        <row r="14280">
          <cell r="A14280">
            <v>415040</v>
          </cell>
          <cell r="B14280" t="str">
            <v>EDEN GRANITE LTD</v>
          </cell>
        </row>
        <row r="14281">
          <cell r="A14281">
            <v>415041</v>
          </cell>
          <cell r="B14281" t="str">
            <v>YOUR LOCAL BOOTS PHARMACY</v>
          </cell>
        </row>
        <row r="14282">
          <cell r="A14282">
            <v>415042</v>
          </cell>
          <cell r="B14282" t="str">
            <v>STAL LTD</v>
          </cell>
        </row>
        <row r="14283">
          <cell r="A14283">
            <v>415047</v>
          </cell>
          <cell r="B14283" t="str">
            <v>KB INDUSTRIES UK LTD</v>
          </cell>
        </row>
        <row r="14284">
          <cell r="A14284">
            <v>415048</v>
          </cell>
          <cell r="B14284" t="str">
            <v>HPI LTD</v>
          </cell>
        </row>
        <row r="14285">
          <cell r="A14285">
            <v>415049</v>
          </cell>
          <cell r="B14285" t="str">
            <v>BARNSLEY SPV THREE LTD</v>
          </cell>
        </row>
        <row r="14286">
          <cell r="A14286">
            <v>415050</v>
          </cell>
          <cell r="B14286" t="str">
            <v>WAKEFIELD MDC - SIS</v>
          </cell>
        </row>
        <row r="14287">
          <cell r="A14287">
            <v>415051</v>
          </cell>
          <cell r="B14287" t="str">
            <v>CAROLINE J ROBERTS</v>
          </cell>
        </row>
        <row r="14288">
          <cell r="A14288">
            <v>415052</v>
          </cell>
          <cell r="B14288" t="str">
            <v>ARCHERYCOACHES.CO.UK</v>
          </cell>
        </row>
        <row r="14289">
          <cell r="A14289">
            <v>415053</v>
          </cell>
          <cell r="B14289" t="str">
            <v>GARY CHAMBERS</v>
          </cell>
        </row>
        <row r="14290">
          <cell r="A14290">
            <v>415054</v>
          </cell>
          <cell r="B14290" t="str">
            <v>DARWIN HOUSE</v>
          </cell>
        </row>
        <row r="14291">
          <cell r="A14291">
            <v>415055</v>
          </cell>
          <cell r="B14291" t="str">
            <v>PRO EARTH DEVELOPMENTS</v>
          </cell>
        </row>
        <row r="14292">
          <cell r="A14292">
            <v>415056</v>
          </cell>
          <cell r="B14292" t="str">
            <v>LEARNING FIRST LTD</v>
          </cell>
        </row>
        <row r="14293">
          <cell r="A14293">
            <v>415057</v>
          </cell>
          <cell r="B14293" t="str">
            <v>ARLINGTON PROFESSIONAL RISKS</v>
          </cell>
        </row>
        <row r="14294">
          <cell r="A14294">
            <v>415058</v>
          </cell>
          <cell r="B14294" t="str">
            <v>BRITISH AMERICAN BUSINESS</v>
          </cell>
        </row>
        <row r="14295">
          <cell r="A14295">
            <v>415059</v>
          </cell>
          <cell r="B14295" t="str">
            <v>HILLRICH LTD</v>
          </cell>
        </row>
        <row r="14296">
          <cell r="A14296">
            <v>415060</v>
          </cell>
          <cell r="B14296" t="str">
            <v>ADVENTURE UNLIMITED</v>
          </cell>
        </row>
        <row r="14297">
          <cell r="A14297">
            <v>415061</v>
          </cell>
          <cell r="B14297" t="str">
            <v>HELEN M LAWSON</v>
          </cell>
        </row>
        <row r="14298">
          <cell r="A14298">
            <v>415062</v>
          </cell>
          <cell r="B14298" t="str">
            <v>ROYAL ARMOURIES MUSEUM</v>
          </cell>
        </row>
        <row r="14299">
          <cell r="A14299">
            <v>415063</v>
          </cell>
          <cell r="B14299" t="str">
            <v>FIRST CALL GARDENING SERVICES</v>
          </cell>
        </row>
        <row r="14300">
          <cell r="A14300">
            <v>415064</v>
          </cell>
          <cell r="B14300" t="str">
            <v>ANNAPOURNA INDIAN DANCE COMPANY</v>
          </cell>
        </row>
        <row r="14301">
          <cell r="A14301">
            <v>415065</v>
          </cell>
          <cell r="B14301" t="str">
            <v>I T GOVERNANCE LTD</v>
          </cell>
        </row>
        <row r="14302">
          <cell r="A14302">
            <v>415066</v>
          </cell>
          <cell r="B14302" t="str">
            <v>BG CONTROLS INTERGRATED SYSTEMS LTD</v>
          </cell>
        </row>
        <row r="14303">
          <cell r="A14303">
            <v>415067</v>
          </cell>
          <cell r="B14303" t="str">
            <v>A M P TECHNOLOGY CENTRE</v>
          </cell>
        </row>
        <row r="14304">
          <cell r="A14304">
            <v>415072</v>
          </cell>
          <cell r="B14304" t="str">
            <v>GETMAPPING PLC</v>
          </cell>
        </row>
        <row r="14305">
          <cell r="A14305">
            <v>415073</v>
          </cell>
          <cell r="B14305" t="str">
            <v>ALAN BEARMAN MUSIC</v>
          </cell>
        </row>
        <row r="14306">
          <cell r="A14306">
            <v>415074</v>
          </cell>
          <cell r="B14306" t="str">
            <v>MTD PRODUCTIONS</v>
          </cell>
        </row>
        <row r="14307">
          <cell r="A14307">
            <v>415075</v>
          </cell>
          <cell r="B14307" t="str">
            <v>THE HILL ACADEMY</v>
          </cell>
        </row>
        <row r="14308">
          <cell r="A14308">
            <v>415076</v>
          </cell>
          <cell r="B14308" t="str">
            <v>DMW RESTORATION LTD</v>
          </cell>
        </row>
        <row r="14309">
          <cell r="A14309">
            <v>415077</v>
          </cell>
          <cell r="B14309" t="str">
            <v>RIGGMOOR REINDEER &amp; CO</v>
          </cell>
        </row>
        <row r="14310">
          <cell r="A14310">
            <v>415078</v>
          </cell>
          <cell r="B14310" t="str">
            <v>PATRICIA NAYLOR</v>
          </cell>
        </row>
        <row r="14311">
          <cell r="A14311">
            <v>415079</v>
          </cell>
          <cell r="B14311" t="str">
            <v>BOOTWORKS THEATRE</v>
          </cell>
        </row>
        <row r="14312">
          <cell r="A14312">
            <v>415080</v>
          </cell>
          <cell r="B14312" t="str">
            <v>OAK TREE</v>
          </cell>
        </row>
        <row r="14313">
          <cell r="A14313">
            <v>415081</v>
          </cell>
          <cell r="B14313" t="str">
            <v>HIGH AIMS LTD</v>
          </cell>
        </row>
        <row r="14314">
          <cell r="A14314">
            <v>415082</v>
          </cell>
          <cell r="B14314" t="str">
            <v>HORIZON ENTERPRISES</v>
          </cell>
        </row>
        <row r="14315">
          <cell r="A14315">
            <v>415083</v>
          </cell>
          <cell r="B14315" t="str">
            <v>UPPERWOOD ACADEMY</v>
          </cell>
        </row>
        <row r="14316">
          <cell r="A14316">
            <v>415084</v>
          </cell>
          <cell r="B14316" t="str">
            <v>CARRFIELD ACADEMY</v>
          </cell>
        </row>
        <row r="14317">
          <cell r="A14317">
            <v>415085</v>
          </cell>
          <cell r="B14317" t="str">
            <v>ALL SAINTS ACADEMY</v>
          </cell>
        </row>
        <row r="14318">
          <cell r="A14318">
            <v>415086</v>
          </cell>
          <cell r="B14318" t="str">
            <v>GOOSEACRE ACADEMY TRUST</v>
          </cell>
        </row>
        <row r="14319">
          <cell r="A14319">
            <v>415087</v>
          </cell>
          <cell r="B14319" t="str">
            <v>HIGHGATE PRIMARY ACADEMY</v>
          </cell>
        </row>
        <row r="14320">
          <cell r="A14320">
            <v>415088</v>
          </cell>
          <cell r="B14320" t="str">
            <v>SPECIALIST COMPUTER SYSTEMS LTD</v>
          </cell>
        </row>
        <row r="14321">
          <cell r="A14321">
            <v>415089</v>
          </cell>
          <cell r="B14321" t="str">
            <v>MARK COSSBURN</v>
          </cell>
        </row>
        <row r="14322">
          <cell r="A14322">
            <v>415090</v>
          </cell>
          <cell r="B14322" t="str">
            <v>AUTISM EDUCATION TRUST</v>
          </cell>
        </row>
        <row r="14323">
          <cell r="A14323">
            <v>415091</v>
          </cell>
          <cell r="B14323" t="str">
            <v>MARTYN ALLAN ASSOCIATES</v>
          </cell>
        </row>
        <row r="14324">
          <cell r="A14324">
            <v>415092</v>
          </cell>
          <cell r="B14324" t="str">
            <v>NORTHHILL CARE HOMES LTD</v>
          </cell>
        </row>
        <row r="14325">
          <cell r="A14325">
            <v>415093</v>
          </cell>
          <cell r="B14325" t="str">
            <v>CE DESIGN SERVICES LTD</v>
          </cell>
        </row>
        <row r="14326">
          <cell r="A14326">
            <v>415094</v>
          </cell>
          <cell r="B14326" t="str">
            <v>KIDPREMIERSHIP LIMITED</v>
          </cell>
        </row>
        <row r="14327">
          <cell r="A14327">
            <v>415095</v>
          </cell>
          <cell r="B14327" t="str">
            <v>KATHRYN HAWLEY</v>
          </cell>
        </row>
        <row r="14328">
          <cell r="A14328">
            <v>415096</v>
          </cell>
          <cell r="B14328" t="str">
            <v>ROSE COTTAGE</v>
          </cell>
        </row>
        <row r="14329">
          <cell r="A14329">
            <v>415097</v>
          </cell>
          <cell r="B14329" t="str">
            <v>AMY SCATTERGOOD</v>
          </cell>
        </row>
        <row r="14330">
          <cell r="A14330">
            <v>415098</v>
          </cell>
          <cell r="B14330" t="str">
            <v>MASSON SEELEY</v>
          </cell>
        </row>
        <row r="14331">
          <cell r="A14331">
            <v>415099</v>
          </cell>
          <cell r="B14331" t="str">
            <v>THE LITE SPOT (UK) LTD</v>
          </cell>
        </row>
        <row r="14332">
          <cell r="A14332">
            <v>415100</v>
          </cell>
          <cell r="B14332" t="str">
            <v>AMY SWIFT</v>
          </cell>
        </row>
        <row r="14333">
          <cell r="A14333">
            <v>415101</v>
          </cell>
          <cell r="B14333" t="str">
            <v>SPACEHOUSE LTD (ENPEOPLE.COM)</v>
          </cell>
        </row>
        <row r="14334">
          <cell r="A14334">
            <v>415102</v>
          </cell>
          <cell r="B14334" t="str">
            <v>GEMMA WOMERSLEY</v>
          </cell>
        </row>
        <row r="14335">
          <cell r="A14335">
            <v>415103</v>
          </cell>
          <cell r="B14335" t="str">
            <v>PHOENIX MOULD TOOLS LTD</v>
          </cell>
        </row>
        <row r="14336">
          <cell r="A14336">
            <v>415104</v>
          </cell>
          <cell r="B14336" t="str">
            <v>THE LAND TRUST</v>
          </cell>
        </row>
        <row r="14337">
          <cell r="A14337">
            <v>415105</v>
          </cell>
          <cell r="B14337" t="str">
            <v>WICKERSLEY SCHOOL &amp; SPORTS COLLEGE</v>
          </cell>
        </row>
        <row r="14338">
          <cell r="A14338">
            <v>415106</v>
          </cell>
          <cell r="B14338" t="str">
            <v>THE DEMON BARBERS</v>
          </cell>
        </row>
        <row r="14339">
          <cell r="A14339">
            <v>415107</v>
          </cell>
          <cell r="B14339" t="str">
            <v>NICOLA WOOD</v>
          </cell>
        </row>
        <row r="14340">
          <cell r="A14340">
            <v>415108</v>
          </cell>
          <cell r="B14340" t="str">
            <v>DAWSON RENTALS BUS &amp; COACH LTD</v>
          </cell>
        </row>
        <row r="14341">
          <cell r="A14341">
            <v>415109</v>
          </cell>
          <cell r="B14341" t="str">
            <v>LEANNE MCLEOD</v>
          </cell>
        </row>
        <row r="14342">
          <cell r="A14342">
            <v>415110</v>
          </cell>
          <cell r="B14342" t="str">
            <v>DOODSON BROKING GROUP</v>
          </cell>
        </row>
        <row r="14343">
          <cell r="A14343">
            <v>415111</v>
          </cell>
          <cell r="B14343" t="str">
            <v>KEMPS PUBLISHING LTD</v>
          </cell>
        </row>
        <row r="14344">
          <cell r="A14344">
            <v>415112</v>
          </cell>
          <cell r="B14344" t="str">
            <v>ROWNEY ASSOCIATES LTD</v>
          </cell>
        </row>
        <row r="14345">
          <cell r="A14345">
            <v>415113</v>
          </cell>
          <cell r="B14345" t="str">
            <v>CRAFTS4KIDS LTD</v>
          </cell>
        </row>
        <row r="14346">
          <cell r="A14346">
            <v>415114</v>
          </cell>
          <cell r="B14346" t="str">
            <v>MOCAM TECHNOLOGY SERVICES T/A MTS</v>
          </cell>
        </row>
        <row r="14347">
          <cell r="A14347">
            <v>415115</v>
          </cell>
          <cell r="B14347" t="str">
            <v>THE FLYING BUTTRESSES</v>
          </cell>
        </row>
        <row r="14348">
          <cell r="A14348">
            <v>415116</v>
          </cell>
          <cell r="B14348" t="str">
            <v>RECOVERY ACADEMY CIC</v>
          </cell>
        </row>
        <row r="14349">
          <cell r="A14349">
            <v>415117</v>
          </cell>
          <cell r="B14349" t="str">
            <v>BRIERLEY METHODIST CHURCH</v>
          </cell>
        </row>
        <row r="14350">
          <cell r="A14350">
            <v>415118</v>
          </cell>
          <cell r="B14350" t="str">
            <v>CROWN HILL</v>
          </cell>
        </row>
        <row r="14351">
          <cell r="A14351">
            <v>415119</v>
          </cell>
          <cell r="B14351" t="str">
            <v>MARK AUDSLEY-SMITH</v>
          </cell>
        </row>
        <row r="14352">
          <cell r="A14352">
            <v>415120</v>
          </cell>
          <cell r="B14352" t="str">
            <v>MARTIN WINTERSGILL</v>
          </cell>
        </row>
        <row r="14353">
          <cell r="A14353">
            <v>415122</v>
          </cell>
          <cell r="B14353" t="str">
            <v>SOUTHBANK ATELIER LIMITED</v>
          </cell>
        </row>
        <row r="14354">
          <cell r="A14354">
            <v>415123</v>
          </cell>
          <cell r="B14354" t="str">
            <v>BARNEYS FUN UNLIMITED</v>
          </cell>
        </row>
        <row r="14355">
          <cell r="A14355">
            <v>415124</v>
          </cell>
          <cell r="B14355" t="str">
            <v>BLACKBEARDS TEA PARTY</v>
          </cell>
        </row>
        <row r="14356">
          <cell r="A14356">
            <v>415125</v>
          </cell>
          <cell r="B14356" t="str">
            <v>THE ALBION BAND</v>
          </cell>
        </row>
        <row r="14357">
          <cell r="A14357">
            <v>415126</v>
          </cell>
          <cell r="B14357" t="str">
            <v>BLUE HORYZON</v>
          </cell>
        </row>
        <row r="14358">
          <cell r="A14358">
            <v>415127</v>
          </cell>
          <cell r="B14358" t="str">
            <v>BO WEAVIL</v>
          </cell>
        </row>
        <row r="14359">
          <cell r="A14359">
            <v>415128</v>
          </cell>
          <cell r="B14359" t="str">
            <v>KATHRYN AND SEAN LAKEMAN</v>
          </cell>
        </row>
        <row r="14360">
          <cell r="A14360">
            <v>415129</v>
          </cell>
          <cell r="B14360" t="str">
            <v>ENVIRONMENTAL SCIENTIFICS</v>
          </cell>
        </row>
        <row r="14361">
          <cell r="A14361">
            <v>415130</v>
          </cell>
          <cell r="B14361" t="str">
            <v>THE BAGHDADDIES</v>
          </cell>
        </row>
        <row r="14362">
          <cell r="A14362">
            <v>415131</v>
          </cell>
          <cell r="B14362" t="str">
            <v>SCENIC MAPS LTD</v>
          </cell>
        </row>
        <row r="14363">
          <cell r="A14363">
            <v>415132</v>
          </cell>
          <cell r="B14363" t="str">
            <v>ALL IN ONE GROUP (UK) LTD</v>
          </cell>
        </row>
        <row r="14364">
          <cell r="A14364">
            <v>415137</v>
          </cell>
          <cell r="B14364" t="str">
            <v>ELLIOTT MORRIS</v>
          </cell>
        </row>
        <row r="14365">
          <cell r="A14365">
            <v>415138</v>
          </cell>
          <cell r="B14365" t="str">
            <v>HOLLY TAYMAR</v>
          </cell>
        </row>
        <row r="14366">
          <cell r="A14366">
            <v>415139</v>
          </cell>
          <cell r="B14366" t="str">
            <v>ROTHERHAM COMMUNITY TRANSPORT</v>
          </cell>
        </row>
        <row r="14367">
          <cell r="A14367">
            <v>415140</v>
          </cell>
          <cell r="B14367" t="str">
            <v>PAUL THACKRAY FARMER</v>
          </cell>
        </row>
        <row r="14368">
          <cell r="A14368">
            <v>415141</v>
          </cell>
          <cell r="B14368" t="str">
            <v>SWITCH TRAINING &amp; CONS. LIMITED</v>
          </cell>
        </row>
        <row r="14369">
          <cell r="A14369">
            <v>415142</v>
          </cell>
          <cell r="B14369" t="str">
            <v>AGGREGATE INDUSTRIES UK LTD</v>
          </cell>
        </row>
        <row r="14370">
          <cell r="A14370">
            <v>415143</v>
          </cell>
          <cell r="B14370" t="str">
            <v>BRAVO SOLUTIONS UK LTD</v>
          </cell>
        </row>
        <row r="14371">
          <cell r="A14371">
            <v>415144</v>
          </cell>
          <cell r="B14371" t="str">
            <v>EMMA PARENTI</v>
          </cell>
        </row>
        <row r="14372">
          <cell r="A14372">
            <v>415145</v>
          </cell>
          <cell r="B14372" t="str">
            <v>EVANS FAMILY LTD</v>
          </cell>
        </row>
        <row r="14373">
          <cell r="A14373">
            <v>415146</v>
          </cell>
          <cell r="B14373" t="str">
            <v>COLLEEN STRUTT</v>
          </cell>
        </row>
        <row r="14374">
          <cell r="A14374">
            <v>415147</v>
          </cell>
          <cell r="B14374" t="str">
            <v>IMAGINATION GAMING</v>
          </cell>
        </row>
        <row r="14375">
          <cell r="A14375">
            <v>415148</v>
          </cell>
          <cell r="B14375" t="str">
            <v>B BRAUN MEDICAL LTD</v>
          </cell>
        </row>
        <row r="14376">
          <cell r="A14376">
            <v>415149</v>
          </cell>
          <cell r="B14376" t="str">
            <v>G.M.E. MOTOR ENG.</v>
          </cell>
        </row>
        <row r="14377">
          <cell r="A14377">
            <v>415150</v>
          </cell>
          <cell r="B14377" t="str">
            <v>J JOVIC</v>
          </cell>
        </row>
        <row r="14378">
          <cell r="A14378">
            <v>415151</v>
          </cell>
          <cell r="B14378" t="str">
            <v>BRITISHSILVERWARE LIMITED</v>
          </cell>
        </row>
        <row r="14379">
          <cell r="A14379">
            <v>415152</v>
          </cell>
          <cell r="B14379" t="str">
            <v>NEW LODGE COMMUNITY CENTRE</v>
          </cell>
        </row>
        <row r="14380">
          <cell r="A14380">
            <v>415153</v>
          </cell>
          <cell r="B14380" t="str">
            <v>ROY NHIPURA</v>
          </cell>
        </row>
        <row r="14381">
          <cell r="A14381">
            <v>415154</v>
          </cell>
          <cell r="B14381" t="str">
            <v>ASQUITH PROPERTIES</v>
          </cell>
        </row>
        <row r="14382">
          <cell r="A14382">
            <v>415155</v>
          </cell>
          <cell r="B14382" t="str">
            <v>KEV'S CABS</v>
          </cell>
        </row>
        <row r="14383">
          <cell r="A14383">
            <v>415156</v>
          </cell>
          <cell r="B14383" t="str">
            <v>AAZTEC ASSOCIATES LIMITED</v>
          </cell>
        </row>
        <row r="14384">
          <cell r="A14384">
            <v>415157</v>
          </cell>
          <cell r="B14384" t="str">
            <v>INCOM SYSTEMS</v>
          </cell>
        </row>
        <row r="14385">
          <cell r="A14385">
            <v>415162</v>
          </cell>
          <cell r="B14385" t="str">
            <v>BARNSLEY NEWS AND SPORT</v>
          </cell>
        </row>
        <row r="14386">
          <cell r="A14386">
            <v>415163</v>
          </cell>
          <cell r="B14386" t="str">
            <v>WARD GREEN PHARMACY</v>
          </cell>
        </row>
        <row r="14387">
          <cell r="A14387">
            <v>415164</v>
          </cell>
          <cell r="B14387" t="str">
            <v>FRIPP DESIGN LTD</v>
          </cell>
        </row>
        <row r="14388">
          <cell r="A14388">
            <v>415165</v>
          </cell>
          <cell r="B14388" t="str">
            <v>THE DYSCOVERY CENTRE</v>
          </cell>
        </row>
        <row r="14389">
          <cell r="A14389">
            <v>415166</v>
          </cell>
          <cell r="B14389" t="str">
            <v>LINDLEY EDUCATIONAL TRUST LIMITED</v>
          </cell>
        </row>
        <row r="14390">
          <cell r="A14390">
            <v>415167</v>
          </cell>
          <cell r="B14390" t="str">
            <v>TEXT WIZARD COPYWRITING LTD</v>
          </cell>
        </row>
        <row r="14391">
          <cell r="A14391">
            <v>415168</v>
          </cell>
          <cell r="B14391" t="str">
            <v>SILCOCK LEEDHAM</v>
          </cell>
        </row>
        <row r="14392">
          <cell r="A14392">
            <v>415169</v>
          </cell>
          <cell r="B14392" t="str">
            <v>LUDICOLOGY LIMITED</v>
          </cell>
        </row>
        <row r="14393">
          <cell r="A14393">
            <v>415170</v>
          </cell>
          <cell r="B14393" t="str">
            <v>BATESON TRAILERS LTD</v>
          </cell>
        </row>
        <row r="14394">
          <cell r="A14394">
            <v>415171</v>
          </cell>
          <cell r="B14394" t="str">
            <v>EMMA STEAD</v>
          </cell>
        </row>
        <row r="14395">
          <cell r="A14395">
            <v>415172</v>
          </cell>
          <cell r="B14395" t="str">
            <v>THE PEN GREEN RESEARCH BASE</v>
          </cell>
        </row>
        <row r="14396">
          <cell r="A14396">
            <v>415173</v>
          </cell>
          <cell r="B14396" t="str">
            <v>COMMERCIAL PROPERTY MONTHLY</v>
          </cell>
        </row>
        <row r="14397">
          <cell r="A14397">
            <v>415174</v>
          </cell>
          <cell r="B14397" t="str">
            <v>DAVID BRIGGS ASSOCIATES LTD</v>
          </cell>
        </row>
        <row r="14398">
          <cell r="A14398">
            <v>415175</v>
          </cell>
          <cell r="B14398" t="str">
            <v>STANDARD SIGNS &amp;</v>
          </cell>
        </row>
        <row r="14399">
          <cell r="A14399">
            <v>415176</v>
          </cell>
          <cell r="B14399" t="str">
            <v>SILCOATES SUNNYHILL</v>
          </cell>
        </row>
        <row r="14400">
          <cell r="A14400">
            <v>415177</v>
          </cell>
          <cell r="B14400" t="str">
            <v>EMAP LIMITED</v>
          </cell>
        </row>
        <row r="14401">
          <cell r="A14401">
            <v>415178</v>
          </cell>
          <cell r="B14401" t="str">
            <v>THURGOLAND TRAVEL LTD</v>
          </cell>
        </row>
        <row r="14402">
          <cell r="A14402">
            <v>415179</v>
          </cell>
          <cell r="B14402" t="str">
            <v>EEF OCCUPATIONAL HEALTH</v>
          </cell>
        </row>
        <row r="14403">
          <cell r="A14403">
            <v>415180</v>
          </cell>
          <cell r="B14403" t="str">
            <v>CPD OPPORTUNITY LTD</v>
          </cell>
        </row>
        <row r="14404">
          <cell r="A14404">
            <v>415181</v>
          </cell>
          <cell r="B14404" t="str">
            <v>TRUSTSPORT LTD</v>
          </cell>
        </row>
        <row r="14405">
          <cell r="A14405">
            <v>415182</v>
          </cell>
          <cell r="B14405" t="str">
            <v>KAREN CLARKE</v>
          </cell>
        </row>
        <row r="14406">
          <cell r="A14406">
            <v>415183</v>
          </cell>
          <cell r="B14406" t="str">
            <v>MY CHOICE PAD</v>
          </cell>
        </row>
        <row r="14407">
          <cell r="A14407">
            <v>415184</v>
          </cell>
          <cell r="B14407" t="str">
            <v>CHILDRENS SAFETY</v>
          </cell>
        </row>
        <row r="14408">
          <cell r="A14408">
            <v>415185</v>
          </cell>
          <cell r="B14408" t="str">
            <v>LEEDS PAPER RECYCLING LTD</v>
          </cell>
        </row>
        <row r="14409">
          <cell r="A14409">
            <v>415186</v>
          </cell>
          <cell r="B14409" t="str">
            <v>DR RUSSELL NEWCOMBE</v>
          </cell>
        </row>
        <row r="14410">
          <cell r="A14410">
            <v>415187</v>
          </cell>
          <cell r="B14410" t="str">
            <v>BUILD 4 GROWTH LTD</v>
          </cell>
        </row>
        <row r="14411">
          <cell r="A14411">
            <v>415188</v>
          </cell>
          <cell r="B14411" t="str">
            <v>HOME OFFICE</v>
          </cell>
        </row>
        <row r="14412">
          <cell r="A14412">
            <v>415189</v>
          </cell>
          <cell r="B14412" t="str">
            <v>BRINSWORTH TRAINING LTD T/A</v>
          </cell>
        </row>
        <row r="14413">
          <cell r="A14413">
            <v>415190</v>
          </cell>
          <cell r="B14413" t="str">
            <v>BORG LOCKS UK</v>
          </cell>
        </row>
        <row r="14414">
          <cell r="A14414">
            <v>415191</v>
          </cell>
          <cell r="B14414" t="str">
            <v>MY TUB LTD</v>
          </cell>
        </row>
        <row r="14415">
          <cell r="A14415">
            <v>415192</v>
          </cell>
          <cell r="B14415" t="str">
            <v>CINEMA THEATRE ASSOCIATION</v>
          </cell>
        </row>
        <row r="14416">
          <cell r="A14416">
            <v>415193</v>
          </cell>
          <cell r="B14416" t="str">
            <v>DTS (PLANT HIRE) LIMITED</v>
          </cell>
        </row>
        <row r="14417">
          <cell r="A14417">
            <v>415194</v>
          </cell>
          <cell r="B14417" t="str">
            <v>LANGLEYS SOLICITORS LLP</v>
          </cell>
        </row>
        <row r="14418">
          <cell r="A14418">
            <v>415195</v>
          </cell>
          <cell r="B14418" t="str">
            <v>WILKINSON SPORTS AND LEISURE LTD</v>
          </cell>
        </row>
        <row r="14419">
          <cell r="A14419">
            <v>415196</v>
          </cell>
          <cell r="B14419" t="str">
            <v>PULP CARDS LIMITED</v>
          </cell>
        </row>
        <row r="14420">
          <cell r="A14420">
            <v>415197</v>
          </cell>
          <cell r="B14420" t="str">
            <v>SHANICE HAYDEN</v>
          </cell>
        </row>
        <row r="14421">
          <cell r="A14421">
            <v>415198</v>
          </cell>
          <cell r="B14421" t="str">
            <v>DR HAYLEY COOPER</v>
          </cell>
        </row>
        <row r="14422">
          <cell r="A14422">
            <v>415199</v>
          </cell>
          <cell r="B14422" t="str">
            <v>JEC TRAINING LTD</v>
          </cell>
        </row>
        <row r="14423">
          <cell r="A14423">
            <v>415200</v>
          </cell>
          <cell r="B14423" t="str">
            <v>ELLYSBAND PRODUCTIONS</v>
          </cell>
        </row>
        <row r="14424">
          <cell r="A14424">
            <v>415201</v>
          </cell>
          <cell r="B14424" t="str">
            <v>K SEELAM</v>
          </cell>
        </row>
        <row r="14425">
          <cell r="A14425">
            <v>415202</v>
          </cell>
          <cell r="B14425" t="str">
            <v>YOUNG OPERA VENTURE LTD</v>
          </cell>
        </row>
        <row r="14426">
          <cell r="A14426">
            <v>415203</v>
          </cell>
          <cell r="B14426" t="str">
            <v>SARAH BRIGGS</v>
          </cell>
        </row>
        <row r="14427">
          <cell r="A14427">
            <v>415204</v>
          </cell>
          <cell r="B14427" t="str">
            <v>STEPHEN J HEMINGWAY</v>
          </cell>
        </row>
        <row r="14428">
          <cell r="A14428">
            <v>415205</v>
          </cell>
          <cell r="B14428" t="str">
            <v>MARC ARMITAGE</v>
          </cell>
        </row>
        <row r="14429">
          <cell r="A14429">
            <v>415207</v>
          </cell>
          <cell r="B14429" t="str">
            <v>CHRIS HIRST</v>
          </cell>
        </row>
        <row r="14430">
          <cell r="A14430">
            <v>415208</v>
          </cell>
          <cell r="B14430" t="str">
            <v>REAL CHRISTMAS TREES LIMITED</v>
          </cell>
        </row>
        <row r="14431">
          <cell r="A14431">
            <v>415209</v>
          </cell>
          <cell r="B14431" t="str">
            <v>LOOK AFTER YOU</v>
          </cell>
        </row>
        <row r="14432">
          <cell r="A14432">
            <v>415210</v>
          </cell>
          <cell r="B14432" t="str">
            <v>GLOBAL HOUR LTD</v>
          </cell>
        </row>
        <row r="14433">
          <cell r="A14433">
            <v>415211</v>
          </cell>
          <cell r="B14433" t="str">
            <v>BESSACARR FOOTBALL CLUB</v>
          </cell>
        </row>
        <row r="14434">
          <cell r="A14434">
            <v>415212</v>
          </cell>
          <cell r="B14434" t="str">
            <v>ROSSINGTON YOUTH CENTRE</v>
          </cell>
        </row>
        <row r="14435">
          <cell r="A14435">
            <v>415213</v>
          </cell>
          <cell r="B14435" t="str">
            <v>COBRA TRAFFIC MANAGEMENT LTD</v>
          </cell>
        </row>
        <row r="14436">
          <cell r="A14436">
            <v>415214</v>
          </cell>
          <cell r="B14436" t="str">
            <v>SQUARE ORANGE ASSOCIATES LIMITED</v>
          </cell>
        </row>
        <row r="14437">
          <cell r="A14437">
            <v>415215</v>
          </cell>
          <cell r="B14437" t="str">
            <v>BARNSLEY COMMUNITY FOUNDATION</v>
          </cell>
        </row>
        <row r="14438">
          <cell r="A14438">
            <v>415216</v>
          </cell>
          <cell r="B14438" t="str">
            <v>D P GLAZING</v>
          </cell>
        </row>
        <row r="14439">
          <cell r="A14439">
            <v>415217</v>
          </cell>
          <cell r="B14439" t="str">
            <v>NTT DATA FIGTREE SYSTEMS</v>
          </cell>
        </row>
        <row r="14440">
          <cell r="A14440">
            <v>415218</v>
          </cell>
          <cell r="B14440" t="str">
            <v>WOOD ENERGY LIMITED</v>
          </cell>
        </row>
        <row r="14441">
          <cell r="A14441">
            <v>415219</v>
          </cell>
          <cell r="B14441" t="str">
            <v>D. GLOVER LTD</v>
          </cell>
        </row>
        <row r="14442">
          <cell r="A14442">
            <v>415220</v>
          </cell>
          <cell r="B14442" t="str">
            <v>DERBYSHIRE PARENT PARTNERSHIP</v>
          </cell>
        </row>
        <row r="14443">
          <cell r="A14443">
            <v>415221</v>
          </cell>
          <cell r="B14443" t="str">
            <v>AVID PLC</v>
          </cell>
        </row>
        <row r="14444">
          <cell r="A14444">
            <v>415222</v>
          </cell>
          <cell r="B14444" t="str">
            <v>GRAHAM SAUNDERS</v>
          </cell>
        </row>
        <row r="14445">
          <cell r="A14445">
            <v>415223</v>
          </cell>
          <cell r="B14445" t="str">
            <v>FOSTERING OUTCOMES LIMITED</v>
          </cell>
        </row>
        <row r="14446">
          <cell r="A14446">
            <v>415224</v>
          </cell>
          <cell r="B14446" t="str">
            <v>PAUL EVITTS</v>
          </cell>
        </row>
        <row r="14447">
          <cell r="A14447">
            <v>415225</v>
          </cell>
          <cell r="B14447" t="str">
            <v>MAZARS LLP</v>
          </cell>
        </row>
        <row r="14448">
          <cell r="A14448">
            <v>415226</v>
          </cell>
          <cell r="B14448" t="str">
            <v>FUNDING 4 SPORT</v>
          </cell>
        </row>
        <row r="14449">
          <cell r="A14449">
            <v>415227</v>
          </cell>
          <cell r="B14449" t="str">
            <v>LADHAR HEALTHCARE (NORTH EAST) LLP</v>
          </cell>
        </row>
        <row r="14450">
          <cell r="A14450">
            <v>415228</v>
          </cell>
          <cell r="B14450" t="str">
            <v>MEADOW VIEW PRIMARY SCHOOL</v>
          </cell>
        </row>
        <row r="14451">
          <cell r="A14451">
            <v>415229</v>
          </cell>
          <cell r="B14451" t="str">
            <v>LIDL UK GMBH</v>
          </cell>
        </row>
        <row r="14452">
          <cell r="A14452">
            <v>415230</v>
          </cell>
          <cell r="B14452" t="str">
            <v>NBEC LIMITED</v>
          </cell>
        </row>
        <row r="14453">
          <cell r="A14453">
            <v>415232</v>
          </cell>
          <cell r="B14453" t="str">
            <v>BRITISH FROZEN FOOD FEDERATION</v>
          </cell>
        </row>
        <row r="14454">
          <cell r="A14454">
            <v>415233</v>
          </cell>
          <cell r="B14454" t="str">
            <v>NATIONAL COMPLAINTS MANAGERS GROUP</v>
          </cell>
        </row>
        <row r="14455">
          <cell r="A14455">
            <v>415234</v>
          </cell>
          <cell r="B14455" t="str">
            <v>YORKSHIRE INDUSTRIAL TYRES</v>
          </cell>
        </row>
        <row r="14456">
          <cell r="A14456">
            <v>415235</v>
          </cell>
          <cell r="B14456" t="str">
            <v>HELEN MOYLETT</v>
          </cell>
        </row>
        <row r="14457">
          <cell r="A14457">
            <v>415236</v>
          </cell>
          <cell r="B14457" t="str">
            <v>NANCY STEWART</v>
          </cell>
        </row>
        <row r="14458">
          <cell r="A14458">
            <v>415237</v>
          </cell>
          <cell r="B14458" t="str">
            <v>REASON DIGITAL LIMITED</v>
          </cell>
        </row>
        <row r="14459">
          <cell r="A14459">
            <v>415238</v>
          </cell>
          <cell r="B14459" t="str">
            <v>AMY JACKSON</v>
          </cell>
        </row>
        <row r="14460">
          <cell r="A14460">
            <v>415239</v>
          </cell>
          <cell r="B14460" t="str">
            <v>TOUCHSTONE MEDIA LTD</v>
          </cell>
        </row>
        <row r="14461">
          <cell r="A14461">
            <v>415240</v>
          </cell>
          <cell r="B14461" t="str">
            <v>P J TASTE LLP</v>
          </cell>
        </row>
        <row r="14462">
          <cell r="A14462">
            <v>415241</v>
          </cell>
          <cell r="B14462" t="str">
            <v>SERVICE &amp; SUPPORT LTD</v>
          </cell>
        </row>
        <row r="14463">
          <cell r="A14463">
            <v>415242</v>
          </cell>
          <cell r="B14463" t="str">
            <v>NATIONAL AUTISTIC SOCIETY</v>
          </cell>
        </row>
        <row r="14464">
          <cell r="A14464">
            <v>415243</v>
          </cell>
          <cell r="B14464" t="str">
            <v>SHREDALL (EM) LTD</v>
          </cell>
        </row>
        <row r="14465">
          <cell r="A14465">
            <v>415244</v>
          </cell>
          <cell r="B14465" t="str">
            <v>GILL CARR</v>
          </cell>
        </row>
        <row r="14466">
          <cell r="A14466">
            <v>415245</v>
          </cell>
          <cell r="B14466" t="str">
            <v>PRIORY TILES</v>
          </cell>
        </row>
        <row r="14467">
          <cell r="A14467">
            <v>415246</v>
          </cell>
          <cell r="B14467" t="str">
            <v>YOUR HEALTH LTD T/A</v>
          </cell>
        </row>
        <row r="14468">
          <cell r="A14468">
            <v>415247</v>
          </cell>
          <cell r="B14468" t="str">
            <v>DR V V SASTRY</v>
          </cell>
        </row>
        <row r="14469">
          <cell r="A14469">
            <v>415248</v>
          </cell>
          <cell r="B14469" t="str">
            <v>KEYS GROUP - QUALITY TIME CARE LTD</v>
          </cell>
        </row>
        <row r="14470">
          <cell r="A14470">
            <v>415249</v>
          </cell>
          <cell r="B14470" t="str">
            <v>TONY PELLOW</v>
          </cell>
        </row>
        <row r="14471">
          <cell r="A14471">
            <v>415250</v>
          </cell>
          <cell r="B14471" t="str">
            <v>FRED THOMPSON</v>
          </cell>
        </row>
        <row r="14472">
          <cell r="A14472">
            <v>415251</v>
          </cell>
          <cell r="B14472" t="str">
            <v>EMILY ROSE BIRKS</v>
          </cell>
        </row>
        <row r="14473">
          <cell r="A14473">
            <v>415252</v>
          </cell>
          <cell r="B14473" t="str">
            <v>NORTH NOTTINGHAMSHIRE COLLEGE</v>
          </cell>
        </row>
        <row r="14474">
          <cell r="A14474">
            <v>415253</v>
          </cell>
          <cell r="B14474" t="str">
            <v>SHULMANS LLP</v>
          </cell>
        </row>
        <row r="14475">
          <cell r="A14475">
            <v>415257</v>
          </cell>
          <cell r="B14475" t="str">
            <v>JOHN KIMMONS</v>
          </cell>
        </row>
        <row r="14476">
          <cell r="A14476">
            <v>415258</v>
          </cell>
          <cell r="B14476" t="str">
            <v>DALE RICHES</v>
          </cell>
        </row>
        <row r="14477">
          <cell r="A14477">
            <v>415259</v>
          </cell>
          <cell r="B14477" t="str">
            <v>MARIA COLLINS-DONNELLY</v>
          </cell>
        </row>
        <row r="14478">
          <cell r="A14478">
            <v>415260</v>
          </cell>
          <cell r="B14478" t="str">
            <v>G R MILLWARD LTD</v>
          </cell>
        </row>
        <row r="14479">
          <cell r="A14479">
            <v>415261</v>
          </cell>
          <cell r="B14479" t="str">
            <v>POLYFLEX PACKAGING LIMITED</v>
          </cell>
        </row>
        <row r="14480">
          <cell r="A14480">
            <v>415262</v>
          </cell>
          <cell r="B14480" t="str">
            <v>MANCHESTER CITY COUNCIL</v>
          </cell>
        </row>
        <row r="14481">
          <cell r="A14481">
            <v>415263</v>
          </cell>
          <cell r="B14481" t="str">
            <v>SHEFFIELD AREA GEOLOGY TRUST</v>
          </cell>
        </row>
        <row r="14482">
          <cell r="A14482">
            <v>415264</v>
          </cell>
          <cell r="B14482" t="str">
            <v>TONY HARDY - BUGGY LOCK</v>
          </cell>
        </row>
        <row r="14483">
          <cell r="A14483">
            <v>415265</v>
          </cell>
          <cell r="B14483" t="str">
            <v>PROFESSOR ANN M MORTIMER</v>
          </cell>
        </row>
        <row r="14484">
          <cell r="A14484">
            <v>415266</v>
          </cell>
          <cell r="B14484" t="str">
            <v>BAUER CORPORATE SERVICES</v>
          </cell>
        </row>
        <row r="14485">
          <cell r="A14485">
            <v>415267</v>
          </cell>
          <cell r="B14485" t="str">
            <v>ALUSEC AA LIMITED</v>
          </cell>
        </row>
        <row r="14486">
          <cell r="A14486">
            <v>415268</v>
          </cell>
          <cell r="B14486" t="str">
            <v>CHELSIE APPLEBY</v>
          </cell>
        </row>
        <row r="14487">
          <cell r="A14487">
            <v>415269</v>
          </cell>
          <cell r="B14487" t="str">
            <v>VICTORIA HITCHEN</v>
          </cell>
        </row>
        <row r="14488">
          <cell r="A14488">
            <v>415270</v>
          </cell>
          <cell r="B14488" t="str">
            <v>WILDSCAPES</v>
          </cell>
        </row>
        <row r="14489">
          <cell r="A14489">
            <v>415271</v>
          </cell>
          <cell r="B14489" t="str">
            <v>ANDREA JONES</v>
          </cell>
        </row>
        <row r="14490">
          <cell r="A14490">
            <v>415272</v>
          </cell>
          <cell r="B14490" t="str">
            <v>LUCY CUMMINGS</v>
          </cell>
        </row>
        <row r="14491">
          <cell r="A14491">
            <v>415273</v>
          </cell>
          <cell r="B14491" t="str">
            <v>PAGESTAR GB LTD T/A INTAK</v>
          </cell>
        </row>
        <row r="14492">
          <cell r="A14492">
            <v>415274</v>
          </cell>
          <cell r="B14492" t="str">
            <v>FEDEX UK LTD</v>
          </cell>
        </row>
        <row r="14493">
          <cell r="A14493">
            <v>415275</v>
          </cell>
          <cell r="B14493" t="str">
            <v>YELLOW DOOR</v>
          </cell>
        </row>
        <row r="14494">
          <cell r="A14494">
            <v>415276</v>
          </cell>
          <cell r="B14494" t="str">
            <v>DAVID JOHN BROADHEAD</v>
          </cell>
        </row>
        <row r="14495">
          <cell r="A14495">
            <v>415277</v>
          </cell>
          <cell r="B14495" t="str">
            <v>JSB GROUP LTD</v>
          </cell>
        </row>
        <row r="14496">
          <cell r="A14496">
            <v>415278</v>
          </cell>
          <cell r="B14496" t="str">
            <v>APPLE PROMOTIONS</v>
          </cell>
        </row>
        <row r="14497">
          <cell r="A14497">
            <v>415279</v>
          </cell>
          <cell r="B14497" t="str">
            <v>ENVIRO THAW LTD</v>
          </cell>
        </row>
        <row r="14498">
          <cell r="A14498">
            <v>415280</v>
          </cell>
          <cell r="B14498" t="str">
            <v>ADI GLOBAL DISTRIBUTION</v>
          </cell>
        </row>
        <row r="14499">
          <cell r="A14499">
            <v>415281</v>
          </cell>
          <cell r="B14499" t="str">
            <v>LAIDLAW SOLUTIONS LTD</v>
          </cell>
        </row>
        <row r="14500">
          <cell r="A14500">
            <v>415282</v>
          </cell>
          <cell r="B14500" t="str">
            <v>JOHN STEAD</v>
          </cell>
        </row>
        <row r="14501">
          <cell r="A14501">
            <v>415283</v>
          </cell>
          <cell r="B14501" t="str">
            <v>DM-EXTRENE LTD</v>
          </cell>
        </row>
        <row r="14502">
          <cell r="A14502">
            <v>415284</v>
          </cell>
          <cell r="B14502" t="str">
            <v>SARAH LAUD</v>
          </cell>
        </row>
        <row r="14503">
          <cell r="A14503">
            <v>415287</v>
          </cell>
          <cell r="B14503" t="str">
            <v>PETER COTTON</v>
          </cell>
        </row>
        <row r="14504">
          <cell r="A14504">
            <v>415288</v>
          </cell>
          <cell r="B14504" t="str">
            <v>S C &amp; J A HOWLES</v>
          </cell>
        </row>
        <row r="14505">
          <cell r="A14505">
            <v>415289</v>
          </cell>
          <cell r="B14505" t="str">
            <v>EQUIFAX LTD</v>
          </cell>
        </row>
        <row r="14506">
          <cell r="A14506">
            <v>415290</v>
          </cell>
          <cell r="B14506" t="str">
            <v>SCOTTISH HYDRO ELECTRIC</v>
          </cell>
        </row>
        <row r="14507">
          <cell r="A14507">
            <v>415291</v>
          </cell>
          <cell r="B14507" t="str">
            <v>CLAIR MICHELLE HANSON</v>
          </cell>
        </row>
        <row r="14508">
          <cell r="A14508">
            <v>415292</v>
          </cell>
          <cell r="B14508" t="str">
            <v>BAKER SMALL SOLICITORS</v>
          </cell>
        </row>
        <row r="14509">
          <cell r="A14509">
            <v>415293</v>
          </cell>
          <cell r="B14509" t="str">
            <v>ENACT SOLUTIONS LTD</v>
          </cell>
        </row>
        <row r="14510">
          <cell r="A14510">
            <v>415294</v>
          </cell>
          <cell r="B14510" t="str">
            <v>JONATHAN BARC</v>
          </cell>
        </row>
        <row r="14511">
          <cell r="A14511">
            <v>415295</v>
          </cell>
          <cell r="B14511" t="str">
            <v>PENGUIN BOOKS LTD</v>
          </cell>
        </row>
        <row r="14512">
          <cell r="A14512">
            <v>415296</v>
          </cell>
          <cell r="B14512" t="str">
            <v>SUSAN SHAW</v>
          </cell>
        </row>
        <row r="14513">
          <cell r="A14513">
            <v>415297</v>
          </cell>
          <cell r="B14513" t="str">
            <v>SUSAN CHAPMAN</v>
          </cell>
        </row>
        <row r="14514">
          <cell r="A14514">
            <v>415298</v>
          </cell>
          <cell r="B14514" t="str">
            <v>BARNARDOS YORKSHIRE</v>
          </cell>
        </row>
        <row r="14515">
          <cell r="A14515">
            <v>415299</v>
          </cell>
          <cell r="B14515" t="str">
            <v>ROBERT WALKER</v>
          </cell>
        </row>
        <row r="14516">
          <cell r="A14516">
            <v>415300</v>
          </cell>
          <cell r="B14516" t="str">
            <v>SIMON BROCK</v>
          </cell>
        </row>
        <row r="14517">
          <cell r="A14517">
            <v>415301</v>
          </cell>
          <cell r="B14517" t="str">
            <v>DR GARETH VINCENTI</v>
          </cell>
        </row>
        <row r="14518">
          <cell r="A14518">
            <v>415302</v>
          </cell>
          <cell r="B14518" t="str">
            <v>H MOHAMMED J HASSAN</v>
          </cell>
        </row>
        <row r="14519">
          <cell r="A14519">
            <v>415303</v>
          </cell>
          <cell r="B14519" t="str">
            <v>ELF CHILDMINDING</v>
          </cell>
        </row>
        <row r="14520">
          <cell r="A14520">
            <v>415304</v>
          </cell>
          <cell r="B14520" t="str">
            <v>ODGERS INTERIM</v>
          </cell>
        </row>
        <row r="14521">
          <cell r="A14521">
            <v>415305</v>
          </cell>
          <cell r="B14521" t="str">
            <v>VISHOMIL LIMITED</v>
          </cell>
        </row>
        <row r="14522">
          <cell r="A14522">
            <v>415306</v>
          </cell>
          <cell r="B14522" t="str">
            <v>CARE-EX SERVICES LTD T/A</v>
          </cell>
        </row>
        <row r="14523">
          <cell r="A14523">
            <v>415307</v>
          </cell>
          <cell r="B14523" t="str">
            <v>DERBY CITY COUNCIL</v>
          </cell>
        </row>
        <row r="14524">
          <cell r="A14524">
            <v>415308</v>
          </cell>
          <cell r="B14524" t="str">
            <v>HEALTH PROTECTION AGENCY</v>
          </cell>
        </row>
        <row r="14525">
          <cell r="A14525">
            <v>415309</v>
          </cell>
          <cell r="B14525" t="str">
            <v>ROAD SAFETY</v>
          </cell>
        </row>
        <row r="14526">
          <cell r="A14526">
            <v>415310</v>
          </cell>
          <cell r="B14526" t="str">
            <v>M.A.M ROOFING (SERVICES) LIMITED</v>
          </cell>
        </row>
        <row r="14527">
          <cell r="A14527">
            <v>415311</v>
          </cell>
          <cell r="B14527" t="str">
            <v>THE FLOOR TRADER</v>
          </cell>
        </row>
        <row r="14528">
          <cell r="A14528">
            <v>415312</v>
          </cell>
          <cell r="B14528" t="str">
            <v>DIOCESE OF HALLAM CARING SERVICES</v>
          </cell>
        </row>
        <row r="14529">
          <cell r="A14529">
            <v>415313</v>
          </cell>
          <cell r="B14529" t="str">
            <v>DUE NORTH LTD</v>
          </cell>
        </row>
        <row r="14530">
          <cell r="A14530">
            <v>415314</v>
          </cell>
          <cell r="B14530" t="str">
            <v>REBECCA WADDINGTON</v>
          </cell>
        </row>
        <row r="14531">
          <cell r="A14531">
            <v>415315</v>
          </cell>
          <cell r="B14531" t="str">
            <v>THE ROYAL NATIONAL COLLEGE</v>
          </cell>
        </row>
        <row r="14532">
          <cell r="A14532">
            <v>415316</v>
          </cell>
          <cell r="B14532" t="str">
            <v>JEANETTE WHITEHOUSE</v>
          </cell>
        </row>
        <row r="14533">
          <cell r="A14533">
            <v>415317</v>
          </cell>
          <cell r="B14533" t="str">
            <v>STEL INDUSTRIAL PRODUCTS LIMITED</v>
          </cell>
        </row>
        <row r="14534">
          <cell r="A14534">
            <v>415318</v>
          </cell>
          <cell r="B14534" t="str">
            <v>RON HULL JNR LTD</v>
          </cell>
        </row>
        <row r="14535">
          <cell r="A14535">
            <v>415319</v>
          </cell>
          <cell r="B14535" t="str">
            <v>HOYLAND MEDICAL PRACTICE</v>
          </cell>
        </row>
        <row r="14536">
          <cell r="A14536">
            <v>415320</v>
          </cell>
          <cell r="B14536" t="str">
            <v>WAKEFIELD WELDING CENTRE LTD</v>
          </cell>
        </row>
        <row r="14537">
          <cell r="A14537">
            <v>415321</v>
          </cell>
          <cell r="B14537" t="str">
            <v>ACTION DEAFNESS BOOKS</v>
          </cell>
        </row>
        <row r="14538">
          <cell r="A14538">
            <v>415322</v>
          </cell>
          <cell r="B14538" t="str">
            <v>ALPHABIOLABS</v>
          </cell>
        </row>
        <row r="14539">
          <cell r="A14539">
            <v>415323</v>
          </cell>
          <cell r="B14539" t="str">
            <v>DAVID RYDEN</v>
          </cell>
        </row>
        <row r="14540">
          <cell r="A14540">
            <v>415324</v>
          </cell>
          <cell r="B14540" t="str">
            <v>IN-TRAC TRAINING &amp; CONSULTANCY LTD</v>
          </cell>
        </row>
        <row r="14541">
          <cell r="A14541">
            <v>415325</v>
          </cell>
          <cell r="B14541" t="str">
            <v>POPPIE CATZ - TRACY JONES</v>
          </cell>
        </row>
        <row r="14542">
          <cell r="A14542">
            <v>415326</v>
          </cell>
          <cell r="B14542" t="str">
            <v>NATIONAL AIDS TRUST (NAT)</v>
          </cell>
        </row>
        <row r="14543">
          <cell r="A14543">
            <v>415327</v>
          </cell>
          <cell r="B14543" t="str">
            <v>LINDA &amp; STEVEN GRAY</v>
          </cell>
        </row>
        <row r="14544">
          <cell r="A14544">
            <v>415328</v>
          </cell>
          <cell r="B14544" t="str">
            <v>GEOFFREY HOWSE</v>
          </cell>
        </row>
        <row r="14545">
          <cell r="A14545">
            <v>415329</v>
          </cell>
          <cell r="B14545" t="str">
            <v>DR K TEASDALE</v>
          </cell>
        </row>
        <row r="14546">
          <cell r="A14546">
            <v>415330</v>
          </cell>
          <cell r="B14546" t="str">
            <v>MPATHY PLUS</v>
          </cell>
        </row>
        <row r="14547">
          <cell r="A14547">
            <v>415331</v>
          </cell>
          <cell r="B14547" t="str">
            <v>SUNSHINE HOMES LTD</v>
          </cell>
        </row>
        <row r="14548">
          <cell r="A14548">
            <v>415332</v>
          </cell>
          <cell r="B14548" t="str">
            <v>KIRAN AKHTAR</v>
          </cell>
        </row>
        <row r="14549">
          <cell r="A14549">
            <v>415333</v>
          </cell>
          <cell r="B14549" t="str">
            <v>LG FUTURES LTD</v>
          </cell>
        </row>
        <row r="14550">
          <cell r="A14550">
            <v>415334</v>
          </cell>
          <cell r="B14550" t="str">
            <v>FORUM BUSINESS MEDIA LTD</v>
          </cell>
        </row>
        <row r="14551">
          <cell r="A14551">
            <v>415335</v>
          </cell>
          <cell r="B14551" t="str">
            <v>JOANNE RAYNER</v>
          </cell>
        </row>
        <row r="14552">
          <cell r="A14552">
            <v>415336</v>
          </cell>
          <cell r="B14552" t="str">
            <v>TTP COUNSELLING CENTRE LTD</v>
          </cell>
        </row>
        <row r="14553">
          <cell r="A14553">
            <v>415337</v>
          </cell>
          <cell r="B14553" t="str">
            <v>STEPHEN WADE</v>
          </cell>
        </row>
        <row r="14554">
          <cell r="A14554">
            <v>415338</v>
          </cell>
          <cell r="B14554" t="str">
            <v>BIRDWELL COMMUNITY ASSOCIATION</v>
          </cell>
        </row>
        <row r="14555">
          <cell r="A14555">
            <v>415339</v>
          </cell>
          <cell r="B14555" t="str">
            <v>BIOGREEN SOLUTIONS LTD</v>
          </cell>
        </row>
        <row r="14556">
          <cell r="A14556">
            <v>415340</v>
          </cell>
          <cell r="B14556" t="str">
            <v>ALLSTAR BUSINESS SOLUTIONS LTD</v>
          </cell>
        </row>
        <row r="14557">
          <cell r="A14557">
            <v>415341</v>
          </cell>
          <cell r="B14557" t="str">
            <v>101 DIGITAL SOLUTIONS LTD</v>
          </cell>
        </row>
        <row r="14558">
          <cell r="A14558">
            <v>415342</v>
          </cell>
          <cell r="B14558" t="str">
            <v>PROTOCOL EDUCATION LTD</v>
          </cell>
        </row>
        <row r="14559">
          <cell r="A14559">
            <v>415343</v>
          </cell>
          <cell r="B14559" t="str">
            <v>PENTAGON CHRYSLER</v>
          </cell>
        </row>
        <row r="14560">
          <cell r="A14560">
            <v>415344</v>
          </cell>
          <cell r="B14560" t="str">
            <v>SAMANTHA WATSON</v>
          </cell>
        </row>
        <row r="14561">
          <cell r="A14561">
            <v>415345</v>
          </cell>
          <cell r="B14561" t="str">
            <v>ROSANNA HOWE</v>
          </cell>
        </row>
        <row r="14562">
          <cell r="A14562">
            <v>415346</v>
          </cell>
          <cell r="B14562" t="str">
            <v>MARION HALL</v>
          </cell>
        </row>
        <row r="14563">
          <cell r="A14563">
            <v>415347</v>
          </cell>
          <cell r="B14563" t="str">
            <v>ZEPPELIN TRADING CO.LTD</v>
          </cell>
        </row>
        <row r="14564">
          <cell r="A14564">
            <v>415348</v>
          </cell>
          <cell r="B14564" t="str">
            <v>WDH SOLUTIONS LTD</v>
          </cell>
        </row>
        <row r="14565">
          <cell r="A14565">
            <v>415349</v>
          </cell>
          <cell r="B14565" t="str">
            <v>SONY UK LTD</v>
          </cell>
        </row>
        <row r="14566">
          <cell r="A14566">
            <v>415350</v>
          </cell>
          <cell r="B14566" t="str">
            <v>BURNLEY BALANCING LTD</v>
          </cell>
        </row>
        <row r="14567">
          <cell r="A14567">
            <v>415351</v>
          </cell>
          <cell r="B14567" t="str">
            <v>ENGLISH LACROSSE</v>
          </cell>
        </row>
        <row r="14568">
          <cell r="A14568">
            <v>415352</v>
          </cell>
          <cell r="B14568" t="str">
            <v>JULIE SHADLOCK</v>
          </cell>
        </row>
        <row r="14569">
          <cell r="A14569">
            <v>415353</v>
          </cell>
          <cell r="B14569" t="str">
            <v>AKSHAY A PHATAK</v>
          </cell>
        </row>
        <row r="14570">
          <cell r="A14570">
            <v>415357</v>
          </cell>
          <cell r="B14570" t="str">
            <v>KIRKLEES LIGHT RAILWAY</v>
          </cell>
        </row>
        <row r="14571">
          <cell r="A14571">
            <v>415358</v>
          </cell>
          <cell r="B14571" t="str">
            <v>TECHNICAL PRINT SERVICES LTD</v>
          </cell>
        </row>
        <row r="14572">
          <cell r="A14572">
            <v>415359</v>
          </cell>
          <cell r="B14572" t="str">
            <v>STEPHEN JONES</v>
          </cell>
        </row>
        <row r="14573">
          <cell r="A14573">
            <v>415360</v>
          </cell>
          <cell r="B14573" t="str">
            <v>DAMAR SUPPLIES LTD</v>
          </cell>
        </row>
        <row r="14574">
          <cell r="A14574">
            <v>415362</v>
          </cell>
          <cell r="B14574" t="str">
            <v>VICTORIA RUTH</v>
          </cell>
        </row>
        <row r="14575">
          <cell r="A14575">
            <v>415363</v>
          </cell>
          <cell r="B14575" t="str">
            <v>ARMSTRONG BELL LIMITED</v>
          </cell>
        </row>
        <row r="14576">
          <cell r="A14576">
            <v>415364</v>
          </cell>
          <cell r="B14576" t="str">
            <v>ST HELENS PRIMARY ACADEMY</v>
          </cell>
        </row>
        <row r="14577">
          <cell r="A14577">
            <v>415365</v>
          </cell>
          <cell r="B14577" t="str">
            <v>SHAFTON PRIMARY ACADEMY</v>
          </cell>
        </row>
        <row r="14578">
          <cell r="A14578">
            <v>415367</v>
          </cell>
          <cell r="B14578" t="str">
            <v>KARLA BENTLEY</v>
          </cell>
        </row>
        <row r="14579">
          <cell r="A14579">
            <v>415368</v>
          </cell>
          <cell r="B14579" t="str">
            <v>SIMON FAIRHURST</v>
          </cell>
        </row>
        <row r="14580">
          <cell r="A14580">
            <v>415369</v>
          </cell>
          <cell r="B14580" t="str">
            <v>TACPAC LTD</v>
          </cell>
        </row>
        <row r="14581">
          <cell r="A14581">
            <v>415370</v>
          </cell>
          <cell r="B14581" t="str">
            <v>LOMBARD</v>
          </cell>
        </row>
        <row r="14582">
          <cell r="A14582">
            <v>415371</v>
          </cell>
          <cell r="B14582" t="str">
            <v>JASON WHITE</v>
          </cell>
        </row>
        <row r="14583">
          <cell r="A14583">
            <v>415372</v>
          </cell>
          <cell r="B14583" t="str">
            <v>DOWN SYNDROME EDUCATION</v>
          </cell>
        </row>
        <row r="14584">
          <cell r="A14584">
            <v>415373</v>
          </cell>
          <cell r="B14584" t="str">
            <v>GORGEMEAD LTD T/A</v>
          </cell>
        </row>
        <row r="14585">
          <cell r="A14585">
            <v>415374</v>
          </cell>
          <cell r="B14585" t="str">
            <v>INTELLIGENT SECURITY MANAGEMENT</v>
          </cell>
        </row>
        <row r="14586">
          <cell r="A14586">
            <v>415375</v>
          </cell>
          <cell r="B14586" t="str">
            <v>JEREMY ROWE</v>
          </cell>
        </row>
        <row r="14587">
          <cell r="A14587">
            <v>415376</v>
          </cell>
          <cell r="B14587" t="str">
            <v>GROUNDWORK SOUTH YORKSHIRE</v>
          </cell>
        </row>
        <row r="14588">
          <cell r="A14588">
            <v>415377</v>
          </cell>
          <cell r="B14588" t="str">
            <v>COSY</v>
          </cell>
        </row>
        <row r="14589">
          <cell r="A14589">
            <v>415378</v>
          </cell>
          <cell r="B14589" t="str">
            <v>COMMERCIAL DIVING &amp; MARINE SERVICES</v>
          </cell>
        </row>
        <row r="14590">
          <cell r="A14590">
            <v>415379</v>
          </cell>
          <cell r="B14590" t="str">
            <v>YORKSHIRE HAWKING CLUB</v>
          </cell>
        </row>
        <row r="14591">
          <cell r="A14591">
            <v>415380</v>
          </cell>
          <cell r="B14591" t="str">
            <v>JANET CALE</v>
          </cell>
        </row>
        <row r="14592">
          <cell r="A14592">
            <v>415381</v>
          </cell>
          <cell r="B14592" t="str">
            <v>WILTHORPE PRIMARY SCHOOL</v>
          </cell>
        </row>
        <row r="14593">
          <cell r="A14593">
            <v>415382</v>
          </cell>
          <cell r="B14593" t="str">
            <v>OUTWOOD PRIMARY ACADEMY LITTLEWORTH</v>
          </cell>
        </row>
        <row r="14594">
          <cell r="A14594">
            <v>415383</v>
          </cell>
          <cell r="B14594" t="str">
            <v>CARLTON PRIMARY ACADEMY</v>
          </cell>
        </row>
        <row r="14595">
          <cell r="A14595">
            <v>415384</v>
          </cell>
          <cell r="B14595" t="str">
            <v>SUMMERFIELDS PRIMARY ACADEMY</v>
          </cell>
        </row>
        <row r="14596">
          <cell r="A14596">
            <v>415385</v>
          </cell>
          <cell r="B14596" t="str">
            <v>PARKSIDE PRIMARY ACADEMY</v>
          </cell>
        </row>
        <row r="14597">
          <cell r="A14597">
            <v>415386</v>
          </cell>
          <cell r="B14597" t="str">
            <v>JULIE BIRTLES</v>
          </cell>
        </row>
        <row r="14598">
          <cell r="A14598">
            <v>415387</v>
          </cell>
          <cell r="B14598" t="str">
            <v>PRINCIPAL RESOURCING</v>
          </cell>
        </row>
        <row r="14599">
          <cell r="A14599">
            <v>415388</v>
          </cell>
          <cell r="B14599" t="str">
            <v>JHM BUTT &amp; COMPANY</v>
          </cell>
        </row>
        <row r="14600">
          <cell r="A14600">
            <v>415389</v>
          </cell>
          <cell r="B14600" t="str">
            <v>FUTURA CREATIVE T/A</v>
          </cell>
        </row>
        <row r="14601">
          <cell r="A14601">
            <v>415390</v>
          </cell>
          <cell r="B14601" t="str">
            <v>ANNA SCRINE</v>
          </cell>
        </row>
        <row r="14602">
          <cell r="A14602">
            <v>415391</v>
          </cell>
          <cell r="B14602" t="str">
            <v>NEW PATH CONSULTING LIMITED</v>
          </cell>
        </row>
        <row r="14603">
          <cell r="A14603">
            <v>415392</v>
          </cell>
          <cell r="B14603" t="str">
            <v>JOSEPH HAXBY</v>
          </cell>
        </row>
        <row r="14604">
          <cell r="A14604">
            <v>415397</v>
          </cell>
          <cell r="B14604" t="str">
            <v>COLLIERS INTERNATIONAL</v>
          </cell>
        </row>
        <row r="14605">
          <cell r="A14605">
            <v>415398</v>
          </cell>
          <cell r="B14605" t="str">
            <v>FOLD COLLECTIVE LTD</v>
          </cell>
        </row>
        <row r="14606">
          <cell r="A14606">
            <v>415402</v>
          </cell>
          <cell r="B14606" t="str">
            <v>SUES CHILDMINDING SERVICES</v>
          </cell>
        </row>
        <row r="14607">
          <cell r="A14607">
            <v>415403</v>
          </cell>
          <cell r="B14607" t="str">
            <v>THE INTERNATIONAL CONFERENCE</v>
          </cell>
        </row>
        <row r="14608">
          <cell r="A14608">
            <v>415404</v>
          </cell>
          <cell r="B14608" t="str">
            <v>LOCK IT SAFE LTD</v>
          </cell>
        </row>
        <row r="14609">
          <cell r="A14609">
            <v>415405</v>
          </cell>
          <cell r="B14609" t="str">
            <v>KNIGHTON TOOL SUPPLIES</v>
          </cell>
        </row>
        <row r="14610">
          <cell r="A14610">
            <v>415406</v>
          </cell>
          <cell r="B14610" t="str">
            <v>STEVE HOLT</v>
          </cell>
        </row>
        <row r="14611">
          <cell r="A14611">
            <v>415407</v>
          </cell>
          <cell r="B14611" t="str">
            <v>AUTOBAR VENDING SERVICES LTD</v>
          </cell>
        </row>
        <row r="14612">
          <cell r="A14612">
            <v>415408</v>
          </cell>
          <cell r="B14612" t="str">
            <v>PROTOCOL EDUCATION</v>
          </cell>
        </row>
        <row r="14613">
          <cell r="A14613">
            <v>415409</v>
          </cell>
          <cell r="B14613" t="str">
            <v>WEST MINISTER HEALTH FORUM</v>
          </cell>
        </row>
        <row r="14614">
          <cell r="A14614">
            <v>415410</v>
          </cell>
          <cell r="B14614" t="str">
            <v>AMTECH GROUP LTD</v>
          </cell>
        </row>
        <row r="14615">
          <cell r="A14615">
            <v>415411</v>
          </cell>
          <cell r="B14615" t="str">
            <v>BEST ELECTRICAL SERVICES (LEEDS) LI</v>
          </cell>
        </row>
        <row r="14616">
          <cell r="A14616">
            <v>415412</v>
          </cell>
          <cell r="B14616" t="str">
            <v>TGN CONSTRUCTION (YORKSHIRE) LTD</v>
          </cell>
        </row>
        <row r="14617">
          <cell r="A14617">
            <v>415413</v>
          </cell>
          <cell r="B14617" t="str">
            <v>BRB (RESIDUARY) LIMITED</v>
          </cell>
        </row>
        <row r="14618">
          <cell r="A14618">
            <v>415417</v>
          </cell>
          <cell r="B14618" t="str">
            <v>BOULSWORTH SERVICES LIMITED</v>
          </cell>
        </row>
        <row r="14619">
          <cell r="A14619">
            <v>415418</v>
          </cell>
          <cell r="B14619" t="str">
            <v>TBU ASSOCIATES LTD</v>
          </cell>
        </row>
        <row r="14620">
          <cell r="A14620">
            <v>415419</v>
          </cell>
          <cell r="B14620" t="str">
            <v>JTL</v>
          </cell>
        </row>
        <row r="14621">
          <cell r="A14621">
            <v>415420</v>
          </cell>
          <cell r="B14621" t="str">
            <v>SHEFFIELD TALKING NEWS</v>
          </cell>
        </row>
        <row r="14622">
          <cell r="A14622">
            <v>415421</v>
          </cell>
          <cell r="B14622" t="str">
            <v>IWS LTD</v>
          </cell>
        </row>
        <row r="14623">
          <cell r="A14623">
            <v>415422</v>
          </cell>
          <cell r="B14623" t="str">
            <v>MR MAHER ATTIA</v>
          </cell>
        </row>
        <row r="14624">
          <cell r="A14624">
            <v>415423</v>
          </cell>
          <cell r="B14624" t="str">
            <v>YVONNE ROBERTS</v>
          </cell>
        </row>
        <row r="14625">
          <cell r="A14625">
            <v>415424</v>
          </cell>
          <cell r="B14625" t="str">
            <v>JILL COOK</v>
          </cell>
        </row>
        <row r="14626">
          <cell r="A14626">
            <v>415425</v>
          </cell>
          <cell r="B14626" t="str">
            <v>HAPPY KIDS GOLDTHORPE</v>
          </cell>
        </row>
        <row r="14627">
          <cell r="A14627">
            <v>415426</v>
          </cell>
          <cell r="B14627" t="str">
            <v>PATRICIA MORRIS</v>
          </cell>
        </row>
        <row r="14628">
          <cell r="A14628">
            <v>415427</v>
          </cell>
          <cell r="B14628" t="str">
            <v>BANG DESIGN LTD</v>
          </cell>
        </row>
        <row r="14629">
          <cell r="A14629">
            <v>415428</v>
          </cell>
          <cell r="B14629" t="str">
            <v>HELIOS COMPUTING LIMITED</v>
          </cell>
        </row>
        <row r="14630">
          <cell r="A14630">
            <v>415429</v>
          </cell>
          <cell r="B14630" t="str">
            <v>PROSPECT BUSINESS CONSULTING LTD</v>
          </cell>
        </row>
        <row r="14631">
          <cell r="A14631">
            <v>415430</v>
          </cell>
          <cell r="B14631" t="str">
            <v>PDC SERVICES (UK) LTD</v>
          </cell>
        </row>
        <row r="14632">
          <cell r="A14632">
            <v>415431</v>
          </cell>
          <cell r="B14632" t="str">
            <v>R SHARP HEATING &amp; PLUMBING LIMITED</v>
          </cell>
        </row>
        <row r="14633">
          <cell r="A14633">
            <v>415432</v>
          </cell>
          <cell r="B14633" t="str">
            <v>NINA LEEMING</v>
          </cell>
        </row>
        <row r="14634">
          <cell r="A14634">
            <v>415433</v>
          </cell>
          <cell r="B14634" t="str">
            <v>CABLES2U LTD</v>
          </cell>
        </row>
        <row r="14635">
          <cell r="A14635">
            <v>415434</v>
          </cell>
          <cell r="B14635" t="str">
            <v>ACL INTERIORS LIMITED</v>
          </cell>
        </row>
        <row r="14636">
          <cell r="A14636">
            <v>415435</v>
          </cell>
          <cell r="B14636" t="str">
            <v>CONCEPT DISPLAY SYSTEMS (SW) LTD</v>
          </cell>
        </row>
        <row r="14637">
          <cell r="A14637">
            <v>415436</v>
          </cell>
          <cell r="B14637" t="str">
            <v>MEMORIES &amp; MILESTONES</v>
          </cell>
        </row>
        <row r="14638">
          <cell r="A14638">
            <v>415437</v>
          </cell>
          <cell r="B14638" t="str">
            <v>DR GAIL SMITH</v>
          </cell>
        </row>
        <row r="14639">
          <cell r="A14639">
            <v>415438</v>
          </cell>
          <cell r="B14639" t="str">
            <v>KEVIN BROWN T/A</v>
          </cell>
        </row>
        <row r="14640">
          <cell r="A14640">
            <v>415439</v>
          </cell>
          <cell r="B14640" t="str">
            <v>LOUISE WILKIE T/A</v>
          </cell>
        </row>
        <row r="14641">
          <cell r="A14641">
            <v>415440</v>
          </cell>
          <cell r="B14641" t="str">
            <v>REBECCA BARNES</v>
          </cell>
        </row>
        <row r="14642">
          <cell r="A14642">
            <v>415441</v>
          </cell>
          <cell r="B14642" t="str">
            <v>RAB CONSULTANTS LTD</v>
          </cell>
        </row>
        <row r="14643">
          <cell r="A14643">
            <v>415442</v>
          </cell>
          <cell r="B14643" t="str">
            <v>ON TARGET LEAFLET DISTRIBUTION</v>
          </cell>
        </row>
        <row r="14644">
          <cell r="A14644">
            <v>415443</v>
          </cell>
          <cell r="B14644" t="str">
            <v>PRIOR CONSULTING (CAMBRIDGE) LTD</v>
          </cell>
        </row>
        <row r="14645">
          <cell r="A14645">
            <v>415444</v>
          </cell>
          <cell r="B14645" t="str">
            <v>CHROMATICA LTD</v>
          </cell>
        </row>
        <row r="14646">
          <cell r="A14646">
            <v>415445</v>
          </cell>
          <cell r="B14646" t="str">
            <v>RENEWABLE ENERGY ASSURANCES LTD</v>
          </cell>
        </row>
        <row r="14647">
          <cell r="A14647">
            <v>415446</v>
          </cell>
          <cell r="B14647" t="str">
            <v>JULIE PERRY</v>
          </cell>
        </row>
        <row r="14648">
          <cell r="A14648">
            <v>415447</v>
          </cell>
          <cell r="B14648" t="str">
            <v>VIBE SIGNS</v>
          </cell>
        </row>
        <row r="14649">
          <cell r="A14649">
            <v>415448</v>
          </cell>
          <cell r="B14649" t="str">
            <v>JEDSON COMPOSITE DOORS LIMITED</v>
          </cell>
        </row>
        <row r="14650">
          <cell r="A14650">
            <v>415449</v>
          </cell>
          <cell r="B14650" t="str">
            <v>DR RACHAEL KILDING</v>
          </cell>
        </row>
        <row r="14651">
          <cell r="A14651">
            <v>415450</v>
          </cell>
          <cell r="B14651" t="str">
            <v>KINETIC SYSTEMS SUPPORT LLP</v>
          </cell>
        </row>
        <row r="14652">
          <cell r="A14652">
            <v>415451</v>
          </cell>
          <cell r="B14652" t="str">
            <v>BEECH CLIFFE LTD</v>
          </cell>
        </row>
        <row r="14653">
          <cell r="A14653">
            <v>415452</v>
          </cell>
          <cell r="B14653" t="str">
            <v>THINK CREATE MOVE</v>
          </cell>
        </row>
        <row r="14654">
          <cell r="A14654">
            <v>415453</v>
          </cell>
          <cell r="B14654" t="str">
            <v>EPWORTH HOUSE CARE CENTRE</v>
          </cell>
        </row>
        <row r="14655">
          <cell r="A14655">
            <v>415454</v>
          </cell>
          <cell r="B14655" t="str">
            <v>COUNTRYSIDE JOBS SERVICE</v>
          </cell>
        </row>
        <row r="14656">
          <cell r="A14656">
            <v>415455</v>
          </cell>
          <cell r="B14656" t="str">
            <v>WORKING PLANET LIMITED</v>
          </cell>
        </row>
        <row r="14657">
          <cell r="A14657">
            <v>415456</v>
          </cell>
          <cell r="B14657" t="str">
            <v>CHRISTINE PRIESTLEY</v>
          </cell>
        </row>
        <row r="14658">
          <cell r="A14658">
            <v>415457</v>
          </cell>
          <cell r="B14658" t="str">
            <v>CHLOE DESMOND</v>
          </cell>
        </row>
        <row r="14659">
          <cell r="A14659">
            <v>415458</v>
          </cell>
          <cell r="B14659" t="str">
            <v>WIDER PLAN LTD</v>
          </cell>
        </row>
        <row r="14660">
          <cell r="A14660">
            <v>415459</v>
          </cell>
          <cell r="B14660" t="str">
            <v>PICKFORDS MOVE MANAGEMENT LTD</v>
          </cell>
        </row>
        <row r="14661">
          <cell r="A14661">
            <v>415460</v>
          </cell>
          <cell r="B14661" t="str">
            <v>WILDWORKS</v>
          </cell>
        </row>
        <row r="14662">
          <cell r="A14662">
            <v>415461</v>
          </cell>
          <cell r="B14662" t="str">
            <v>SHEFFIELD CITY COUNCIL, BU 047025</v>
          </cell>
        </row>
        <row r="14663">
          <cell r="A14663">
            <v>415462</v>
          </cell>
          <cell r="B14663" t="str">
            <v>DVLA</v>
          </cell>
        </row>
        <row r="14664">
          <cell r="A14664">
            <v>415463</v>
          </cell>
          <cell r="B14664" t="str">
            <v>ASRL (TRADING) LTD</v>
          </cell>
        </row>
        <row r="14665">
          <cell r="A14665">
            <v>415467</v>
          </cell>
          <cell r="B14665" t="str">
            <v>COMPLETE WORKWEAR SOLUTIONS LTD</v>
          </cell>
        </row>
        <row r="14666">
          <cell r="A14666">
            <v>415468</v>
          </cell>
          <cell r="B14666" t="str">
            <v>ALLAN WINTERBOTTOM</v>
          </cell>
        </row>
        <row r="14667">
          <cell r="A14667">
            <v>415469</v>
          </cell>
          <cell r="B14667" t="str">
            <v>PSYCHIC AND SCIENCE LTD</v>
          </cell>
        </row>
        <row r="14668">
          <cell r="A14668">
            <v>415470</v>
          </cell>
          <cell r="B14668" t="str">
            <v>THE BOARD DEVELOPMENT AGENCY LTD</v>
          </cell>
        </row>
        <row r="14669">
          <cell r="A14669">
            <v>415471</v>
          </cell>
          <cell r="B14669" t="str">
            <v>OPEN PLAIN PRODUCTIONS</v>
          </cell>
        </row>
        <row r="14670">
          <cell r="A14670">
            <v>415472</v>
          </cell>
          <cell r="B14670" t="str">
            <v>DIRECT TEXTILE DESIGNS LIMITED</v>
          </cell>
        </row>
        <row r="14671">
          <cell r="A14671">
            <v>415473</v>
          </cell>
          <cell r="B14671" t="str">
            <v>HERITAGE SHELL GUIDE TRUST</v>
          </cell>
        </row>
        <row r="14672">
          <cell r="A14672">
            <v>415474</v>
          </cell>
          <cell r="B14672" t="str">
            <v>DEEBA  AKRAM</v>
          </cell>
        </row>
        <row r="14673">
          <cell r="A14673">
            <v>415475</v>
          </cell>
          <cell r="B14673" t="str">
            <v>BEN HINCHLIFFE &amp; REBECCA SCOTT</v>
          </cell>
        </row>
        <row r="14674">
          <cell r="A14674">
            <v>415476</v>
          </cell>
          <cell r="B14674" t="str">
            <v>KANDU EDUCATION LTD</v>
          </cell>
        </row>
        <row r="14675">
          <cell r="A14675">
            <v>415477</v>
          </cell>
          <cell r="B14675" t="str">
            <v>CONSERVATION BY DESIGN</v>
          </cell>
        </row>
        <row r="14676">
          <cell r="A14676">
            <v>415478</v>
          </cell>
          <cell r="B14676" t="str">
            <v>ARC RESEARCH AND CONSULTANCY LTD</v>
          </cell>
        </row>
        <row r="14677">
          <cell r="A14677">
            <v>415479</v>
          </cell>
          <cell r="B14677" t="str">
            <v>DUDLEY COLLEGE</v>
          </cell>
        </row>
        <row r="14678">
          <cell r="A14678">
            <v>415480</v>
          </cell>
          <cell r="B14678" t="str">
            <v>FAUNAGRAPHIC</v>
          </cell>
        </row>
        <row r="14679">
          <cell r="A14679">
            <v>415481</v>
          </cell>
          <cell r="B14679" t="str">
            <v>PERFECT SYNERGI LTD</v>
          </cell>
        </row>
        <row r="14680">
          <cell r="A14680">
            <v>415482</v>
          </cell>
          <cell r="B14680" t="str">
            <v>DEUSA DE BRITO POOLE</v>
          </cell>
        </row>
        <row r="14681">
          <cell r="A14681">
            <v>415483</v>
          </cell>
          <cell r="B14681" t="str">
            <v>NIKKI WORSTENHOLME</v>
          </cell>
        </row>
        <row r="14682">
          <cell r="A14682">
            <v>415484</v>
          </cell>
          <cell r="B14682" t="str">
            <v>WILTSHIRE COUNCIL</v>
          </cell>
        </row>
        <row r="14683">
          <cell r="A14683">
            <v>415485</v>
          </cell>
          <cell r="B14683" t="str">
            <v>CHILD BEREAVEMENT UK</v>
          </cell>
        </row>
        <row r="14684">
          <cell r="A14684">
            <v>415486</v>
          </cell>
          <cell r="B14684" t="str">
            <v>RECYCLE BIKES</v>
          </cell>
        </row>
        <row r="14685">
          <cell r="A14685">
            <v>415487</v>
          </cell>
          <cell r="B14685" t="str">
            <v>OTC SUPPLIES</v>
          </cell>
        </row>
        <row r="14686">
          <cell r="A14686">
            <v>415492</v>
          </cell>
          <cell r="B14686" t="str">
            <v>KAY CAULDWELL</v>
          </cell>
        </row>
        <row r="14687">
          <cell r="A14687">
            <v>415493</v>
          </cell>
          <cell r="B14687" t="str">
            <v>UNICEF BABY FRIENDLY INITIATIVE</v>
          </cell>
        </row>
        <row r="14688">
          <cell r="A14688">
            <v>415494</v>
          </cell>
          <cell r="B14688" t="str">
            <v>JEFFREY BUCK</v>
          </cell>
        </row>
        <row r="14689">
          <cell r="A14689">
            <v>415495</v>
          </cell>
          <cell r="B14689" t="str">
            <v>ATKINSON LEWIS LIVERPOOL LTD</v>
          </cell>
        </row>
        <row r="14690">
          <cell r="A14690">
            <v>415496</v>
          </cell>
          <cell r="B14690" t="str">
            <v>ANURAG AGRAWAL</v>
          </cell>
        </row>
        <row r="14691">
          <cell r="A14691">
            <v>415497</v>
          </cell>
          <cell r="B14691" t="str">
            <v>ROISIN REEVES</v>
          </cell>
        </row>
        <row r="14692">
          <cell r="A14692">
            <v>415498</v>
          </cell>
          <cell r="B14692" t="str">
            <v>STONHAM HOUSING</v>
          </cell>
        </row>
        <row r="14693">
          <cell r="A14693">
            <v>415499</v>
          </cell>
          <cell r="B14693" t="str">
            <v>TRADE ELECTRICAL DIRECT</v>
          </cell>
        </row>
        <row r="14694">
          <cell r="A14694">
            <v>415500</v>
          </cell>
          <cell r="B14694" t="str">
            <v>RIGHT MANAGEMENT LTD</v>
          </cell>
        </row>
        <row r="14695">
          <cell r="A14695">
            <v>415501</v>
          </cell>
          <cell r="B14695" t="str">
            <v>SANCTUARY THERAPY</v>
          </cell>
        </row>
        <row r="14696">
          <cell r="A14696">
            <v>415502</v>
          </cell>
          <cell r="B14696" t="str">
            <v>GT NEWS</v>
          </cell>
        </row>
        <row r="14697">
          <cell r="A14697">
            <v>415503</v>
          </cell>
          <cell r="B14697" t="str">
            <v>PLACES MATTER C/O RIBA</v>
          </cell>
        </row>
        <row r="14698">
          <cell r="A14698">
            <v>415504</v>
          </cell>
          <cell r="B14698" t="str">
            <v>MICHAELA J LOUGHNEY</v>
          </cell>
        </row>
        <row r="14699">
          <cell r="A14699">
            <v>415505</v>
          </cell>
          <cell r="B14699" t="str">
            <v>GREENTEK SOLUTIONS LTD</v>
          </cell>
        </row>
        <row r="14700">
          <cell r="A14700">
            <v>415506</v>
          </cell>
          <cell r="B14700" t="str">
            <v>GROUND-GUARDS LTD</v>
          </cell>
        </row>
        <row r="14701">
          <cell r="A14701">
            <v>415507</v>
          </cell>
          <cell r="B14701" t="str">
            <v>TRACEY WILD</v>
          </cell>
        </row>
        <row r="14702">
          <cell r="A14702">
            <v>415508</v>
          </cell>
          <cell r="B14702" t="str">
            <v>ROWLANDS PHARMACY</v>
          </cell>
        </row>
        <row r="14703">
          <cell r="A14703">
            <v>415509</v>
          </cell>
          <cell r="B14703" t="str">
            <v>LAND DATA</v>
          </cell>
        </row>
        <row r="14704">
          <cell r="A14704">
            <v>415510</v>
          </cell>
          <cell r="B14704" t="str">
            <v>MANDY PAYTON</v>
          </cell>
        </row>
        <row r="14705">
          <cell r="A14705">
            <v>415511</v>
          </cell>
          <cell r="B14705" t="str">
            <v>BOREFLEX LTD</v>
          </cell>
        </row>
        <row r="14706">
          <cell r="A14706">
            <v>415512</v>
          </cell>
          <cell r="B14706" t="str">
            <v>KERSTEN UK LTD</v>
          </cell>
        </row>
        <row r="14707">
          <cell r="A14707">
            <v>415513</v>
          </cell>
          <cell r="B14707" t="str">
            <v>PAUL KEMP</v>
          </cell>
        </row>
        <row r="14708">
          <cell r="A14708">
            <v>415514</v>
          </cell>
          <cell r="B14708" t="str">
            <v>ACTSO LTD</v>
          </cell>
        </row>
        <row r="14709">
          <cell r="A14709">
            <v>415515</v>
          </cell>
          <cell r="B14709" t="str">
            <v>BIRDWELL PHARMACY</v>
          </cell>
        </row>
        <row r="14710">
          <cell r="A14710">
            <v>415516</v>
          </cell>
          <cell r="B14710" t="str">
            <v>ZEBRITE LTD</v>
          </cell>
        </row>
        <row r="14711">
          <cell r="A14711">
            <v>415517</v>
          </cell>
          <cell r="B14711" t="str">
            <v>ON SITE TRAINING COMPANY</v>
          </cell>
        </row>
        <row r="14712">
          <cell r="A14712">
            <v>415518</v>
          </cell>
          <cell r="B14712" t="str">
            <v>ROBSON LIDDLE LTD</v>
          </cell>
        </row>
        <row r="14713">
          <cell r="A14713">
            <v>415519</v>
          </cell>
          <cell r="B14713" t="str">
            <v>PSS</v>
          </cell>
        </row>
        <row r="14714">
          <cell r="A14714">
            <v>415520</v>
          </cell>
          <cell r="B14714" t="str">
            <v>EXPOSITIONISTS INTERNATIONAL</v>
          </cell>
        </row>
        <row r="14715">
          <cell r="A14715">
            <v>415521</v>
          </cell>
          <cell r="B14715" t="str">
            <v>OWRAM FLEET SERVICES LTD</v>
          </cell>
        </row>
        <row r="14716">
          <cell r="A14716">
            <v>415522</v>
          </cell>
          <cell r="B14716" t="str">
            <v>DEAN SHARMAN</v>
          </cell>
        </row>
        <row r="14717">
          <cell r="A14717">
            <v>415523</v>
          </cell>
          <cell r="B14717" t="str">
            <v>WHITE ROSE SCHOOL OF</v>
          </cell>
        </row>
        <row r="14718">
          <cell r="A14718">
            <v>415524</v>
          </cell>
          <cell r="B14718" t="str">
            <v>RANCE BOOTH SMITH</v>
          </cell>
        </row>
        <row r="14719">
          <cell r="A14719">
            <v>415525</v>
          </cell>
          <cell r="B14719" t="str">
            <v>A2B PLASTICS LIMITED</v>
          </cell>
        </row>
        <row r="14720">
          <cell r="A14720">
            <v>415526</v>
          </cell>
          <cell r="B14720" t="str">
            <v>FINDLAY MEDIA LTD</v>
          </cell>
        </row>
        <row r="14721">
          <cell r="A14721">
            <v>415527</v>
          </cell>
          <cell r="B14721" t="str">
            <v>HOPE READY MIXED CONCRETE</v>
          </cell>
        </row>
        <row r="14722">
          <cell r="A14722">
            <v>415528</v>
          </cell>
          <cell r="B14722" t="str">
            <v>ACTIV TRAINING LTD</v>
          </cell>
        </row>
        <row r="14723">
          <cell r="A14723">
            <v>415529</v>
          </cell>
          <cell r="B14723" t="str">
            <v>NEXT GEN GLAZING LIMITED</v>
          </cell>
        </row>
        <row r="14724">
          <cell r="A14724">
            <v>415530</v>
          </cell>
          <cell r="B14724" t="str">
            <v>IZTECH LTD</v>
          </cell>
        </row>
        <row r="14725">
          <cell r="A14725">
            <v>415531</v>
          </cell>
          <cell r="B14725" t="str">
            <v>THE FOSTERING NETWORK</v>
          </cell>
        </row>
        <row r="14726">
          <cell r="A14726">
            <v>415532</v>
          </cell>
          <cell r="B14726" t="str">
            <v>M D SIGNS LTD</v>
          </cell>
        </row>
        <row r="14727">
          <cell r="A14727">
            <v>415533</v>
          </cell>
          <cell r="B14727" t="str">
            <v>KRASH PADZ</v>
          </cell>
        </row>
        <row r="14728">
          <cell r="A14728">
            <v>415534</v>
          </cell>
          <cell r="B14728" t="str">
            <v>MILLTOL LTD</v>
          </cell>
        </row>
        <row r="14729">
          <cell r="A14729">
            <v>415535</v>
          </cell>
          <cell r="B14729" t="str">
            <v>FI REAL ESTATE MANAGEMENT LIMITED</v>
          </cell>
        </row>
        <row r="14730">
          <cell r="A14730">
            <v>415536</v>
          </cell>
          <cell r="B14730" t="str">
            <v>CLARION EVENTS LTD</v>
          </cell>
        </row>
        <row r="14731">
          <cell r="A14731">
            <v>415537</v>
          </cell>
          <cell r="B14731" t="str">
            <v>UPVC MAINTENANCE LTD</v>
          </cell>
        </row>
        <row r="14732">
          <cell r="A14732">
            <v>415538</v>
          </cell>
          <cell r="B14732" t="str">
            <v>AMIE HEWITT</v>
          </cell>
        </row>
        <row r="14733">
          <cell r="A14733">
            <v>415542</v>
          </cell>
          <cell r="B14733" t="str">
            <v>THE WALLACE COLLECTION</v>
          </cell>
        </row>
        <row r="14734">
          <cell r="A14734">
            <v>415543</v>
          </cell>
          <cell r="B14734" t="str">
            <v>ASSAN PHARMACY T/A COHENS CHEMIST</v>
          </cell>
        </row>
        <row r="14735">
          <cell r="A14735">
            <v>415544</v>
          </cell>
          <cell r="B14735" t="str">
            <v>LEISURE INN DEVELOPMENTS LIMITED</v>
          </cell>
        </row>
        <row r="14736">
          <cell r="A14736">
            <v>415545</v>
          </cell>
          <cell r="B14736" t="str">
            <v>BANKS RENEWABLES LTD</v>
          </cell>
        </row>
        <row r="14737">
          <cell r="A14737">
            <v>415546</v>
          </cell>
          <cell r="B14737" t="str">
            <v>MYCSP LIMITED</v>
          </cell>
        </row>
        <row r="14738">
          <cell r="A14738">
            <v>415547</v>
          </cell>
          <cell r="B14738" t="str">
            <v>YOUR ELECTRICAL SUPPLIES SERVICE</v>
          </cell>
        </row>
        <row r="14739">
          <cell r="A14739">
            <v>415552</v>
          </cell>
          <cell r="B14739" t="str">
            <v>7VIDEO LIMITED</v>
          </cell>
        </row>
        <row r="14740">
          <cell r="A14740">
            <v>415553</v>
          </cell>
          <cell r="B14740" t="str">
            <v>INDEPENDENT THINKING LTD</v>
          </cell>
        </row>
        <row r="14741">
          <cell r="A14741">
            <v>415554</v>
          </cell>
          <cell r="B14741" t="str">
            <v>RICHARD BERRY</v>
          </cell>
        </row>
        <row r="14742">
          <cell r="A14742">
            <v>415555</v>
          </cell>
          <cell r="B14742" t="str">
            <v>THE FEDERATION FOR DETACHED</v>
          </cell>
        </row>
        <row r="14743">
          <cell r="A14743">
            <v>415556</v>
          </cell>
          <cell r="B14743" t="str">
            <v>AMANDA MEIGH</v>
          </cell>
        </row>
        <row r="14744">
          <cell r="A14744">
            <v>415557</v>
          </cell>
          <cell r="B14744" t="str">
            <v>CATHERINE FEARNLEY</v>
          </cell>
        </row>
        <row r="14745">
          <cell r="A14745">
            <v>415558</v>
          </cell>
          <cell r="B14745" t="str">
            <v>JULIE WAGSTAFFE</v>
          </cell>
        </row>
        <row r="14746">
          <cell r="A14746">
            <v>415559</v>
          </cell>
          <cell r="B14746" t="str">
            <v>LAURA TIGHE</v>
          </cell>
        </row>
        <row r="14747">
          <cell r="A14747">
            <v>415560</v>
          </cell>
          <cell r="B14747" t="str">
            <v>EYES OPEN CREATIVE</v>
          </cell>
        </row>
        <row r="14748">
          <cell r="A14748">
            <v>415561</v>
          </cell>
          <cell r="B14748" t="str">
            <v>SECURE DESIGN TECHNOLOGY LTD</v>
          </cell>
        </row>
        <row r="14749">
          <cell r="A14749">
            <v>415562</v>
          </cell>
          <cell r="B14749" t="str">
            <v>WILMOTT DIXON HOLDINGS</v>
          </cell>
        </row>
        <row r="14750">
          <cell r="A14750">
            <v>415567</v>
          </cell>
          <cell r="B14750" t="str">
            <v>N &amp; J ALUMINIUM LININGS LTD</v>
          </cell>
        </row>
        <row r="14751">
          <cell r="A14751">
            <v>415568</v>
          </cell>
          <cell r="B14751" t="str">
            <v>L BAILEY PROPERTY SERVICES</v>
          </cell>
        </row>
        <row r="14752">
          <cell r="A14752">
            <v>415569</v>
          </cell>
          <cell r="B14752" t="str">
            <v>CORPROTEX APPAREL LTD</v>
          </cell>
        </row>
        <row r="14753">
          <cell r="A14753">
            <v>415572</v>
          </cell>
          <cell r="B14753" t="str">
            <v>KELLAND PRECISION TOOLING LTD</v>
          </cell>
        </row>
        <row r="14754">
          <cell r="A14754">
            <v>415573</v>
          </cell>
          <cell r="B14754" t="str">
            <v>NATIONAL COAL MINING MUSEUM</v>
          </cell>
        </row>
        <row r="14755">
          <cell r="A14755">
            <v>415577</v>
          </cell>
          <cell r="B14755" t="str">
            <v>THE CO-OPERATIVE PHARMACY</v>
          </cell>
        </row>
        <row r="14756">
          <cell r="A14756">
            <v>415578</v>
          </cell>
          <cell r="B14756" t="str">
            <v>IEG4</v>
          </cell>
        </row>
        <row r="14757">
          <cell r="A14757">
            <v>415579</v>
          </cell>
          <cell r="B14757" t="str">
            <v>AMBIRAD GROUP LTD</v>
          </cell>
        </row>
        <row r="14758">
          <cell r="A14758">
            <v>415580</v>
          </cell>
          <cell r="B14758" t="str">
            <v>OCMIS LTD</v>
          </cell>
        </row>
        <row r="14759">
          <cell r="A14759">
            <v>415581</v>
          </cell>
          <cell r="B14759" t="str">
            <v>RICARDO-A E A LTD</v>
          </cell>
        </row>
        <row r="14760">
          <cell r="A14760">
            <v>415582</v>
          </cell>
          <cell r="B14760" t="str">
            <v>AUTHORISED PUBLICATIONS</v>
          </cell>
        </row>
        <row r="14761">
          <cell r="A14761">
            <v>415583</v>
          </cell>
          <cell r="B14761" t="str">
            <v>CALIBRO LTD T/A</v>
          </cell>
        </row>
        <row r="14762">
          <cell r="A14762">
            <v>415584</v>
          </cell>
          <cell r="B14762" t="str">
            <v>CAPITA BUSINESS SERVICES LTD</v>
          </cell>
        </row>
        <row r="14763">
          <cell r="A14763">
            <v>415585</v>
          </cell>
          <cell r="B14763" t="str">
            <v>KRONOS LEARNING LTD</v>
          </cell>
        </row>
        <row r="14764">
          <cell r="A14764">
            <v>415586</v>
          </cell>
          <cell r="B14764" t="str">
            <v>GORDON BIRD</v>
          </cell>
        </row>
        <row r="14765">
          <cell r="A14765">
            <v>415587</v>
          </cell>
          <cell r="B14765" t="str">
            <v>ARLINGTON COMMERCIAL PROPERTY INS</v>
          </cell>
        </row>
        <row r="14766">
          <cell r="A14766">
            <v>415588</v>
          </cell>
          <cell r="B14766" t="str">
            <v>LAURIE NICHOLAS</v>
          </cell>
        </row>
        <row r="14767">
          <cell r="A14767">
            <v>415589</v>
          </cell>
          <cell r="B14767" t="str">
            <v>ARMAPLATE SOUTH YORKSHIRE</v>
          </cell>
        </row>
        <row r="14768">
          <cell r="A14768">
            <v>415590</v>
          </cell>
          <cell r="B14768" t="str">
            <v>FINANCIAL TIMES LTD</v>
          </cell>
        </row>
        <row r="14769">
          <cell r="A14769">
            <v>415591</v>
          </cell>
          <cell r="B14769" t="str">
            <v>RUTH ADAMS</v>
          </cell>
        </row>
        <row r="14770">
          <cell r="A14770">
            <v>415592</v>
          </cell>
          <cell r="B14770" t="str">
            <v>GRAHAM SABERTON</v>
          </cell>
        </row>
        <row r="14771">
          <cell r="A14771">
            <v>415593</v>
          </cell>
          <cell r="B14771" t="str">
            <v>DONCASTER CHAMBER</v>
          </cell>
        </row>
        <row r="14772">
          <cell r="A14772">
            <v>415594</v>
          </cell>
          <cell r="B14772" t="str">
            <v>STATUTORY INSPECTIONS LTD</v>
          </cell>
        </row>
        <row r="14773">
          <cell r="A14773">
            <v>415595</v>
          </cell>
          <cell r="B14773" t="str">
            <v>PRYSM FEX LTD</v>
          </cell>
        </row>
        <row r="14774">
          <cell r="A14774">
            <v>415596</v>
          </cell>
          <cell r="B14774" t="str">
            <v>PIED PIPER PROJECTS</v>
          </cell>
        </row>
        <row r="14775">
          <cell r="A14775">
            <v>415597</v>
          </cell>
          <cell r="B14775" t="str">
            <v>LANCASHIRE COUNTY COUNCIL</v>
          </cell>
        </row>
        <row r="14776">
          <cell r="A14776">
            <v>415598</v>
          </cell>
          <cell r="B14776" t="str">
            <v>COMMUNITY WORKSHOP</v>
          </cell>
        </row>
        <row r="14777">
          <cell r="A14777">
            <v>415599</v>
          </cell>
          <cell r="B14777" t="str">
            <v>JANE HAYWOOD</v>
          </cell>
        </row>
        <row r="14778">
          <cell r="A14778">
            <v>415600</v>
          </cell>
          <cell r="B14778" t="str">
            <v>DAVID WILDE</v>
          </cell>
        </row>
        <row r="14779">
          <cell r="A14779">
            <v>415601</v>
          </cell>
          <cell r="B14779" t="str">
            <v>GEOTEK HEATING LIMITED</v>
          </cell>
        </row>
        <row r="14780">
          <cell r="A14780">
            <v>415602</v>
          </cell>
          <cell r="B14780" t="str">
            <v>AMY LUMB</v>
          </cell>
        </row>
        <row r="14781">
          <cell r="A14781">
            <v>415603</v>
          </cell>
          <cell r="B14781" t="str">
            <v>CAROLINE TINDAL</v>
          </cell>
        </row>
        <row r="14782">
          <cell r="A14782">
            <v>415604</v>
          </cell>
          <cell r="B14782" t="str">
            <v>LEE STEELE T/A</v>
          </cell>
        </row>
        <row r="14783">
          <cell r="A14783">
            <v>415605</v>
          </cell>
          <cell r="B14783" t="str">
            <v>WATH COMMUNITY HISTORY GROUP</v>
          </cell>
        </row>
        <row r="14784">
          <cell r="A14784">
            <v>415606</v>
          </cell>
          <cell r="B14784" t="str">
            <v>APPLES TO PEARS</v>
          </cell>
        </row>
        <row r="14785">
          <cell r="A14785">
            <v>415607</v>
          </cell>
          <cell r="B14785" t="str">
            <v>IM POWER CONSULTING LTD</v>
          </cell>
        </row>
        <row r="14786">
          <cell r="A14786">
            <v>415608</v>
          </cell>
          <cell r="B14786" t="str">
            <v>PALM BOUTIQUE LIMITED T/A</v>
          </cell>
        </row>
        <row r="14787">
          <cell r="A14787">
            <v>415609</v>
          </cell>
          <cell r="B14787" t="str">
            <v>PUBLIC ANALYST SCIENTIFIC SVS LTD</v>
          </cell>
        </row>
        <row r="14788">
          <cell r="A14788">
            <v>415610</v>
          </cell>
          <cell r="B14788" t="str">
            <v>GT WINDOW PRODUCTS LTD</v>
          </cell>
        </row>
        <row r="14789">
          <cell r="A14789">
            <v>415611</v>
          </cell>
          <cell r="B14789" t="str">
            <v>JAMES MCKAY ASSOCIATES</v>
          </cell>
        </row>
        <row r="14790">
          <cell r="A14790">
            <v>415612</v>
          </cell>
          <cell r="B14790" t="str">
            <v>RHODAWN LTD T/A BOOKSPEED</v>
          </cell>
        </row>
        <row r="14791">
          <cell r="A14791">
            <v>415613</v>
          </cell>
          <cell r="B14791" t="str">
            <v>JURA PRODUCTS LIMITED</v>
          </cell>
        </row>
        <row r="14792">
          <cell r="A14792">
            <v>415614</v>
          </cell>
          <cell r="B14792" t="str">
            <v>GIFTSTONES LTD T/A BRITISH FOSSILS</v>
          </cell>
        </row>
        <row r="14793">
          <cell r="A14793">
            <v>415615</v>
          </cell>
          <cell r="B14793" t="str">
            <v>JOHN WINTER &amp; CO LIMITED</v>
          </cell>
        </row>
        <row r="14794">
          <cell r="A14794">
            <v>415616</v>
          </cell>
          <cell r="B14794" t="str">
            <v>HOPE CEMENT LIMITED</v>
          </cell>
        </row>
        <row r="14795">
          <cell r="A14795">
            <v>415617</v>
          </cell>
          <cell r="B14795" t="str">
            <v>PROFESSIONAL BRIEFINGS</v>
          </cell>
        </row>
        <row r="14796">
          <cell r="A14796">
            <v>415618</v>
          </cell>
          <cell r="B14796" t="str">
            <v>L &amp; A AGENCY SERVICES LTD</v>
          </cell>
        </row>
        <row r="14797">
          <cell r="A14797">
            <v>415619</v>
          </cell>
          <cell r="B14797" t="str">
            <v>ROGER BUTTERFIELD</v>
          </cell>
        </row>
        <row r="14798">
          <cell r="A14798">
            <v>415620</v>
          </cell>
          <cell r="B14798" t="str">
            <v>LONDON BOROUGH OF RICHMOND</v>
          </cell>
        </row>
        <row r="14799">
          <cell r="A14799">
            <v>415621</v>
          </cell>
          <cell r="B14799" t="str">
            <v>SANDRA GEORGESON</v>
          </cell>
        </row>
        <row r="14800">
          <cell r="A14800">
            <v>415622</v>
          </cell>
          <cell r="B14800" t="str">
            <v>NOW UN LIMITED</v>
          </cell>
        </row>
        <row r="14801">
          <cell r="A14801">
            <v>415623</v>
          </cell>
          <cell r="B14801" t="str">
            <v>REX INTERNATIONAL LTD</v>
          </cell>
        </row>
        <row r="14802">
          <cell r="A14802">
            <v>415624</v>
          </cell>
          <cell r="B14802" t="str">
            <v>TAGMARK LIMITED T/A</v>
          </cell>
        </row>
        <row r="14803">
          <cell r="A14803">
            <v>415625</v>
          </cell>
          <cell r="B14803" t="str">
            <v>AP HERITAGE CONSULTANCY</v>
          </cell>
        </row>
        <row r="14804">
          <cell r="A14804">
            <v>415626</v>
          </cell>
          <cell r="B14804" t="str">
            <v>MALLARD CONSULTANCY LTD</v>
          </cell>
        </row>
        <row r="14805">
          <cell r="A14805">
            <v>415627</v>
          </cell>
          <cell r="B14805" t="str">
            <v>ACD DECORATORS LTD</v>
          </cell>
        </row>
        <row r="14806">
          <cell r="A14806">
            <v>415628</v>
          </cell>
          <cell r="B14806" t="str">
            <v>DAVID BRADLEY</v>
          </cell>
        </row>
        <row r="14807">
          <cell r="A14807">
            <v>415629</v>
          </cell>
          <cell r="B14807" t="str">
            <v>SCHOOL SPEAKERS ENTERPRISE LTD</v>
          </cell>
        </row>
        <row r="14808">
          <cell r="A14808">
            <v>415630</v>
          </cell>
          <cell r="B14808" t="str">
            <v>J M WORTHINGTON &amp; CO LTD</v>
          </cell>
        </row>
        <row r="14809">
          <cell r="A14809">
            <v>415631</v>
          </cell>
          <cell r="B14809" t="str">
            <v>STAR EDITIONS LTD</v>
          </cell>
        </row>
        <row r="14810">
          <cell r="A14810">
            <v>415632</v>
          </cell>
          <cell r="B14810" t="str">
            <v>BIRMINGHAM CITY COUNCIL</v>
          </cell>
        </row>
        <row r="14811">
          <cell r="A14811">
            <v>415633</v>
          </cell>
          <cell r="B14811" t="str">
            <v>DIRECT TRAFFIC MANAGEMENT LTD</v>
          </cell>
        </row>
        <row r="14812">
          <cell r="A14812">
            <v>415634</v>
          </cell>
          <cell r="B14812" t="str">
            <v>LYTAG LIMITED</v>
          </cell>
        </row>
        <row r="14813">
          <cell r="A14813">
            <v>415635</v>
          </cell>
          <cell r="B14813" t="str">
            <v>DARLINGTON BOROUGH COUNCIL</v>
          </cell>
        </row>
        <row r="14814">
          <cell r="A14814">
            <v>415636</v>
          </cell>
          <cell r="B14814" t="str">
            <v>EMMAUS SHEFFIELD</v>
          </cell>
        </row>
        <row r="14815">
          <cell r="A14815">
            <v>415637</v>
          </cell>
          <cell r="B14815" t="str">
            <v>JENNY LEE</v>
          </cell>
        </row>
        <row r="14816">
          <cell r="A14816">
            <v>415638</v>
          </cell>
          <cell r="B14816" t="str">
            <v>INKLUSIVE CIC</v>
          </cell>
        </row>
        <row r="14817">
          <cell r="A14817">
            <v>415639</v>
          </cell>
          <cell r="B14817" t="str">
            <v>DTS WASTE MANAGEMENT LTD</v>
          </cell>
        </row>
        <row r="14818">
          <cell r="A14818">
            <v>415640</v>
          </cell>
          <cell r="B14818" t="str">
            <v>JANE VINER</v>
          </cell>
        </row>
        <row r="14819">
          <cell r="A14819">
            <v>415641</v>
          </cell>
          <cell r="B14819" t="str">
            <v>NATASHA ELLIS</v>
          </cell>
        </row>
        <row r="14820">
          <cell r="A14820">
            <v>415642</v>
          </cell>
          <cell r="B14820" t="str">
            <v>QA ASSOCIATES LTD</v>
          </cell>
        </row>
        <row r="14821">
          <cell r="A14821">
            <v>415643</v>
          </cell>
          <cell r="B14821" t="str">
            <v>JAN CUBISON</v>
          </cell>
        </row>
        <row r="14822">
          <cell r="A14822">
            <v>415644</v>
          </cell>
          <cell r="B14822" t="str">
            <v>GILL STACHEN LTD</v>
          </cell>
        </row>
        <row r="14823">
          <cell r="A14823">
            <v>415645</v>
          </cell>
          <cell r="B14823" t="str">
            <v>SCREENOCEAN LTD</v>
          </cell>
        </row>
        <row r="14824">
          <cell r="A14824">
            <v>415646</v>
          </cell>
          <cell r="B14824" t="str">
            <v>KWAI MO</v>
          </cell>
        </row>
        <row r="14825">
          <cell r="A14825">
            <v>415647</v>
          </cell>
          <cell r="B14825" t="str">
            <v>PERSONNEL HYGIENE SERVICES LTD T/A</v>
          </cell>
        </row>
        <row r="14826">
          <cell r="A14826">
            <v>415648</v>
          </cell>
          <cell r="B14826" t="str">
            <v>DONNA SHENTON</v>
          </cell>
        </row>
        <row r="14827">
          <cell r="A14827">
            <v>415649</v>
          </cell>
          <cell r="B14827" t="str">
            <v>OMICWAYS LTD T/A</v>
          </cell>
        </row>
        <row r="14828">
          <cell r="A14828">
            <v>415650</v>
          </cell>
          <cell r="B14828" t="str">
            <v>ADVANCED DIGITAL INSTITUTE</v>
          </cell>
        </row>
        <row r="14829">
          <cell r="A14829">
            <v>415651</v>
          </cell>
          <cell r="B14829" t="str">
            <v>GEORGINA WILLIAMS</v>
          </cell>
        </row>
        <row r="14830">
          <cell r="A14830">
            <v>415652</v>
          </cell>
          <cell r="B14830" t="str">
            <v>FMC FLOORING LTD</v>
          </cell>
        </row>
        <row r="14831">
          <cell r="A14831">
            <v>415653</v>
          </cell>
          <cell r="B14831" t="str">
            <v>CHERYL PADGETT</v>
          </cell>
        </row>
        <row r="14832">
          <cell r="A14832">
            <v>415654</v>
          </cell>
          <cell r="B14832" t="str">
            <v>KAREN SHAW</v>
          </cell>
        </row>
        <row r="14833">
          <cell r="A14833">
            <v>415655</v>
          </cell>
          <cell r="B14833" t="str">
            <v>CPD</v>
          </cell>
        </row>
        <row r="14834">
          <cell r="A14834">
            <v>415656</v>
          </cell>
          <cell r="B14834" t="str">
            <v>VINCI ENERGIES UK PLC ACTEMIUM</v>
          </cell>
        </row>
        <row r="14835">
          <cell r="A14835">
            <v>415657</v>
          </cell>
          <cell r="B14835" t="str">
            <v>DANNY BUTLER</v>
          </cell>
        </row>
        <row r="14836">
          <cell r="A14836">
            <v>415658</v>
          </cell>
          <cell r="B14836" t="str">
            <v>PAKFLATT (UK) LTD</v>
          </cell>
        </row>
        <row r="14837">
          <cell r="A14837">
            <v>415659</v>
          </cell>
          <cell r="B14837" t="str">
            <v>ANDREW SWANN</v>
          </cell>
        </row>
        <row r="14838">
          <cell r="A14838">
            <v>415660</v>
          </cell>
          <cell r="B14838" t="str">
            <v>THE LAKESIDE PRACTICE</v>
          </cell>
        </row>
        <row r="14839">
          <cell r="A14839">
            <v>415661</v>
          </cell>
          <cell r="B14839" t="str">
            <v>WHITE LODGE MEDICAL PRACTICE</v>
          </cell>
        </row>
        <row r="14840">
          <cell r="A14840">
            <v>415662</v>
          </cell>
          <cell r="B14840" t="str">
            <v>THE COALFIELDS REGENERATION TRUST</v>
          </cell>
        </row>
        <row r="14841">
          <cell r="A14841">
            <v>415663</v>
          </cell>
          <cell r="B14841" t="str">
            <v>IDEA LOCAL GOVERNMENT ASSOC</v>
          </cell>
        </row>
        <row r="14842">
          <cell r="A14842">
            <v>415664</v>
          </cell>
          <cell r="B14842" t="str">
            <v>PMW QUARRIES LTD</v>
          </cell>
        </row>
        <row r="14843">
          <cell r="A14843">
            <v>415665</v>
          </cell>
          <cell r="B14843" t="str">
            <v>DOLPHIN MOBILITY EAST MIDLANDS LTD</v>
          </cell>
        </row>
        <row r="14844">
          <cell r="A14844">
            <v>415666</v>
          </cell>
          <cell r="B14844" t="str">
            <v>KPR MIDLINK LTD</v>
          </cell>
        </row>
        <row r="14845">
          <cell r="A14845">
            <v>415667</v>
          </cell>
          <cell r="B14845" t="str">
            <v>KEITH'S QUALITY MEATS</v>
          </cell>
        </row>
        <row r="14846">
          <cell r="A14846">
            <v>415672</v>
          </cell>
          <cell r="B14846" t="str">
            <v>ALIGNED CONSULTANCY LTD</v>
          </cell>
        </row>
        <row r="14847">
          <cell r="A14847">
            <v>415673</v>
          </cell>
          <cell r="B14847" t="str">
            <v>CIRRUS RESEARCH PLC</v>
          </cell>
        </row>
        <row r="14848">
          <cell r="A14848">
            <v>415674</v>
          </cell>
          <cell r="B14848" t="str">
            <v>RAVENSCAR LTD</v>
          </cell>
        </row>
        <row r="14849">
          <cell r="A14849">
            <v>415675</v>
          </cell>
          <cell r="B14849" t="str">
            <v>JOBSTEPS EMPLOYMENT SERVICES LTD</v>
          </cell>
        </row>
        <row r="14850">
          <cell r="A14850">
            <v>415676</v>
          </cell>
          <cell r="B14850" t="str">
            <v>REGAIN POLYMERS LIMITED</v>
          </cell>
        </row>
        <row r="14851">
          <cell r="A14851">
            <v>415677</v>
          </cell>
          <cell r="B14851" t="str">
            <v>JAMIE SUTTON</v>
          </cell>
        </row>
        <row r="14852">
          <cell r="A14852">
            <v>415678</v>
          </cell>
          <cell r="B14852" t="str">
            <v>SBP LIMITED T/A PERMADOOR</v>
          </cell>
        </row>
        <row r="14853">
          <cell r="A14853">
            <v>415679</v>
          </cell>
          <cell r="B14853" t="str">
            <v>NAYLORS TIMBER RECOVERY LTD</v>
          </cell>
        </row>
        <row r="14854">
          <cell r="A14854">
            <v>415680</v>
          </cell>
          <cell r="B14854" t="str">
            <v>ORANGETEK LTD</v>
          </cell>
        </row>
        <row r="14855">
          <cell r="A14855">
            <v>415681</v>
          </cell>
          <cell r="B14855" t="str">
            <v>BARNSLEY HOSPITAL NHS</v>
          </cell>
        </row>
        <row r="14856">
          <cell r="A14856">
            <v>415682</v>
          </cell>
          <cell r="B14856" t="str">
            <v>GRADWOOD LTD</v>
          </cell>
        </row>
        <row r="14857">
          <cell r="A14857">
            <v>415683</v>
          </cell>
          <cell r="B14857" t="str">
            <v>INVOLVE YORKSHIRE &amp; HUMBER</v>
          </cell>
        </row>
        <row r="14858">
          <cell r="A14858">
            <v>415684</v>
          </cell>
          <cell r="B14858" t="str">
            <v>AIR CONCERN LTD</v>
          </cell>
        </row>
        <row r="14859">
          <cell r="A14859">
            <v>415685</v>
          </cell>
          <cell r="B14859" t="str">
            <v>PROFESSOR P J WOLL</v>
          </cell>
        </row>
        <row r="14860">
          <cell r="A14860">
            <v>415686</v>
          </cell>
          <cell r="B14860" t="str">
            <v>DURHAM CONSTABULARY</v>
          </cell>
        </row>
        <row r="14861">
          <cell r="A14861">
            <v>415687</v>
          </cell>
          <cell r="B14861" t="str">
            <v>ACTION ON HEARING LOSS</v>
          </cell>
        </row>
        <row r="14862">
          <cell r="A14862">
            <v>415688</v>
          </cell>
          <cell r="B14862" t="str">
            <v>WALLIS CONSERVATION LIMITED</v>
          </cell>
        </row>
        <row r="14863">
          <cell r="A14863">
            <v>415689</v>
          </cell>
          <cell r="B14863" t="str">
            <v>SCHOFIELD CONTRACTING LTD</v>
          </cell>
        </row>
        <row r="14864">
          <cell r="A14864">
            <v>415690</v>
          </cell>
          <cell r="B14864" t="str">
            <v>THE LONDON COURT OF</v>
          </cell>
        </row>
        <row r="14865">
          <cell r="A14865">
            <v>415691</v>
          </cell>
          <cell r="B14865" t="str">
            <v>YORKSHIRE CONTAINERS LTD</v>
          </cell>
        </row>
        <row r="14866">
          <cell r="A14866">
            <v>415692</v>
          </cell>
          <cell r="B14866" t="str">
            <v>STEPHANIE SANDERS</v>
          </cell>
        </row>
        <row r="14867">
          <cell r="A14867">
            <v>415693</v>
          </cell>
          <cell r="B14867" t="str">
            <v>YORKSHIRE CARE EQUIPMENT</v>
          </cell>
        </row>
        <row r="14868">
          <cell r="A14868">
            <v>415694</v>
          </cell>
          <cell r="B14868" t="str">
            <v>LION CONTAINERS LTD</v>
          </cell>
        </row>
        <row r="14869">
          <cell r="A14869">
            <v>415695</v>
          </cell>
          <cell r="B14869" t="str">
            <v>CHR - ST ANDREWS</v>
          </cell>
        </row>
        <row r="14870">
          <cell r="A14870">
            <v>415696</v>
          </cell>
          <cell r="B14870" t="str">
            <v>BRAIN INJURY REHABILITATION TRUST</v>
          </cell>
        </row>
        <row r="14871">
          <cell r="A14871">
            <v>415697</v>
          </cell>
          <cell r="B14871" t="str">
            <v>INNOVATE EDUCATE LTD</v>
          </cell>
        </row>
        <row r="14872">
          <cell r="A14872">
            <v>415698</v>
          </cell>
          <cell r="B14872" t="str">
            <v>SHEFFIELD HEARING VOICES NETWORK</v>
          </cell>
        </row>
        <row r="14873">
          <cell r="A14873">
            <v>415699</v>
          </cell>
          <cell r="B14873" t="str">
            <v>EVIDENCED SOLUTIONS LIMITED</v>
          </cell>
        </row>
        <row r="14874">
          <cell r="A14874">
            <v>415700</v>
          </cell>
          <cell r="B14874" t="str">
            <v>ANNE GREENWOOD</v>
          </cell>
        </row>
        <row r="14875">
          <cell r="A14875">
            <v>415701</v>
          </cell>
          <cell r="B14875" t="str">
            <v>BELINDA GASKELL</v>
          </cell>
        </row>
        <row r="14876">
          <cell r="A14876">
            <v>415702</v>
          </cell>
          <cell r="B14876" t="str">
            <v>JOANNE ANSELL</v>
          </cell>
        </row>
        <row r="14877">
          <cell r="A14877">
            <v>415703</v>
          </cell>
          <cell r="B14877" t="str">
            <v>MOVING MEMORIES LIMITED</v>
          </cell>
        </row>
        <row r="14878">
          <cell r="A14878">
            <v>415704</v>
          </cell>
          <cell r="B14878" t="str">
            <v>JAMIE ALBERTS T/A</v>
          </cell>
        </row>
        <row r="14879">
          <cell r="A14879">
            <v>415705</v>
          </cell>
          <cell r="B14879" t="str">
            <v>YORKSHIRE SCULPTURE PARK</v>
          </cell>
        </row>
        <row r="14880">
          <cell r="A14880">
            <v>415706</v>
          </cell>
          <cell r="B14880" t="str">
            <v>TEESIDE UNIVERSITY</v>
          </cell>
        </row>
        <row r="14881">
          <cell r="A14881">
            <v>415707</v>
          </cell>
          <cell r="B14881" t="str">
            <v>PICKFORD CONTRACTING</v>
          </cell>
        </row>
        <row r="14882">
          <cell r="A14882">
            <v>415708</v>
          </cell>
          <cell r="B14882" t="str">
            <v>LIBERATOR LTD</v>
          </cell>
        </row>
        <row r="14883">
          <cell r="A14883">
            <v>415709</v>
          </cell>
          <cell r="B14883" t="str">
            <v>LIONS 105 LIFESKILLS LTD</v>
          </cell>
        </row>
        <row r="14884">
          <cell r="A14884">
            <v>415710</v>
          </cell>
          <cell r="B14884" t="str">
            <v>ICHOOSR</v>
          </cell>
        </row>
        <row r="14885">
          <cell r="A14885">
            <v>415712</v>
          </cell>
          <cell r="B14885" t="str">
            <v>INTELLIGENT FINISHING SYSTEMS LTD</v>
          </cell>
        </row>
        <row r="14886">
          <cell r="A14886">
            <v>415713</v>
          </cell>
          <cell r="B14886" t="str">
            <v>ANCHOR FAST PRODUCTS LTD</v>
          </cell>
        </row>
        <row r="14887">
          <cell r="A14887">
            <v>415717</v>
          </cell>
          <cell r="B14887" t="str">
            <v>HOYLAND LOWE STAND TRUST</v>
          </cell>
        </row>
        <row r="14888">
          <cell r="A14888">
            <v>415718</v>
          </cell>
          <cell r="B14888" t="str">
            <v>SOIL ASSOCIATION</v>
          </cell>
        </row>
        <row r="14889">
          <cell r="A14889">
            <v>415719</v>
          </cell>
          <cell r="B14889" t="str">
            <v>KEEP KEEN CONTROLS LIMITED</v>
          </cell>
        </row>
        <row r="14890">
          <cell r="A14890">
            <v>415720</v>
          </cell>
          <cell r="B14890" t="str">
            <v>TRADE UK</v>
          </cell>
        </row>
        <row r="14891">
          <cell r="A14891">
            <v>415721</v>
          </cell>
          <cell r="B14891" t="str">
            <v>THOMAS &amp; BETTS NETHERLANDS BV</v>
          </cell>
        </row>
        <row r="14892">
          <cell r="A14892">
            <v>415722</v>
          </cell>
          <cell r="B14892" t="str">
            <v>J B T ENGINEERING</v>
          </cell>
        </row>
        <row r="14893">
          <cell r="A14893">
            <v>415723</v>
          </cell>
          <cell r="B14893" t="str">
            <v>BOSCH SECURITY SYSTEMS LTD</v>
          </cell>
        </row>
        <row r="14894">
          <cell r="A14894">
            <v>415724</v>
          </cell>
          <cell r="B14894" t="str">
            <v>ZETA PLASTIC COMPONENTS LTD</v>
          </cell>
        </row>
        <row r="14895">
          <cell r="A14895">
            <v>415725</v>
          </cell>
          <cell r="B14895" t="str">
            <v>LEANNE HESELTINE</v>
          </cell>
        </row>
        <row r="14896">
          <cell r="A14896">
            <v>415726</v>
          </cell>
          <cell r="B14896" t="str">
            <v>SITEIMPROVE LTD</v>
          </cell>
        </row>
        <row r="14897">
          <cell r="A14897">
            <v>415727</v>
          </cell>
          <cell r="B14897" t="str">
            <v>HOME CHOICE CARE LTD</v>
          </cell>
        </row>
        <row r="14898">
          <cell r="A14898">
            <v>415728</v>
          </cell>
          <cell r="B14898" t="str">
            <v>CAROLIE TURPIN</v>
          </cell>
        </row>
        <row r="14899">
          <cell r="A14899">
            <v>415729</v>
          </cell>
          <cell r="B14899" t="str">
            <v>ESG LIMITED</v>
          </cell>
        </row>
        <row r="14900">
          <cell r="A14900">
            <v>415730</v>
          </cell>
          <cell r="B14900" t="str">
            <v>HANNAH WILCOCK</v>
          </cell>
        </row>
        <row r="14901">
          <cell r="A14901">
            <v>415731</v>
          </cell>
          <cell r="B14901" t="str">
            <v>VETS 4 PETS</v>
          </cell>
        </row>
        <row r="14902">
          <cell r="A14902">
            <v>415732</v>
          </cell>
          <cell r="B14902" t="str">
            <v>SOUTH AXHOLME PRACTICE</v>
          </cell>
        </row>
        <row r="14903">
          <cell r="A14903">
            <v>415733</v>
          </cell>
          <cell r="B14903" t="str">
            <v>THE WORKSHOP (SHEFFIELD) LTD</v>
          </cell>
        </row>
        <row r="14904">
          <cell r="A14904">
            <v>415734</v>
          </cell>
          <cell r="B14904" t="str">
            <v>JAMES ROBINSON</v>
          </cell>
        </row>
        <row r="14905">
          <cell r="A14905">
            <v>415735</v>
          </cell>
          <cell r="B14905" t="str">
            <v>LYNETTE HIRST</v>
          </cell>
        </row>
        <row r="14906">
          <cell r="A14906">
            <v>415737</v>
          </cell>
          <cell r="B14906" t="str">
            <v>DISKLABS LTD</v>
          </cell>
        </row>
        <row r="14907">
          <cell r="A14907">
            <v>415738</v>
          </cell>
          <cell r="B14907" t="str">
            <v>JCJ LOCUMS LTD T/A</v>
          </cell>
        </row>
        <row r="14908">
          <cell r="A14908">
            <v>415739</v>
          </cell>
          <cell r="B14908" t="str">
            <v>UNIQUE MAGAZINES LIMITED</v>
          </cell>
        </row>
        <row r="14909">
          <cell r="A14909">
            <v>415740</v>
          </cell>
          <cell r="B14909" t="str">
            <v>ASK4 BUSINESS LIMITED</v>
          </cell>
        </row>
        <row r="14910">
          <cell r="A14910">
            <v>415741</v>
          </cell>
          <cell r="B14910" t="str">
            <v>M R FABRICATIONS</v>
          </cell>
        </row>
        <row r="14911">
          <cell r="A14911">
            <v>415742</v>
          </cell>
          <cell r="B14911" t="str">
            <v>PEAK HSE LTD</v>
          </cell>
        </row>
        <row r="14912">
          <cell r="A14912">
            <v>415743</v>
          </cell>
          <cell r="B14912" t="str">
            <v>INNOVISE SOFTWARE AND SOLTUIONS LTD</v>
          </cell>
        </row>
        <row r="14913">
          <cell r="A14913">
            <v>415744</v>
          </cell>
          <cell r="B14913" t="str">
            <v>ELGATE PRODUCTS LTD</v>
          </cell>
        </row>
        <row r="14914">
          <cell r="A14914">
            <v>415745</v>
          </cell>
          <cell r="B14914" t="str">
            <v>QUBE QUALIFICATIONS &amp;</v>
          </cell>
        </row>
        <row r="14915">
          <cell r="A14915">
            <v>415746</v>
          </cell>
          <cell r="B14915" t="str">
            <v>NAOMI KENNELL SMITH</v>
          </cell>
        </row>
        <row r="14916">
          <cell r="A14916">
            <v>415747</v>
          </cell>
          <cell r="B14916" t="str">
            <v>AMY THOMPSON</v>
          </cell>
        </row>
        <row r="14917">
          <cell r="A14917">
            <v>415748</v>
          </cell>
          <cell r="B14917" t="str">
            <v>KAYESHA MASON</v>
          </cell>
        </row>
        <row r="14918">
          <cell r="A14918">
            <v>415749</v>
          </cell>
          <cell r="B14918" t="str">
            <v>KIMBERLEY KNOWLES</v>
          </cell>
        </row>
        <row r="14919">
          <cell r="A14919">
            <v>415750</v>
          </cell>
          <cell r="B14919" t="str">
            <v>LAURA BANNISTER</v>
          </cell>
        </row>
        <row r="14920">
          <cell r="A14920">
            <v>415751</v>
          </cell>
          <cell r="B14920" t="str">
            <v>LAUREN A H KUDARENKO</v>
          </cell>
        </row>
        <row r="14921">
          <cell r="A14921">
            <v>415752</v>
          </cell>
          <cell r="B14921" t="str">
            <v>LEANNE DAVEY</v>
          </cell>
        </row>
        <row r="14922">
          <cell r="A14922">
            <v>415753</v>
          </cell>
          <cell r="B14922" t="str">
            <v>NORSE ENERGY LIMITED</v>
          </cell>
        </row>
        <row r="14923">
          <cell r="A14923">
            <v>415754</v>
          </cell>
          <cell r="B14923" t="str">
            <v>SAICA NATUR UK LTD</v>
          </cell>
        </row>
        <row r="14924">
          <cell r="A14924">
            <v>415755</v>
          </cell>
          <cell r="B14924" t="str">
            <v>AXIELL ALM LIMITED</v>
          </cell>
        </row>
        <row r="14925">
          <cell r="A14925">
            <v>415756</v>
          </cell>
          <cell r="B14925" t="str">
            <v>REBECCA LAWSON</v>
          </cell>
        </row>
        <row r="14926">
          <cell r="A14926">
            <v>415757</v>
          </cell>
          <cell r="B14926" t="str">
            <v>ASSOCIATED WASTE MANAGEMENT LIMITED</v>
          </cell>
        </row>
        <row r="14927">
          <cell r="A14927">
            <v>415758</v>
          </cell>
          <cell r="B14927" t="str">
            <v>BIG WEB WAREHOUSE LTD</v>
          </cell>
        </row>
        <row r="14928">
          <cell r="A14928">
            <v>415759</v>
          </cell>
          <cell r="B14928" t="str">
            <v>DSG RETAIL LTD (PC WORLD BUSINESS)</v>
          </cell>
        </row>
        <row r="14929">
          <cell r="A14929">
            <v>415760</v>
          </cell>
          <cell r="B14929" t="str">
            <v>FLEXERA SOFTWARE LTD</v>
          </cell>
        </row>
        <row r="14930">
          <cell r="A14930">
            <v>415761</v>
          </cell>
          <cell r="B14930" t="str">
            <v>MARLENE WELLS</v>
          </cell>
        </row>
        <row r="14931">
          <cell r="A14931">
            <v>415762</v>
          </cell>
          <cell r="B14931" t="str">
            <v>NICOLA BROWN</v>
          </cell>
        </row>
        <row r="14932">
          <cell r="A14932">
            <v>415763</v>
          </cell>
          <cell r="B14932" t="str">
            <v>VIRIDOR WASTE MANAGEMENT LTD</v>
          </cell>
        </row>
        <row r="14933">
          <cell r="A14933">
            <v>415764</v>
          </cell>
          <cell r="B14933" t="str">
            <v>EAGLE PLATFORMS LTD</v>
          </cell>
        </row>
        <row r="14934">
          <cell r="A14934">
            <v>415765</v>
          </cell>
          <cell r="B14934" t="str">
            <v>MINSTHORPE ACADEMY TRUST</v>
          </cell>
        </row>
        <row r="14935">
          <cell r="A14935">
            <v>415766</v>
          </cell>
          <cell r="B14935" t="str">
            <v>THE FRANCHISING CENTRE</v>
          </cell>
        </row>
        <row r="14936">
          <cell r="A14936">
            <v>415767</v>
          </cell>
          <cell r="B14936" t="str">
            <v>SOUTH WEST YORKSHIRE PATRNERSHIP</v>
          </cell>
        </row>
        <row r="14937">
          <cell r="A14937">
            <v>415768</v>
          </cell>
          <cell r="B14937" t="str">
            <v>ASSOCIATION OF FINANCIAL</v>
          </cell>
        </row>
        <row r="14938">
          <cell r="A14938">
            <v>415769</v>
          </cell>
          <cell r="B14938" t="str">
            <v>PRIESTNALL</v>
          </cell>
        </row>
        <row r="14939">
          <cell r="A14939">
            <v>415770</v>
          </cell>
          <cell r="B14939" t="str">
            <v>PAINTBALL EXPERIENCE LTD</v>
          </cell>
        </row>
        <row r="14940">
          <cell r="A14940">
            <v>415771</v>
          </cell>
          <cell r="B14940" t="str">
            <v>RVR CONSULTING LTD</v>
          </cell>
        </row>
        <row r="14941">
          <cell r="A14941">
            <v>415772</v>
          </cell>
          <cell r="B14941" t="str">
            <v>KIRSTY BEECROFT</v>
          </cell>
        </row>
        <row r="14942">
          <cell r="A14942">
            <v>415773</v>
          </cell>
          <cell r="B14942" t="str">
            <v>ATOMIC INTERIORS LTD</v>
          </cell>
        </row>
        <row r="14943">
          <cell r="A14943">
            <v>415774</v>
          </cell>
          <cell r="B14943" t="str">
            <v>INFORMATION AND RECORDS</v>
          </cell>
        </row>
        <row r="14944">
          <cell r="A14944">
            <v>415775</v>
          </cell>
          <cell r="B14944" t="str">
            <v>MORELOCK INSTALLATIONS LTD</v>
          </cell>
        </row>
        <row r="14945">
          <cell r="A14945">
            <v>415776</v>
          </cell>
          <cell r="B14945" t="str">
            <v>CHRIS CADE</v>
          </cell>
        </row>
        <row r="14946">
          <cell r="A14946">
            <v>415777</v>
          </cell>
          <cell r="B14946" t="str">
            <v>PLASTIC COMPOUNDERS (YORKSHIRE) LTD</v>
          </cell>
        </row>
        <row r="14947">
          <cell r="A14947">
            <v>415778</v>
          </cell>
          <cell r="B14947" t="str">
            <v>ADM BATHROOM SERVICES LTD</v>
          </cell>
        </row>
        <row r="14948">
          <cell r="A14948">
            <v>415779</v>
          </cell>
          <cell r="B14948" t="str">
            <v>SCISSETT MIDDLE SCHOOL</v>
          </cell>
        </row>
        <row r="14949">
          <cell r="A14949">
            <v>415780</v>
          </cell>
          <cell r="B14949" t="str">
            <v>SILT PUMPING LIMITED</v>
          </cell>
        </row>
        <row r="14950">
          <cell r="A14950">
            <v>415781</v>
          </cell>
          <cell r="B14950" t="str">
            <v>THE WILLOWS SCHOOL</v>
          </cell>
        </row>
        <row r="14951">
          <cell r="A14951">
            <v>415782</v>
          </cell>
          <cell r="B14951" t="str">
            <v>HILLHOUSE EDGE QUARRIES</v>
          </cell>
        </row>
        <row r="14952">
          <cell r="A14952">
            <v>415783</v>
          </cell>
          <cell r="B14952" t="str">
            <v>NETHERTHONG PRIMARY</v>
          </cell>
        </row>
        <row r="14953">
          <cell r="A14953">
            <v>415784</v>
          </cell>
          <cell r="B14953" t="str">
            <v>SALLY WILKINSON</v>
          </cell>
        </row>
        <row r="14954">
          <cell r="A14954">
            <v>415785</v>
          </cell>
          <cell r="B14954" t="str">
            <v>GROUP FOR EDUCATION</v>
          </cell>
        </row>
        <row r="14955">
          <cell r="A14955">
            <v>415786</v>
          </cell>
          <cell r="B14955" t="str">
            <v>POSIIVE IMAGE PHOTO</v>
          </cell>
        </row>
        <row r="14956">
          <cell r="A14956">
            <v>415787</v>
          </cell>
          <cell r="B14956" t="str">
            <v>GENIE DESIGN &amp; PRINT LTD</v>
          </cell>
        </row>
        <row r="14957">
          <cell r="A14957">
            <v>415788</v>
          </cell>
          <cell r="B14957" t="str">
            <v>DAVID CROSS</v>
          </cell>
        </row>
        <row r="14958">
          <cell r="A14958">
            <v>415789</v>
          </cell>
          <cell r="B14958" t="str">
            <v>CREAM CONSULTANCY LTD</v>
          </cell>
        </row>
        <row r="14959">
          <cell r="A14959">
            <v>415790</v>
          </cell>
          <cell r="B14959" t="str">
            <v>LLOYDS PHARMACY LIMITED</v>
          </cell>
        </row>
        <row r="14960">
          <cell r="A14960">
            <v>415791</v>
          </cell>
          <cell r="B14960" t="str">
            <v>AMANDA JANE HALL</v>
          </cell>
        </row>
        <row r="14961">
          <cell r="A14961">
            <v>415792</v>
          </cell>
          <cell r="B14961" t="str">
            <v>PARALOGIC LTD</v>
          </cell>
        </row>
        <row r="14962">
          <cell r="A14962">
            <v>415793</v>
          </cell>
          <cell r="B14962" t="str">
            <v>SURFACE PROTECTION COATINGS LTD</v>
          </cell>
        </row>
        <row r="14963">
          <cell r="A14963">
            <v>415794</v>
          </cell>
          <cell r="B14963" t="str">
            <v>WOLSELEY UK T/A BURDENS LTD</v>
          </cell>
        </row>
        <row r="14964">
          <cell r="A14964">
            <v>415795</v>
          </cell>
          <cell r="B14964" t="str">
            <v>R.A MAW &amp; SON</v>
          </cell>
        </row>
        <row r="14965">
          <cell r="A14965">
            <v>415796</v>
          </cell>
          <cell r="B14965" t="str">
            <v>NEW HOUSING CONNECTIONS</v>
          </cell>
        </row>
        <row r="14966">
          <cell r="A14966">
            <v>415797</v>
          </cell>
          <cell r="B14966" t="str">
            <v>ZOOLAB LIMITED</v>
          </cell>
        </row>
        <row r="14967">
          <cell r="A14967">
            <v>415798</v>
          </cell>
          <cell r="B14967" t="str">
            <v>ALAN DEVONPORT</v>
          </cell>
        </row>
        <row r="14968">
          <cell r="A14968">
            <v>415799</v>
          </cell>
          <cell r="B14968" t="str">
            <v>NEWS INTERNATIONAL TRADING LTD</v>
          </cell>
        </row>
        <row r="14969">
          <cell r="A14969">
            <v>415800</v>
          </cell>
          <cell r="B14969" t="str">
            <v>IRWIN MITCHELL LLP</v>
          </cell>
        </row>
        <row r="14970">
          <cell r="A14970">
            <v>415801</v>
          </cell>
          <cell r="B14970" t="str">
            <v>LYNDA WATERHOUSE</v>
          </cell>
        </row>
        <row r="14971">
          <cell r="A14971">
            <v>415802</v>
          </cell>
          <cell r="B14971" t="str">
            <v>PAULA LOUISE NORTON</v>
          </cell>
        </row>
        <row r="14972">
          <cell r="A14972">
            <v>415803</v>
          </cell>
          <cell r="B14972" t="str">
            <v>CHELLGROVE LIMITED</v>
          </cell>
        </row>
        <row r="14973">
          <cell r="A14973">
            <v>415804</v>
          </cell>
          <cell r="B14973" t="str">
            <v>CHOICE HEALTHCARE (TRUST) LTD</v>
          </cell>
        </row>
        <row r="14974">
          <cell r="A14974">
            <v>415805</v>
          </cell>
          <cell r="B14974" t="str">
            <v>CREATIVE RECOVERY</v>
          </cell>
        </row>
        <row r="14975">
          <cell r="A14975">
            <v>415806</v>
          </cell>
          <cell r="B14975" t="str">
            <v>FLEET PARTS LTD</v>
          </cell>
        </row>
        <row r="14976">
          <cell r="A14976">
            <v>415807</v>
          </cell>
          <cell r="B14976" t="str">
            <v>PETER BRETT ASSOCIATES LLP</v>
          </cell>
        </row>
        <row r="14977">
          <cell r="A14977">
            <v>415808</v>
          </cell>
          <cell r="B14977" t="str">
            <v>CAVALIER INCORPORATED LTD</v>
          </cell>
        </row>
        <row r="14978">
          <cell r="A14978">
            <v>415809</v>
          </cell>
          <cell r="B14978" t="str">
            <v>CALGARY JUST COMPANIES LTD</v>
          </cell>
        </row>
        <row r="14979">
          <cell r="A14979">
            <v>415810</v>
          </cell>
          <cell r="B14979" t="str">
            <v>BARNSLEY PRIVATE HIRE</v>
          </cell>
        </row>
        <row r="14980">
          <cell r="A14980">
            <v>415811</v>
          </cell>
          <cell r="B14980" t="str">
            <v>NATIONAL CENTRE FOR EARLY MUSIC</v>
          </cell>
        </row>
        <row r="14981">
          <cell r="A14981">
            <v>415812</v>
          </cell>
          <cell r="B14981" t="str">
            <v>NOBIS FURNITURE LTD</v>
          </cell>
        </row>
        <row r="14982">
          <cell r="A14982">
            <v>415813</v>
          </cell>
          <cell r="B14982" t="str">
            <v>D R &amp; S MOSES T/A</v>
          </cell>
        </row>
        <row r="14983">
          <cell r="A14983">
            <v>415814</v>
          </cell>
          <cell r="B14983" t="str">
            <v>FAMILY FOCUSED PSYCHOLOGY SVCS</v>
          </cell>
        </row>
        <row r="14984">
          <cell r="A14984">
            <v>415815</v>
          </cell>
          <cell r="B14984" t="str">
            <v>INNOVUS SOLUTIONS LTD</v>
          </cell>
        </row>
        <row r="14985">
          <cell r="A14985">
            <v>415816</v>
          </cell>
          <cell r="B14985" t="str">
            <v>SL MOULD POLISHING LIMITED</v>
          </cell>
        </row>
        <row r="14986">
          <cell r="A14986">
            <v>415817</v>
          </cell>
          <cell r="B14986" t="str">
            <v>WENDY NEWTON</v>
          </cell>
        </row>
        <row r="14987">
          <cell r="A14987">
            <v>415818</v>
          </cell>
          <cell r="B14987" t="str">
            <v>PRACTICUS LTD</v>
          </cell>
        </row>
        <row r="14988">
          <cell r="A14988">
            <v>415819</v>
          </cell>
          <cell r="B14988" t="str">
            <v>INDEPENDENT AGE</v>
          </cell>
        </row>
        <row r="14989">
          <cell r="A14989">
            <v>415820</v>
          </cell>
          <cell r="B14989" t="str">
            <v>WOODLAND TRUST</v>
          </cell>
        </row>
        <row r="14990">
          <cell r="A14990">
            <v>415821</v>
          </cell>
          <cell r="B14990" t="str">
            <v>DEREK HATTERSLEY &amp; SON,</v>
          </cell>
        </row>
        <row r="14991">
          <cell r="A14991">
            <v>415822</v>
          </cell>
          <cell r="B14991" t="str">
            <v>ASSOCIATION OF EMPLOYMENT &amp;</v>
          </cell>
        </row>
        <row r="14992">
          <cell r="A14992">
            <v>415823</v>
          </cell>
          <cell r="B14992" t="str">
            <v>META TRAINING</v>
          </cell>
        </row>
        <row r="14993">
          <cell r="A14993">
            <v>415824</v>
          </cell>
          <cell r="B14993" t="str">
            <v>THE FOREST ACADEMY</v>
          </cell>
        </row>
        <row r="14994">
          <cell r="A14994">
            <v>415825</v>
          </cell>
          <cell r="B14994" t="str">
            <v>ELIZABETH CLARE LUMB</v>
          </cell>
        </row>
        <row r="14995">
          <cell r="A14995">
            <v>415826</v>
          </cell>
          <cell r="B14995" t="str">
            <v>GILLIAN THOMPSON</v>
          </cell>
        </row>
        <row r="14996">
          <cell r="A14996">
            <v>415827</v>
          </cell>
          <cell r="B14996" t="str">
            <v>MICHAEL BOULD</v>
          </cell>
        </row>
        <row r="14997">
          <cell r="A14997">
            <v>415828</v>
          </cell>
          <cell r="B14997" t="str">
            <v>CRAIN COMMUNICATIONS LTD</v>
          </cell>
        </row>
        <row r="14998">
          <cell r="A14998">
            <v>415829</v>
          </cell>
          <cell r="B14998" t="str">
            <v>KATIE CLARK</v>
          </cell>
        </row>
        <row r="14999">
          <cell r="A14999">
            <v>415830</v>
          </cell>
          <cell r="B14999" t="str">
            <v>EVENT PROP HIRE LTD</v>
          </cell>
        </row>
        <row r="15000">
          <cell r="A15000">
            <v>415831</v>
          </cell>
          <cell r="B15000" t="str">
            <v>SILVER LINING INDUSTRIES LTD T/A</v>
          </cell>
        </row>
        <row r="15001">
          <cell r="A15001">
            <v>415832</v>
          </cell>
          <cell r="B15001" t="str">
            <v>PAULA KEMP</v>
          </cell>
        </row>
        <row r="15002">
          <cell r="A15002">
            <v>415833</v>
          </cell>
          <cell r="B15002" t="str">
            <v>COLCHESTER BOROUGH COUNCIL</v>
          </cell>
        </row>
        <row r="15003">
          <cell r="A15003">
            <v>415834</v>
          </cell>
          <cell r="B15003" t="str">
            <v>KANA SOFTWARE IRELAND LIMITED</v>
          </cell>
        </row>
        <row r="15004">
          <cell r="A15004">
            <v>415835</v>
          </cell>
          <cell r="B15004" t="str">
            <v>HOMES &amp; COMMUNITIES AGENCY</v>
          </cell>
        </row>
        <row r="15005">
          <cell r="A15005">
            <v>415836</v>
          </cell>
          <cell r="B15005" t="str">
            <v>STERLING INTERNATIONAL BROKERS</v>
          </cell>
        </row>
        <row r="15006">
          <cell r="A15006">
            <v>415837</v>
          </cell>
          <cell r="B15006" t="str">
            <v>YORKSHIRE HURDLES</v>
          </cell>
        </row>
        <row r="15007">
          <cell r="A15007">
            <v>415838</v>
          </cell>
          <cell r="B15007" t="str">
            <v>ALFRAN LIMITED</v>
          </cell>
        </row>
        <row r="15008">
          <cell r="A15008">
            <v>415839</v>
          </cell>
          <cell r="B15008" t="str">
            <v>CIVIC PRIDE UK LIMITED</v>
          </cell>
        </row>
        <row r="15009">
          <cell r="A15009">
            <v>415842</v>
          </cell>
          <cell r="B15009" t="str">
            <v>DS SIGNS LTD</v>
          </cell>
        </row>
        <row r="15010">
          <cell r="A15010">
            <v>415847</v>
          </cell>
          <cell r="B15010" t="str">
            <v>INDIGO CHILDRENS SERVICES</v>
          </cell>
        </row>
        <row r="15011">
          <cell r="A15011">
            <v>415848</v>
          </cell>
          <cell r="B15011" t="str">
            <v>EUREKA! BOOKS</v>
          </cell>
        </row>
        <row r="15012">
          <cell r="A15012">
            <v>415849</v>
          </cell>
          <cell r="B15012" t="str">
            <v>DAWN PRICE</v>
          </cell>
        </row>
        <row r="15013">
          <cell r="A15013">
            <v>415850</v>
          </cell>
          <cell r="B15013" t="str">
            <v>DAVID BUNTING</v>
          </cell>
        </row>
        <row r="15014">
          <cell r="A15014">
            <v>415852</v>
          </cell>
          <cell r="B15014" t="str">
            <v>JEANETTE SAMPSON</v>
          </cell>
        </row>
        <row r="15015">
          <cell r="A15015">
            <v>415853</v>
          </cell>
          <cell r="B15015" t="str">
            <v>LOUISE HOLLY BRADWELL</v>
          </cell>
        </row>
        <row r="15016">
          <cell r="A15016">
            <v>415854</v>
          </cell>
          <cell r="B15016" t="str">
            <v>CGC EVENTS CATERING</v>
          </cell>
        </row>
        <row r="15017">
          <cell r="A15017">
            <v>415855</v>
          </cell>
          <cell r="B15017" t="str">
            <v>CERNE ABBAS SURGERY</v>
          </cell>
        </row>
        <row r="15018">
          <cell r="A15018">
            <v>415856</v>
          </cell>
          <cell r="B15018" t="str">
            <v>HM ELECTRIC (YORKSHIRE) LTD</v>
          </cell>
        </row>
        <row r="15019">
          <cell r="A15019">
            <v>415857</v>
          </cell>
          <cell r="B15019" t="str">
            <v>CIS INDUSTRIAL HIRES &amp; SALES LTD</v>
          </cell>
        </row>
        <row r="15020">
          <cell r="A15020">
            <v>415858</v>
          </cell>
          <cell r="B15020" t="str">
            <v>CRAZYFLOWERPOT PROMOTIONS</v>
          </cell>
        </row>
        <row r="15021">
          <cell r="A15021">
            <v>415859</v>
          </cell>
          <cell r="B15021" t="str">
            <v>CASTLE PUMPS LTD</v>
          </cell>
        </row>
        <row r="15022">
          <cell r="A15022">
            <v>415862</v>
          </cell>
          <cell r="B15022" t="str">
            <v>SUPREME PENS</v>
          </cell>
        </row>
        <row r="15023">
          <cell r="A15023">
            <v>415863</v>
          </cell>
          <cell r="B15023" t="str">
            <v>MYTIME ACTIVE</v>
          </cell>
        </row>
        <row r="15024">
          <cell r="A15024">
            <v>415864</v>
          </cell>
          <cell r="B15024" t="str">
            <v>VITAL SPARK CREATIVE LTD</v>
          </cell>
        </row>
        <row r="15025">
          <cell r="A15025">
            <v>415865</v>
          </cell>
          <cell r="B15025" t="str">
            <v>DIAMOND BUSINESS INTERIORS LIMITED</v>
          </cell>
        </row>
        <row r="15026">
          <cell r="A15026">
            <v>415866</v>
          </cell>
          <cell r="B15026" t="str">
            <v>EXOVA (UK) LTD</v>
          </cell>
        </row>
        <row r="15027">
          <cell r="A15027">
            <v>415867</v>
          </cell>
          <cell r="B15027" t="str">
            <v>HANN BARTON LTD</v>
          </cell>
        </row>
        <row r="15028">
          <cell r="A15028">
            <v>415868</v>
          </cell>
          <cell r="B15028" t="str">
            <v>VINE - VISUAL IMPAIREMENT</v>
          </cell>
        </row>
        <row r="15029">
          <cell r="A15029">
            <v>415872</v>
          </cell>
          <cell r="B15029" t="str">
            <v>RECO UK TRADING LTD</v>
          </cell>
        </row>
        <row r="15030">
          <cell r="A15030">
            <v>415873</v>
          </cell>
          <cell r="B15030" t="str">
            <v>JON BERRY</v>
          </cell>
        </row>
        <row r="15031">
          <cell r="A15031">
            <v>415874</v>
          </cell>
          <cell r="B15031" t="str">
            <v>COUNTRYWIDE FORKLIFTS, PLANT &amp;</v>
          </cell>
        </row>
        <row r="15032">
          <cell r="A15032">
            <v>415875</v>
          </cell>
          <cell r="B15032" t="str">
            <v>RADICAL SERVICES</v>
          </cell>
        </row>
        <row r="15033">
          <cell r="A15033">
            <v>415876</v>
          </cell>
          <cell r="B15033" t="str">
            <v>DR LUCY WALKINGTON</v>
          </cell>
        </row>
        <row r="15034">
          <cell r="A15034">
            <v>415877</v>
          </cell>
          <cell r="B15034" t="str">
            <v>HIGHWAYS AGENCY</v>
          </cell>
        </row>
        <row r="15035">
          <cell r="A15035">
            <v>415878</v>
          </cell>
          <cell r="B15035" t="str">
            <v>VICTORIA OATES</v>
          </cell>
        </row>
        <row r="15036">
          <cell r="A15036">
            <v>415879</v>
          </cell>
          <cell r="B15036" t="str">
            <v>EMPTY HOMES NETWORK</v>
          </cell>
        </row>
        <row r="15037">
          <cell r="A15037">
            <v>415880</v>
          </cell>
          <cell r="B15037" t="str">
            <v>KINGFISHER PRIMARY SCHOOL</v>
          </cell>
        </row>
        <row r="15038">
          <cell r="A15038">
            <v>415881</v>
          </cell>
          <cell r="B15038" t="str">
            <v>SAINT PIUS X CATHOLIC HIGH SCHOOL</v>
          </cell>
        </row>
        <row r="15039">
          <cell r="A15039">
            <v>415882</v>
          </cell>
          <cell r="B15039" t="str">
            <v>FAY MIDDLETON</v>
          </cell>
        </row>
        <row r="15040">
          <cell r="A15040">
            <v>415883</v>
          </cell>
          <cell r="B15040" t="str">
            <v>MY CHOICE LOCAL</v>
          </cell>
        </row>
        <row r="15041">
          <cell r="A15041">
            <v>415884</v>
          </cell>
          <cell r="B15041" t="str">
            <v>SHEAURAN TAN</v>
          </cell>
        </row>
        <row r="15042">
          <cell r="A15042">
            <v>415885</v>
          </cell>
          <cell r="B15042" t="str">
            <v>CORDEN HARDWARE CO LIMITED</v>
          </cell>
        </row>
        <row r="15043">
          <cell r="A15043">
            <v>415886</v>
          </cell>
          <cell r="B15043" t="str">
            <v>JAMES BURRELL</v>
          </cell>
        </row>
        <row r="15044">
          <cell r="A15044">
            <v>415887</v>
          </cell>
          <cell r="B15044" t="str">
            <v>SECURIFLEX LTD</v>
          </cell>
        </row>
        <row r="15045">
          <cell r="A15045">
            <v>415888</v>
          </cell>
          <cell r="B15045" t="str">
            <v>BRIDGET CROWLEY</v>
          </cell>
        </row>
        <row r="15046">
          <cell r="A15046">
            <v>415889</v>
          </cell>
          <cell r="B15046" t="str">
            <v>G-MAP SERVICES LIMITED</v>
          </cell>
        </row>
        <row r="15047">
          <cell r="A15047">
            <v>415890</v>
          </cell>
          <cell r="B15047" t="str">
            <v>SUE RENSHAW T/A</v>
          </cell>
        </row>
        <row r="15048">
          <cell r="A15048">
            <v>415891</v>
          </cell>
          <cell r="B15048" t="str">
            <v>HEIGHTWISE ACCESS LTD</v>
          </cell>
        </row>
        <row r="15049">
          <cell r="A15049">
            <v>415892</v>
          </cell>
          <cell r="B15049" t="str">
            <v>SOUTH YORKSHIRE CREDIT UNION LTD</v>
          </cell>
        </row>
        <row r="15050">
          <cell r="A15050">
            <v>415893</v>
          </cell>
          <cell r="B15050" t="str">
            <v>APPLY SCAFFOLDING SERVICES LTD</v>
          </cell>
        </row>
        <row r="15051">
          <cell r="A15051">
            <v>415897</v>
          </cell>
          <cell r="B15051" t="str">
            <v>ZARA PLEWS</v>
          </cell>
        </row>
        <row r="15052">
          <cell r="A15052">
            <v>415898</v>
          </cell>
          <cell r="B15052" t="str">
            <v>CITY OF BRADFORD MDC</v>
          </cell>
        </row>
        <row r="15053">
          <cell r="A15053">
            <v>415899</v>
          </cell>
          <cell r="B15053" t="str">
            <v>ADASS</v>
          </cell>
        </row>
        <row r="15054">
          <cell r="A15054">
            <v>415900</v>
          </cell>
          <cell r="B15054" t="str">
            <v>SAFETY MEDIA</v>
          </cell>
        </row>
        <row r="15055">
          <cell r="A15055">
            <v>415901</v>
          </cell>
          <cell r="B15055" t="str">
            <v>MENCAP PERSONAL SUPPORT</v>
          </cell>
        </row>
        <row r="15056">
          <cell r="A15056">
            <v>415902</v>
          </cell>
          <cell r="B15056" t="str">
            <v>NCC GROUP SECURITY SERVICES LTD</v>
          </cell>
        </row>
        <row r="15057">
          <cell r="A15057">
            <v>415903</v>
          </cell>
          <cell r="B15057" t="str">
            <v>KCC ARCHITECTURAL LONDON</v>
          </cell>
        </row>
        <row r="15058">
          <cell r="A15058">
            <v>415907</v>
          </cell>
          <cell r="B15058" t="str">
            <v>PENNA PLC</v>
          </cell>
        </row>
        <row r="15059">
          <cell r="A15059">
            <v>415908</v>
          </cell>
          <cell r="B15059" t="str">
            <v>FIRE SAFETY TRAINING UK</v>
          </cell>
        </row>
        <row r="15060">
          <cell r="A15060">
            <v>415909</v>
          </cell>
          <cell r="B15060" t="str">
            <v>RUSH HOUSE LIMITED</v>
          </cell>
        </row>
        <row r="15061">
          <cell r="A15061">
            <v>415910</v>
          </cell>
          <cell r="B15061" t="str">
            <v>VAN HOLTOM</v>
          </cell>
        </row>
        <row r="15062">
          <cell r="A15062">
            <v>415911</v>
          </cell>
          <cell r="B15062" t="str">
            <v>THINKING DIGITAL LIMITED</v>
          </cell>
        </row>
        <row r="15063">
          <cell r="A15063">
            <v>415912</v>
          </cell>
          <cell r="B15063" t="str">
            <v>ROTHERHAM NHS FOUNDATION TRUST</v>
          </cell>
        </row>
        <row r="15064">
          <cell r="A15064">
            <v>415913</v>
          </cell>
          <cell r="B15064" t="str">
            <v>MARTIN DAVIES T/A</v>
          </cell>
        </row>
        <row r="15065">
          <cell r="A15065">
            <v>415914</v>
          </cell>
          <cell r="B15065" t="str">
            <v>MOOR ROYD HOUSE</v>
          </cell>
        </row>
        <row r="15066">
          <cell r="A15066">
            <v>415915</v>
          </cell>
          <cell r="B15066" t="str">
            <v>DARFIELD ELECTRICAL SERVICES</v>
          </cell>
        </row>
        <row r="15067">
          <cell r="A15067">
            <v>415916</v>
          </cell>
          <cell r="B15067" t="str">
            <v>CHILDRENS ALLIANCE FOR ENGLAND</v>
          </cell>
        </row>
        <row r="15068">
          <cell r="A15068">
            <v>415917</v>
          </cell>
          <cell r="B15068" t="str">
            <v>AR TWIGG &amp; SON LTD</v>
          </cell>
        </row>
        <row r="15069">
          <cell r="A15069">
            <v>415918</v>
          </cell>
          <cell r="B15069" t="str">
            <v>BURNS CRYSTAL GLASS LTD</v>
          </cell>
        </row>
        <row r="15070">
          <cell r="A15070">
            <v>415919</v>
          </cell>
          <cell r="B15070" t="str">
            <v>RPP LIMITED T/A REX PROCTER &amp; PARTN</v>
          </cell>
        </row>
        <row r="15071">
          <cell r="A15071">
            <v>415920</v>
          </cell>
          <cell r="B15071" t="str">
            <v>ROSEBERRY CARE CENTRES GB &amp; UK LTD</v>
          </cell>
        </row>
        <row r="15072">
          <cell r="A15072">
            <v>415921</v>
          </cell>
          <cell r="B15072" t="str">
            <v>ATAMIS LTD</v>
          </cell>
        </row>
        <row r="15073">
          <cell r="A15073">
            <v>415922</v>
          </cell>
          <cell r="B15073" t="str">
            <v>GINA SENIOR</v>
          </cell>
        </row>
        <row r="15074">
          <cell r="A15074">
            <v>415923</v>
          </cell>
          <cell r="B15074" t="str">
            <v>MICHAEL PAGE INTERNATIONAL LTD</v>
          </cell>
        </row>
        <row r="15075">
          <cell r="A15075">
            <v>415924</v>
          </cell>
          <cell r="B15075" t="str">
            <v>D J WILLRICH LTD</v>
          </cell>
        </row>
        <row r="15076">
          <cell r="A15076">
            <v>415925</v>
          </cell>
          <cell r="B15076" t="str">
            <v>PETER LORIMER (TREASURER)</v>
          </cell>
        </row>
        <row r="15077">
          <cell r="A15077">
            <v>415926</v>
          </cell>
          <cell r="B15077" t="str">
            <v>NSSE</v>
          </cell>
        </row>
        <row r="15078">
          <cell r="A15078">
            <v>415927</v>
          </cell>
          <cell r="B15078" t="str">
            <v>MCDONALD ENGINEERS LTD</v>
          </cell>
        </row>
        <row r="15079">
          <cell r="A15079">
            <v>415928</v>
          </cell>
          <cell r="B15079" t="str">
            <v>DR A MUNZAR</v>
          </cell>
        </row>
        <row r="15080">
          <cell r="A15080">
            <v>415929</v>
          </cell>
          <cell r="B15080" t="str">
            <v>HUDDERSFIELD ROAD SURGERY</v>
          </cell>
        </row>
        <row r="15081">
          <cell r="A15081">
            <v>415930</v>
          </cell>
          <cell r="B15081" t="str">
            <v>DR MADHAVI GUNTAMUKKALA</v>
          </cell>
        </row>
        <row r="15082">
          <cell r="A15082">
            <v>415931</v>
          </cell>
          <cell r="B15082" t="str">
            <v>ST GEORGES MEDICAL PRACTICE</v>
          </cell>
        </row>
        <row r="15083">
          <cell r="A15083">
            <v>415932</v>
          </cell>
          <cell r="B15083" t="str">
            <v>THE HOLLYGREEN PRACTICE</v>
          </cell>
        </row>
        <row r="15084">
          <cell r="A15084">
            <v>415933</v>
          </cell>
          <cell r="B15084" t="str">
            <v>BROWN EUROPE LTD</v>
          </cell>
        </row>
        <row r="15085">
          <cell r="A15085">
            <v>415934</v>
          </cell>
          <cell r="B15085" t="str">
            <v>SCOPE INCLUSION</v>
          </cell>
        </row>
        <row r="15086">
          <cell r="A15086">
            <v>415935</v>
          </cell>
          <cell r="B15086" t="str">
            <v>TOYAH WORDSWORTH</v>
          </cell>
        </row>
        <row r="15087">
          <cell r="A15087">
            <v>415936</v>
          </cell>
          <cell r="B15087" t="str">
            <v>GRAYS TRAVEL LTD</v>
          </cell>
        </row>
        <row r="15088">
          <cell r="A15088">
            <v>415937</v>
          </cell>
          <cell r="B15088" t="str">
            <v>GROWING PEOPLE YORKSHIRE</v>
          </cell>
        </row>
        <row r="15089">
          <cell r="A15089">
            <v>415938</v>
          </cell>
          <cell r="B15089" t="str">
            <v>THERAPY BOX LTD</v>
          </cell>
        </row>
        <row r="15090">
          <cell r="A15090">
            <v>415939</v>
          </cell>
          <cell r="B15090" t="str">
            <v>DR SANJEER JALIHAL</v>
          </cell>
        </row>
        <row r="15091">
          <cell r="A15091">
            <v>415940</v>
          </cell>
          <cell r="B15091" t="str">
            <v>DEEPDALE TREES LTD</v>
          </cell>
        </row>
        <row r="15092">
          <cell r="A15092">
            <v>415941</v>
          </cell>
          <cell r="B15092" t="str">
            <v>MORTON MEDICAL LTD</v>
          </cell>
        </row>
        <row r="15093">
          <cell r="A15093">
            <v>415942</v>
          </cell>
          <cell r="B15093" t="str">
            <v>DR MELLOR &amp; PARTNERS</v>
          </cell>
        </row>
        <row r="15094">
          <cell r="A15094">
            <v>415943</v>
          </cell>
          <cell r="B15094" t="str">
            <v>SAFE OPTIONS LIMITED</v>
          </cell>
        </row>
        <row r="15095">
          <cell r="A15095">
            <v>415944</v>
          </cell>
          <cell r="B15095" t="str">
            <v>KAREN SMITH</v>
          </cell>
        </row>
        <row r="15096">
          <cell r="A15096">
            <v>415945</v>
          </cell>
          <cell r="B15096" t="str">
            <v>ORSIS (UK) LTD</v>
          </cell>
        </row>
        <row r="15097">
          <cell r="A15097">
            <v>415946</v>
          </cell>
          <cell r="B15097" t="str">
            <v>COMFORT CALL LIMITED</v>
          </cell>
        </row>
        <row r="15098">
          <cell r="A15098">
            <v>415947</v>
          </cell>
          <cell r="B15098" t="str">
            <v>DURHAM COUNTY COUNCIL</v>
          </cell>
        </row>
        <row r="15099">
          <cell r="A15099">
            <v>415948</v>
          </cell>
          <cell r="B15099" t="str">
            <v>WIZEMAIL LTD</v>
          </cell>
        </row>
        <row r="15100">
          <cell r="A15100">
            <v>415949</v>
          </cell>
          <cell r="B15100" t="str">
            <v>MARSHALL MOTOR GROUP LTD</v>
          </cell>
        </row>
        <row r="15101">
          <cell r="A15101">
            <v>415950</v>
          </cell>
          <cell r="B15101" t="str">
            <v>FUTURE ITILITY SOLUTIONS LIMITED</v>
          </cell>
        </row>
        <row r="15102">
          <cell r="A15102">
            <v>415951</v>
          </cell>
          <cell r="B15102" t="str">
            <v>JIGSAW MEDIA LTD</v>
          </cell>
        </row>
        <row r="15103">
          <cell r="A15103">
            <v>415952</v>
          </cell>
          <cell r="B15103" t="str">
            <v>MIT PUBLISHING LTD</v>
          </cell>
        </row>
        <row r="15104">
          <cell r="A15104">
            <v>415953</v>
          </cell>
          <cell r="B15104" t="str">
            <v>BUCK &amp; HICKMAN LTD</v>
          </cell>
        </row>
        <row r="15105">
          <cell r="A15105">
            <v>415954</v>
          </cell>
          <cell r="B15105" t="str">
            <v>CATHY NQWENYA</v>
          </cell>
        </row>
        <row r="15106">
          <cell r="A15106">
            <v>415955</v>
          </cell>
          <cell r="B15106" t="str">
            <v>SIRIUS MODEL MAKING LTD</v>
          </cell>
        </row>
        <row r="15107">
          <cell r="A15107">
            <v>415956</v>
          </cell>
          <cell r="B15107" t="str">
            <v>CUSTOMER METRICS LTD</v>
          </cell>
        </row>
        <row r="15108">
          <cell r="A15108">
            <v>415957</v>
          </cell>
          <cell r="B15108" t="str">
            <v>MEADSTEAD PRIMARY ACADEMY</v>
          </cell>
        </row>
        <row r="15109">
          <cell r="A15109">
            <v>415958</v>
          </cell>
          <cell r="B15109" t="str">
            <v>HEATHER GARTH PRIMARY SCHOOL</v>
          </cell>
        </row>
        <row r="15110">
          <cell r="A15110">
            <v>415959</v>
          </cell>
          <cell r="B15110" t="str">
            <v>PC WORLD BUSINESS</v>
          </cell>
        </row>
        <row r="15111">
          <cell r="A15111">
            <v>415960</v>
          </cell>
          <cell r="B15111" t="str">
            <v>DURHAM ALUMINIUM LTD</v>
          </cell>
        </row>
        <row r="15112">
          <cell r="A15112">
            <v>415961</v>
          </cell>
          <cell r="B15112" t="str">
            <v>SOUTHERN RAG LTD</v>
          </cell>
        </row>
        <row r="15113">
          <cell r="A15113">
            <v>415962</v>
          </cell>
          <cell r="B15113" t="str">
            <v>PLYMOL (UK) LTD</v>
          </cell>
        </row>
        <row r="15114">
          <cell r="A15114">
            <v>415963</v>
          </cell>
          <cell r="B15114" t="str">
            <v>YORKSHIRE HEALTHCARE LIMITED</v>
          </cell>
        </row>
        <row r="15115">
          <cell r="A15115">
            <v>415964</v>
          </cell>
          <cell r="B15115" t="str">
            <v>LEGAL NETWORK TELEVISION LTD T/A</v>
          </cell>
        </row>
        <row r="15116">
          <cell r="A15116">
            <v>415965</v>
          </cell>
          <cell r="B15116" t="str">
            <v>HEDGESDIRECT LTD</v>
          </cell>
        </row>
        <row r="15117">
          <cell r="A15117">
            <v>415966</v>
          </cell>
          <cell r="B15117" t="str">
            <v>LICENCE BUREAU LTD</v>
          </cell>
        </row>
        <row r="15118">
          <cell r="A15118">
            <v>415967</v>
          </cell>
          <cell r="B15118" t="str">
            <v>LETS GET GROUP LTD</v>
          </cell>
        </row>
        <row r="15119">
          <cell r="A15119">
            <v>415968</v>
          </cell>
          <cell r="B15119" t="str">
            <v>SHONETTE BASON LIMITED</v>
          </cell>
        </row>
        <row r="15120">
          <cell r="A15120">
            <v>415969</v>
          </cell>
          <cell r="B15120" t="str">
            <v>FAMILY AND CHILDCARE TRUST LIMITED</v>
          </cell>
        </row>
        <row r="15121">
          <cell r="A15121">
            <v>415970</v>
          </cell>
          <cell r="B15121" t="str">
            <v>SURFLINK SYSTEMS LTD T/A</v>
          </cell>
        </row>
        <row r="15122">
          <cell r="A15122">
            <v>415971</v>
          </cell>
          <cell r="B15122" t="str">
            <v>BURNABY STONE CARE LTD</v>
          </cell>
        </row>
        <row r="15123">
          <cell r="A15123">
            <v>415972</v>
          </cell>
          <cell r="B15123" t="str">
            <v>TOOL-TEMP LTD</v>
          </cell>
        </row>
        <row r="15124">
          <cell r="A15124">
            <v>415973</v>
          </cell>
          <cell r="B15124" t="str">
            <v>PK EDUCATION</v>
          </cell>
        </row>
        <row r="15125">
          <cell r="A15125">
            <v>415974</v>
          </cell>
          <cell r="B15125" t="str">
            <v>SGS UNITED KINGDOM LIMITED</v>
          </cell>
        </row>
        <row r="15126">
          <cell r="A15126">
            <v>415975</v>
          </cell>
          <cell r="B15126" t="str">
            <v>THE UNIVERSITY OF SHEFFIELD</v>
          </cell>
        </row>
        <row r="15127">
          <cell r="A15127">
            <v>415976</v>
          </cell>
          <cell r="B15127" t="str">
            <v>HIGHFIELD SCHOOL</v>
          </cell>
        </row>
        <row r="15128">
          <cell r="A15128">
            <v>415977</v>
          </cell>
          <cell r="B15128" t="str">
            <v>QUEENS ROAD ACADEMY</v>
          </cell>
        </row>
        <row r="15129">
          <cell r="A15129">
            <v>415978</v>
          </cell>
          <cell r="B15129" t="str">
            <v>PREMIER PUBLISHING LIMITED</v>
          </cell>
        </row>
        <row r="15130">
          <cell r="A15130">
            <v>415979</v>
          </cell>
          <cell r="B15130" t="str">
            <v>GOMPELS HEALTHCARE LTD</v>
          </cell>
        </row>
        <row r="15131">
          <cell r="A15131">
            <v>415980</v>
          </cell>
          <cell r="B15131" t="str">
            <v>J T PATKO</v>
          </cell>
        </row>
        <row r="15132">
          <cell r="A15132">
            <v>415981</v>
          </cell>
          <cell r="B15132" t="str">
            <v>VOLUNTARY ACTION ROTHERHAM</v>
          </cell>
        </row>
        <row r="15133">
          <cell r="A15133">
            <v>415982</v>
          </cell>
          <cell r="B15133" t="str">
            <v>IT'S NICE THAT</v>
          </cell>
        </row>
        <row r="15134">
          <cell r="A15134">
            <v>415983</v>
          </cell>
          <cell r="B15134" t="str">
            <v>BGC</v>
          </cell>
        </row>
        <row r="15135">
          <cell r="A15135">
            <v>415984</v>
          </cell>
          <cell r="B15135" t="str">
            <v>BARNBURGH PRIMARY</v>
          </cell>
        </row>
        <row r="15136">
          <cell r="A15136">
            <v>415985</v>
          </cell>
          <cell r="B15136" t="str">
            <v>WATH COMPREHENSIVE SCHOOL</v>
          </cell>
        </row>
        <row r="15137">
          <cell r="A15137">
            <v>415986</v>
          </cell>
          <cell r="B15137" t="str">
            <v>BUCK &amp; HICKMAN LTD</v>
          </cell>
        </row>
        <row r="15138">
          <cell r="A15138">
            <v>415987</v>
          </cell>
          <cell r="B15138" t="str">
            <v>AIRBENCH LTD</v>
          </cell>
        </row>
        <row r="15139">
          <cell r="A15139">
            <v>415988</v>
          </cell>
          <cell r="B15139" t="str">
            <v>NORMANTON SCREENPRINT</v>
          </cell>
        </row>
        <row r="15140">
          <cell r="A15140">
            <v>415989</v>
          </cell>
          <cell r="B15140" t="str">
            <v>PEART FENCING LTD</v>
          </cell>
        </row>
        <row r="15141">
          <cell r="A15141">
            <v>415990</v>
          </cell>
          <cell r="B15141" t="str">
            <v>PLANTWORKS LTD</v>
          </cell>
        </row>
        <row r="15142">
          <cell r="A15142">
            <v>415991</v>
          </cell>
          <cell r="B15142" t="str">
            <v>SUNNYBANK CHILDRENS CENTRE</v>
          </cell>
        </row>
        <row r="15143">
          <cell r="A15143">
            <v>415992</v>
          </cell>
          <cell r="B15143" t="str">
            <v>MEDIA SERVICES (YORKSHIRE) LTD</v>
          </cell>
        </row>
        <row r="15144">
          <cell r="A15144">
            <v>415993</v>
          </cell>
          <cell r="B15144" t="str">
            <v>PLATIPUS ANCHORS LTD</v>
          </cell>
        </row>
        <row r="15145">
          <cell r="A15145">
            <v>415994</v>
          </cell>
          <cell r="B15145" t="str">
            <v>LEAKY PIPE SYSTEMS LTD</v>
          </cell>
        </row>
        <row r="15146">
          <cell r="A15146">
            <v>415995</v>
          </cell>
          <cell r="B15146" t="str">
            <v>CHERYL COLLINSON CONSULTANCY LTD</v>
          </cell>
        </row>
        <row r="15147">
          <cell r="A15147">
            <v>415996</v>
          </cell>
          <cell r="B15147" t="str">
            <v>INITIAL</v>
          </cell>
        </row>
        <row r="15148">
          <cell r="A15148">
            <v>415997</v>
          </cell>
          <cell r="B15148" t="str">
            <v>DIGIVERSE LTD</v>
          </cell>
        </row>
        <row r="15149">
          <cell r="A15149">
            <v>415998</v>
          </cell>
          <cell r="B15149" t="str">
            <v>JOHN HESKETH</v>
          </cell>
        </row>
        <row r="15150">
          <cell r="A15150">
            <v>415999</v>
          </cell>
          <cell r="B15150" t="str">
            <v>PENNY VINE</v>
          </cell>
        </row>
        <row r="15151">
          <cell r="A15151">
            <v>416000</v>
          </cell>
          <cell r="B15151" t="str">
            <v>SHARON GARNER</v>
          </cell>
        </row>
        <row r="15152">
          <cell r="A15152">
            <v>416001</v>
          </cell>
          <cell r="B15152" t="str">
            <v>C &amp; R FABRICATIONS</v>
          </cell>
        </row>
        <row r="15153">
          <cell r="A15153">
            <v>416002</v>
          </cell>
          <cell r="B15153" t="str">
            <v>SCIENCE MUSEUM</v>
          </cell>
        </row>
        <row r="15154">
          <cell r="A15154">
            <v>416003</v>
          </cell>
          <cell r="B15154" t="str">
            <v>HISTORICAL PROMOTIONS AND</v>
          </cell>
        </row>
        <row r="15155">
          <cell r="A15155">
            <v>416004</v>
          </cell>
          <cell r="B15155" t="str">
            <v>AFTER SCHOOL PROVISION</v>
          </cell>
        </row>
        <row r="15156">
          <cell r="A15156">
            <v>416005</v>
          </cell>
          <cell r="B15156" t="str">
            <v>SATIS OPTIMA LTD</v>
          </cell>
        </row>
        <row r="15157">
          <cell r="A15157">
            <v>416006</v>
          </cell>
          <cell r="B15157" t="str">
            <v>EARLEY ORNAMENTALS LTD</v>
          </cell>
        </row>
        <row r="15158">
          <cell r="A15158">
            <v>416007</v>
          </cell>
          <cell r="B15158" t="str">
            <v>ROVIANNE MATOVU</v>
          </cell>
        </row>
        <row r="15159">
          <cell r="A15159">
            <v>416008</v>
          </cell>
          <cell r="B15159" t="str">
            <v>RESULTS DRIVEN TRAINING LTD</v>
          </cell>
        </row>
        <row r="15160">
          <cell r="A15160">
            <v>416009</v>
          </cell>
          <cell r="B15160" t="str">
            <v>DAVID WHITE</v>
          </cell>
        </row>
        <row r="15161">
          <cell r="A15161">
            <v>416010</v>
          </cell>
          <cell r="B15161" t="str">
            <v>E JENNINGS &amp; CO T/A</v>
          </cell>
        </row>
        <row r="15162">
          <cell r="A15162">
            <v>416011</v>
          </cell>
          <cell r="B15162" t="str">
            <v>THE BRITISH DIETETIC ASSOCIATION</v>
          </cell>
        </row>
        <row r="15163">
          <cell r="A15163">
            <v>416012</v>
          </cell>
          <cell r="B15163" t="str">
            <v>YORKSHIRE INVESTIGATIONS 13 LTD</v>
          </cell>
        </row>
        <row r="15164">
          <cell r="A15164">
            <v>416013</v>
          </cell>
          <cell r="B15164" t="str">
            <v>NIGEL CROFT</v>
          </cell>
        </row>
        <row r="15165">
          <cell r="A15165">
            <v>416014</v>
          </cell>
          <cell r="B15165" t="str">
            <v>WEX PHOTOGRAPHIC LTD</v>
          </cell>
        </row>
        <row r="15166">
          <cell r="A15166">
            <v>416015</v>
          </cell>
          <cell r="B15166" t="str">
            <v>JOHNSONS OF WHIXLEY LTD</v>
          </cell>
        </row>
        <row r="15167">
          <cell r="A15167">
            <v>416016</v>
          </cell>
          <cell r="B15167" t="str">
            <v>FIKE UK</v>
          </cell>
        </row>
        <row r="15168">
          <cell r="A15168">
            <v>416017</v>
          </cell>
          <cell r="B15168" t="str">
            <v>BDO LLP</v>
          </cell>
        </row>
        <row r="15169">
          <cell r="A15169">
            <v>416018</v>
          </cell>
          <cell r="B15169" t="str">
            <v>RYMAN LTD</v>
          </cell>
        </row>
        <row r="15170">
          <cell r="A15170">
            <v>416019</v>
          </cell>
          <cell r="B15170" t="str">
            <v>PROMO GIFTS UK LTD</v>
          </cell>
        </row>
        <row r="15171">
          <cell r="A15171">
            <v>416020</v>
          </cell>
          <cell r="B15171" t="str">
            <v>SECURE-A-FIELD LTD</v>
          </cell>
        </row>
        <row r="15172">
          <cell r="A15172">
            <v>416021</v>
          </cell>
          <cell r="B15172" t="str">
            <v>DR A SANTIAGO-MARTIN</v>
          </cell>
        </row>
        <row r="15173">
          <cell r="A15173">
            <v>416022</v>
          </cell>
          <cell r="B15173" t="str">
            <v>ASHLEIGH PORTER-EXLEY</v>
          </cell>
        </row>
        <row r="15174">
          <cell r="A15174">
            <v>416023</v>
          </cell>
          <cell r="B15174" t="str">
            <v>BARNSLEY WORKS LTD</v>
          </cell>
        </row>
        <row r="15175">
          <cell r="A15175">
            <v>416024</v>
          </cell>
          <cell r="B15175" t="str">
            <v>ALAN GODFREY MAPS</v>
          </cell>
        </row>
        <row r="15176">
          <cell r="A15176">
            <v>416025</v>
          </cell>
          <cell r="B15176" t="str">
            <v>ALEX GALLACHER</v>
          </cell>
        </row>
        <row r="15177">
          <cell r="A15177">
            <v>416026</v>
          </cell>
          <cell r="B15177" t="str">
            <v>RAY O'HARE T/A AUTUMN 63</v>
          </cell>
        </row>
        <row r="15178">
          <cell r="A15178">
            <v>416027</v>
          </cell>
          <cell r="B15178" t="str">
            <v>FAY MARSHALL</v>
          </cell>
        </row>
        <row r="15179">
          <cell r="A15179">
            <v>416028</v>
          </cell>
          <cell r="B15179" t="str">
            <v>PRAXSOFT LIMITED</v>
          </cell>
        </row>
        <row r="15180">
          <cell r="A15180">
            <v>416029</v>
          </cell>
          <cell r="B15180" t="str">
            <v>THE CDA GROUP LTD</v>
          </cell>
        </row>
        <row r="15181">
          <cell r="A15181">
            <v>416030</v>
          </cell>
          <cell r="B15181" t="str">
            <v>XTI LIMITED</v>
          </cell>
        </row>
        <row r="15182">
          <cell r="A15182">
            <v>416031</v>
          </cell>
          <cell r="B15182" t="str">
            <v>TOWNSTYLE FURNITURE WAREHOUSE</v>
          </cell>
        </row>
        <row r="15183">
          <cell r="A15183">
            <v>416032</v>
          </cell>
          <cell r="B15183" t="str">
            <v>INDEPENDENT EQUIPMENT CO.</v>
          </cell>
        </row>
        <row r="15184">
          <cell r="A15184">
            <v>416033</v>
          </cell>
          <cell r="B15184" t="str">
            <v>BARNSLEY CHURCHES DROP-IN PROJECT</v>
          </cell>
        </row>
        <row r="15185">
          <cell r="A15185">
            <v>416034</v>
          </cell>
          <cell r="B15185" t="str">
            <v>COMPUTER RECYCLERS UK</v>
          </cell>
        </row>
        <row r="15186">
          <cell r="A15186">
            <v>416035</v>
          </cell>
          <cell r="B15186" t="str">
            <v>NEW FAMILY SOCIAL</v>
          </cell>
        </row>
        <row r="15187">
          <cell r="A15187">
            <v>416036</v>
          </cell>
          <cell r="B15187" t="str">
            <v>ALISON HANDLING SERVICES LTD</v>
          </cell>
        </row>
        <row r="15188">
          <cell r="A15188">
            <v>416037</v>
          </cell>
          <cell r="B15188" t="str">
            <v>DANDY CANDY LIMITED</v>
          </cell>
        </row>
        <row r="15189">
          <cell r="A15189">
            <v>416038</v>
          </cell>
          <cell r="B15189" t="str">
            <v>SEFTON MBC</v>
          </cell>
        </row>
        <row r="15190">
          <cell r="A15190">
            <v>416039</v>
          </cell>
          <cell r="B15190" t="str">
            <v>CAPSTONE FOSTER CARE</v>
          </cell>
        </row>
        <row r="15191">
          <cell r="A15191">
            <v>416040</v>
          </cell>
          <cell r="B15191" t="str">
            <v>LAURA JACKSON</v>
          </cell>
        </row>
        <row r="15192">
          <cell r="A15192">
            <v>416041</v>
          </cell>
          <cell r="B15192" t="str">
            <v>VULCAN CONVEYORS LTD</v>
          </cell>
        </row>
        <row r="15193">
          <cell r="A15193">
            <v>416042</v>
          </cell>
          <cell r="B15193" t="str">
            <v>BARNSLEY CIVIC TRUST</v>
          </cell>
        </row>
        <row r="15194">
          <cell r="A15194">
            <v>416043</v>
          </cell>
          <cell r="B15194" t="str">
            <v>LARSEN MANUFACTORING LTD T/A</v>
          </cell>
        </row>
        <row r="15195">
          <cell r="A15195">
            <v>416044</v>
          </cell>
          <cell r="B15195" t="str">
            <v>QUICK RESPONSE MEDIA LTD</v>
          </cell>
        </row>
        <row r="15196">
          <cell r="A15196">
            <v>416045</v>
          </cell>
          <cell r="B15196" t="str">
            <v>CHRIS READ</v>
          </cell>
        </row>
        <row r="15197">
          <cell r="A15197">
            <v>416046</v>
          </cell>
          <cell r="B15197" t="str">
            <v>ROCKART EUROPE LTD</v>
          </cell>
        </row>
        <row r="15198">
          <cell r="A15198">
            <v>416047</v>
          </cell>
          <cell r="B15198" t="str">
            <v>ANNA SHEARD</v>
          </cell>
        </row>
        <row r="15199">
          <cell r="A15199">
            <v>416048</v>
          </cell>
          <cell r="B15199" t="str">
            <v>MEADSTEAD CHILDREN'S CENTRE</v>
          </cell>
        </row>
        <row r="15200">
          <cell r="A15200">
            <v>416049</v>
          </cell>
          <cell r="B15200" t="str">
            <v>FOSTERTALK LTD</v>
          </cell>
        </row>
        <row r="15201">
          <cell r="A15201">
            <v>416050</v>
          </cell>
          <cell r="B15201" t="str">
            <v>MARION WYLEZALEK</v>
          </cell>
        </row>
        <row r="15202">
          <cell r="A15202">
            <v>416051</v>
          </cell>
          <cell r="B15202" t="str">
            <v>JOHN EDWARDS WASTE MANAGEMENT LTD</v>
          </cell>
        </row>
        <row r="15203">
          <cell r="A15203">
            <v>416052</v>
          </cell>
          <cell r="B15203" t="str">
            <v>GROUNDWORK SHEFFIELD</v>
          </cell>
        </row>
        <row r="15204">
          <cell r="A15204">
            <v>416053</v>
          </cell>
          <cell r="B15204" t="str">
            <v>CITY MEDIA SALES LTD T/A</v>
          </cell>
        </row>
        <row r="15205">
          <cell r="A15205">
            <v>416054</v>
          </cell>
          <cell r="B15205" t="str">
            <v>HITEX TRAFFIC SAFETY LIMITED T/A</v>
          </cell>
        </row>
        <row r="15206">
          <cell r="A15206">
            <v>416055</v>
          </cell>
          <cell r="B15206" t="str">
            <v>HEILL FARID EUROPEAN CO LTD</v>
          </cell>
        </row>
        <row r="15207">
          <cell r="A15207">
            <v>416056</v>
          </cell>
          <cell r="B15207" t="str">
            <v>N H STORBECK</v>
          </cell>
        </row>
        <row r="15208">
          <cell r="A15208">
            <v>416057</v>
          </cell>
          <cell r="B15208" t="str">
            <v>PEARSON SHARED SERVICES</v>
          </cell>
        </row>
        <row r="15209">
          <cell r="A15209">
            <v>416058</v>
          </cell>
          <cell r="B15209" t="str">
            <v>B &amp; C BEAL CONSULTANCY LIMITED</v>
          </cell>
        </row>
        <row r="15210">
          <cell r="A15210">
            <v>416059</v>
          </cell>
          <cell r="B15210" t="str">
            <v>THINK BARNSLEY LTD</v>
          </cell>
        </row>
        <row r="15211">
          <cell r="A15211">
            <v>416060</v>
          </cell>
          <cell r="B15211" t="str">
            <v>ELIZABETH YOXALL</v>
          </cell>
        </row>
        <row r="15212">
          <cell r="A15212">
            <v>416062</v>
          </cell>
          <cell r="B15212" t="str">
            <v>LATER LIVING CARE T/A</v>
          </cell>
        </row>
        <row r="15213">
          <cell r="A15213">
            <v>416063</v>
          </cell>
          <cell r="B15213" t="str">
            <v>VICTORIA DEARDEN</v>
          </cell>
        </row>
        <row r="15214">
          <cell r="A15214">
            <v>416064</v>
          </cell>
          <cell r="B15214" t="str">
            <v>SUSAN CHAMBERLAIN</v>
          </cell>
        </row>
        <row r="15215">
          <cell r="A15215">
            <v>416065</v>
          </cell>
          <cell r="B15215" t="str">
            <v>STEVES PARTY WHOLESALE LTD</v>
          </cell>
        </row>
        <row r="15216">
          <cell r="A15216">
            <v>416066</v>
          </cell>
          <cell r="B15216" t="str">
            <v>ZOE LOOMES</v>
          </cell>
        </row>
        <row r="15217">
          <cell r="A15217">
            <v>416067</v>
          </cell>
          <cell r="B15217" t="str">
            <v>DIGITAL 2000 LTD</v>
          </cell>
        </row>
        <row r="15218">
          <cell r="A15218">
            <v>416068</v>
          </cell>
          <cell r="B15218" t="str">
            <v>MICHAEL W SANDERSON</v>
          </cell>
        </row>
        <row r="15219">
          <cell r="A15219">
            <v>416069</v>
          </cell>
          <cell r="B15219" t="str">
            <v>DISTINCTION DOORS LTD</v>
          </cell>
        </row>
        <row r="15220">
          <cell r="A15220">
            <v>416070</v>
          </cell>
          <cell r="B15220" t="str">
            <v>PELAW PACKAGING NE LIMITED</v>
          </cell>
        </row>
        <row r="15221">
          <cell r="A15221">
            <v>416071</v>
          </cell>
          <cell r="B15221" t="str">
            <v>SEA SHELL TRUST</v>
          </cell>
        </row>
        <row r="15222">
          <cell r="A15222">
            <v>416072</v>
          </cell>
          <cell r="B15222" t="str">
            <v>EMAP LTD</v>
          </cell>
        </row>
        <row r="15223">
          <cell r="A15223">
            <v>416073</v>
          </cell>
          <cell r="B15223" t="str">
            <v>DAVE DRUMGOON</v>
          </cell>
        </row>
        <row r="15224">
          <cell r="A15224">
            <v>416074</v>
          </cell>
          <cell r="B15224" t="str">
            <v>BRONIA WARDEN T/A</v>
          </cell>
        </row>
        <row r="15225">
          <cell r="A15225">
            <v>416075</v>
          </cell>
          <cell r="B15225" t="str">
            <v>CORAL PRODUCTS MOULDINGS LTD</v>
          </cell>
        </row>
        <row r="15226">
          <cell r="A15226">
            <v>416076</v>
          </cell>
          <cell r="B15226" t="str">
            <v>BROOK DESIGN HARDWARE LIMITED</v>
          </cell>
        </row>
        <row r="15227">
          <cell r="A15227">
            <v>416077</v>
          </cell>
          <cell r="B15227" t="str">
            <v>TRICON SERVICES LIMITED</v>
          </cell>
        </row>
        <row r="15228">
          <cell r="A15228">
            <v>416078</v>
          </cell>
          <cell r="B15228" t="str">
            <v>BARNSLEY FOODBANK PARTNERSHIP</v>
          </cell>
        </row>
        <row r="15229">
          <cell r="A15229">
            <v>416079</v>
          </cell>
          <cell r="B15229" t="str">
            <v>YORKSHIRE HOUSING LTD</v>
          </cell>
        </row>
        <row r="15230">
          <cell r="A15230">
            <v>416080</v>
          </cell>
          <cell r="B15230" t="str">
            <v>OPUS INDEPENDENTS LTD</v>
          </cell>
        </row>
        <row r="15231">
          <cell r="A15231">
            <v>416081</v>
          </cell>
          <cell r="B15231" t="str">
            <v>G4S</v>
          </cell>
        </row>
        <row r="15232">
          <cell r="A15232">
            <v>416082</v>
          </cell>
          <cell r="B15232" t="str">
            <v>DR J HOPKINS AND PARTNERS</v>
          </cell>
        </row>
        <row r="15233">
          <cell r="A15233">
            <v>416083</v>
          </cell>
          <cell r="B15233" t="str">
            <v>ELIZA CARTHY</v>
          </cell>
        </row>
        <row r="15234">
          <cell r="A15234">
            <v>416084</v>
          </cell>
          <cell r="B15234" t="str">
            <v>JOHN CARSON INNOVATIONS LIMITED</v>
          </cell>
        </row>
        <row r="15235">
          <cell r="A15235">
            <v>416085</v>
          </cell>
          <cell r="B15235" t="str">
            <v>HAZEL CHAPMAN</v>
          </cell>
        </row>
        <row r="15236">
          <cell r="A15236">
            <v>416086</v>
          </cell>
          <cell r="B15236" t="str">
            <v>KAYE'S HOTEL LTD T/A</v>
          </cell>
        </row>
        <row r="15237">
          <cell r="A15237">
            <v>416087</v>
          </cell>
          <cell r="B15237" t="str">
            <v>UNIVERSITY OF THE WEST OF ENGLAND</v>
          </cell>
        </row>
        <row r="15238">
          <cell r="A15238">
            <v>416088</v>
          </cell>
          <cell r="B15238" t="str">
            <v>GENERAL ENVIRONMENTAL SERVICES LTD</v>
          </cell>
        </row>
        <row r="15239">
          <cell r="A15239">
            <v>416089</v>
          </cell>
          <cell r="B15239" t="str">
            <v>WINSLOW RESOURCES</v>
          </cell>
        </row>
        <row r="15240">
          <cell r="A15240">
            <v>416090</v>
          </cell>
          <cell r="B15240" t="str">
            <v>ALCUMUS SYPOL LTD</v>
          </cell>
        </row>
        <row r="15241">
          <cell r="A15241">
            <v>416091</v>
          </cell>
          <cell r="B15241" t="str">
            <v>ELSECAR GARDEN PRODUCTS</v>
          </cell>
        </row>
        <row r="15242">
          <cell r="A15242">
            <v>416092</v>
          </cell>
          <cell r="B15242" t="str">
            <v>DOMESTIC GODDESSES</v>
          </cell>
        </row>
        <row r="15243">
          <cell r="A15243">
            <v>416093</v>
          </cell>
          <cell r="B15243" t="str">
            <v>HAYS SPECIALIST RECRUITMENT LTD</v>
          </cell>
        </row>
        <row r="15244">
          <cell r="A15244">
            <v>416094</v>
          </cell>
          <cell r="B15244" t="str">
            <v>HEXVILLE MUSIC LTD</v>
          </cell>
        </row>
        <row r="15245">
          <cell r="A15245">
            <v>416095</v>
          </cell>
          <cell r="B15245" t="str">
            <v>UNIQUE GRAVITY</v>
          </cell>
        </row>
        <row r="15246">
          <cell r="A15246">
            <v>416096</v>
          </cell>
          <cell r="B15246" t="str">
            <v>DUET SERVICES</v>
          </cell>
        </row>
        <row r="15247">
          <cell r="A15247">
            <v>416097</v>
          </cell>
          <cell r="B15247" t="str">
            <v>N HALL</v>
          </cell>
        </row>
        <row r="15248">
          <cell r="A15248">
            <v>416098</v>
          </cell>
          <cell r="B15248" t="str">
            <v>UNICARD LTD</v>
          </cell>
        </row>
        <row r="15249">
          <cell r="A15249">
            <v>416099</v>
          </cell>
          <cell r="B15249" t="str">
            <v>ASTRA ACCESS TRAINING</v>
          </cell>
        </row>
        <row r="15250">
          <cell r="A15250">
            <v>416100</v>
          </cell>
          <cell r="B15250" t="str">
            <v>IMPEY SHOWERS LTD</v>
          </cell>
        </row>
        <row r="15251">
          <cell r="A15251">
            <v>416101</v>
          </cell>
          <cell r="B15251" t="str">
            <v>ABBEY FIRE (UK) LTD</v>
          </cell>
        </row>
        <row r="15252">
          <cell r="A15252">
            <v>416102</v>
          </cell>
          <cell r="B15252" t="str">
            <v>PATOSS LTD</v>
          </cell>
        </row>
        <row r="15253">
          <cell r="A15253">
            <v>416103</v>
          </cell>
          <cell r="B15253" t="str">
            <v>SMART BUILDING SYSTEMS LTD</v>
          </cell>
        </row>
        <row r="15254">
          <cell r="A15254">
            <v>416104</v>
          </cell>
          <cell r="B15254" t="str">
            <v>FAMILY FUTURES CIC</v>
          </cell>
        </row>
        <row r="15255">
          <cell r="A15255">
            <v>416105</v>
          </cell>
          <cell r="B15255" t="str">
            <v>PETER FOWLER ELECTRICAL LTD</v>
          </cell>
        </row>
        <row r="15256">
          <cell r="A15256">
            <v>416106</v>
          </cell>
          <cell r="B15256" t="str">
            <v>GABLES B&amp;B</v>
          </cell>
        </row>
        <row r="15257">
          <cell r="A15257">
            <v>416107</v>
          </cell>
          <cell r="B15257" t="str">
            <v>PATHWAYS</v>
          </cell>
        </row>
        <row r="15258">
          <cell r="A15258">
            <v>416108</v>
          </cell>
          <cell r="B15258" t="str">
            <v>CHRISTINE COOPER</v>
          </cell>
        </row>
        <row r="15259">
          <cell r="A15259">
            <v>416109</v>
          </cell>
          <cell r="B15259" t="str">
            <v>SARAH WARD</v>
          </cell>
        </row>
        <row r="15260">
          <cell r="A15260">
            <v>416110</v>
          </cell>
          <cell r="B15260" t="str">
            <v>DENISE WARD</v>
          </cell>
        </row>
        <row r="15261">
          <cell r="A15261">
            <v>416111</v>
          </cell>
          <cell r="B15261" t="str">
            <v>AMANDA LOUISE MORRIS</v>
          </cell>
        </row>
        <row r="15262">
          <cell r="A15262">
            <v>416112</v>
          </cell>
          <cell r="B15262" t="str">
            <v>CAROL SCHOFIELD</v>
          </cell>
        </row>
        <row r="15263">
          <cell r="A15263">
            <v>416113</v>
          </cell>
          <cell r="B15263" t="str">
            <v>BERENDSEN</v>
          </cell>
        </row>
        <row r="15264">
          <cell r="A15264">
            <v>416114</v>
          </cell>
          <cell r="B15264" t="str">
            <v>SHEFFIELD COMMUNITY TRANSPORT</v>
          </cell>
        </row>
        <row r="15265">
          <cell r="A15265">
            <v>416115</v>
          </cell>
          <cell r="B15265" t="str">
            <v>NEWMAN SCHOOL</v>
          </cell>
        </row>
        <row r="15266">
          <cell r="A15266">
            <v>416116</v>
          </cell>
          <cell r="B15266" t="str">
            <v>BIRDSEDGE FIRST SCHOOL</v>
          </cell>
        </row>
        <row r="15267">
          <cell r="A15267">
            <v>416117</v>
          </cell>
          <cell r="B15267" t="str">
            <v>BARSTEWARD SONS OF VAL DOONICAN</v>
          </cell>
        </row>
        <row r="15268">
          <cell r="A15268">
            <v>416118</v>
          </cell>
          <cell r="B15268" t="str">
            <v>RITA PAYNE</v>
          </cell>
        </row>
        <row r="15269">
          <cell r="A15269">
            <v>416119</v>
          </cell>
          <cell r="B15269" t="str">
            <v>LAUREN TATE</v>
          </cell>
        </row>
        <row r="15270">
          <cell r="A15270">
            <v>416120</v>
          </cell>
          <cell r="B15270" t="str">
            <v>KATHARINE J GRIFFITHS</v>
          </cell>
        </row>
        <row r="15271">
          <cell r="A15271">
            <v>416121</v>
          </cell>
          <cell r="B15271" t="str">
            <v>SIMMO7TS</v>
          </cell>
        </row>
        <row r="15272">
          <cell r="A15272">
            <v>416122</v>
          </cell>
          <cell r="B15272" t="str">
            <v>UK TIMBER LTD</v>
          </cell>
        </row>
        <row r="15273">
          <cell r="A15273">
            <v>416123</v>
          </cell>
          <cell r="B15273" t="str">
            <v>SLUNG LOW</v>
          </cell>
        </row>
        <row r="15274">
          <cell r="A15274">
            <v>416124</v>
          </cell>
          <cell r="B15274" t="str">
            <v>PEVERAL BROS LTD T/A</v>
          </cell>
        </row>
        <row r="15275">
          <cell r="A15275">
            <v>416125</v>
          </cell>
          <cell r="B15275" t="str">
            <v>GOLDCREST UK</v>
          </cell>
        </row>
        <row r="15276">
          <cell r="A15276">
            <v>416126</v>
          </cell>
          <cell r="B15276" t="str">
            <v>ROSEMARIE GALLAGHER</v>
          </cell>
        </row>
        <row r="15277">
          <cell r="A15277">
            <v>416127</v>
          </cell>
          <cell r="B15277" t="str">
            <v>INTERLINK EXPRESS PARCELS LIMITED</v>
          </cell>
        </row>
        <row r="15278">
          <cell r="A15278">
            <v>416128</v>
          </cell>
          <cell r="B15278" t="str">
            <v>SOS HOMECARE LIMITED</v>
          </cell>
        </row>
        <row r="15279">
          <cell r="A15279">
            <v>416129</v>
          </cell>
          <cell r="B15279" t="str">
            <v>4PLAS LTD</v>
          </cell>
        </row>
        <row r="15280">
          <cell r="A15280">
            <v>416130</v>
          </cell>
          <cell r="B15280" t="str">
            <v>THE FIRS RESIDENTIAL HOME</v>
          </cell>
        </row>
        <row r="15281">
          <cell r="A15281">
            <v>416131</v>
          </cell>
          <cell r="B15281" t="str">
            <v>HAZELWOOD CONSERVATION</v>
          </cell>
        </row>
        <row r="15282">
          <cell r="A15282">
            <v>416132</v>
          </cell>
          <cell r="B15282" t="str">
            <v>KEN SYKES T/A SYKES AMUSEMENTS</v>
          </cell>
        </row>
        <row r="15283">
          <cell r="A15283">
            <v>416133</v>
          </cell>
          <cell r="B15283" t="str">
            <v>EURO CAR PARTS LTD</v>
          </cell>
        </row>
        <row r="15284">
          <cell r="A15284">
            <v>416134</v>
          </cell>
          <cell r="B15284" t="str">
            <v>RS LIFT TRUCKS LTD</v>
          </cell>
        </row>
        <row r="15285">
          <cell r="A15285">
            <v>416135</v>
          </cell>
          <cell r="B15285" t="str">
            <v>SIGN SOLUTIONS (SLIA) LTD</v>
          </cell>
        </row>
        <row r="15286">
          <cell r="A15286">
            <v>416136</v>
          </cell>
          <cell r="B15286" t="str">
            <v>PG MILL T/A MILLS SNOOKER</v>
          </cell>
        </row>
        <row r="15287">
          <cell r="A15287">
            <v>416137</v>
          </cell>
          <cell r="B15287" t="str">
            <v>IMPROVEMENT DEV &amp; GROWTH LTD</v>
          </cell>
        </row>
        <row r="15288">
          <cell r="A15288">
            <v>416138</v>
          </cell>
          <cell r="B15288" t="str">
            <v>ROBIN FRANKLIN</v>
          </cell>
        </row>
        <row r="15289">
          <cell r="A15289">
            <v>416139</v>
          </cell>
          <cell r="B15289" t="str">
            <v>CHRISTINE FARZANEH</v>
          </cell>
        </row>
        <row r="15290">
          <cell r="A15290">
            <v>416140</v>
          </cell>
          <cell r="B15290" t="str">
            <v>ASA STEELE</v>
          </cell>
        </row>
        <row r="15291">
          <cell r="A15291">
            <v>416141</v>
          </cell>
          <cell r="B15291" t="str">
            <v>PAUL DOLAN</v>
          </cell>
        </row>
        <row r="15292">
          <cell r="A15292">
            <v>416142</v>
          </cell>
          <cell r="B15292" t="str">
            <v>DEBORAH GOOD</v>
          </cell>
        </row>
        <row r="15293">
          <cell r="A15293">
            <v>416143</v>
          </cell>
          <cell r="B15293" t="str">
            <v>JEFFREY ENNIS (COUNCILLOR)</v>
          </cell>
        </row>
        <row r="15294">
          <cell r="A15294">
            <v>416144</v>
          </cell>
          <cell r="B15294" t="str">
            <v>DR A BATLEY</v>
          </cell>
        </row>
        <row r="15295">
          <cell r="A15295">
            <v>416145</v>
          </cell>
          <cell r="B15295" t="str">
            <v>FRONTING THE CHALLENGE PROJECTS LTD</v>
          </cell>
        </row>
        <row r="15296">
          <cell r="A15296">
            <v>416146</v>
          </cell>
          <cell r="B15296" t="str">
            <v>LYNNE BARNETT</v>
          </cell>
        </row>
        <row r="15297">
          <cell r="A15297">
            <v>416147</v>
          </cell>
          <cell r="B15297" t="str">
            <v>MAGNET</v>
          </cell>
        </row>
        <row r="15298">
          <cell r="A15298">
            <v>416148</v>
          </cell>
          <cell r="B15298" t="str">
            <v>THE CAFETERIA GRAPHIC DESIGN STUDIO</v>
          </cell>
        </row>
        <row r="15299">
          <cell r="A15299">
            <v>416149</v>
          </cell>
          <cell r="B15299" t="str">
            <v>BURN FENCING LIMITED</v>
          </cell>
        </row>
        <row r="15300">
          <cell r="A15300">
            <v>416150</v>
          </cell>
          <cell r="B15300" t="str">
            <v>X I TECHNOLIGIES LTD</v>
          </cell>
        </row>
        <row r="15301">
          <cell r="A15301">
            <v>416151</v>
          </cell>
          <cell r="B15301" t="str">
            <v>HARDING AUYOUNG LTD</v>
          </cell>
        </row>
        <row r="15302">
          <cell r="A15302">
            <v>416152</v>
          </cell>
          <cell r="B15302" t="str">
            <v>NORTHERN RAIL</v>
          </cell>
        </row>
        <row r="15303">
          <cell r="A15303">
            <v>416153</v>
          </cell>
          <cell r="B15303" t="str">
            <v>MARK ALDERSLEY</v>
          </cell>
        </row>
        <row r="15304">
          <cell r="A15304">
            <v>416154</v>
          </cell>
          <cell r="B15304" t="str">
            <v>EAST RIDING PEST CONTROL LTD</v>
          </cell>
        </row>
        <row r="15305">
          <cell r="A15305">
            <v>416155</v>
          </cell>
          <cell r="B15305" t="str">
            <v>AKW MEDICARE LTD</v>
          </cell>
        </row>
        <row r="15306">
          <cell r="A15306">
            <v>416156</v>
          </cell>
          <cell r="B15306" t="str">
            <v>EXITEX LTD</v>
          </cell>
        </row>
        <row r="15307">
          <cell r="A15307">
            <v>416157</v>
          </cell>
          <cell r="B15307" t="str">
            <v>INFO DISPLAY LTD</v>
          </cell>
        </row>
        <row r="15308">
          <cell r="A15308">
            <v>416158</v>
          </cell>
          <cell r="B15308" t="str">
            <v>GARY BLUNDELL</v>
          </cell>
        </row>
        <row r="15309">
          <cell r="A15309">
            <v>416159</v>
          </cell>
          <cell r="B15309" t="str">
            <v>EGGNOGG LTD</v>
          </cell>
        </row>
        <row r="15310">
          <cell r="A15310">
            <v>416160</v>
          </cell>
          <cell r="B15310" t="str">
            <v>CRAFTY KIT COMPANY &amp; BEAD SHOP SCOT</v>
          </cell>
        </row>
        <row r="15311">
          <cell r="A15311">
            <v>416161</v>
          </cell>
          <cell r="B15311" t="str">
            <v>GET AHEAD CONSULTANCY</v>
          </cell>
        </row>
        <row r="15312">
          <cell r="A15312">
            <v>416162</v>
          </cell>
          <cell r="B15312" t="str">
            <v>INTRAINING LIMITED</v>
          </cell>
        </row>
        <row r="15313">
          <cell r="A15313">
            <v>416163</v>
          </cell>
          <cell r="B15313" t="str">
            <v>INTERSERVE INDUSTRIAL</v>
          </cell>
        </row>
        <row r="15314">
          <cell r="A15314">
            <v>416164</v>
          </cell>
          <cell r="B15314" t="str">
            <v>HYDRA CREATIVE LIMITED</v>
          </cell>
        </row>
        <row r="15315">
          <cell r="A15315">
            <v>416165</v>
          </cell>
          <cell r="B15315" t="str">
            <v>SCOPE</v>
          </cell>
        </row>
        <row r="15316">
          <cell r="A15316">
            <v>416166</v>
          </cell>
          <cell r="B15316" t="str">
            <v>WHITELOCK DEVELOPMENTS LTD</v>
          </cell>
        </row>
        <row r="15317">
          <cell r="A15317">
            <v>416167</v>
          </cell>
          <cell r="B15317" t="str">
            <v>GOOD MEASURES LTD</v>
          </cell>
        </row>
        <row r="15318">
          <cell r="A15318">
            <v>416168</v>
          </cell>
          <cell r="B15318" t="str">
            <v>MANN POWER CONSULTING LTD</v>
          </cell>
        </row>
        <row r="15319">
          <cell r="A15319">
            <v>416169</v>
          </cell>
          <cell r="B15319" t="str">
            <v>ALLAN WILKINSON</v>
          </cell>
        </row>
        <row r="15320">
          <cell r="A15320">
            <v>416170</v>
          </cell>
          <cell r="B15320" t="str">
            <v>PICKLED IMAGE LIMITED</v>
          </cell>
        </row>
        <row r="15321">
          <cell r="A15321">
            <v>416171</v>
          </cell>
          <cell r="B15321" t="str">
            <v>VERA SHORTHOUSE</v>
          </cell>
        </row>
        <row r="15322">
          <cell r="A15322">
            <v>416172</v>
          </cell>
          <cell r="B15322" t="str">
            <v>JOAN GAINES</v>
          </cell>
        </row>
        <row r="15323">
          <cell r="A15323">
            <v>416173</v>
          </cell>
          <cell r="B15323" t="str">
            <v>MIKE CAMPBELL</v>
          </cell>
        </row>
        <row r="15324">
          <cell r="A15324">
            <v>416174</v>
          </cell>
          <cell r="B15324" t="str">
            <v>THE STITCH FACTORY</v>
          </cell>
        </row>
        <row r="15325">
          <cell r="A15325">
            <v>416175</v>
          </cell>
          <cell r="B15325" t="str">
            <v>THE CONSORTIUM</v>
          </cell>
        </row>
        <row r="15326">
          <cell r="A15326">
            <v>416176</v>
          </cell>
          <cell r="B15326" t="str">
            <v>MARYAM KHAN</v>
          </cell>
        </row>
        <row r="15327">
          <cell r="A15327">
            <v>416177</v>
          </cell>
          <cell r="B15327" t="str">
            <v>SGP REFRIGERATION</v>
          </cell>
        </row>
        <row r="15328">
          <cell r="A15328">
            <v>416178</v>
          </cell>
          <cell r="B15328" t="str">
            <v>MR DI FIRTH &amp; MR D BARBER T/A</v>
          </cell>
        </row>
        <row r="15329">
          <cell r="A15329">
            <v>416179</v>
          </cell>
          <cell r="B15329" t="str">
            <v>AW ALUMINIUM</v>
          </cell>
        </row>
        <row r="15330">
          <cell r="A15330">
            <v>416180</v>
          </cell>
          <cell r="B15330" t="str">
            <v>WESSEX ARCHAEOLOGY LTD</v>
          </cell>
        </row>
        <row r="15331">
          <cell r="A15331">
            <v>416181</v>
          </cell>
          <cell r="B15331" t="str">
            <v>ROYAL NATIONAL COLLEGE</v>
          </cell>
        </row>
        <row r="15332">
          <cell r="A15332">
            <v>416182</v>
          </cell>
          <cell r="B15332" t="str">
            <v>TRAVEL PLAN SERVICES LTD</v>
          </cell>
        </row>
        <row r="15333">
          <cell r="A15333">
            <v>416183</v>
          </cell>
          <cell r="B15333" t="str">
            <v>CROYDON COUNCIL (CALAT)</v>
          </cell>
        </row>
        <row r="15334">
          <cell r="A15334">
            <v>416184</v>
          </cell>
          <cell r="B15334" t="str">
            <v>NORHAM PLASTICS LTD</v>
          </cell>
        </row>
        <row r="15335">
          <cell r="A15335">
            <v>416185</v>
          </cell>
          <cell r="B15335" t="str">
            <v>BRIGHTSOLID NEWSPAPER ARCHIVE LTD</v>
          </cell>
        </row>
        <row r="15336">
          <cell r="A15336">
            <v>416186</v>
          </cell>
          <cell r="B15336" t="str">
            <v>CITIBANK</v>
          </cell>
        </row>
        <row r="15337">
          <cell r="A15337">
            <v>416187</v>
          </cell>
          <cell r="B15337" t="str">
            <v>SHOP4SUPPORT LTD</v>
          </cell>
        </row>
        <row r="15338">
          <cell r="A15338">
            <v>416188</v>
          </cell>
          <cell r="B15338" t="str">
            <v>A MAYO &amp; RS ROEBUCK</v>
          </cell>
        </row>
        <row r="15339">
          <cell r="A15339">
            <v>416189</v>
          </cell>
          <cell r="B15339" t="str">
            <v>PUBLIC HEALTH PRIORITIES LIMITED</v>
          </cell>
        </row>
        <row r="15340">
          <cell r="A15340">
            <v>416190</v>
          </cell>
          <cell r="B15340" t="str">
            <v>MINT INVESTMENTS (UK) LLP</v>
          </cell>
        </row>
        <row r="15341">
          <cell r="A15341">
            <v>416192</v>
          </cell>
          <cell r="B15341" t="str">
            <v>PORTLAND COLLEGE</v>
          </cell>
        </row>
        <row r="15342">
          <cell r="A15342">
            <v>416193</v>
          </cell>
          <cell r="B15342" t="str">
            <v>MACLEOD PIPEWORK ENGINEERING LTD</v>
          </cell>
        </row>
        <row r="15343">
          <cell r="A15343">
            <v>416194</v>
          </cell>
          <cell r="B15343" t="str">
            <v>RICHARD GARTHWAITE</v>
          </cell>
        </row>
        <row r="15344">
          <cell r="A15344">
            <v>416195</v>
          </cell>
          <cell r="B15344" t="str">
            <v>THE ALTERNATIVE IMAGE COMPANY LTD</v>
          </cell>
        </row>
        <row r="15345">
          <cell r="A15345">
            <v>416196</v>
          </cell>
          <cell r="B15345" t="str">
            <v>EMILY REAVES T/A RHYTHM TIME</v>
          </cell>
        </row>
        <row r="15346">
          <cell r="A15346">
            <v>416197</v>
          </cell>
          <cell r="B15346" t="str">
            <v>WEST YORKSHIRE PRINT WORKSHOP</v>
          </cell>
        </row>
        <row r="15347">
          <cell r="A15347">
            <v>416198</v>
          </cell>
          <cell r="B15347" t="str">
            <v>PERKINS &amp; MORLEY LTD</v>
          </cell>
        </row>
        <row r="15348">
          <cell r="A15348">
            <v>416199</v>
          </cell>
          <cell r="B15348" t="str">
            <v>ROMAN TOURS LTD</v>
          </cell>
        </row>
        <row r="15349">
          <cell r="A15349">
            <v>416200</v>
          </cell>
          <cell r="B15349" t="str">
            <v>PUBLIC HEALTH ENGLAND</v>
          </cell>
        </row>
        <row r="15350">
          <cell r="A15350">
            <v>416201</v>
          </cell>
          <cell r="B15350" t="str">
            <v>FITZWILLIAM MUSEUM ENTERPRISES LTD</v>
          </cell>
        </row>
        <row r="15351">
          <cell r="A15351">
            <v>416202</v>
          </cell>
          <cell r="B15351" t="str">
            <v>THE REAL FLOWER PETAL</v>
          </cell>
        </row>
        <row r="15352">
          <cell r="A15352">
            <v>416203</v>
          </cell>
          <cell r="B15352" t="str">
            <v>HORN AND CUDWORTH</v>
          </cell>
        </row>
        <row r="15353">
          <cell r="A15353">
            <v>416204</v>
          </cell>
          <cell r="B15353" t="str">
            <v>PAUL MORAWSKI</v>
          </cell>
        </row>
        <row r="15354">
          <cell r="A15354">
            <v>416205</v>
          </cell>
          <cell r="B15354" t="str">
            <v>NEXT CHOICE</v>
          </cell>
        </row>
        <row r="15355">
          <cell r="A15355">
            <v>416206</v>
          </cell>
          <cell r="B15355" t="str">
            <v>MHA &amp; MCA LAW LTD</v>
          </cell>
        </row>
        <row r="15356">
          <cell r="A15356">
            <v>416207</v>
          </cell>
          <cell r="B15356" t="str">
            <v>HOLY FAMILY CATHOLIC HIGH SCHOOL</v>
          </cell>
        </row>
        <row r="15357">
          <cell r="A15357">
            <v>416208</v>
          </cell>
          <cell r="B15357" t="str">
            <v>ACT THE FACTS</v>
          </cell>
        </row>
        <row r="15358">
          <cell r="A15358">
            <v>416209</v>
          </cell>
          <cell r="B15358" t="str">
            <v>LAURA HIBBERD</v>
          </cell>
        </row>
        <row r="15359">
          <cell r="A15359">
            <v>416210</v>
          </cell>
          <cell r="B15359" t="str">
            <v>LINDA LOMAX</v>
          </cell>
        </row>
        <row r="15360">
          <cell r="A15360">
            <v>416211</v>
          </cell>
          <cell r="B15360" t="str">
            <v>ZOE WILSON</v>
          </cell>
        </row>
        <row r="15361">
          <cell r="A15361">
            <v>416212</v>
          </cell>
          <cell r="B15361" t="str">
            <v>SHELLEY COLLEGE</v>
          </cell>
        </row>
        <row r="15362">
          <cell r="A15362">
            <v>416213</v>
          </cell>
          <cell r="B15362" t="str">
            <v>DR A JOAN MILLER</v>
          </cell>
        </row>
        <row r="15363">
          <cell r="A15363">
            <v>416214</v>
          </cell>
          <cell r="B15363" t="str">
            <v>EAST OF INDIA LTD</v>
          </cell>
        </row>
        <row r="15364">
          <cell r="A15364">
            <v>416215</v>
          </cell>
          <cell r="B15364" t="str">
            <v>SIGNS OF THE TIMES LIMITED</v>
          </cell>
        </row>
        <row r="15365">
          <cell r="A15365">
            <v>416216</v>
          </cell>
          <cell r="B15365" t="str">
            <v>KIRSTY THOMSON</v>
          </cell>
        </row>
        <row r="15366">
          <cell r="A15366">
            <v>416217</v>
          </cell>
          <cell r="B15366" t="str">
            <v>JODI THORNTON</v>
          </cell>
        </row>
        <row r="15367">
          <cell r="A15367">
            <v>416218</v>
          </cell>
          <cell r="B15367" t="str">
            <v>KERRY LOUISE CLAY</v>
          </cell>
        </row>
        <row r="15368">
          <cell r="A15368">
            <v>416219</v>
          </cell>
          <cell r="B15368" t="str">
            <v>MICHAEL LEIGH</v>
          </cell>
        </row>
        <row r="15369">
          <cell r="A15369">
            <v>416220</v>
          </cell>
          <cell r="B15369" t="str">
            <v>SOLVENT SOLUTIONS LTD</v>
          </cell>
        </row>
        <row r="15370">
          <cell r="A15370">
            <v>416221</v>
          </cell>
          <cell r="B15370" t="str">
            <v>MS ANN T CHUMBLEY</v>
          </cell>
        </row>
        <row r="15371">
          <cell r="A15371">
            <v>416222</v>
          </cell>
          <cell r="B15371" t="str">
            <v>HARMONY BARNSLEY LTD</v>
          </cell>
        </row>
        <row r="15372">
          <cell r="A15372">
            <v>416223</v>
          </cell>
          <cell r="B15372" t="str">
            <v>GDL AIR SYSTEMS LTD</v>
          </cell>
        </row>
        <row r="15373">
          <cell r="A15373">
            <v>416224</v>
          </cell>
          <cell r="B15373" t="str">
            <v>DONCASTER MBC - FINANCIAL SVCS</v>
          </cell>
        </row>
        <row r="15374">
          <cell r="A15374">
            <v>416225</v>
          </cell>
          <cell r="B15374" t="str">
            <v>A COOLE ELECTRICAL LTD</v>
          </cell>
        </row>
        <row r="15375">
          <cell r="A15375">
            <v>416226</v>
          </cell>
          <cell r="B15375" t="str">
            <v>NORTHERN ACCESS FLOORS LTD</v>
          </cell>
        </row>
        <row r="15376">
          <cell r="A15376">
            <v>416227</v>
          </cell>
          <cell r="B15376" t="str">
            <v>CHOICE HEALTHCARE LIMITED</v>
          </cell>
        </row>
        <row r="15377">
          <cell r="A15377">
            <v>416228</v>
          </cell>
          <cell r="B15377" t="str">
            <v>FELICITY MITCHELL</v>
          </cell>
        </row>
        <row r="15378">
          <cell r="A15378">
            <v>416229</v>
          </cell>
          <cell r="B15378" t="str">
            <v>DAVID HALLAM LIMITED</v>
          </cell>
        </row>
        <row r="15379">
          <cell r="A15379">
            <v>416232</v>
          </cell>
          <cell r="B15379" t="str">
            <v>GLS SERVICES LTD</v>
          </cell>
        </row>
        <row r="15380">
          <cell r="A15380">
            <v>416233</v>
          </cell>
          <cell r="B15380" t="str">
            <v>ANNIE LATHAM</v>
          </cell>
        </row>
        <row r="15381">
          <cell r="A15381">
            <v>416234</v>
          </cell>
          <cell r="B15381" t="str">
            <v>RADCLIFFESLEBRASSEUR</v>
          </cell>
        </row>
        <row r="15382">
          <cell r="A15382">
            <v>416235</v>
          </cell>
          <cell r="B15382" t="str">
            <v>CREATIVE LEARNING PARTNERSHIPS</v>
          </cell>
        </row>
        <row r="15383">
          <cell r="A15383">
            <v>416236</v>
          </cell>
          <cell r="B15383" t="str">
            <v>CORMORANT SURVEY (UK) LTD</v>
          </cell>
        </row>
        <row r="15384">
          <cell r="A15384">
            <v>416237</v>
          </cell>
          <cell r="B15384" t="str">
            <v>JULIE PRATT</v>
          </cell>
        </row>
        <row r="15385">
          <cell r="A15385">
            <v>416238</v>
          </cell>
          <cell r="B15385" t="str">
            <v>DBA SPEAKERS</v>
          </cell>
        </row>
        <row r="15386">
          <cell r="A15386">
            <v>416239</v>
          </cell>
          <cell r="B15386" t="str">
            <v>4IMPRINT</v>
          </cell>
        </row>
        <row r="15387">
          <cell r="A15387">
            <v>416240</v>
          </cell>
          <cell r="B15387" t="str">
            <v>HAROLD FISHER (PLASTICS) LIMITED</v>
          </cell>
        </row>
        <row r="15388">
          <cell r="A15388">
            <v>416241</v>
          </cell>
          <cell r="B15388" t="str">
            <v>THE PLASTIC BOX COMPANY</v>
          </cell>
        </row>
        <row r="15389">
          <cell r="A15389">
            <v>416242</v>
          </cell>
          <cell r="B15389" t="str">
            <v>ST JOHN AMBULANCE</v>
          </cell>
        </row>
        <row r="15390">
          <cell r="A15390">
            <v>416243</v>
          </cell>
          <cell r="B15390" t="str">
            <v>PRO-SERVICING LTD</v>
          </cell>
        </row>
        <row r="15391">
          <cell r="A15391">
            <v>416244</v>
          </cell>
          <cell r="B15391" t="str">
            <v>CLICK NETHERFIELD LTD</v>
          </cell>
        </row>
        <row r="15392">
          <cell r="A15392">
            <v>416247</v>
          </cell>
          <cell r="B15392" t="str">
            <v>BRITISH CERAMIC TILE LTD</v>
          </cell>
        </row>
        <row r="15393">
          <cell r="A15393">
            <v>416248</v>
          </cell>
          <cell r="B15393" t="str">
            <v>BRITISH CERAMIC TILE LTD</v>
          </cell>
        </row>
        <row r="15394">
          <cell r="A15394">
            <v>416249</v>
          </cell>
          <cell r="B15394" t="str">
            <v>HG CONSULTING LTD</v>
          </cell>
        </row>
        <row r="15395">
          <cell r="A15395">
            <v>416250</v>
          </cell>
          <cell r="B15395" t="str">
            <v>NORTHERN GAS NETWORKS LIMITED</v>
          </cell>
        </row>
        <row r="15396">
          <cell r="A15396">
            <v>416251</v>
          </cell>
          <cell r="B15396" t="str">
            <v>LANDMARK INFORMATION GROUP LTD</v>
          </cell>
        </row>
        <row r="15397">
          <cell r="A15397">
            <v>416252</v>
          </cell>
          <cell r="B15397" t="str">
            <v>MS KATRINA COLLAIGH</v>
          </cell>
        </row>
        <row r="15398">
          <cell r="A15398">
            <v>416253</v>
          </cell>
          <cell r="B15398" t="str">
            <v>ENERGY SYSTEMS (CPM) LTD</v>
          </cell>
        </row>
        <row r="15399">
          <cell r="A15399">
            <v>416254</v>
          </cell>
          <cell r="B15399" t="str">
            <v>FOREST SCHOOL ASSOCIATION</v>
          </cell>
        </row>
        <row r="15400">
          <cell r="A15400">
            <v>416255</v>
          </cell>
          <cell r="B15400" t="str">
            <v>CTS IRONMONGREY LTD</v>
          </cell>
        </row>
        <row r="15401">
          <cell r="A15401">
            <v>416256</v>
          </cell>
          <cell r="B15401" t="str">
            <v>ANYTHING BUT CATTLE LTD</v>
          </cell>
        </row>
        <row r="15402">
          <cell r="A15402">
            <v>416257</v>
          </cell>
          <cell r="B15402" t="str">
            <v>ANT HIRE SOLUTIONS LLP</v>
          </cell>
        </row>
        <row r="15403">
          <cell r="A15403">
            <v>416258</v>
          </cell>
          <cell r="B15403" t="str">
            <v>CHEAPSIDE BEDS &amp; FURNITURE LTD</v>
          </cell>
        </row>
        <row r="15404">
          <cell r="A15404">
            <v>416259</v>
          </cell>
          <cell r="B15404" t="str">
            <v>CLIFFE KENNELS LTD</v>
          </cell>
        </row>
        <row r="15405">
          <cell r="A15405">
            <v>416260</v>
          </cell>
          <cell r="B15405" t="str">
            <v>DR HAZEL J REYNDERS</v>
          </cell>
        </row>
        <row r="15406">
          <cell r="A15406">
            <v>416261</v>
          </cell>
          <cell r="B15406" t="str">
            <v>NORTHERN RAIL LTD</v>
          </cell>
        </row>
        <row r="15407">
          <cell r="A15407">
            <v>416262</v>
          </cell>
          <cell r="B15407" t="str">
            <v>HAPPY KIDS CHILDCARE LIMITED</v>
          </cell>
        </row>
        <row r="15408">
          <cell r="A15408">
            <v>416263</v>
          </cell>
          <cell r="B15408" t="str">
            <v>COBOLT SYSTEMS LIMITED</v>
          </cell>
        </row>
        <row r="15409">
          <cell r="A15409">
            <v>416264</v>
          </cell>
          <cell r="B15409" t="str">
            <v>COLLEGENET LIMITED</v>
          </cell>
        </row>
        <row r="15410">
          <cell r="A15410">
            <v>416265</v>
          </cell>
          <cell r="B15410" t="str">
            <v>STORY SACKS AND STUFF</v>
          </cell>
        </row>
        <row r="15411">
          <cell r="A15411">
            <v>416266</v>
          </cell>
          <cell r="B15411" t="str">
            <v>TARNISHED STUDIOS LTD</v>
          </cell>
        </row>
        <row r="15412">
          <cell r="A15412">
            <v>416267</v>
          </cell>
          <cell r="B15412" t="str">
            <v>AARON LOWE</v>
          </cell>
        </row>
        <row r="15413">
          <cell r="A15413">
            <v>416268</v>
          </cell>
          <cell r="B15413" t="str">
            <v>SONIA THOMAS</v>
          </cell>
        </row>
        <row r="15414">
          <cell r="A15414">
            <v>416269</v>
          </cell>
          <cell r="B15414" t="str">
            <v>FREEMAN COLLEGE</v>
          </cell>
        </row>
        <row r="15415">
          <cell r="A15415">
            <v>416270</v>
          </cell>
          <cell r="B15415" t="str">
            <v>DON VALLEY AERIALS</v>
          </cell>
        </row>
        <row r="15416">
          <cell r="A15416">
            <v>416271</v>
          </cell>
          <cell r="B15416" t="str">
            <v>PHILIP RAYNOR</v>
          </cell>
        </row>
        <row r="15417">
          <cell r="A15417">
            <v>416272</v>
          </cell>
          <cell r="B15417" t="str">
            <v>AQUAPURGE LIMITED</v>
          </cell>
        </row>
        <row r="15418">
          <cell r="A15418">
            <v>416273</v>
          </cell>
          <cell r="B15418" t="str">
            <v>LESS PAPER SOLUTIONS LTD</v>
          </cell>
        </row>
        <row r="15419">
          <cell r="A15419">
            <v>416274</v>
          </cell>
          <cell r="B15419" t="str">
            <v>PINNACLE HEALTH LLP</v>
          </cell>
        </row>
        <row r="15420">
          <cell r="A15420">
            <v>416275</v>
          </cell>
          <cell r="B15420" t="str">
            <v>MELANIE SHAW</v>
          </cell>
        </row>
        <row r="15421">
          <cell r="A15421">
            <v>416276</v>
          </cell>
          <cell r="B15421" t="str">
            <v>THE PALFREYMANS LTD T/A</v>
          </cell>
        </row>
        <row r="15422">
          <cell r="A15422">
            <v>416277</v>
          </cell>
          <cell r="B15422" t="str">
            <v>CONDE NAST PUBLICATIONS LTD</v>
          </cell>
        </row>
        <row r="15423">
          <cell r="A15423">
            <v>416278</v>
          </cell>
          <cell r="B15423" t="str">
            <v>NEEDWOOD 3D TECHNOLOGIES T/A</v>
          </cell>
        </row>
        <row r="15424">
          <cell r="A15424">
            <v>416279</v>
          </cell>
          <cell r="B15424" t="str">
            <v>BAILEYS CATERING</v>
          </cell>
        </row>
        <row r="15425">
          <cell r="A15425">
            <v>416280</v>
          </cell>
          <cell r="B15425" t="str">
            <v>OUTWOOD PRIMARY ACADEMY DARFIELD</v>
          </cell>
        </row>
        <row r="15426">
          <cell r="A15426">
            <v>416281</v>
          </cell>
          <cell r="B15426" t="str">
            <v>LAW WEEK LIMITED</v>
          </cell>
        </row>
        <row r="15427">
          <cell r="A15427">
            <v>416282</v>
          </cell>
          <cell r="B15427" t="str">
            <v>GALLOWAY GROUP LTD</v>
          </cell>
        </row>
        <row r="15428">
          <cell r="A15428">
            <v>416283</v>
          </cell>
          <cell r="B15428" t="str">
            <v>ADAS UK LTD</v>
          </cell>
        </row>
        <row r="15429">
          <cell r="A15429">
            <v>416284</v>
          </cell>
          <cell r="B15429" t="str">
            <v>FIREBLITZ EXTINGUISHER LIMITED</v>
          </cell>
        </row>
        <row r="15430">
          <cell r="A15430">
            <v>416285</v>
          </cell>
          <cell r="B15430" t="str">
            <v>PAUL EDWARDS</v>
          </cell>
        </row>
        <row r="15431">
          <cell r="A15431">
            <v>416286</v>
          </cell>
          <cell r="B15431" t="str">
            <v>ABC DOES LIMITED</v>
          </cell>
        </row>
        <row r="15432">
          <cell r="A15432">
            <v>416287</v>
          </cell>
          <cell r="B15432" t="str">
            <v>COVENTRY BUSINESS MANAGERS LTD</v>
          </cell>
        </row>
        <row r="15433">
          <cell r="A15433">
            <v>416288</v>
          </cell>
          <cell r="B15433" t="str">
            <v>REV J A FRASER T/A</v>
          </cell>
        </row>
        <row r="15434">
          <cell r="A15434">
            <v>416289</v>
          </cell>
          <cell r="B15434" t="str">
            <v>CHARTERED INST OF ECOLOGY &amp;</v>
          </cell>
        </row>
        <row r="15435">
          <cell r="A15435">
            <v>416290</v>
          </cell>
          <cell r="B15435" t="str">
            <v>NICHOLA BYWATER</v>
          </cell>
        </row>
        <row r="15436">
          <cell r="A15436">
            <v>416291</v>
          </cell>
          <cell r="B15436" t="str">
            <v>NICHOLA BYWATER</v>
          </cell>
        </row>
        <row r="15437">
          <cell r="A15437">
            <v>416292</v>
          </cell>
          <cell r="B15437" t="str">
            <v>E M A MODEL SUPPLIES LTD</v>
          </cell>
        </row>
        <row r="15438">
          <cell r="A15438">
            <v>416293</v>
          </cell>
          <cell r="B15438" t="str">
            <v>GALLAGHER AUDIT SOLUTIONS LTD</v>
          </cell>
        </row>
        <row r="15439">
          <cell r="A15439">
            <v>416294</v>
          </cell>
          <cell r="B15439" t="str">
            <v>GRAYSON (GB) LTD</v>
          </cell>
        </row>
        <row r="15440">
          <cell r="A15440">
            <v>416295</v>
          </cell>
          <cell r="B15440" t="str">
            <v>NICKY BOYD</v>
          </cell>
        </row>
        <row r="15441">
          <cell r="A15441">
            <v>416296</v>
          </cell>
          <cell r="B15441" t="str">
            <v>BOXER</v>
          </cell>
        </row>
        <row r="15442">
          <cell r="A15442">
            <v>416297</v>
          </cell>
          <cell r="B15442" t="str">
            <v>AMICA ACCESSORIES LTD</v>
          </cell>
        </row>
        <row r="15443">
          <cell r="A15443">
            <v>416298</v>
          </cell>
          <cell r="B15443" t="str">
            <v>LEO HARTAS</v>
          </cell>
        </row>
        <row r="15444">
          <cell r="A15444">
            <v>416299</v>
          </cell>
          <cell r="B15444" t="str">
            <v>PLB CONSULTING LTD</v>
          </cell>
        </row>
        <row r="15445">
          <cell r="A15445">
            <v>416300</v>
          </cell>
          <cell r="B15445" t="str">
            <v>SIMON CHADWICK</v>
          </cell>
        </row>
        <row r="15446">
          <cell r="A15446">
            <v>416301</v>
          </cell>
          <cell r="B15446" t="str">
            <v>GRACE SMITH</v>
          </cell>
        </row>
        <row r="15447">
          <cell r="A15447">
            <v>416302</v>
          </cell>
          <cell r="B15447" t="str">
            <v>BARNSLEY CAMRA</v>
          </cell>
        </row>
        <row r="15448">
          <cell r="A15448">
            <v>416303</v>
          </cell>
          <cell r="B15448" t="str">
            <v>OTIS LIMITED</v>
          </cell>
        </row>
        <row r="15449">
          <cell r="A15449">
            <v>416304</v>
          </cell>
          <cell r="B15449" t="str">
            <v>THE BEES KNEES LTD</v>
          </cell>
        </row>
        <row r="15450">
          <cell r="A15450">
            <v>416305</v>
          </cell>
          <cell r="B15450" t="str">
            <v>HAGS-SMP LTD</v>
          </cell>
        </row>
        <row r="15451">
          <cell r="A15451">
            <v>416306</v>
          </cell>
          <cell r="B15451" t="str">
            <v>MAINLINE (1982) LTD</v>
          </cell>
        </row>
        <row r="15452">
          <cell r="A15452">
            <v>416307</v>
          </cell>
          <cell r="B15452" t="str">
            <v>HERITAGE DESTINATION CONSULTING LTD</v>
          </cell>
        </row>
        <row r="15453">
          <cell r="A15453">
            <v>416308</v>
          </cell>
          <cell r="B15453" t="str">
            <v>MRB ECOLOGY &amp; ENVIRONMENT</v>
          </cell>
        </row>
        <row r="15454">
          <cell r="A15454">
            <v>416309</v>
          </cell>
          <cell r="B15454" t="str">
            <v>RESOURCES FOR CHANGE LTD</v>
          </cell>
        </row>
        <row r="15455">
          <cell r="A15455">
            <v>416310</v>
          </cell>
          <cell r="B15455" t="str">
            <v>COUNTRYSCAPE</v>
          </cell>
        </row>
        <row r="15456">
          <cell r="A15456">
            <v>416311</v>
          </cell>
          <cell r="B15456" t="str">
            <v>GILLIAN BINGLEY</v>
          </cell>
        </row>
        <row r="15457">
          <cell r="A15457">
            <v>416312</v>
          </cell>
          <cell r="B15457" t="str">
            <v>NOMUSA MOYO</v>
          </cell>
        </row>
        <row r="15458">
          <cell r="A15458">
            <v>416317</v>
          </cell>
          <cell r="B15458" t="str">
            <v>CENTAUR COMMUNICATIONS LTD</v>
          </cell>
        </row>
        <row r="15459">
          <cell r="A15459">
            <v>416318</v>
          </cell>
          <cell r="B15459" t="str">
            <v>PRECISION PEST MANAGEMENT</v>
          </cell>
        </row>
        <row r="15460">
          <cell r="A15460">
            <v>416319</v>
          </cell>
          <cell r="B15460" t="str">
            <v>CONNECT-ALL CABLING LTD</v>
          </cell>
        </row>
        <row r="15461">
          <cell r="A15461">
            <v>416320</v>
          </cell>
          <cell r="B15461" t="str">
            <v>MACHINERY INSTALLATIONS</v>
          </cell>
        </row>
        <row r="15462">
          <cell r="A15462">
            <v>416321</v>
          </cell>
          <cell r="B15462" t="str">
            <v>MATHER &amp; ELLIS LTD</v>
          </cell>
        </row>
        <row r="15463">
          <cell r="A15463">
            <v>416322</v>
          </cell>
          <cell r="B15463" t="str">
            <v>LES SIMPSON</v>
          </cell>
        </row>
        <row r="15464">
          <cell r="A15464">
            <v>416327</v>
          </cell>
          <cell r="B15464" t="str">
            <v>PATRICIA J TATTERSHALL</v>
          </cell>
        </row>
        <row r="15465">
          <cell r="A15465">
            <v>416328</v>
          </cell>
          <cell r="B15465" t="str">
            <v>COURTESY SHOES LTD T/A</v>
          </cell>
        </row>
        <row r="15466">
          <cell r="A15466">
            <v>416329</v>
          </cell>
          <cell r="B15466" t="str">
            <v>PSY SERVICES LTD</v>
          </cell>
        </row>
        <row r="15467">
          <cell r="A15467">
            <v>416330</v>
          </cell>
          <cell r="B15467" t="str">
            <v>CRAZYHORSE CREATIVE LIMITED</v>
          </cell>
        </row>
        <row r="15468">
          <cell r="A15468">
            <v>416331</v>
          </cell>
          <cell r="B15468" t="str">
            <v>SHARDALE LTD</v>
          </cell>
        </row>
        <row r="15469">
          <cell r="A15469">
            <v>416332</v>
          </cell>
          <cell r="B15469" t="str">
            <v>UTILITY CONSULTANCY &amp;</v>
          </cell>
        </row>
        <row r="15470">
          <cell r="A15470">
            <v>416337</v>
          </cell>
          <cell r="B15470" t="str">
            <v>CROWN CARE II LLP</v>
          </cell>
        </row>
        <row r="15471">
          <cell r="A15471">
            <v>416338</v>
          </cell>
          <cell r="B15471" t="str">
            <v>WILKINSONS HARDWARE STORES LTD</v>
          </cell>
        </row>
        <row r="15472">
          <cell r="A15472">
            <v>416339</v>
          </cell>
          <cell r="B15472" t="str">
            <v>KP TAXIS</v>
          </cell>
        </row>
        <row r="15473">
          <cell r="A15473">
            <v>416340</v>
          </cell>
          <cell r="B15473" t="str">
            <v>TRAVELLERS TAXIS</v>
          </cell>
        </row>
        <row r="15474">
          <cell r="A15474">
            <v>416341</v>
          </cell>
          <cell r="B15474" t="str">
            <v>KEEPMOAT REGENERATION (BRAMALL) LTD</v>
          </cell>
        </row>
        <row r="15475">
          <cell r="A15475">
            <v>416342</v>
          </cell>
          <cell r="B15475" t="str">
            <v>MR KEVIN MOORE</v>
          </cell>
        </row>
        <row r="15476">
          <cell r="A15476">
            <v>416343</v>
          </cell>
          <cell r="B15476" t="str">
            <v>SOUTH HIENDLEY JI &amp; EY SCHOOL</v>
          </cell>
        </row>
        <row r="15477">
          <cell r="A15477">
            <v>416344</v>
          </cell>
          <cell r="B15477" t="str">
            <v>SPINACLEAN LTD</v>
          </cell>
        </row>
        <row r="15478">
          <cell r="A15478">
            <v>416345</v>
          </cell>
          <cell r="B15478" t="str">
            <v>TECHNOPHOBIA LTD</v>
          </cell>
        </row>
        <row r="15479">
          <cell r="A15479">
            <v>416346</v>
          </cell>
          <cell r="B15479" t="str">
            <v>CHRIS BENSON SIGNS LIMITED</v>
          </cell>
        </row>
        <row r="15480">
          <cell r="A15480">
            <v>416347</v>
          </cell>
          <cell r="B15480" t="str">
            <v>TYKE LEISURE LIMITED</v>
          </cell>
        </row>
        <row r="15481">
          <cell r="A15481">
            <v>416348</v>
          </cell>
          <cell r="B15481" t="str">
            <v>KABUKI CHILD CARE CENTRE LIMITED</v>
          </cell>
        </row>
        <row r="15482">
          <cell r="A15482">
            <v>416349</v>
          </cell>
          <cell r="B15482" t="str">
            <v>ANGELA POWER T/A</v>
          </cell>
        </row>
        <row r="15483">
          <cell r="A15483">
            <v>416350</v>
          </cell>
          <cell r="B15483" t="str">
            <v>HARGREAVES (UK) SERVICES LTD-MINERA</v>
          </cell>
        </row>
        <row r="15484">
          <cell r="A15484">
            <v>416351</v>
          </cell>
          <cell r="B15484" t="str">
            <v>TOYE KENNING &amp; SPENCER LTD</v>
          </cell>
        </row>
        <row r="15485">
          <cell r="A15485">
            <v>416352</v>
          </cell>
          <cell r="B15485" t="str">
            <v>CELEXON UK LTD T/A PROJECTSHOP 24</v>
          </cell>
        </row>
        <row r="15486">
          <cell r="A15486">
            <v>416353</v>
          </cell>
          <cell r="B15486" t="str">
            <v>MATTHEW LINDLEY STUDIO</v>
          </cell>
        </row>
        <row r="15487">
          <cell r="A15487">
            <v>416354</v>
          </cell>
          <cell r="B15487" t="str">
            <v>IMPERIAL WAR MUSEUMS</v>
          </cell>
        </row>
        <row r="15488">
          <cell r="A15488">
            <v>416357</v>
          </cell>
          <cell r="B15488" t="str">
            <v>EAGLE AIRFIELD EQUIPMENT LTD</v>
          </cell>
        </row>
        <row r="15489">
          <cell r="A15489">
            <v>416358</v>
          </cell>
          <cell r="B15489" t="str">
            <v>UK HEALTH FORUM</v>
          </cell>
        </row>
        <row r="15490">
          <cell r="A15490">
            <v>416359</v>
          </cell>
          <cell r="B15490" t="str">
            <v>HOYLAND HALL LTD</v>
          </cell>
        </row>
        <row r="15491">
          <cell r="A15491">
            <v>416360</v>
          </cell>
          <cell r="B15491" t="str">
            <v>SOCRATES CLINICAL PSYCHOLOGY LTD</v>
          </cell>
        </row>
        <row r="15492">
          <cell r="A15492">
            <v>416361</v>
          </cell>
          <cell r="B15492" t="str">
            <v>DR N J WILD</v>
          </cell>
        </row>
        <row r="15493">
          <cell r="A15493">
            <v>416362</v>
          </cell>
          <cell r="B15493" t="str">
            <v>ROTHERHAM NHSFT</v>
          </cell>
        </row>
        <row r="15494">
          <cell r="A15494">
            <v>416363</v>
          </cell>
          <cell r="B15494" t="str">
            <v>CAFE RUELLE</v>
          </cell>
        </row>
        <row r="15495">
          <cell r="A15495">
            <v>416364</v>
          </cell>
          <cell r="B15495" t="str">
            <v>NIGEL ANDREW CAVANAGH</v>
          </cell>
        </row>
        <row r="15496">
          <cell r="A15496">
            <v>416365</v>
          </cell>
          <cell r="B15496" t="str">
            <v>NICOLA WALKER JAKUBOWSKI</v>
          </cell>
        </row>
        <row r="15497">
          <cell r="A15497">
            <v>416366</v>
          </cell>
          <cell r="B15497" t="str">
            <v>ADVANCED THINKING SYSTEMS LTD</v>
          </cell>
        </row>
        <row r="15498">
          <cell r="A15498">
            <v>416367</v>
          </cell>
          <cell r="B15498" t="str">
            <v>TH LANGUAGES LTD T/A TALKING HEADS</v>
          </cell>
        </row>
        <row r="15499">
          <cell r="A15499">
            <v>416368</v>
          </cell>
          <cell r="B15499" t="str">
            <v>JOANNE O'CONNOR</v>
          </cell>
        </row>
        <row r="15500">
          <cell r="A15500">
            <v>416369</v>
          </cell>
          <cell r="B15500" t="str">
            <v>MELISSA GALLIMORE</v>
          </cell>
        </row>
        <row r="15501">
          <cell r="A15501">
            <v>416370</v>
          </cell>
          <cell r="B15501" t="str">
            <v>HOYLAND COMMON PRIMARY (ACADEMY)</v>
          </cell>
        </row>
        <row r="15502">
          <cell r="A15502">
            <v>416371</v>
          </cell>
          <cell r="B15502" t="str">
            <v>PATTERAN PRODUCTIONS LTD</v>
          </cell>
        </row>
        <row r="15503">
          <cell r="A15503">
            <v>416372</v>
          </cell>
          <cell r="B15503" t="str">
            <v>UK TELEHEALTH CARE</v>
          </cell>
        </row>
        <row r="15504">
          <cell r="A15504">
            <v>416373</v>
          </cell>
          <cell r="B15504" t="str">
            <v>SCB SERVICES LTD</v>
          </cell>
        </row>
        <row r="15505">
          <cell r="A15505">
            <v>416374</v>
          </cell>
          <cell r="B15505" t="str">
            <v>JOHN FEATHERSTONE</v>
          </cell>
        </row>
        <row r="15506">
          <cell r="A15506">
            <v>416375</v>
          </cell>
          <cell r="B15506" t="str">
            <v>TAYLOR COMMISSIONING LTD</v>
          </cell>
        </row>
        <row r="15507">
          <cell r="A15507">
            <v>416376</v>
          </cell>
          <cell r="B15507" t="str">
            <v>YORK MUSEUMS TRUST</v>
          </cell>
        </row>
        <row r="15508">
          <cell r="A15508">
            <v>416377</v>
          </cell>
          <cell r="B15508" t="str">
            <v>ROGER TUBY &amp; SON FUN FAIR</v>
          </cell>
        </row>
        <row r="15509">
          <cell r="A15509">
            <v>416378</v>
          </cell>
          <cell r="B15509" t="str">
            <v>PAC LIMITED</v>
          </cell>
        </row>
        <row r="15510">
          <cell r="A15510">
            <v>416379</v>
          </cell>
          <cell r="B15510" t="str">
            <v>DR SIMON GRANGE</v>
          </cell>
        </row>
        <row r="15511">
          <cell r="A15511">
            <v>416380</v>
          </cell>
          <cell r="B15511" t="str">
            <v>NORTH WEST EMPLOYERS</v>
          </cell>
        </row>
        <row r="15512">
          <cell r="A15512">
            <v>416381</v>
          </cell>
          <cell r="B15512" t="str">
            <v>EMMA METCALFE ILLUSTRAION</v>
          </cell>
        </row>
        <row r="15513">
          <cell r="A15513">
            <v>416382</v>
          </cell>
          <cell r="B15513" t="str">
            <v>IDEAL CAREHOMES LIMITED</v>
          </cell>
        </row>
        <row r="15514">
          <cell r="A15514">
            <v>416383</v>
          </cell>
          <cell r="B15514" t="str">
            <v>TREVOR J STRATTON</v>
          </cell>
        </row>
        <row r="15515">
          <cell r="A15515">
            <v>416384</v>
          </cell>
          <cell r="B15515" t="str">
            <v>J L HARPHAM LTD</v>
          </cell>
        </row>
        <row r="15516">
          <cell r="A15516">
            <v>416385</v>
          </cell>
          <cell r="B15516" t="str">
            <v>CILIP BRANCH &amp; MOBILE</v>
          </cell>
        </row>
        <row r="15517">
          <cell r="A15517">
            <v>416386</v>
          </cell>
          <cell r="B15517" t="str">
            <v>EQUALS</v>
          </cell>
        </row>
        <row r="15518">
          <cell r="A15518">
            <v>416387</v>
          </cell>
          <cell r="B15518" t="str">
            <v>ADAMS ADVERTISING &amp; DESIGN</v>
          </cell>
        </row>
        <row r="15519">
          <cell r="A15519">
            <v>416388</v>
          </cell>
          <cell r="B15519" t="str">
            <v>EVENT MEDICAL SERVICES</v>
          </cell>
        </row>
        <row r="15520">
          <cell r="A15520">
            <v>416389</v>
          </cell>
          <cell r="B15520" t="str">
            <v>LESLEY JACKSON</v>
          </cell>
        </row>
        <row r="15521">
          <cell r="A15521">
            <v>416390</v>
          </cell>
          <cell r="B15521" t="str">
            <v>THORNDENE RESIDENTIAL HOME</v>
          </cell>
        </row>
        <row r="15522">
          <cell r="A15522">
            <v>416391</v>
          </cell>
          <cell r="B15522" t="str">
            <v>ACCESSIBLE PROPERTY REGISTER</v>
          </cell>
        </row>
        <row r="15523">
          <cell r="A15523">
            <v>416392</v>
          </cell>
          <cell r="B15523" t="str">
            <v>FENN LANDSCAPES LTD</v>
          </cell>
        </row>
        <row r="15524">
          <cell r="A15524">
            <v>416393</v>
          </cell>
          <cell r="B15524" t="str">
            <v>PH LABELS LTD</v>
          </cell>
        </row>
        <row r="15525">
          <cell r="A15525">
            <v>416394</v>
          </cell>
          <cell r="B15525" t="str">
            <v>COOPERSONS TRANSPORT LTD</v>
          </cell>
        </row>
        <row r="15526">
          <cell r="A15526">
            <v>416395</v>
          </cell>
          <cell r="B15526" t="str">
            <v>FOUR SEASONS HEALTH CARE</v>
          </cell>
        </row>
        <row r="15527">
          <cell r="A15527">
            <v>416396</v>
          </cell>
          <cell r="B15527" t="str">
            <v>MRS L K WALTERS</v>
          </cell>
        </row>
        <row r="15528">
          <cell r="A15528">
            <v>416397</v>
          </cell>
          <cell r="B15528" t="str">
            <v>SILK HEALTHCARE LTD T/A</v>
          </cell>
        </row>
        <row r="15529">
          <cell r="A15529">
            <v>416398</v>
          </cell>
          <cell r="B15529" t="str">
            <v>PR FULFILMENT LTD</v>
          </cell>
        </row>
        <row r="15530">
          <cell r="A15530">
            <v>416399</v>
          </cell>
          <cell r="B15530" t="str">
            <v>WHISTON WORRYGOOSE J &amp; I SCHOOL</v>
          </cell>
        </row>
        <row r="15531">
          <cell r="A15531">
            <v>416400</v>
          </cell>
          <cell r="B15531" t="str">
            <v>DJ CLEANING LTD</v>
          </cell>
        </row>
        <row r="15532">
          <cell r="A15532">
            <v>416401</v>
          </cell>
          <cell r="B15532" t="str">
            <v>COUNTER CONTEXT LIMITED</v>
          </cell>
        </row>
        <row r="15533">
          <cell r="A15533">
            <v>416402</v>
          </cell>
          <cell r="B15533" t="str">
            <v>M &amp; MP HOUSING LTD</v>
          </cell>
        </row>
        <row r="15534">
          <cell r="A15534">
            <v>416403</v>
          </cell>
          <cell r="B15534" t="str">
            <v>MEZZINO LTD</v>
          </cell>
        </row>
        <row r="15535">
          <cell r="A15535">
            <v>416404</v>
          </cell>
          <cell r="B15535" t="str">
            <v>MKDO LTD</v>
          </cell>
        </row>
        <row r="15536">
          <cell r="A15536">
            <v>416405</v>
          </cell>
          <cell r="B15536" t="str">
            <v>QUADRANT SURVEYING LIMITED</v>
          </cell>
        </row>
        <row r="15537">
          <cell r="A15537">
            <v>416406</v>
          </cell>
          <cell r="B15537" t="str">
            <v>DANIEL MOATE</v>
          </cell>
        </row>
        <row r="15538">
          <cell r="A15538">
            <v>416407</v>
          </cell>
          <cell r="B15538" t="str">
            <v>PLANTS &amp; ACCESSORIES LIMITED</v>
          </cell>
        </row>
        <row r="15539">
          <cell r="A15539">
            <v>416408</v>
          </cell>
          <cell r="B15539" t="str">
            <v>GB MANAGEMENT COACHING LTD</v>
          </cell>
        </row>
        <row r="15540">
          <cell r="A15540">
            <v>416409</v>
          </cell>
          <cell r="B15540" t="str">
            <v>DR ANDREW D F MILLS</v>
          </cell>
        </row>
        <row r="15541">
          <cell r="A15541">
            <v>416410</v>
          </cell>
          <cell r="B15541" t="str">
            <v>ROSEBERRY CARE CENTRES UK LTD T/A</v>
          </cell>
        </row>
        <row r="15542">
          <cell r="A15542">
            <v>416411</v>
          </cell>
          <cell r="B15542" t="str">
            <v>PDC MANCHESTER</v>
          </cell>
        </row>
        <row r="15543">
          <cell r="A15543">
            <v>416412</v>
          </cell>
          <cell r="B15543" t="str">
            <v>R82 UK LTD</v>
          </cell>
        </row>
        <row r="15544">
          <cell r="A15544">
            <v>416413</v>
          </cell>
          <cell r="B15544" t="str">
            <v>MMR SOLUTIONS LTD</v>
          </cell>
        </row>
        <row r="15545">
          <cell r="A15545">
            <v>416414</v>
          </cell>
          <cell r="B15545" t="str">
            <v>KEE PROCESS LTD</v>
          </cell>
        </row>
        <row r="15546">
          <cell r="A15546">
            <v>416415</v>
          </cell>
          <cell r="B15546" t="str">
            <v>CAROLINE HAYES</v>
          </cell>
        </row>
        <row r="15547">
          <cell r="A15547">
            <v>416416</v>
          </cell>
          <cell r="B15547" t="str">
            <v>NEIL HUDSON ENTERTAINMENT LTD</v>
          </cell>
        </row>
        <row r="15548">
          <cell r="A15548">
            <v>416417</v>
          </cell>
          <cell r="B15548" t="str">
            <v>VOLKSWAGEN GROUP UK LTD</v>
          </cell>
        </row>
        <row r="15549">
          <cell r="A15549">
            <v>416418</v>
          </cell>
          <cell r="B15549" t="str">
            <v>VODAFONE LIMITED</v>
          </cell>
        </row>
        <row r="15550">
          <cell r="A15550">
            <v>416419</v>
          </cell>
          <cell r="B15550" t="str">
            <v>LUXUS LIMITED</v>
          </cell>
        </row>
        <row r="15551">
          <cell r="A15551">
            <v>416420</v>
          </cell>
          <cell r="B15551" t="str">
            <v>WYG ENVIRONMENT PLANNING</v>
          </cell>
        </row>
        <row r="15552">
          <cell r="A15552">
            <v>416421</v>
          </cell>
          <cell r="B15552" t="str">
            <v>ADEL SABBOUBEH</v>
          </cell>
        </row>
        <row r="15553">
          <cell r="A15553">
            <v>416422</v>
          </cell>
          <cell r="B15553" t="str">
            <v>KIDS IN MUSEUMS</v>
          </cell>
        </row>
        <row r="15554">
          <cell r="A15554">
            <v>416423</v>
          </cell>
          <cell r="B15554" t="str">
            <v>JOHN SMITH &amp; SONS (GLASGOW) LTD T/A</v>
          </cell>
        </row>
        <row r="15555">
          <cell r="A15555">
            <v>416424</v>
          </cell>
          <cell r="B15555" t="str">
            <v>KATH LANCASTER</v>
          </cell>
        </row>
        <row r="15556">
          <cell r="A15556">
            <v>416425</v>
          </cell>
          <cell r="B15556" t="str">
            <v>SALES OPERATIONS UK LIMITED</v>
          </cell>
        </row>
        <row r="15557">
          <cell r="A15557">
            <v>416426</v>
          </cell>
          <cell r="B15557" t="str">
            <v>HELEN KNOX</v>
          </cell>
        </row>
        <row r="15558">
          <cell r="A15558">
            <v>416427</v>
          </cell>
          <cell r="B15558" t="str">
            <v>SANDRA POWER</v>
          </cell>
        </row>
        <row r="15559">
          <cell r="A15559">
            <v>416428</v>
          </cell>
          <cell r="B15559" t="str">
            <v>WATSONS PETROLEUM T/A HALLS FUEL</v>
          </cell>
        </row>
        <row r="15560">
          <cell r="A15560">
            <v>416429</v>
          </cell>
          <cell r="B15560" t="str">
            <v>ZAPP CANOPY UMBRELLAS LTD</v>
          </cell>
        </row>
        <row r="15561">
          <cell r="A15561">
            <v>416430</v>
          </cell>
          <cell r="B15561" t="str">
            <v>PROF MAUREEN CARROLL</v>
          </cell>
        </row>
        <row r="15562">
          <cell r="A15562">
            <v>416432</v>
          </cell>
          <cell r="B15562" t="str">
            <v>SARA RICHARDSON</v>
          </cell>
        </row>
        <row r="15563">
          <cell r="A15563">
            <v>416433</v>
          </cell>
          <cell r="B15563" t="str">
            <v>E A FOULDS LTD</v>
          </cell>
        </row>
        <row r="15564">
          <cell r="A15564">
            <v>416437</v>
          </cell>
          <cell r="B15564" t="str">
            <v>MILTON SCHOOL</v>
          </cell>
        </row>
        <row r="15565">
          <cell r="A15565">
            <v>416438</v>
          </cell>
          <cell r="B15565" t="str">
            <v>HOUSE OF FLAVOURS</v>
          </cell>
        </row>
        <row r="15566">
          <cell r="A15566">
            <v>416439</v>
          </cell>
          <cell r="B15566" t="str">
            <v>MAGNET TRADE</v>
          </cell>
        </row>
        <row r="15567">
          <cell r="A15567">
            <v>416440</v>
          </cell>
          <cell r="B15567" t="str">
            <v>PLB PROJECTS LTD</v>
          </cell>
        </row>
        <row r="15568">
          <cell r="A15568">
            <v>416441</v>
          </cell>
          <cell r="B15568" t="str">
            <v>CARLTON PLASTICS LTD</v>
          </cell>
        </row>
        <row r="15569">
          <cell r="A15569">
            <v>416442</v>
          </cell>
          <cell r="B15569" t="str">
            <v>DURHAM UNIVERSITY</v>
          </cell>
        </row>
        <row r="15570">
          <cell r="A15570">
            <v>416443</v>
          </cell>
          <cell r="B15570" t="str">
            <v>PDR ELECTRICAL ENGINEERING LTD</v>
          </cell>
        </row>
        <row r="15571">
          <cell r="A15571">
            <v>416444</v>
          </cell>
          <cell r="B15571" t="str">
            <v>PDR ELECTRICAL ENGINEERING LTD</v>
          </cell>
        </row>
        <row r="15572">
          <cell r="A15572">
            <v>416445</v>
          </cell>
          <cell r="B15572" t="str">
            <v>ASPIRE PERSONAL CARE</v>
          </cell>
        </row>
        <row r="15573">
          <cell r="A15573">
            <v>416446</v>
          </cell>
          <cell r="B15573" t="str">
            <v>TREVOR DIXON</v>
          </cell>
        </row>
        <row r="15574">
          <cell r="A15574">
            <v>416447</v>
          </cell>
          <cell r="B15574" t="str">
            <v>STUDIO K</v>
          </cell>
        </row>
        <row r="15575">
          <cell r="A15575">
            <v>416448</v>
          </cell>
          <cell r="B15575" t="str">
            <v>KINGSLAND SCHOOL PRIMARY SCHOOL</v>
          </cell>
        </row>
        <row r="15576">
          <cell r="A15576">
            <v>416449</v>
          </cell>
          <cell r="B15576" t="str">
            <v>TROX UK LTD T/A TROX (UK) LTD</v>
          </cell>
        </row>
        <row r="15577">
          <cell r="A15577">
            <v>416450</v>
          </cell>
          <cell r="B15577" t="str">
            <v>ARCHANT COMMUNITY MEDIA LTD</v>
          </cell>
        </row>
        <row r="15578">
          <cell r="A15578">
            <v>416451</v>
          </cell>
          <cell r="B15578" t="str">
            <v>STOCKSBRIDGE HIGH SCHOOL</v>
          </cell>
        </row>
        <row r="15579">
          <cell r="A15579">
            <v>416452</v>
          </cell>
          <cell r="B15579" t="str">
            <v>TQ EXCEL LTD</v>
          </cell>
        </row>
        <row r="15580">
          <cell r="A15580">
            <v>416453</v>
          </cell>
          <cell r="B15580" t="str">
            <v>JW LONG T/A WINDMILL DISTRIBUTION</v>
          </cell>
        </row>
        <row r="15581">
          <cell r="A15581">
            <v>416454</v>
          </cell>
          <cell r="B15581" t="str">
            <v>HOUSE OF LOGOS LTD</v>
          </cell>
        </row>
        <row r="15582">
          <cell r="A15582">
            <v>416455</v>
          </cell>
          <cell r="B15582" t="str">
            <v>ENGAGE PLUS RESEARCH LTD</v>
          </cell>
        </row>
        <row r="15583">
          <cell r="A15583">
            <v>416456</v>
          </cell>
          <cell r="B15583" t="str">
            <v>VITA THERMOPLASTICS SHEETS LTD</v>
          </cell>
        </row>
        <row r="15584">
          <cell r="A15584">
            <v>416457</v>
          </cell>
          <cell r="B15584" t="str">
            <v>CREATIVE SPACE MANAGEMENT</v>
          </cell>
        </row>
        <row r="15585">
          <cell r="A15585">
            <v>416458</v>
          </cell>
          <cell r="B15585" t="str">
            <v>GILLIAN BAIRD</v>
          </cell>
        </row>
        <row r="15586">
          <cell r="A15586">
            <v>416459</v>
          </cell>
          <cell r="B15586" t="str">
            <v>DYSLEXIA ACTION</v>
          </cell>
        </row>
        <row r="15587">
          <cell r="A15587">
            <v>416460</v>
          </cell>
          <cell r="B15587" t="str">
            <v>NESTER PRIMECARE SERVICES LTD T/A</v>
          </cell>
        </row>
        <row r="15588">
          <cell r="A15588">
            <v>416462</v>
          </cell>
          <cell r="B15588" t="str">
            <v>INVISABLE FLOCK</v>
          </cell>
        </row>
        <row r="15589">
          <cell r="A15589">
            <v>416463</v>
          </cell>
          <cell r="B15589" t="str">
            <v>PRACTICE ONE</v>
          </cell>
        </row>
        <row r="15590">
          <cell r="A15590">
            <v>416464</v>
          </cell>
          <cell r="B15590" t="str">
            <v>PICK EVERARD</v>
          </cell>
        </row>
        <row r="15591">
          <cell r="A15591">
            <v>416465</v>
          </cell>
          <cell r="B15591" t="str">
            <v>AMY GUEST</v>
          </cell>
        </row>
        <row r="15592">
          <cell r="A15592">
            <v>416466</v>
          </cell>
          <cell r="B15592" t="str">
            <v>CHRISTINE ARNALL T/A</v>
          </cell>
        </row>
        <row r="15593">
          <cell r="A15593">
            <v>416467</v>
          </cell>
          <cell r="B15593" t="str">
            <v>UNITED CARLTON DIGITAL SOLUTIONS</v>
          </cell>
        </row>
        <row r="15594">
          <cell r="A15594">
            <v>416468</v>
          </cell>
          <cell r="B15594" t="str">
            <v>HELEN HARMAN</v>
          </cell>
        </row>
        <row r="15595">
          <cell r="A15595">
            <v>416469</v>
          </cell>
          <cell r="B15595" t="str">
            <v>BREAD AND BUTTER THEATRE</v>
          </cell>
        </row>
        <row r="15596">
          <cell r="A15596">
            <v>416470</v>
          </cell>
          <cell r="B15596" t="str">
            <v>VICKY CREWE</v>
          </cell>
        </row>
        <row r="15597">
          <cell r="A15597">
            <v>416471</v>
          </cell>
          <cell r="B15597" t="str">
            <v>STEVEN MATTHEWS</v>
          </cell>
        </row>
        <row r="15598">
          <cell r="A15598">
            <v>416472</v>
          </cell>
          <cell r="B15598" t="str">
            <v>NHS PENSIONS</v>
          </cell>
        </row>
        <row r="15599">
          <cell r="A15599">
            <v>416473</v>
          </cell>
          <cell r="B15599" t="str">
            <v>OFFICE OF THE PUBLIC GUARDIAN</v>
          </cell>
        </row>
        <row r="15600">
          <cell r="A15600">
            <v>416474</v>
          </cell>
          <cell r="B15600" t="str">
            <v>PARKER ENGINEERING AND</v>
          </cell>
        </row>
        <row r="15601">
          <cell r="A15601">
            <v>416475</v>
          </cell>
          <cell r="B15601" t="str">
            <v>DON'T GO INTO THE CELLAR</v>
          </cell>
        </row>
        <row r="15602">
          <cell r="A15602">
            <v>416476</v>
          </cell>
          <cell r="B15602" t="str">
            <v>AUTO ELECTRICAL SUPPLIES LTD</v>
          </cell>
        </row>
        <row r="15603">
          <cell r="A15603">
            <v>416477</v>
          </cell>
          <cell r="B15603" t="str">
            <v>YUDO (UK) LTD</v>
          </cell>
        </row>
        <row r="15604">
          <cell r="A15604">
            <v>416478</v>
          </cell>
          <cell r="B15604" t="str">
            <v>PHILIP CLEGG</v>
          </cell>
        </row>
        <row r="15605">
          <cell r="A15605">
            <v>416479</v>
          </cell>
          <cell r="B15605" t="str">
            <v>ANTALIS LTD T/A</v>
          </cell>
        </row>
        <row r="15606">
          <cell r="A15606">
            <v>416480</v>
          </cell>
          <cell r="B15606" t="str">
            <v>CLES LTD</v>
          </cell>
        </row>
        <row r="15607">
          <cell r="A15607">
            <v>416481</v>
          </cell>
          <cell r="B15607" t="str">
            <v>VICTORIA ROBINSON</v>
          </cell>
        </row>
        <row r="15608">
          <cell r="A15608">
            <v>416482</v>
          </cell>
          <cell r="B15608" t="str">
            <v>GRANDMA ABSON</v>
          </cell>
        </row>
        <row r="15609">
          <cell r="A15609">
            <v>416483</v>
          </cell>
          <cell r="B15609" t="str">
            <v>GOLDENYEARS ROADSHOW</v>
          </cell>
        </row>
        <row r="15610">
          <cell r="A15610">
            <v>416484</v>
          </cell>
          <cell r="B15610" t="str">
            <v>MIA PARRY</v>
          </cell>
        </row>
        <row r="15611">
          <cell r="A15611">
            <v>416485</v>
          </cell>
          <cell r="B15611" t="str">
            <v>NHS BARNSLEY CLINICAL</v>
          </cell>
        </row>
        <row r="15612">
          <cell r="A15612">
            <v>416486</v>
          </cell>
          <cell r="B15612" t="str">
            <v>GLENIS BRAILSFORD</v>
          </cell>
        </row>
        <row r="15613">
          <cell r="A15613">
            <v>416487</v>
          </cell>
          <cell r="B15613" t="str">
            <v>CALDER TRAINING AND CONSULTANCY LTD</v>
          </cell>
        </row>
        <row r="15614">
          <cell r="A15614">
            <v>416488</v>
          </cell>
          <cell r="B15614" t="str">
            <v>LINBROOKE SERVICES LIMITED</v>
          </cell>
        </row>
        <row r="15615">
          <cell r="A15615">
            <v>416489</v>
          </cell>
          <cell r="B15615" t="str">
            <v>DR GERALD EKO</v>
          </cell>
        </row>
        <row r="15616">
          <cell r="A15616">
            <v>416490</v>
          </cell>
          <cell r="B15616" t="str">
            <v>BLANKPRODUCTS LTD</v>
          </cell>
        </row>
        <row r="15617">
          <cell r="A15617">
            <v>416491</v>
          </cell>
          <cell r="B15617" t="str">
            <v>CINDERELLA CLEANING CONTRACTORS LTD</v>
          </cell>
        </row>
        <row r="15618">
          <cell r="A15618">
            <v>416492</v>
          </cell>
          <cell r="B15618" t="str">
            <v>SIMONEY BADGES LTD</v>
          </cell>
        </row>
        <row r="15619">
          <cell r="A15619">
            <v>416493</v>
          </cell>
          <cell r="B15619" t="str">
            <v>KEVIN JOHN CALE T/A</v>
          </cell>
        </row>
        <row r="15620">
          <cell r="A15620">
            <v>416494</v>
          </cell>
          <cell r="B15620" t="str">
            <v>DI CHILVERS</v>
          </cell>
        </row>
        <row r="15621">
          <cell r="A15621">
            <v>416495</v>
          </cell>
          <cell r="B15621" t="str">
            <v>CHEFIELD LIMITED T/A</v>
          </cell>
        </row>
        <row r="15622">
          <cell r="A15622">
            <v>416496</v>
          </cell>
          <cell r="B15622" t="str">
            <v>GHM PARTNERSHIP LTD</v>
          </cell>
        </row>
        <row r="15623">
          <cell r="A15623">
            <v>416497</v>
          </cell>
          <cell r="B15623" t="str">
            <v>BALBY CARR COMMUNITY ACADEMY</v>
          </cell>
        </row>
        <row r="15624">
          <cell r="A15624">
            <v>416498</v>
          </cell>
          <cell r="B15624" t="str">
            <v>WEST MEADOWS PRIMARY (ACADEMY)</v>
          </cell>
        </row>
        <row r="15625">
          <cell r="A15625">
            <v>416502</v>
          </cell>
          <cell r="B15625" t="str">
            <v>SARAH NORTON</v>
          </cell>
        </row>
        <row r="15626">
          <cell r="A15626">
            <v>416503</v>
          </cell>
          <cell r="B15626" t="str">
            <v>THORPE HESLEY INFANT SCHOOL</v>
          </cell>
        </row>
        <row r="15627">
          <cell r="A15627">
            <v>416504</v>
          </cell>
          <cell r="B15627" t="str">
            <v>ST THOMAS A BECKET CATHOLIC</v>
          </cell>
        </row>
        <row r="15628">
          <cell r="A15628">
            <v>416505</v>
          </cell>
          <cell r="B15628" t="str">
            <v>A L YOUNGER T/A</v>
          </cell>
        </row>
        <row r="15629">
          <cell r="A15629">
            <v>416506</v>
          </cell>
          <cell r="B15629" t="str">
            <v>MB PLANT LIMITED T/A 123 FIRE</v>
          </cell>
        </row>
        <row r="15630">
          <cell r="A15630">
            <v>416507</v>
          </cell>
          <cell r="B15630" t="str">
            <v>DR S CHARI</v>
          </cell>
        </row>
        <row r="15631">
          <cell r="A15631">
            <v>416508</v>
          </cell>
          <cell r="B15631" t="str">
            <v>BROAG LTD</v>
          </cell>
        </row>
        <row r="15632">
          <cell r="A15632">
            <v>416512</v>
          </cell>
          <cell r="B15632" t="str">
            <v>ALEXANDER APPLIANCES DIRECT LTD</v>
          </cell>
        </row>
        <row r="15633">
          <cell r="A15633">
            <v>416513</v>
          </cell>
          <cell r="B15633" t="str">
            <v>HYPERTEC LTD</v>
          </cell>
        </row>
        <row r="15634">
          <cell r="A15634">
            <v>416514</v>
          </cell>
          <cell r="B15634" t="str">
            <v>PWC UK LTD</v>
          </cell>
        </row>
        <row r="15635">
          <cell r="A15635">
            <v>416515</v>
          </cell>
          <cell r="B15635" t="str">
            <v>ELLIE ROBINSON</v>
          </cell>
        </row>
        <row r="15636">
          <cell r="A15636">
            <v>416516</v>
          </cell>
          <cell r="B15636" t="str">
            <v>GULLIVERS KINGDOM LIMITED</v>
          </cell>
        </row>
        <row r="15637">
          <cell r="A15637">
            <v>416517</v>
          </cell>
          <cell r="B15637" t="str">
            <v>YORKSHIRE FLYSCREENS</v>
          </cell>
        </row>
        <row r="15638">
          <cell r="A15638">
            <v>416518</v>
          </cell>
          <cell r="B15638" t="str">
            <v>PSYCHOLEGAL LTD</v>
          </cell>
        </row>
        <row r="15639">
          <cell r="A15639">
            <v>416519</v>
          </cell>
          <cell r="B15639" t="str">
            <v>PAROTEC SOLUTIONS LIMITED</v>
          </cell>
        </row>
        <row r="15640">
          <cell r="A15640">
            <v>416520</v>
          </cell>
          <cell r="B15640" t="str">
            <v>RETRO EXPO LIMITED</v>
          </cell>
        </row>
        <row r="15641">
          <cell r="A15641">
            <v>416521</v>
          </cell>
          <cell r="B15641" t="str">
            <v>KINGSPAN ENVIRONMENTAL SERVICES</v>
          </cell>
        </row>
        <row r="15642">
          <cell r="A15642">
            <v>416522</v>
          </cell>
          <cell r="B15642" t="str">
            <v>RAM PRINT LIMITED T/A</v>
          </cell>
        </row>
        <row r="15643">
          <cell r="A15643">
            <v>416523</v>
          </cell>
          <cell r="B15643" t="str">
            <v>COMPLETE COSTUMES</v>
          </cell>
        </row>
        <row r="15644">
          <cell r="A15644">
            <v>416524</v>
          </cell>
          <cell r="B15644" t="str">
            <v>ALERE TOXICOLOGY PLC</v>
          </cell>
        </row>
        <row r="15645">
          <cell r="A15645">
            <v>416525</v>
          </cell>
          <cell r="B15645" t="str">
            <v>ROY NEEDHAM CARS LTD</v>
          </cell>
        </row>
        <row r="15646">
          <cell r="A15646">
            <v>416526</v>
          </cell>
          <cell r="B15646" t="str">
            <v>ELMET ARCHAEOLOGICAL SERVICES LTD</v>
          </cell>
        </row>
        <row r="15647">
          <cell r="A15647">
            <v>416527</v>
          </cell>
          <cell r="B15647" t="str">
            <v>CASTLE HILL SCHOOL</v>
          </cell>
        </row>
        <row r="15648">
          <cell r="A15648">
            <v>416528</v>
          </cell>
          <cell r="B15648" t="str">
            <v>THE ACADEMY @ RIDGEWOOD TRUST</v>
          </cell>
        </row>
        <row r="15649">
          <cell r="A15649">
            <v>416529</v>
          </cell>
          <cell r="B15649" t="str">
            <v>DR E C UCHEGBU</v>
          </cell>
        </row>
        <row r="15650">
          <cell r="A15650">
            <v>416530</v>
          </cell>
          <cell r="B15650" t="str">
            <v>MANCHESTER MEDICAL SERVICES LTD</v>
          </cell>
        </row>
        <row r="15651">
          <cell r="A15651">
            <v>416531</v>
          </cell>
          <cell r="B15651" t="str">
            <v>JEB EDUCATIONAL CONSULTANCY LTD</v>
          </cell>
        </row>
        <row r="15652">
          <cell r="A15652">
            <v>416532</v>
          </cell>
          <cell r="B15652" t="str">
            <v>AFTER ADOPTION</v>
          </cell>
        </row>
        <row r="15653">
          <cell r="A15653">
            <v>416533</v>
          </cell>
          <cell r="B15653" t="str">
            <v>DAVID JAMES ENTERPRISES LTD T/A</v>
          </cell>
        </row>
        <row r="15654">
          <cell r="A15654">
            <v>416534</v>
          </cell>
          <cell r="B15654" t="str">
            <v>CAROLYN FOSTER</v>
          </cell>
        </row>
        <row r="15655">
          <cell r="A15655">
            <v>416535</v>
          </cell>
          <cell r="B15655" t="str">
            <v>HOMETRACK DATA SYSTEMS (HDS) LTD</v>
          </cell>
        </row>
        <row r="15656">
          <cell r="A15656">
            <v>416536</v>
          </cell>
          <cell r="B15656" t="str">
            <v>NOTTINGHAM CITY COUNCIL</v>
          </cell>
        </row>
        <row r="15657">
          <cell r="A15657">
            <v>416537</v>
          </cell>
          <cell r="B15657" t="str">
            <v>SECOND ELEMENT LTD</v>
          </cell>
        </row>
        <row r="15658">
          <cell r="A15658">
            <v>416538</v>
          </cell>
          <cell r="B15658" t="str">
            <v>SWEGON LTD</v>
          </cell>
        </row>
        <row r="15659">
          <cell r="A15659">
            <v>416539</v>
          </cell>
          <cell r="B15659" t="str">
            <v>STEVEN  BROWN</v>
          </cell>
        </row>
        <row r="15660">
          <cell r="A15660">
            <v>416540</v>
          </cell>
          <cell r="B15660" t="str">
            <v>SARAH WALSH</v>
          </cell>
        </row>
        <row r="15661">
          <cell r="A15661">
            <v>416541</v>
          </cell>
          <cell r="B15661" t="str">
            <v>I-BOS INTERIORS LTD</v>
          </cell>
        </row>
        <row r="15662">
          <cell r="A15662">
            <v>416542</v>
          </cell>
          <cell r="B15662" t="str">
            <v>CH2M HILL</v>
          </cell>
        </row>
        <row r="15663">
          <cell r="A15663">
            <v>416543</v>
          </cell>
          <cell r="B15663" t="str">
            <v>COMMUNITY HEALTH PARTNERSHIPS</v>
          </cell>
        </row>
        <row r="15664">
          <cell r="A15664">
            <v>416544</v>
          </cell>
          <cell r="B15664" t="str">
            <v>TONY CARR TRANSPORT</v>
          </cell>
        </row>
        <row r="15665">
          <cell r="A15665">
            <v>416545</v>
          </cell>
          <cell r="B15665" t="str">
            <v>MARGOT WALKER</v>
          </cell>
        </row>
        <row r="15666">
          <cell r="A15666">
            <v>416546</v>
          </cell>
          <cell r="B15666" t="str">
            <v>JENNY DAVIS</v>
          </cell>
        </row>
        <row r="15667">
          <cell r="A15667">
            <v>416547</v>
          </cell>
          <cell r="B15667" t="str">
            <v>RUSSELL SOCIAL CARE LTD</v>
          </cell>
        </row>
        <row r="15668">
          <cell r="A15668">
            <v>416548</v>
          </cell>
          <cell r="B15668" t="str">
            <v>ARK LIGHTING LTD</v>
          </cell>
        </row>
        <row r="15669">
          <cell r="A15669">
            <v>416549</v>
          </cell>
          <cell r="B15669" t="str">
            <v>FOUNDATIONS</v>
          </cell>
        </row>
        <row r="15670">
          <cell r="A15670">
            <v>416550</v>
          </cell>
          <cell r="B15670" t="str">
            <v>SEELAM CONSULTANCY LTD</v>
          </cell>
        </row>
        <row r="15671">
          <cell r="A15671">
            <v>416551</v>
          </cell>
          <cell r="B15671" t="str">
            <v>ASSISI ENVIRONMENTAL SERVICES LTD</v>
          </cell>
        </row>
        <row r="15672">
          <cell r="A15672">
            <v>416552</v>
          </cell>
          <cell r="B15672" t="str">
            <v>AGGREGATE INDUSTRIES UK LTD</v>
          </cell>
        </row>
        <row r="15673">
          <cell r="A15673">
            <v>416553</v>
          </cell>
          <cell r="B15673" t="str">
            <v>MICHAEL PRICE</v>
          </cell>
        </row>
        <row r="15674">
          <cell r="A15674">
            <v>416554</v>
          </cell>
          <cell r="B15674" t="str">
            <v>WEBMART LTD</v>
          </cell>
        </row>
        <row r="15675">
          <cell r="A15675">
            <v>416555</v>
          </cell>
          <cell r="B15675" t="str">
            <v>NEW OPTIONS COMMUNITY FITNESS CIC</v>
          </cell>
        </row>
        <row r="15676">
          <cell r="A15676">
            <v>416556</v>
          </cell>
          <cell r="B15676" t="str">
            <v>BARNSLEY &amp; DISTRICT U3A</v>
          </cell>
        </row>
        <row r="15677">
          <cell r="A15677">
            <v>416557</v>
          </cell>
          <cell r="B15677" t="str">
            <v>HFS LTD T/A FDCC</v>
          </cell>
        </row>
        <row r="15678">
          <cell r="A15678">
            <v>416558</v>
          </cell>
          <cell r="B15678" t="str">
            <v>PATRICK DAVIES CONTEMPORARY ART</v>
          </cell>
        </row>
        <row r="15679">
          <cell r="A15679">
            <v>416559</v>
          </cell>
          <cell r="B15679" t="str">
            <v>HEALTH EDUCATION ENGLAND</v>
          </cell>
        </row>
        <row r="15680">
          <cell r="A15680">
            <v>416560</v>
          </cell>
          <cell r="B15680" t="str">
            <v>MARY ELIZABETH LIPTROT</v>
          </cell>
        </row>
        <row r="15681">
          <cell r="A15681">
            <v>416561</v>
          </cell>
          <cell r="B15681" t="str">
            <v>NHS BARNSLEY CCG</v>
          </cell>
        </row>
        <row r="15682">
          <cell r="A15682">
            <v>416562</v>
          </cell>
          <cell r="B15682" t="str">
            <v>NORTHERN POWERGRID (YORKSHIRE) PLC</v>
          </cell>
        </row>
        <row r="15683">
          <cell r="A15683">
            <v>416563</v>
          </cell>
          <cell r="B15683" t="str">
            <v>HELEN GILL</v>
          </cell>
        </row>
        <row r="15684">
          <cell r="A15684">
            <v>416564</v>
          </cell>
          <cell r="B15684" t="str">
            <v>TURNAROUND (YORKSHIRE)</v>
          </cell>
        </row>
        <row r="15685">
          <cell r="A15685">
            <v>416565</v>
          </cell>
          <cell r="B15685" t="str">
            <v>THE SPRAY SHOP</v>
          </cell>
        </row>
        <row r="15686">
          <cell r="A15686">
            <v>416566</v>
          </cell>
          <cell r="B15686" t="str">
            <v>PTSG ACCESS AND SAFETY LTD</v>
          </cell>
        </row>
        <row r="15687">
          <cell r="A15687">
            <v>416567</v>
          </cell>
          <cell r="B15687" t="str">
            <v>ICS COOL ENERGY LTD</v>
          </cell>
        </row>
        <row r="15688">
          <cell r="A15688">
            <v>416568</v>
          </cell>
          <cell r="B15688" t="str">
            <v>ABC FOOD SAFETY LIMITED</v>
          </cell>
        </row>
        <row r="15689">
          <cell r="A15689">
            <v>416569</v>
          </cell>
          <cell r="B15689" t="str">
            <v>SANDRA COOPER</v>
          </cell>
        </row>
        <row r="15690">
          <cell r="A15690">
            <v>416570</v>
          </cell>
          <cell r="B15690" t="str">
            <v>SOUND LEISURE LTD</v>
          </cell>
        </row>
        <row r="15691">
          <cell r="A15691">
            <v>416571</v>
          </cell>
          <cell r="B15691" t="str">
            <v>PERFORMANCE PLASTICS LTD</v>
          </cell>
        </row>
        <row r="15692">
          <cell r="A15692">
            <v>416572</v>
          </cell>
          <cell r="B15692" t="str">
            <v>ANEW YOUNG PEOPLE SERVICES LTD</v>
          </cell>
        </row>
        <row r="15693">
          <cell r="A15693">
            <v>416573</v>
          </cell>
          <cell r="B15693" t="str">
            <v>REBECCA SAUNDERS</v>
          </cell>
        </row>
        <row r="15694">
          <cell r="A15694">
            <v>416574</v>
          </cell>
          <cell r="B15694" t="str">
            <v>NICK BARRATT</v>
          </cell>
        </row>
        <row r="15695">
          <cell r="A15695">
            <v>416575</v>
          </cell>
          <cell r="B15695" t="str">
            <v>BENTS GREEN SCHOOL</v>
          </cell>
        </row>
        <row r="15696">
          <cell r="A15696">
            <v>416576</v>
          </cell>
          <cell r="B15696" t="str">
            <v>DUTTON INTERNATIONAL LTD T/A</v>
          </cell>
        </row>
        <row r="15697">
          <cell r="A15697">
            <v>416577</v>
          </cell>
          <cell r="B15697" t="str">
            <v>PURE HEALTHCARE STAFFING</v>
          </cell>
        </row>
        <row r="15698">
          <cell r="A15698">
            <v>416578</v>
          </cell>
          <cell r="B15698" t="str">
            <v>WICKERSLEY NORTHFIELD PRIMARY</v>
          </cell>
        </row>
        <row r="15699">
          <cell r="A15699">
            <v>416579</v>
          </cell>
          <cell r="B15699" t="str">
            <v>D BRASH &amp; SONS LTD</v>
          </cell>
        </row>
        <row r="15700">
          <cell r="A15700">
            <v>416580</v>
          </cell>
          <cell r="B15700" t="str">
            <v>SONIA BARTON</v>
          </cell>
        </row>
        <row r="15701">
          <cell r="A15701">
            <v>416581</v>
          </cell>
          <cell r="B15701" t="str">
            <v>OVE ARUP &amp; PARTNERS LTD</v>
          </cell>
        </row>
        <row r="15702">
          <cell r="A15702">
            <v>416582</v>
          </cell>
          <cell r="B15702" t="str">
            <v>SHARON WHITE</v>
          </cell>
        </row>
        <row r="15703">
          <cell r="A15703">
            <v>416583</v>
          </cell>
          <cell r="B15703" t="str">
            <v>REBECCA MILEHAM</v>
          </cell>
        </row>
        <row r="15704">
          <cell r="A15704">
            <v>416584</v>
          </cell>
          <cell r="B15704" t="str">
            <v>BOND DICKINSON LLP</v>
          </cell>
        </row>
        <row r="15705">
          <cell r="A15705">
            <v>416585</v>
          </cell>
          <cell r="B15705" t="str">
            <v>JOE EASTON</v>
          </cell>
        </row>
        <row r="15706">
          <cell r="A15706">
            <v>416586</v>
          </cell>
          <cell r="B15706" t="str">
            <v>LONDON LEADERSHIP STRATEGY</v>
          </cell>
        </row>
        <row r="15707">
          <cell r="A15707">
            <v>416587</v>
          </cell>
          <cell r="B15707" t="str">
            <v>NEXEO SOLUTION PLASTICS UK LTD</v>
          </cell>
        </row>
        <row r="15708">
          <cell r="A15708">
            <v>416588</v>
          </cell>
          <cell r="B15708" t="str">
            <v>YORKSHIRE HOUSING LTD</v>
          </cell>
        </row>
        <row r="15709">
          <cell r="A15709">
            <v>416589</v>
          </cell>
          <cell r="B15709" t="str">
            <v>JAMES BEDFORD &amp; CO LTD</v>
          </cell>
        </row>
        <row r="15710">
          <cell r="A15710">
            <v>416590</v>
          </cell>
          <cell r="B15710" t="str">
            <v>THURROCK COUNCIL</v>
          </cell>
        </row>
        <row r="15711">
          <cell r="A15711">
            <v>416591</v>
          </cell>
          <cell r="B15711" t="str">
            <v>FIRST TUNNELS LTD</v>
          </cell>
        </row>
        <row r="15712">
          <cell r="A15712">
            <v>416592</v>
          </cell>
          <cell r="B15712" t="str">
            <v>LEEDS GYPSY AND TRAVELLER EXCHANGE</v>
          </cell>
        </row>
        <row r="15713">
          <cell r="A15713">
            <v>416593</v>
          </cell>
          <cell r="B15713" t="str">
            <v>SA BATLEY T/A</v>
          </cell>
        </row>
        <row r="15714">
          <cell r="A15714">
            <v>416594</v>
          </cell>
          <cell r="B15714" t="str">
            <v>JODIE KIRK</v>
          </cell>
        </row>
        <row r="15715">
          <cell r="A15715">
            <v>416595</v>
          </cell>
          <cell r="B15715" t="str">
            <v>MALTBY HILLTOP SCHOOL</v>
          </cell>
        </row>
        <row r="15716">
          <cell r="A15716">
            <v>416596</v>
          </cell>
          <cell r="B15716" t="str">
            <v>NIGEL PATRICK PICKERING</v>
          </cell>
        </row>
        <row r="15717">
          <cell r="A15717">
            <v>416597</v>
          </cell>
          <cell r="B15717" t="str">
            <v>EXPO MANAGEMENT LTD</v>
          </cell>
        </row>
        <row r="15718">
          <cell r="A15718">
            <v>416598</v>
          </cell>
          <cell r="B15718" t="str">
            <v>LANDSCAPE INSTITUTE</v>
          </cell>
        </row>
        <row r="15719">
          <cell r="A15719">
            <v>416599</v>
          </cell>
          <cell r="B15719" t="str">
            <v>KETTLETHORPE HIGH SCHOOL</v>
          </cell>
        </row>
        <row r="15720">
          <cell r="A15720">
            <v>416600</v>
          </cell>
          <cell r="B15720" t="str">
            <v>FARRAH GASKELL</v>
          </cell>
        </row>
        <row r="15721">
          <cell r="A15721">
            <v>416601</v>
          </cell>
          <cell r="B15721" t="str">
            <v>WATH C OF E PRIMARY SCHOOL</v>
          </cell>
        </row>
        <row r="15722">
          <cell r="A15722">
            <v>416602</v>
          </cell>
          <cell r="B15722" t="str">
            <v>BB INTERPRETIVE PRODUCTS T/A</v>
          </cell>
        </row>
        <row r="15723">
          <cell r="A15723">
            <v>416603</v>
          </cell>
          <cell r="B15723" t="str">
            <v>SEVACARE UK LTD</v>
          </cell>
        </row>
        <row r="15724">
          <cell r="A15724">
            <v>416604</v>
          </cell>
          <cell r="B15724" t="str">
            <v>CONNECTIONS</v>
          </cell>
        </row>
        <row r="15725">
          <cell r="A15725">
            <v>416605</v>
          </cell>
          <cell r="B15725" t="str">
            <v>PMM CONSULTANCY LTD</v>
          </cell>
        </row>
        <row r="15726">
          <cell r="A15726">
            <v>416606</v>
          </cell>
          <cell r="B15726" t="str">
            <v>DEVELOPING OPEN DIALOGUE</v>
          </cell>
        </row>
        <row r="15727">
          <cell r="A15727">
            <v>416607</v>
          </cell>
          <cell r="B15727" t="str">
            <v>CHRISTOPHER F GRIFFIN</v>
          </cell>
        </row>
        <row r="15728">
          <cell r="A15728">
            <v>416608</v>
          </cell>
          <cell r="B15728" t="str">
            <v>DODWORTH ST. JOHN THE BAPTIST CE</v>
          </cell>
        </row>
        <row r="15729">
          <cell r="A15729">
            <v>416609</v>
          </cell>
          <cell r="B15729" t="str">
            <v>PHILLIP BARBER</v>
          </cell>
        </row>
        <row r="15730">
          <cell r="A15730">
            <v>416610</v>
          </cell>
          <cell r="B15730" t="str">
            <v>PYROTEC FIRE PROTECTION LTD</v>
          </cell>
        </row>
        <row r="15731">
          <cell r="A15731">
            <v>416611</v>
          </cell>
          <cell r="B15731" t="str">
            <v>K BARRIERS LTD</v>
          </cell>
        </row>
        <row r="15732">
          <cell r="A15732">
            <v>416612</v>
          </cell>
          <cell r="B15732" t="str">
            <v>NICOLA PALMER T/A JAYCEE CATERING</v>
          </cell>
        </row>
        <row r="15733">
          <cell r="A15733">
            <v>416613</v>
          </cell>
          <cell r="B15733" t="str">
            <v>RYAN CHARLESWORTH</v>
          </cell>
        </row>
        <row r="15734">
          <cell r="A15734">
            <v>416614</v>
          </cell>
          <cell r="B15734" t="str">
            <v>CHRIS ROWLANDS &amp; CO</v>
          </cell>
        </row>
        <row r="15735">
          <cell r="A15735">
            <v>416615</v>
          </cell>
          <cell r="B15735" t="str">
            <v>PARKFIELD SCHOOL</v>
          </cell>
        </row>
        <row r="15736">
          <cell r="A15736">
            <v>416616</v>
          </cell>
          <cell r="B15736" t="str">
            <v>AIR-WEIGH EUROPE LTD</v>
          </cell>
        </row>
        <row r="15737">
          <cell r="A15737">
            <v>416617</v>
          </cell>
          <cell r="B15737" t="str">
            <v>PERCY HEDLEY SCHOOL</v>
          </cell>
        </row>
        <row r="15738">
          <cell r="A15738">
            <v>416618</v>
          </cell>
          <cell r="B15738" t="str">
            <v>STEPHEN ELY</v>
          </cell>
        </row>
        <row r="15739">
          <cell r="A15739">
            <v>416619</v>
          </cell>
          <cell r="B15739" t="str">
            <v>LOUISE BARNETT</v>
          </cell>
        </row>
        <row r="15740">
          <cell r="A15740">
            <v>416620</v>
          </cell>
          <cell r="B15740" t="str">
            <v>THE DARTON ARROW</v>
          </cell>
        </row>
        <row r="15741">
          <cell r="A15741">
            <v>416621</v>
          </cell>
          <cell r="B15741" t="str">
            <v>IMAGES4LIFE LTD</v>
          </cell>
        </row>
        <row r="15742">
          <cell r="A15742">
            <v>416622</v>
          </cell>
          <cell r="B15742" t="str">
            <v>HOTLINE GROUP LTD</v>
          </cell>
        </row>
        <row r="15743">
          <cell r="A15743">
            <v>416623</v>
          </cell>
          <cell r="B15743" t="str">
            <v>GLYDAN PRINTING SERVICES LTD T/A</v>
          </cell>
        </row>
        <row r="15744">
          <cell r="A15744">
            <v>416624</v>
          </cell>
          <cell r="B15744" t="str">
            <v>OAK STAR CATERING &amp; TRAINING</v>
          </cell>
        </row>
        <row r="15745">
          <cell r="A15745">
            <v>416627</v>
          </cell>
          <cell r="B15745" t="str">
            <v>KALA SANGAM THE ACADEMY OF SOUTH</v>
          </cell>
        </row>
        <row r="15746">
          <cell r="A15746">
            <v>416628</v>
          </cell>
          <cell r="B15746" t="str">
            <v>SUSAN CHILTON</v>
          </cell>
        </row>
        <row r="15747">
          <cell r="A15747">
            <v>416629</v>
          </cell>
          <cell r="B15747" t="str">
            <v>SEPARATED FAMILIES (EUROPE) LTD</v>
          </cell>
        </row>
        <row r="15748">
          <cell r="A15748">
            <v>416630</v>
          </cell>
          <cell r="B15748" t="str">
            <v>CAPITA ITES LTD T/A</v>
          </cell>
        </row>
        <row r="15749">
          <cell r="A15749">
            <v>416631</v>
          </cell>
          <cell r="B15749" t="str">
            <v>COURIER LOGISTICS LTD</v>
          </cell>
        </row>
        <row r="15750">
          <cell r="A15750">
            <v>416632</v>
          </cell>
          <cell r="B15750" t="str">
            <v>ELISABETH HUNTENBURG</v>
          </cell>
        </row>
        <row r="15751">
          <cell r="A15751">
            <v>416633</v>
          </cell>
          <cell r="B15751" t="str">
            <v>ALEXANDER LEIGH RECRUITMENT</v>
          </cell>
        </row>
        <row r="15752">
          <cell r="A15752">
            <v>416634</v>
          </cell>
          <cell r="B15752" t="str">
            <v>BICTON COLLEGE</v>
          </cell>
        </row>
        <row r="15753">
          <cell r="A15753">
            <v>416635</v>
          </cell>
          <cell r="B15753" t="str">
            <v>MR A KENNY &amp; MR J WAITE T/A</v>
          </cell>
        </row>
        <row r="15754">
          <cell r="A15754">
            <v>416636</v>
          </cell>
          <cell r="B15754" t="str">
            <v>ARRON BATLEY</v>
          </cell>
        </row>
        <row r="15755">
          <cell r="A15755">
            <v>416637</v>
          </cell>
          <cell r="B15755" t="str">
            <v>BURNTWOOD HALL</v>
          </cell>
        </row>
        <row r="15756">
          <cell r="A15756">
            <v>416638</v>
          </cell>
          <cell r="B15756" t="str">
            <v>CREATIVE CARE &amp; SUPPORT LTD</v>
          </cell>
        </row>
        <row r="15757">
          <cell r="A15757">
            <v>416639</v>
          </cell>
          <cell r="B15757" t="str">
            <v>ARK HOUSING CONSULTANCY LTD</v>
          </cell>
        </row>
        <row r="15758">
          <cell r="A15758">
            <v>416640</v>
          </cell>
          <cell r="B15758" t="str">
            <v>J MCGREGOR-RILEY</v>
          </cell>
        </row>
        <row r="15759">
          <cell r="A15759">
            <v>416641</v>
          </cell>
          <cell r="B15759" t="str">
            <v>SHELFSAVE LIMITED</v>
          </cell>
        </row>
        <row r="15760">
          <cell r="A15760">
            <v>416642</v>
          </cell>
          <cell r="B15760" t="str">
            <v>INCLUSIVE LEARNING LTD</v>
          </cell>
        </row>
        <row r="15761">
          <cell r="A15761">
            <v>416643</v>
          </cell>
          <cell r="B15761" t="str">
            <v>YORK ARCHAEOLOGICAL TRUST FOR</v>
          </cell>
        </row>
        <row r="15762">
          <cell r="A15762">
            <v>416644</v>
          </cell>
          <cell r="B15762" t="str">
            <v>CHRIS MILLER INDEPENDENT SC</v>
          </cell>
        </row>
        <row r="15763">
          <cell r="A15763">
            <v>416645</v>
          </cell>
          <cell r="B15763" t="str">
            <v>NEIL ALLEN</v>
          </cell>
        </row>
        <row r="15764">
          <cell r="A15764">
            <v>416646</v>
          </cell>
          <cell r="B15764" t="str">
            <v>MRS A AND MR D SMITH</v>
          </cell>
        </row>
        <row r="15765">
          <cell r="A15765">
            <v>416647</v>
          </cell>
          <cell r="B15765" t="str">
            <v>CYTEC SYSTEMS UK LTD</v>
          </cell>
        </row>
        <row r="15766">
          <cell r="A15766">
            <v>416648</v>
          </cell>
          <cell r="B15766" t="str">
            <v>T K LYNSKEY EXCAVATIONS LTD</v>
          </cell>
        </row>
        <row r="15767">
          <cell r="A15767">
            <v>416649</v>
          </cell>
          <cell r="B15767" t="str">
            <v>MR D F DODD &amp; MRS L DODD</v>
          </cell>
        </row>
        <row r="15768">
          <cell r="A15768">
            <v>416650</v>
          </cell>
          <cell r="B15768" t="str">
            <v>PTE SOUND SYSTEMS</v>
          </cell>
        </row>
        <row r="15769">
          <cell r="A15769">
            <v>416651</v>
          </cell>
          <cell r="B15769" t="str">
            <v>ITS DESIGNS LTD</v>
          </cell>
        </row>
        <row r="15770">
          <cell r="A15770">
            <v>416652</v>
          </cell>
          <cell r="B15770" t="str">
            <v>YORKSHIRE TRAINING SERVICES LIMITED</v>
          </cell>
        </row>
        <row r="15771">
          <cell r="A15771">
            <v>416653</v>
          </cell>
          <cell r="B15771" t="str">
            <v>TERRY GROUP LIMITED</v>
          </cell>
        </row>
        <row r="15772">
          <cell r="A15772">
            <v>416654</v>
          </cell>
          <cell r="B15772" t="str">
            <v>AAT</v>
          </cell>
        </row>
        <row r="15773">
          <cell r="A15773">
            <v>416655</v>
          </cell>
          <cell r="B15773" t="str">
            <v>PROTEK (SFE) LTD T/A</v>
          </cell>
        </row>
        <row r="15774">
          <cell r="A15774">
            <v>416656</v>
          </cell>
          <cell r="B15774" t="str">
            <v>TRACEY STIRLING</v>
          </cell>
        </row>
        <row r="15775">
          <cell r="A15775">
            <v>416657</v>
          </cell>
          <cell r="B15775" t="str">
            <v>CENTARA LTD</v>
          </cell>
        </row>
        <row r="15776">
          <cell r="A15776">
            <v>416658</v>
          </cell>
          <cell r="B15776" t="str">
            <v>MISS ALISON L COOPER</v>
          </cell>
        </row>
        <row r="15777">
          <cell r="A15777">
            <v>416659</v>
          </cell>
          <cell r="B15777" t="str">
            <v>THE YORKSHIRE MILITARY BAND</v>
          </cell>
        </row>
        <row r="15778">
          <cell r="A15778">
            <v>416660</v>
          </cell>
          <cell r="B15778" t="str">
            <v>PEPPER STACEY LTD</v>
          </cell>
        </row>
        <row r="15779">
          <cell r="A15779">
            <v>416661</v>
          </cell>
          <cell r="B15779" t="str">
            <v>NORTHWEST CONSULTING LIMITED</v>
          </cell>
        </row>
        <row r="15780">
          <cell r="A15780">
            <v>416662</v>
          </cell>
          <cell r="B15780" t="str">
            <v>CHRIS SENIOR</v>
          </cell>
        </row>
        <row r="15781">
          <cell r="A15781">
            <v>416663</v>
          </cell>
          <cell r="B15781" t="str">
            <v>LEE CONRY T/A</v>
          </cell>
        </row>
        <row r="15782">
          <cell r="A15782">
            <v>416664</v>
          </cell>
          <cell r="B15782" t="str">
            <v>PARAMOUNT PROPERTY DEVELOPMENTS LTD</v>
          </cell>
        </row>
        <row r="15783">
          <cell r="A15783">
            <v>416665</v>
          </cell>
          <cell r="B15783" t="str">
            <v>NICHOLSON - ROBERTS CO LTD</v>
          </cell>
        </row>
        <row r="15784">
          <cell r="A15784">
            <v>416666</v>
          </cell>
          <cell r="B15784" t="str">
            <v>THIRTY NINE ESSEX STREET LLP</v>
          </cell>
        </row>
        <row r="15785">
          <cell r="A15785">
            <v>416667</v>
          </cell>
          <cell r="B15785" t="str">
            <v>MAXA TECHNOLOGIES LIMITED</v>
          </cell>
        </row>
        <row r="15786">
          <cell r="A15786">
            <v>416672</v>
          </cell>
          <cell r="B15786" t="str">
            <v>DONCASTER MBC</v>
          </cell>
        </row>
        <row r="15787">
          <cell r="A15787">
            <v>416673</v>
          </cell>
          <cell r="B15787" t="str">
            <v>JSS INSTALLATIONS LTD</v>
          </cell>
        </row>
        <row r="15788">
          <cell r="A15788">
            <v>416674</v>
          </cell>
          <cell r="B15788" t="str">
            <v>BARNSLEY HOSPITAL - NHS FOUND TRUST</v>
          </cell>
        </row>
        <row r="15789">
          <cell r="A15789">
            <v>416675</v>
          </cell>
          <cell r="B15789" t="str">
            <v>SSR PERSONNEL</v>
          </cell>
        </row>
        <row r="15790">
          <cell r="A15790">
            <v>416676</v>
          </cell>
          <cell r="B15790" t="str">
            <v>EAT SUPER LTD T/A SUPERJAM</v>
          </cell>
        </row>
        <row r="15791">
          <cell r="A15791">
            <v>416677</v>
          </cell>
          <cell r="B15791" t="str">
            <v>SKILLS FOR CARE SOLUTIONS LIMITED</v>
          </cell>
        </row>
        <row r="15792">
          <cell r="A15792">
            <v>416678</v>
          </cell>
          <cell r="B15792" t="str">
            <v>CASS INDUSTRIES LTD</v>
          </cell>
        </row>
        <row r="15793">
          <cell r="A15793">
            <v>416679</v>
          </cell>
          <cell r="B15793" t="str">
            <v>PUBLIC HEALTH ENGLAND</v>
          </cell>
        </row>
        <row r="15794">
          <cell r="A15794">
            <v>416680</v>
          </cell>
          <cell r="B15794" t="str">
            <v>NU LOOK FLOORING</v>
          </cell>
        </row>
        <row r="15795">
          <cell r="A15795">
            <v>416681</v>
          </cell>
          <cell r="B15795" t="str">
            <v>JOHN RAYNOR AND SONS (SHEFFIELD) LT</v>
          </cell>
        </row>
        <row r="15796">
          <cell r="A15796">
            <v>416682</v>
          </cell>
          <cell r="B15796" t="str">
            <v>LEE BARKER</v>
          </cell>
        </row>
        <row r="15797">
          <cell r="A15797">
            <v>416683</v>
          </cell>
          <cell r="B15797" t="str">
            <v>REPORT DIGITAL</v>
          </cell>
        </row>
        <row r="15798">
          <cell r="A15798">
            <v>416684</v>
          </cell>
          <cell r="B15798" t="str">
            <v>BUCKLEY METHODIST CHURCH</v>
          </cell>
        </row>
        <row r="15799">
          <cell r="A15799">
            <v>416685</v>
          </cell>
          <cell r="B15799" t="str">
            <v>NORTH WEST EMPLOYERS</v>
          </cell>
        </row>
        <row r="15800">
          <cell r="A15800">
            <v>416686</v>
          </cell>
          <cell r="B15800" t="str">
            <v>SOFTWARE SOLUTION SHOP</v>
          </cell>
        </row>
        <row r="15801">
          <cell r="A15801">
            <v>416687</v>
          </cell>
          <cell r="B15801" t="str">
            <v>DRYWITE LTD</v>
          </cell>
        </row>
        <row r="15802">
          <cell r="A15802">
            <v>416688</v>
          </cell>
          <cell r="B15802" t="str">
            <v>JOHN BOWLEY T/A DIRECT TAXIS</v>
          </cell>
        </row>
        <row r="15803">
          <cell r="A15803">
            <v>416689</v>
          </cell>
          <cell r="B15803" t="str">
            <v>TRAFFORD HALL</v>
          </cell>
        </row>
        <row r="15804">
          <cell r="A15804">
            <v>416690</v>
          </cell>
          <cell r="B15804" t="str">
            <v>JULIA STEELE</v>
          </cell>
        </row>
        <row r="15805">
          <cell r="A15805">
            <v>416691</v>
          </cell>
          <cell r="B15805" t="str">
            <v>SPINIFEXIT SOLUTIONS LTD</v>
          </cell>
        </row>
        <row r="15806">
          <cell r="A15806">
            <v>416692</v>
          </cell>
          <cell r="B15806" t="str">
            <v>SCALLYWAGS NURSERY</v>
          </cell>
        </row>
        <row r="15807">
          <cell r="A15807">
            <v>416693</v>
          </cell>
          <cell r="B15807" t="str">
            <v>HOLISTIC CARE TRAINING &amp;</v>
          </cell>
        </row>
        <row r="15808">
          <cell r="A15808">
            <v>416694</v>
          </cell>
          <cell r="B15808" t="str">
            <v>HEART OF ENGLAND NHS</v>
          </cell>
        </row>
        <row r="15809">
          <cell r="A15809">
            <v>416695</v>
          </cell>
          <cell r="B15809" t="str">
            <v>MUDDY PUDDLES</v>
          </cell>
        </row>
        <row r="15810">
          <cell r="A15810">
            <v>416696</v>
          </cell>
          <cell r="B15810" t="str">
            <v>DUNDEE CITY COUNCIL</v>
          </cell>
        </row>
        <row r="15811">
          <cell r="A15811">
            <v>416697</v>
          </cell>
          <cell r="B15811" t="str">
            <v>SOUTH SURVEY LTD</v>
          </cell>
        </row>
        <row r="15812">
          <cell r="A15812">
            <v>416698</v>
          </cell>
          <cell r="B15812" t="str">
            <v>NPOWER NORTHERN LTD</v>
          </cell>
        </row>
        <row r="15813">
          <cell r="A15813">
            <v>416699</v>
          </cell>
          <cell r="B15813" t="str">
            <v>SUE RASTALL LTD</v>
          </cell>
        </row>
        <row r="15814">
          <cell r="A15814">
            <v>416700</v>
          </cell>
          <cell r="B15814" t="str">
            <v>PARADIGM CONSULTANCY &amp; DEVELOPMENT</v>
          </cell>
        </row>
        <row r="15815">
          <cell r="A15815">
            <v>416701</v>
          </cell>
          <cell r="B15815" t="str">
            <v>ANNALENE PLEASANT</v>
          </cell>
        </row>
        <row r="15816">
          <cell r="A15816">
            <v>416702</v>
          </cell>
          <cell r="B15816" t="str">
            <v>THE NATIONAL SOCIAL MARKETING CENTR</v>
          </cell>
        </row>
        <row r="15817">
          <cell r="A15817">
            <v>416703</v>
          </cell>
          <cell r="B15817" t="str">
            <v>MARTIN JENKINSON IMAGE LIBRARY</v>
          </cell>
        </row>
        <row r="15818">
          <cell r="A15818">
            <v>416704</v>
          </cell>
          <cell r="B15818" t="str">
            <v>SHEFFIELD RENEWABLES LTD</v>
          </cell>
        </row>
        <row r="15819">
          <cell r="A15819">
            <v>416705</v>
          </cell>
          <cell r="B15819" t="str">
            <v>MRS MANDY PATTISON</v>
          </cell>
        </row>
        <row r="15820">
          <cell r="A15820">
            <v>416706</v>
          </cell>
          <cell r="B15820" t="str">
            <v>CHURCHILL'S CONFECTIONERY LTD</v>
          </cell>
        </row>
        <row r="15821">
          <cell r="A15821">
            <v>416707</v>
          </cell>
          <cell r="B15821" t="str">
            <v>RACHEL WADDINGHAM</v>
          </cell>
        </row>
        <row r="15822">
          <cell r="A15822">
            <v>416708</v>
          </cell>
          <cell r="B15822" t="str">
            <v>BRACKEN PRESENTATIONS LTD</v>
          </cell>
        </row>
        <row r="15823">
          <cell r="A15823">
            <v>416709</v>
          </cell>
          <cell r="B15823" t="str">
            <v>LAURA HUTTON-OATES</v>
          </cell>
        </row>
        <row r="15824">
          <cell r="A15824">
            <v>416710</v>
          </cell>
          <cell r="B15824" t="str">
            <v>ALZHEIMERS TRADING LTD</v>
          </cell>
        </row>
        <row r="15825">
          <cell r="A15825">
            <v>416711</v>
          </cell>
          <cell r="B15825" t="str">
            <v>ATHERSLEY COMMERCIAL LIMITED</v>
          </cell>
        </row>
        <row r="15826">
          <cell r="A15826">
            <v>416712</v>
          </cell>
          <cell r="B15826" t="str">
            <v>LIONSHEAD LAW LTD</v>
          </cell>
        </row>
        <row r="15827">
          <cell r="A15827">
            <v>416713</v>
          </cell>
          <cell r="B15827" t="str">
            <v>EAST WEST LOCATIONS LTD</v>
          </cell>
        </row>
        <row r="15828">
          <cell r="A15828">
            <v>416714</v>
          </cell>
          <cell r="B15828" t="str">
            <v>KEYHOLE SER MASTER LOCKSMITHS LTD</v>
          </cell>
        </row>
        <row r="15829">
          <cell r="A15829">
            <v>416715</v>
          </cell>
          <cell r="B15829" t="str">
            <v>DARFIELD ALL SAINTS PCC</v>
          </cell>
        </row>
        <row r="15830">
          <cell r="A15830">
            <v>416716</v>
          </cell>
          <cell r="B15830" t="str">
            <v>LINDSEY WRIGHT</v>
          </cell>
        </row>
        <row r="15831">
          <cell r="A15831">
            <v>416717</v>
          </cell>
          <cell r="B15831" t="str">
            <v>ANTONIA MOSS</v>
          </cell>
        </row>
        <row r="15832">
          <cell r="A15832">
            <v>416718</v>
          </cell>
          <cell r="B15832" t="str">
            <v>ROSEMARY HUGHES</v>
          </cell>
        </row>
        <row r="15833">
          <cell r="A15833">
            <v>416719</v>
          </cell>
          <cell r="B15833" t="str">
            <v>THE FOUNDATION STAGE FORUM LTD</v>
          </cell>
        </row>
        <row r="15834">
          <cell r="A15834">
            <v>416720</v>
          </cell>
          <cell r="B15834" t="str">
            <v>AMANDA J GOODIER</v>
          </cell>
        </row>
        <row r="15835">
          <cell r="A15835">
            <v>416721</v>
          </cell>
          <cell r="B15835" t="str">
            <v>ANNA MARIE CURTIS</v>
          </cell>
        </row>
        <row r="15836">
          <cell r="A15836">
            <v>416722</v>
          </cell>
          <cell r="B15836" t="str">
            <v>RACHAEL HODGSON</v>
          </cell>
        </row>
        <row r="15837">
          <cell r="A15837">
            <v>416723</v>
          </cell>
          <cell r="B15837" t="str">
            <v>CRAIG OLDHAM</v>
          </cell>
        </row>
        <row r="15838">
          <cell r="A15838">
            <v>416724</v>
          </cell>
          <cell r="B15838" t="str">
            <v>JANE DILLON</v>
          </cell>
        </row>
        <row r="15839">
          <cell r="A15839">
            <v>416725</v>
          </cell>
          <cell r="B15839" t="str">
            <v>JAYNE BENTLEY</v>
          </cell>
        </row>
        <row r="15840">
          <cell r="A15840">
            <v>416726</v>
          </cell>
          <cell r="B15840" t="str">
            <v>MARK GORE</v>
          </cell>
        </row>
        <row r="15841">
          <cell r="A15841">
            <v>416727</v>
          </cell>
          <cell r="B15841" t="str">
            <v>MR A T HANDLEY T/A</v>
          </cell>
        </row>
        <row r="15842">
          <cell r="A15842">
            <v>416728</v>
          </cell>
          <cell r="B15842" t="str">
            <v>MIGRATION YORKSHIRE</v>
          </cell>
        </row>
        <row r="15843">
          <cell r="A15843">
            <v>416729</v>
          </cell>
          <cell r="B15843" t="str">
            <v>THE DYSLEXIA SHOP LTD</v>
          </cell>
        </row>
        <row r="15844">
          <cell r="A15844">
            <v>416730</v>
          </cell>
          <cell r="B15844" t="str">
            <v>STANHOPE PROPERTY CONSULTANCY LTD</v>
          </cell>
        </row>
        <row r="15845">
          <cell r="A15845">
            <v>416731</v>
          </cell>
          <cell r="B15845" t="str">
            <v>PAULA A M STAFFORD</v>
          </cell>
        </row>
        <row r="15846">
          <cell r="A15846">
            <v>416732</v>
          </cell>
          <cell r="B15846" t="str">
            <v>RED BUTTON MEDICARE</v>
          </cell>
        </row>
        <row r="15847">
          <cell r="A15847">
            <v>416733</v>
          </cell>
          <cell r="B15847" t="str">
            <v>D G S COUNTRY CRAFTS</v>
          </cell>
        </row>
        <row r="15848">
          <cell r="A15848">
            <v>416734</v>
          </cell>
          <cell r="B15848" t="str">
            <v>WAGSTAFF BROS LTD T/A</v>
          </cell>
        </row>
        <row r="15849">
          <cell r="A15849">
            <v>416735</v>
          </cell>
          <cell r="B15849" t="str">
            <v>CC GEOTECHNICAL LTD</v>
          </cell>
        </row>
        <row r="15850">
          <cell r="A15850">
            <v>416736</v>
          </cell>
          <cell r="B15850" t="str">
            <v>JOANNE TIMMINS</v>
          </cell>
        </row>
        <row r="15851">
          <cell r="A15851">
            <v>416737</v>
          </cell>
          <cell r="B15851" t="str">
            <v>TOTAL MERCHANDISE LTD</v>
          </cell>
        </row>
        <row r="15852">
          <cell r="A15852">
            <v>416738</v>
          </cell>
          <cell r="B15852" t="str">
            <v>ANALYSYS MASON LTD</v>
          </cell>
        </row>
        <row r="15853">
          <cell r="A15853">
            <v>416739</v>
          </cell>
          <cell r="B15853" t="str">
            <v>STRAFFORD &amp; CO LTD T/A</v>
          </cell>
        </row>
        <row r="15854">
          <cell r="A15854">
            <v>416740</v>
          </cell>
          <cell r="B15854" t="str">
            <v>BUSINESS IN THE COMMUNITY</v>
          </cell>
        </row>
        <row r="15855">
          <cell r="A15855">
            <v>416741</v>
          </cell>
          <cell r="B15855" t="str">
            <v>NEXT STEP CARE MANAGEMENT LTD</v>
          </cell>
        </row>
        <row r="15856">
          <cell r="A15856">
            <v>416742</v>
          </cell>
          <cell r="B15856" t="str">
            <v>JULIE SHARMAN &amp; KATIE SHARMAN</v>
          </cell>
        </row>
        <row r="15857">
          <cell r="A15857">
            <v>416743</v>
          </cell>
          <cell r="B15857" t="str">
            <v>NICOLA WRIGHT</v>
          </cell>
        </row>
        <row r="15858">
          <cell r="A15858">
            <v>416744</v>
          </cell>
          <cell r="B15858" t="str">
            <v>LINDA PARKER</v>
          </cell>
        </row>
        <row r="15859">
          <cell r="A15859">
            <v>416745</v>
          </cell>
          <cell r="B15859" t="str">
            <v>JILL FINERON</v>
          </cell>
        </row>
        <row r="15860">
          <cell r="A15860">
            <v>416746</v>
          </cell>
          <cell r="B15860" t="str">
            <v>MARIE SUTER</v>
          </cell>
        </row>
        <row r="15861">
          <cell r="A15861">
            <v>416747</v>
          </cell>
          <cell r="B15861" t="str">
            <v>LANCASTER MEMORIALS LTD</v>
          </cell>
        </row>
        <row r="15862">
          <cell r="A15862">
            <v>416748</v>
          </cell>
          <cell r="B15862" t="str">
            <v>RURAL ACTION YORKSHIRE LTD</v>
          </cell>
        </row>
        <row r="15863">
          <cell r="A15863">
            <v>416749</v>
          </cell>
          <cell r="B15863" t="str">
            <v>LEARNEYE LIMITED</v>
          </cell>
        </row>
        <row r="15864">
          <cell r="A15864">
            <v>416750</v>
          </cell>
          <cell r="B15864" t="str">
            <v>JUDITH SULLIVAN</v>
          </cell>
        </row>
        <row r="15865">
          <cell r="A15865">
            <v>416751</v>
          </cell>
          <cell r="B15865" t="str">
            <v>DEBORAH HARGATE</v>
          </cell>
        </row>
        <row r="15866">
          <cell r="A15866">
            <v>416752</v>
          </cell>
          <cell r="B15866" t="str">
            <v>ROTHERHAM COLLEGE OF ARTS &amp; TECHNOL</v>
          </cell>
        </row>
        <row r="15867">
          <cell r="A15867">
            <v>416753</v>
          </cell>
          <cell r="B15867" t="str">
            <v>DARTON PRIMARY SCHOOL (ACADEMY)</v>
          </cell>
        </row>
        <row r="15868">
          <cell r="A15868">
            <v>416754</v>
          </cell>
          <cell r="B15868" t="str">
            <v>VERSALIFT DISTRIBUTORS (UK) LTD</v>
          </cell>
        </row>
        <row r="15869">
          <cell r="A15869">
            <v>416755</v>
          </cell>
          <cell r="B15869" t="str">
            <v>TWIGGS GROUND MAINTENANCE</v>
          </cell>
        </row>
        <row r="15870">
          <cell r="A15870">
            <v>416756</v>
          </cell>
          <cell r="B15870" t="str">
            <v>ACF DARFIELD DETACHMENT</v>
          </cell>
        </row>
        <row r="15871">
          <cell r="A15871">
            <v>416757</v>
          </cell>
          <cell r="B15871" t="str">
            <v>HAMPTON'S RESOURCING LTD</v>
          </cell>
        </row>
        <row r="15872">
          <cell r="A15872">
            <v>416758</v>
          </cell>
          <cell r="B15872" t="str">
            <v>GES LTD</v>
          </cell>
        </row>
        <row r="15873">
          <cell r="A15873">
            <v>416759</v>
          </cell>
          <cell r="B15873" t="str">
            <v>HARDEN PUMPS &amp; TANKS LTD</v>
          </cell>
        </row>
        <row r="15874">
          <cell r="A15874">
            <v>416760</v>
          </cell>
          <cell r="B15874" t="str">
            <v>PAUL GILLESPIE</v>
          </cell>
        </row>
        <row r="15875">
          <cell r="A15875">
            <v>416761</v>
          </cell>
          <cell r="B15875" t="str">
            <v>PREMIER TAIL LIFTS LTD</v>
          </cell>
        </row>
        <row r="15876">
          <cell r="A15876">
            <v>416762</v>
          </cell>
          <cell r="B15876" t="str">
            <v>LORETTA CUMMINGS</v>
          </cell>
        </row>
        <row r="15877">
          <cell r="A15877">
            <v>416763</v>
          </cell>
          <cell r="B15877" t="str">
            <v>PLAY TO Z LTD</v>
          </cell>
        </row>
        <row r="15878">
          <cell r="A15878">
            <v>416764</v>
          </cell>
          <cell r="B15878" t="str">
            <v>INTELLIGENT VC LTD</v>
          </cell>
        </row>
        <row r="15879">
          <cell r="A15879">
            <v>416765</v>
          </cell>
          <cell r="B15879" t="str">
            <v>INTELLIGENT VC LTD</v>
          </cell>
        </row>
        <row r="15880">
          <cell r="A15880">
            <v>416766</v>
          </cell>
          <cell r="B15880" t="str">
            <v>ASSOCIATION OF YOT MANAGERS</v>
          </cell>
        </row>
        <row r="15881">
          <cell r="A15881">
            <v>416767</v>
          </cell>
          <cell r="B15881" t="str">
            <v>ZAIBAN ALAM</v>
          </cell>
        </row>
        <row r="15882">
          <cell r="A15882">
            <v>416768</v>
          </cell>
          <cell r="B15882" t="str">
            <v>BRITISH CYCLING FEDERATION</v>
          </cell>
        </row>
        <row r="15883">
          <cell r="A15883">
            <v>416769</v>
          </cell>
          <cell r="B15883" t="str">
            <v>SEALABILITY LTD</v>
          </cell>
        </row>
        <row r="15884">
          <cell r="A15884">
            <v>416770</v>
          </cell>
          <cell r="B15884" t="str">
            <v>EDEN MOBILITY LTD</v>
          </cell>
        </row>
        <row r="15885">
          <cell r="A15885">
            <v>416772</v>
          </cell>
          <cell r="B15885" t="str">
            <v>KEVIN CHILTON T/A</v>
          </cell>
        </row>
        <row r="15886">
          <cell r="A15886">
            <v>416773</v>
          </cell>
          <cell r="B15886" t="str">
            <v>M&amp;C ENERGY GROUP LTD</v>
          </cell>
        </row>
        <row r="15887">
          <cell r="A15887">
            <v>416774</v>
          </cell>
          <cell r="B15887" t="str">
            <v>HEMSWORTH ARTS &amp; COMMUNITY ACADEMY</v>
          </cell>
        </row>
        <row r="15888">
          <cell r="A15888">
            <v>416775</v>
          </cell>
          <cell r="B15888" t="str">
            <v>HR PHARMACARE LTD T/A</v>
          </cell>
        </row>
        <row r="15889">
          <cell r="A15889">
            <v>416776</v>
          </cell>
          <cell r="B15889" t="str">
            <v>THE MARKET SURGERY</v>
          </cell>
        </row>
        <row r="15890">
          <cell r="A15890">
            <v>416777</v>
          </cell>
          <cell r="B15890" t="str">
            <v>ROSSENDALE BOROUGH COUNCIL</v>
          </cell>
        </row>
        <row r="15891">
          <cell r="A15891">
            <v>416778</v>
          </cell>
          <cell r="B15891" t="str">
            <v>NFU MUTUAL</v>
          </cell>
        </row>
        <row r="15892">
          <cell r="A15892">
            <v>416779</v>
          </cell>
          <cell r="B15892" t="str">
            <v>MORTON TRAINING LIMITED</v>
          </cell>
        </row>
        <row r="15893">
          <cell r="A15893">
            <v>416782</v>
          </cell>
          <cell r="B15893" t="str">
            <v>NU LOOK FLOORING LTD</v>
          </cell>
        </row>
        <row r="15894">
          <cell r="A15894">
            <v>416783</v>
          </cell>
          <cell r="B15894" t="str">
            <v>APT CONTROLS LTD</v>
          </cell>
        </row>
        <row r="15895">
          <cell r="A15895">
            <v>416784</v>
          </cell>
          <cell r="B15895" t="str">
            <v>SENSORYPLUS</v>
          </cell>
        </row>
        <row r="15896">
          <cell r="A15896">
            <v>416785</v>
          </cell>
          <cell r="B15896" t="str">
            <v>GENECON LLP</v>
          </cell>
        </row>
        <row r="15897">
          <cell r="A15897">
            <v>416786</v>
          </cell>
          <cell r="B15897" t="str">
            <v>TASKMASTER LTD T/A SENSETOYS</v>
          </cell>
        </row>
        <row r="15898">
          <cell r="A15898">
            <v>416787</v>
          </cell>
          <cell r="B15898" t="str">
            <v>MCLCREATE LIMITED</v>
          </cell>
        </row>
        <row r="15899">
          <cell r="A15899">
            <v>416788</v>
          </cell>
          <cell r="B15899" t="str">
            <v>JUMP AHEAD</v>
          </cell>
        </row>
        <row r="15900">
          <cell r="A15900">
            <v>416789</v>
          </cell>
          <cell r="B15900" t="str">
            <v>SOROPTIMIST INTERNATIONAL YORKSHIRE</v>
          </cell>
        </row>
        <row r="15901">
          <cell r="A15901">
            <v>416790</v>
          </cell>
          <cell r="B15901" t="str">
            <v>THE MOBILE SINK COMPANY LTD</v>
          </cell>
        </row>
        <row r="15902">
          <cell r="A15902">
            <v>416791</v>
          </cell>
          <cell r="B15902" t="str">
            <v>BLACKTIP DESIGN LTD</v>
          </cell>
        </row>
        <row r="15903">
          <cell r="A15903">
            <v>416792</v>
          </cell>
          <cell r="B15903" t="str">
            <v>RUBERT &amp; CO LTD</v>
          </cell>
        </row>
        <row r="15904">
          <cell r="A15904">
            <v>416793</v>
          </cell>
          <cell r="B15904" t="str">
            <v>POWERPROJECTION LTD T/A</v>
          </cell>
        </row>
        <row r="15905">
          <cell r="A15905">
            <v>416797</v>
          </cell>
          <cell r="B15905" t="str">
            <v>CERTSURE LLP T/A</v>
          </cell>
        </row>
        <row r="15906">
          <cell r="A15906">
            <v>416798</v>
          </cell>
          <cell r="B15906" t="str">
            <v>MALCOLM MANDAZA</v>
          </cell>
        </row>
        <row r="15907">
          <cell r="A15907">
            <v>416799</v>
          </cell>
          <cell r="B15907" t="str">
            <v>PENNINE LAW LIMITED</v>
          </cell>
        </row>
        <row r="15908">
          <cell r="A15908">
            <v>416800</v>
          </cell>
          <cell r="B15908" t="str">
            <v>LEEDS CITY COUNCIL</v>
          </cell>
        </row>
        <row r="15909">
          <cell r="A15909">
            <v>416801</v>
          </cell>
          <cell r="B15909" t="str">
            <v>APCOM</v>
          </cell>
        </row>
        <row r="15910">
          <cell r="A15910">
            <v>416802</v>
          </cell>
          <cell r="B15910" t="str">
            <v>QUADRIGA CONTRACTS LTD</v>
          </cell>
        </row>
        <row r="15911">
          <cell r="A15911">
            <v>416803</v>
          </cell>
          <cell r="B15911" t="str">
            <v>FIONA BODEN</v>
          </cell>
        </row>
        <row r="15912">
          <cell r="A15912">
            <v>416804</v>
          </cell>
          <cell r="B15912" t="str">
            <v>THORNHILL COMMUNITY ACADEMY</v>
          </cell>
        </row>
        <row r="15913">
          <cell r="A15913">
            <v>416805</v>
          </cell>
          <cell r="B15913" t="str">
            <v>ANDREW &amp; HELEN BRITTON</v>
          </cell>
        </row>
        <row r="15914">
          <cell r="A15914">
            <v>416806</v>
          </cell>
          <cell r="B15914" t="str">
            <v>YOUTH ENTERPRISES CIC</v>
          </cell>
        </row>
        <row r="15915">
          <cell r="A15915">
            <v>416807</v>
          </cell>
          <cell r="B15915" t="str">
            <v>SOCIAL LEARNING COLLECTIVE</v>
          </cell>
        </row>
        <row r="15916">
          <cell r="A15916">
            <v>416808</v>
          </cell>
          <cell r="B15916" t="str">
            <v>LAURA RAWNSLEY</v>
          </cell>
        </row>
        <row r="15917">
          <cell r="A15917">
            <v>416809</v>
          </cell>
          <cell r="B15917" t="str">
            <v>SUSAN L BOOTH RSLI/MASLI</v>
          </cell>
        </row>
        <row r="15918">
          <cell r="A15918">
            <v>416810</v>
          </cell>
          <cell r="B15918" t="str">
            <v>BISHOP GROSSETESTE UNIVERSITY</v>
          </cell>
        </row>
        <row r="15919">
          <cell r="A15919">
            <v>416811</v>
          </cell>
          <cell r="B15919" t="str">
            <v>ARRAN ALEXANDER FISHER T/A</v>
          </cell>
        </row>
        <row r="15920">
          <cell r="A15920">
            <v>416812</v>
          </cell>
          <cell r="B15920" t="str">
            <v>MALCOLM COOPER T/A</v>
          </cell>
        </row>
        <row r="15921">
          <cell r="A15921">
            <v>416813</v>
          </cell>
          <cell r="B15921" t="str">
            <v>LITETEC LTD T/A</v>
          </cell>
        </row>
        <row r="15922">
          <cell r="A15922">
            <v>416814</v>
          </cell>
          <cell r="B15922" t="str">
            <v>UK CONSTRUCTION TRAINING LTD</v>
          </cell>
        </row>
        <row r="15923">
          <cell r="A15923">
            <v>416815</v>
          </cell>
          <cell r="B15923" t="str">
            <v>LAURA SPEIGHT</v>
          </cell>
        </row>
        <row r="15924">
          <cell r="A15924">
            <v>416817</v>
          </cell>
          <cell r="B15924" t="str">
            <v>HENSHAWS SOCIETY FOR THE BLIND</v>
          </cell>
        </row>
        <row r="15925">
          <cell r="A15925">
            <v>416818</v>
          </cell>
          <cell r="B15925" t="str">
            <v>THE MARKETING HUB LIMITED</v>
          </cell>
        </row>
        <row r="15926">
          <cell r="A15926">
            <v>416819</v>
          </cell>
          <cell r="B15926" t="str">
            <v>BIFFA WASTE SERVICES LTD</v>
          </cell>
        </row>
        <row r="15927">
          <cell r="A15927">
            <v>416822</v>
          </cell>
          <cell r="B15927" t="str">
            <v>GEM YORKSHIRE &amp; HUMBERSIDE</v>
          </cell>
        </row>
        <row r="15928">
          <cell r="A15928">
            <v>416823</v>
          </cell>
          <cell r="B15928" t="str">
            <v>VP PLC</v>
          </cell>
        </row>
        <row r="15929">
          <cell r="A15929">
            <v>416824</v>
          </cell>
          <cell r="B15929" t="str">
            <v>THE CITY OF EDINBURGH COUNCIL</v>
          </cell>
        </row>
        <row r="15930">
          <cell r="A15930">
            <v>416825</v>
          </cell>
          <cell r="B15930" t="str">
            <v>SOLACE GROUP</v>
          </cell>
        </row>
        <row r="15931">
          <cell r="A15931">
            <v>416826</v>
          </cell>
          <cell r="B15931" t="str">
            <v>AIDSERVICE LTD</v>
          </cell>
        </row>
        <row r="15932">
          <cell r="A15932">
            <v>416827</v>
          </cell>
          <cell r="B15932" t="str">
            <v>WHEELSCAPE LTD</v>
          </cell>
        </row>
        <row r="15933">
          <cell r="A15933">
            <v>416828</v>
          </cell>
          <cell r="B15933" t="str">
            <v>ACADEMIES ENTERPRISE TRUST</v>
          </cell>
        </row>
        <row r="15934">
          <cell r="A15934">
            <v>416829</v>
          </cell>
          <cell r="B15934" t="str">
            <v>WHITTAN INDUSTRIAL LTD T/A</v>
          </cell>
        </row>
        <row r="15935">
          <cell r="A15935">
            <v>416830</v>
          </cell>
          <cell r="B15935" t="str">
            <v>ZEST INNOVATIONS LIMITED</v>
          </cell>
        </row>
        <row r="15936">
          <cell r="A15936">
            <v>416831</v>
          </cell>
          <cell r="B15936" t="str">
            <v>KATE BURNS T/A CAN COMMUNICATE</v>
          </cell>
        </row>
        <row r="15937">
          <cell r="A15937">
            <v>416832</v>
          </cell>
          <cell r="B15937" t="str">
            <v>CARE QUALIFICATIONS NETWORK</v>
          </cell>
        </row>
        <row r="15938">
          <cell r="A15938">
            <v>416833</v>
          </cell>
          <cell r="B15938" t="str">
            <v>JAY BISHOP</v>
          </cell>
        </row>
        <row r="15939">
          <cell r="A15939">
            <v>416834</v>
          </cell>
          <cell r="B15939" t="str">
            <v>STEPHEN BRAMMER</v>
          </cell>
        </row>
        <row r="15940">
          <cell r="A15940">
            <v>416835</v>
          </cell>
          <cell r="B15940" t="str">
            <v>CARLEY CONSULT LTD</v>
          </cell>
        </row>
        <row r="15941">
          <cell r="A15941">
            <v>416836</v>
          </cell>
          <cell r="B15941" t="str">
            <v>ADMEDIA</v>
          </cell>
        </row>
        <row r="15942">
          <cell r="A15942">
            <v>416837</v>
          </cell>
          <cell r="B15942" t="str">
            <v>NHS ENGLAND</v>
          </cell>
        </row>
        <row r="15943">
          <cell r="A15943">
            <v>416838</v>
          </cell>
          <cell r="B15943" t="str">
            <v>COBWEB INFORMATION</v>
          </cell>
        </row>
        <row r="15944">
          <cell r="A15944">
            <v>416839</v>
          </cell>
          <cell r="B15944" t="str">
            <v>SERCO LTD</v>
          </cell>
        </row>
        <row r="15945">
          <cell r="A15945">
            <v>416840</v>
          </cell>
          <cell r="B15945" t="str">
            <v>AGNES SZILVASI</v>
          </cell>
        </row>
        <row r="15946">
          <cell r="A15946">
            <v>416841</v>
          </cell>
          <cell r="B15946" t="str">
            <v>JAEL EDWARDS</v>
          </cell>
        </row>
        <row r="15947">
          <cell r="A15947">
            <v>416842</v>
          </cell>
          <cell r="B15947" t="str">
            <v>LOCUM MEDICAL RECRUITMENT LTD T/A</v>
          </cell>
        </row>
        <row r="15948">
          <cell r="A15948">
            <v>416843</v>
          </cell>
          <cell r="B15948" t="str">
            <v>JPI ROAD PLANING LTD</v>
          </cell>
        </row>
        <row r="15949">
          <cell r="A15949">
            <v>416847</v>
          </cell>
          <cell r="B15949" t="str">
            <v>BPO COLLECTIONS LIMITED</v>
          </cell>
        </row>
        <row r="15950">
          <cell r="A15950">
            <v>416848</v>
          </cell>
          <cell r="B15950" t="str">
            <v>DEMENTIA PATHFINDERS COMMUNITY</v>
          </cell>
        </row>
        <row r="15951">
          <cell r="A15951">
            <v>416849</v>
          </cell>
          <cell r="B15951" t="str">
            <v>LEANNE BALL</v>
          </cell>
        </row>
        <row r="15952">
          <cell r="A15952">
            <v>416850</v>
          </cell>
          <cell r="B15952" t="str">
            <v>JASMINE WHITE</v>
          </cell>
        </row>
        <row r="15953">
          <cell r="A15953">
            <v>416851</v>
          </cell>
          <cell r="B15953" t="str">
            <v>DAVID DUNN-BIRCH</v>
          </cell>
        </row>
        <row r="15954">
          <cell r="A15954">
            <v>416852</v>
          </cell>
          <cell r="B15954" t="str">
            <v>THE FEDERATION FOR INDUSTRY SECTOR</v>
          </cell>
        </row>
        <row r="15955">
          <cell r="A15955">
            <v>416853</v>
          </cell>
          <cell r="B15955" t="str">
            <v>JYMH ASSOCIATES</v>
          </cell>
        </row>
        <row r="15956">
          <cell r="A15956">
            <v>416854</v>
          </cell>
          <cell r="B15956" t="str">
            <v>SHEFFIELD CITIZENS ADVICE &amp; LAW CEN</v>
          </cell>
        </row>
        <row r="15957">
          <cell r="A15957">
            <v>416857</v>
          </cell>
          <cell r="B15957" t="str">
            <v>ANGELA STANLEY</v>
          </cell>
        </row>
        <row r="15958">
          <cell r="A15958">
            <v>416858</v>
          </cell>
          <cell r="B15958" t="str">
            <v>SAMANTHA SENIOR</v>
          </cell>
        </row>
        <row r="15959">
          <cell r="A15959">
            <v>416862</v>
          </cell>
          <cell r="B15959" t="str">
            <v>AD SMITH T/A</v>
          </cell>
        </row>
        <row r="15960">
          <cell r="A15960">
            <v>416863</v>
          </cell>
          <cell r="B15960" t="str">
            <v>SOUTH YORKSHIRE PHYSIOTHERAPY</v>
          </cell>
        </row>
        <row r="15961">
          <cell r="A15961">
            <v>416864</v>
          </cell>
          <cell r="B15961" t="str">
            <v>THE OUTDOORS COMPANY UK LTD</v>
          </cell>
        </row>
        <row r="15962">
          <cell r="A15962">
            <v>416865</v>
          </cell>
          <cell r="B15962" t="str">
            <v>JOYCE HORNE</v>
          </cell>
        </row>
        <row r="15963">
          <cell r="A15963">
            <v>416866</v>
          </cell>
          <cell r="B15963" t="str">
            <v>PAUL JEFFREY JAMES SIMMONDS T/A</v>
          </cell>
        </row>
        <row r="15964">
          <cell r="A15964">
            <v>416867</v>
          </cell>
          <cell r="B15964" t="str">
            <v>ECO APPROACH LTD T/A</v>
          </cell>
        </row>
        <row r="15965">
          <cell r="A15965">
            <v>416868</v>
          </cell>
          <cell r="B15965" t="str">
            <v>BRITISH BINS LTD</v>
          </cell>
        </row>
        <row r="15966">
          <cell r="A15966">
            <v>416869</v>
          </cell>
          <cell r="B15966" t="str">
            <v>M EKIN ELECTRICAL SERVICES LTD</v>
          </cell>
        </row>
        <row r="15967">
          <cell r="A15967">
            <v>416870</v>
          </cell>
          <cell r="B15967" t="str">
            <v>ZOE LODRICK LTD</v>
          </cell>
        </row>
        <row r="15968">
          <cell r="A15968">
            <v>416871</v>
          </cell>
          <cell r="B15968" t="str">
            <v>AAG SYSTEMS</v>
          </cell>
        </row>
        <row r="15969">
          <cell r="A15969">
            <v>416872</v>
          </cell>
          <cell r="B15969" t="str">
            <v>MICHELLE BIRKINSHAW</v>
          </cell>
        </row>
        <row r="15970">
          <cell r="A15970">
            <v>416873</v>
          </cell>
          <cell r="B15970" t="str">
            <v>IMMPRESS LTD</v>
          </cell>
        </row>
        <row r="15971">
          <cell r="A15971">
            <v>416874</v>
          </cell>
          <cell r="B15971" t="str">
            <v>CHRIS GOMERSALL T/A</v>
          </cell>
        </row>
        <row r="15972">
          <cell r="A15972">
            <v>416875</v>
          </cell>
          <cell r="B15972" t="str">
            <v>SHEFFIELD HEALTH &amp; SOCIAL CARE</v>
          </cell>
        </row>
        <row r="15973">
          <cell r="A15973">
            <v>416876</v>
          </cell>
          <cell r="B15973" t="str">
            <v>ACCESS EXPEDITIONS</v>
          </cell>
        </row>
        <row r="15974">
          <cell r="A15974">
            <v>416877</v>
          </cell>
          <cell r="B15974" t="str">
            <v>PROTEK FENCING LIMITED</v>
          </cell>
        </row>
        <row r="15975">
          <cell r="A15975">
            <v>416878</v>
          </cell>
          <cell r="B15975" t="str">
            <v>COLSTON MEDIA LTD</v>
          </cell>
        </row>
        <row r="15976">
          <cell r="A15976">
            <v>416882</v>
          </cell>
          <cell r="B15976" t="str">
            <v>HUGE MEDIA ADVERTISING LIMITED</v>
          </cell>
        </row>
        <row r="15977">
          <cell r="A15977">
            <v>416883</v>
          </cell>
          <cell r="B15977" t="str">
            <v>UNDER AGE SALES LTD</v>
          </cell>
        </row>
        <row r="15978">
          <cell r="A15978">
            <v>416884</v>
          </cell>
          <cell r="B15978" t="str">
            <v>BOOK NETWORK INT'L LTD T/A NBN INT'</v>
          </cell>
        </row>
        <row r="15979">
          <cell r="A15979">
            <v>416885</v>
          </cell>
          <cell r="B15979" t="str">
            <v>DARRYL HAND</v>
          </cell>
        </row>
        <row r="15980">
          <cell r="A15980">
            <v>416886</v>
          </cell>
          <cell r="B15980" t="str">
            <v>RACKLINE LIMITED</v>
          </cell>
        </row>
        <row r="15981">
          <cell r="A15981">
            <v>416887</v>
          </cell>
          <cell r="B15981" t="str">
            <v>HMRC REVENUE &amp; CUSTOMS</v>
          </cell>
        </row>
        <row r="15982">
          <cell r="A15982">
            <v>416888</v>
          </cell>
          <cell r="B15982" t="str">
            <v>WORRALL BUSINESS SUPPLIES LTD</v>
          </cell>
        </row>
        <row r="15983">
          <cell r="A15983">
            <v>416889</v>
          </cell>
          <cell r="B15983" t="str">
            <v>RISE &amp; SHINE OUT OF SCHOOL &amp; HOL</v>
          </cell>
        </row>
        <row r="15984">
          <cell r="A15984">
            <v>416890</v>
          </cell>
          <cell r="B15984" t="str">
            <v>FIRED UP TECHNOLOGIES LTD</v>
          </cell>
        </row>
        <row r="15985">
          <cell r="A15985">
            <v>416891</v>
          </cell>
          <cell r="B15985" t="str">
            <v>SOMEWHERE HOUSE LTD</v>
          </cell>
        </row>
        <row r="15986">
          <cell r="A15986">
            <v>416892</v>
          </cell>
          <cell r="B15986" t="str">
            <v>TRADESITES LTD T/A</v>
          </cell>
        </row>
        <row r="15987">
          <cell r="A15987">
            <v>416893</v>
          </cell>
          <cell r="B15987" t="str">
            <v>SHARON WYN ROBERTS</v>
          </cell>
        </row>
        <row r="15988">
          <cell r="A15988">
            <v>416894</v>
          </cell>
          <cell r="B15988" t="str">
            <v>RACHEL WEST</v>
          </cell>
        </row>
        <row r="15989">
          <cell r="A15989">
            <v>416895</v>
          </cell>
          <cell r="B15989" t="str">
            <v>GAWBER PRE-SCHOOL LTD</v>
          </cell>
        </row>
        <row r="15990">
          <cell r="A15990">
            <v>416896</v>
          </cell>
          <cell r="B15990" t="str">
            <v>HOGG DIESEL INJECTION LTD</v>
          </cell>
        </row>
        <row r="15991">
          <cell r="A15991">
            <v>416897</v>
          </cell>
          <cell r="B15991" t="str">
            <v>ANDREA STANILAND</v>
          </cell>
        </row>
        <row r="15992">
          <cell r="A15992">
            <v>416898</v>
          </cell>
          <cell r="B15992" t="str">
            <v>BARNSLEY DGH - NHS FOUNDATION TRUST</v>
          </cell>
        </row>
        <row r="15993">
          <cell r="A15993">
            <v>416899</v>
          </cell>
          <cell r="B15993" t="str">
            <v>NORTHERN POWERGRID (YORKSHIRE) PLC</v>
          </cell>
        </row>
        <row r="15994">
          <cell r="A15994">
            <v>416900</v>
          </cell>
          <cell r="B15994" t="str">
            <v>SBS ROOFING LTD (IN LIQUIDATION)</v>
          </cell>
        </row>
        <row r="15995">
          <cell r="A15995">
            <v>416902</v>
          </cell>
          <cell r="B15995" t="str">
            <v>RUSKIN AIR MANAGEMENT LTD</v>
          </cell>
        </row>
        <row r="15996">
          <cell r="A15996">
            <v>416903</v>
          </cell>
          <cell r="B15996" t="str">
            <v>MERCURY DESIGN AND MARKETING LTD</v>
          </cell>
        </row>
        <row r="15997">
          <cell r="A15997">
            <v>416904</v>
          </cell>
          <cell r="B15997" t="str">
            <v>SAFETY RAMPS UK LTD</v>
          </cell>
        </row>
        <row r="15998">
          <cell r="A15998">
            <v>416905</v>
          </cell>
          <cell r="B15998" t="str">
            <v>LBB DEVELOPMENT LIMITED</v>
          </cell>
        </row>
        <row r="15999">
          <cell r="A15999">
            <v>416906</v>
          </cell>
          <cell r="B15999" t="str">
            <v>CONOR RAMSKILL</v>
          </cell>
        </row>
        <row r="16000">
          <cell r="A16000">
            <v>416907</v>
          </cell>
          <cell r="B16000" t="str">
            <v>STEEPER GROUP</v>
          </cell>
        </row>
        <row r="16001">
          <cell r="A16001">
            <v>416908</v>
          </cell>
          <cell r="B16001" t="str">
            <v>YOUNGSOFT LIMITED</v>
          </cell>
        </row>
        <row r="16002">
          <cell r="A16002">
            <v>416909</v>
          </cell>
          <cell r="B16002" t="str">
            <v>NEDERMAN LTD</v>
          </cell>
        </row>
        <row r="16003">
          <cell r="A16003">
            <v>416910</v>
          </cell>
          <cell r="B16003" t="str">
            <v>JUST INVESTIGATIONS LTD</v>
          </cell>
        </row>
        <row r="16004">
          <cell r="A16004">
            <v>416911</v>
          </cell>
          <cell r="B16004" t="str">
            <v>SUSAN P CASEY</v>
          </cell>
        </row>
        <row r="16005">
          <cell r="A16005">
            <v>416912</v>
          </cell>
          <cell r="B16005" t="str">
            <v>SEVERNSIDE WHOLESALERS LIMITED</v>
          </cell>
        </row>
        <row r="16006">
          <cell r="A16006">
            <v>416917</v>
          </cell>
          <cell r="B16006" t="str">
            <v>MILLIVRES PROWLER LTD</v>
          </cell>
        </row>
        <row r="16007">
          <cell r="A16007">
            <v>416918</v>
          </cell>
          <cell r="B16007" t="str">
            <v>INFORMATION COMMISIONER'S OFFICE</v>
          </cell>
        </row>
        <row r="16008">
          <cell r="A16008">
            <v>416919</v>
          </cell>
          <cell r="B16008" t="str">
            <v>FEEDBACK SERVICES LTD</v>
          </cell>
        </row>
        <row r="16009">
          <cell r="A16009">
            <v>416920</v>
          </cell>
          <cell r="B16009" t="str">
            <v>GO PROMOTIONAL LTD</v>
          </cell>
        </row>
        <row r="16010">
          <cell r="A16010">
            <v>416921</v>
          </cell>
          <cell r="B16010" t="str">
            <v>ENORMOUS ART LTD</v>
          </cell>
        </row>
        <row r="16011">
          <cell r="A16011">
            <v>416922</v>
          </cell>
          <cell r="B16011" t="str">
            <v>LINCS FM GROUP</v>
          </cell>
        </row>
        <row r="16012">
          <cell r="A16012">
            <v>416923</v>
          </cell>
          <cell r="B16012" t="str">
            <v>RACHAEL HARRISON</v>
          </cell>
        </row>
        <row r="16013">
          <cell r="A16013">
            <v>416924</v>
          </cell>
          <cell r="B16013" t="str">
            <v>FRESH ISLAND FOODS LTD</v>
          </cell>
        </row>
        <row r="16014">
          <cell r="A16014">
            <v>416925</v>
          </cell>
          <cell r="B16014" t="str">
            <v>DENYER INSURANCE CONSULTANCY LTD</v>
          </cell>
        </row>
        <row r="16015">
          <cell r="A16015">
            <v>416926</v>
          </cell>
          <cell r="B16015" t="str">
            <v>PAXMAN LANDSCAPES UK LTD</v>
          </cell>
        </row>
        <row r="16016">
          <cell r="A16016">
            <v>416927</v>
          </cell>
          <cell r="B16016" t="str">
            <v>BILDABIN LTD</v>
          </cell>
        </row>
        <row r="16017">
          <cell r="A16017">
            <v>416928</v>
          </cell>
          <cell r="B16017" t="str">
            <v>SUFFOLK FRUIT &amp; TREES</v>
          </cell>
        </row>
        <row r="16018">
          <cell r="A16018">
            <v>416929</v>
          </cell>
          <cell r="B16018" t="str">
            <v>CAUSE4</v>
          </cell>
        </row>
        <row r="16019">
          <cell r="A16019">
            <v>416930</v>
          </cell>
          <cell r="B16019" t="str">
            <v>INNOVATIVE SAFETY SYSTEMS LTD</v>
          </cell>
        </row>
        <row r="16020">
          <cell r="A16020">
            <v>416931</v>
          </cell>
          <cell r="B16020" t="str">
            <v>LEAH MOORE</v>
          </cell>
        </row>
        <row r="16021">
          <cell r="A16021">
            <v>416932</v>
          </cell>
          <cell r="B16021" t="str">
            <v>JIGSAW@WORK</v>
          </cell>
        </row>
        <row r="16022">
          <cell r="A16022">
            <v>416933</v>
          </cell>
          <cell r="B16022" t="str">
            <v>DR WASTLING &amp; PARTNERS</v>
          </cell>
        </row>
        <row r="16023">
          <cell r="A16023">
            <v>416934</v>
          </cell>
          <cell r="B16023" t="str">
            <v>HOLMFIRTH HIGH SCHOOL</v>
          </cell>
        </row>
        <row r="16024">
          <cell r="A16024">
            <v>416935</v>
          </cell>
          <cell r="B16024" t="str">
            <v>PRODUCT EXPECTATIONS LTD T/A</v>
          </cell>
        </row>
        <row r="16025">
          <cell r="A16025">
            <v>416936</v>
          </cell>
          <cell r="B16025" t="str">
            <v>STEVEN POOL</v>
          </cell>
        </row>
        <row r="16026">
          <cell r="A16026">
            <v>416937</v>
          </cell>
          <cell r="B16026" t="str">
            <v>ABBEY SCHOOL</v>
          </cell>
        </row>
        <row r="16027">
          <cell r="A16027">
            <v>416938</v>
          </cell>
          <cell r="B16027" t="str">
            <v>WRIGHT FOUNDATION LTD</v>
          </cell>
        </row>
        <row r="16028">
          <cell r="A16028">
            <v>416939</v>
          </cell>
          <cell r="B16028" t="str">
            <v>TRACEY BELLAMY</v>
          </cell>
        </row>
        <row r="16029">
          <cell r="A16029">
            <v>416940</v>
          </cell>
          <cell r="B16029" t="str">
            <v>JENNIFER CLAY</v>
          </cell>
        </row>
        <row r="16030">
          <cell r="A16030">
            <v>416941</v>
          </cell>
          <cell r="B16030" t="str">
            <v>ALLSTAR YOUTH ENTERTAINMENT LTD</v>
          </cell>
        </row>
        <row r="16031">
          <cell r="A16031">
            <v>416942</v>
          </cell>
          <cell r="B16031" t="str">
            <v>TERENCE BROOKES</v>
          </cell>
        </row>
        <row r="16032">
          <cell r="A16032">
            <v>416943</v>
          </cell>
          <cell r="B16032" t="str">
            <v>SYON PUBLISHING LIMITED</v>
          </cell>
        </row>
        <row r="16033">
          <cell r="A16033">
            <v>416944</v>
          </cell>
          <cell r="B16033" t="str">
            <v>INFRAME GALLERY LTD</v>
          </cell>
        </row>
        <row r="16034">
          <cell r="A16034">
            <v>416945</v>
          </cell>
          <cell r="B16034" t="str">
            <v>STEPHEN ASHURST</v>
          </cell>
        </row>
        <row r="16035">
          <cell r="A16035">
            <v>416946</v>
          </cell>
          <cell r="B16035" t="str">
            <v>NATIONAL DEAF CHILDRENS SOCIETY</v>
          </cell>
        </row>
        <row r="16036">
          <cell r="A16036">
            <v>416947</v>
          </cell>
          <cell r="B16036" t="str">
            <v>KINGS COLLEGE LONDON</v>
          </cell>
        </row>
        <row r="16037">
          <cell r="A16037">
            <v>416948</v>
          </cell>
          <cell r="B16037" t="str">
            <v>JANE FISHER ASSOCIATES LTD</v>
          </cell>
        </row>
        <row r="16038">
          <cell r="A16038">
            <v>416949</v>
          </cell>
          <cell r="B16038" t="str">
            <v>JOTT EUROPE LTD</v>
          </cell>
        </row>
        <row r="16039">
          <cell r="A16039">
            <v>416950</v>
          </cell>
          <cell r="B16039" t="str">
            <v>PITBITZ LTD T/A GAZEBOSHOP</v>
          </cell>
        </row>
        <row r="16040">
          <cell r="A16040">
            <v>416951</v>
          </cell>
          <cell r="B16040" t="str">
            <v>YORKSHIRE HORTICULTURAL SUPPLIES LT</v>
          </cell>
        </row>
        <row r="16041">
          <cell r="A16041">
            <v>416952</v>
          </cell>
          <cell r="B16041" t="str">
            <v>BLUEFIN SOLUTIONS LTD</v>
          </cell>
        </row>
        <row r="16042">
          <cell r="A16042">
            <v>416953</v>
          </cell>
          <cell r="B16042" t="str">
            <v>NORTHAMPTONSHIRE COUNTY COUNCIL</v>
          </cell>
        </row>
        <row r="16043">
          <cell r="A16043">
            <v>416954</v>
          </cell>
          <cell r="B16043" t="str">
            <v>GAVIN KENNING ENGINEERING LTD</v>
          </cell>
        </row>
        <row r="16044">
          <cell r="A16044">
            <v>416955</v>
          </cell>
          <cell r="B16044" t="str">
            <v>FIRE &amp; SAFETY CENTRE</v>
          </cell>
        </row>
        <row r="16045">
          <cell r="A16045">
            <v>416956</v>
          </cell>
          <cell r="B16045" t="str">
            <v>SIMPLA SOLUTIONS LTD</v>
          </cell>
        </row>
        <row r="16046">
          <cell r="A16046">
            <v>416957</v>
          </cell>
          <cell r="B16046" t="str">
            <v>DANSHELL HEALTHCARE LTD</v>
          </cell>
        </row>
        <row r="16047">
          <cell r="A16047">
            <v>416958</v>
          </cell>
          <cell r="B16047" t="str">
            <v>EXPERIA INNOVATIONS LTD</v>
          </cell>
        </row>
        <row r="16048">
          <cell r="A16048">
            <v>416959</v>
          </cell>
          <cell r="B16048" t="str">
            <v>DR D M ATHALE</v>
          </cell>
        </row>
        <row r="16049">
          <cell r="A16049">
            <v>416960</v>
          </cell>
          <cell r="B16049" t="str">
            <v>DAVID ROBINSON-YOUNG</v>
          </cell>
        </row>
        <row r="16050">
          <cell r="A16050">
            <v>416961</v>
          </cell>
          <cell r="B16050" t="str">
            <v>AQUMEN BUSINESS SOLUTIONS LTD</v>
          </cell>
        </row>
        <row r="16051">
          <cell r="A16051">
            <v>416962</v>
          </cell>
          <cell r="B16051" t="str">
            <v>JAMES SUTHERAN</v>
          </cell>
        </row>
        <row r="16052">
          <cell r="A16052">
            <v>416963</v>
          </cell>
          <cell r="B16052" t="str">
            <v>MICHAEL MUGGRIDGE</v>
          </cell>
        </row>
        <row r="16053">
          <cell r="A16053">
            <v>416964</v>
          </cell>
          <cell r="B16053" t="str">
            <v>ROADSHOW PROMOTIONS LTD</v>
          </cell>
        </row>
        <row r="16054">
          <cell r="A16054">
            <v>416965</v>
          </cell>
          <cell r="B16054" t="str">
            <v>EXTERION MEDIA (UK) LTD</v>
          </cell>
        </row>
        <row r="16055">
          <cell r="A16055">
            <v>416966</v>
          </cell>
          <cell r="B16055" t="str">
            <v>SUSSEX PROMOTIONS LTD</v>
          </cell>
        </row>
        <row r="16056">
          <cell r="A16056">
            <v>416967</v>
          </cell>
          <cell r="B16056" t="str">
            <v>CALVA DESIGN LTD</v>
          </cell>
        </row>
        <row r="16057">
          <cell r="A16057">
            <v>416968</v>
          </cell>
          <cell r="B16057" t="str">
            <v>OPTIMUS PROFESSIONAL PUBLISHING LTD</v>
          </cell>
        </row>
        <row r="16058">
          <cell r="A16058">
            <v>416969</v>
          </cell>
          <cell r="B16058" t="str">
            <v>MICHELLE GRIFFITHS T/A</v>
          </cell>
        </row>
        <row r="16059">
          <cell r="A16059">
            <v>416970</v>
          </cell>
          <cell r="B16059" t="str">
            <v>HST SCALES UK LTD T/A</v>
          </cell>
        </row>
        <row r="16060">
          <cell r="A16060">
            <v>416971</v>
          </cell>
          <cell r="B16060" t="str">
            <v>REVEAL MEDIA LTD</v>
          </cell>
        </row>
        <row r="16061">
          <cell r="A16061">
            <v>416972</v>
          </cell>
          <cell r="B16061" t="str">
            <v>DR S MAHMOOD</v>
          </cell>
        </row>
        <row r="16062">
          <cell r="A16062">
            <v>416973</v>
          </cell>
          <cell r="B16062" t="str">
            <v>DOUBLE GLAZING SUPPLIES (LEEDS) LTD</v>
          </cell>
        </row>
        <row r="16063">
          <cell r="A16063">
            <v>416974</v>
          </cell>
          <cell r="B16063" t="str">
            <v>SOLOGICAL SOLUTIONS</v>
          </cell>
        </row>
        <row r="16064">
          <cell r="A16064">
            <v>416977</v>
          </cell>
          <cell r="B16064" t="str">
            <v>TERESA WHITTAKER</v>
          </cell>
        </row>
        <row r="16065">
          <cell r="A16065">
            <v>416978</v>
          </cell>
          <cell r="B16065" t="str">
            <v>PSP ASSET PROTECTION LTD</v>
          </cell>
        </row>
        <row r="16066">
          <cell r="A16066">
            <v>416979</v>
          </cell>
          <cell r="B16066" t="str">
            <v>HOWARD &amp; CO</v>
          </cell>
        </row>
        <row r="16067">
          <cell r="A16067">
            <v>416980</v>
          </cell>
          <cell r="B16067" t="str">
            <v>DERWENT TRAINING ASSOCIATION</v>
          </cell>
        </row>
        <row r="16068">
          <cell r="A16068">
            <v>416981</v>
          </cell>
          <cell r="B16068" t="str">
            <v>ELEV8 ACCESS PLATFORMS LTD</v>
          </cell>
        </row>
        <row r="16069">
          <cell r="A16069">
            <v>416982</v>
          </cell>
          <cell r="B16069" t="str">
            <v>SOCIAL TELECOMS CIC</v>
          </cell>
        </row>
        <row r="16070">
          <cell r="A16070">
            <v>416983</v>
          </cell>
          <cell r="B16070" t="str">
            <v>JAMES SHILTON T/A</v>
          </cell>
        </row>
        <row r="16071">
          <cell r="A16071">
            <v>416984</v>
          </cell>
          <cell r="B16071" t="str">
            <v>FRIENDS OF CANNON HALL MUSEUM</v>
          </cell>
        </row>
        <row r="16072">
          <cell r="A16072">
            <v>416985</v>
          </cell>
          <cell r="B16072" t="str">
            <v>ASPECT CPM LLP</v>
          </cell>
        </row>
        <row r="16073">
          <cell r="A16073">
            <v>416986</v>
          </cell>
          <cell r="B16073" t="str">
            <v>BEN A TINKER</v>
          </cell>
        </row>
        <row r="16074">
          <cell r="A16074">
            <v>416987</v>
          </cell>
          <cell r="B16074" t="str">
            <v>POSTAL &amp; NEWS LTD</v>
          </cell>
        </row>
        <row r="16075">
          <cell r="A16075">
            <v>416992</v>
          </cell>
          <cell r="B16075" t="str">
            <v>TEAM CYSTIC FIBROSIS</v>
          </cell>
        </row>
        <row r="16076">
          <cell r="A16076">
            <v>416993</v>
          </cell>
          <cell r="B16076" t="str">
            <v>TIMERIGHT LTD</v>
          </cell>
        </row>
        <row r="16077">
          <cell r="A16077">
            <v>416994</v>
          </cell>
          <cell r="B16077" t="str">
            <v>SUNNINGDALE SCHOOL</v>
          </cell>
        </row>
        <row r="16078">
          <cell r="A16078">
            <v>416995</v>
          </cell>
          <cell r="B16078" t="str">
            <v>STUART ROY CLARKE</v>
          </cell>
        </row>
        <row r="16079">
          <cell r="A16079">
            <v>416996</v>
          </cell>
          <cell r="B16079" t="str">
            <v>RAY MARSHALL</v>
          </cell>
        </row>
        <row r="16080">
          <cell r="A16080">
            <v>416997</v>
          </cell>
          <cell r="B16080" t="str">
            <v>THOMSON REUTERS (PROFESSIONAL)</v>
          </cell>
        </row>
        <row r="16081">
          <cell r="A16081">
            <v>416998</v>
          </cell>
          <cell r="B16081" t="str">
            <v>R W SIMON LIMITED</v>
          </cell>
        </row>
        <row r="16082">
          <cell r="A16082">
            <v>416999</v>
          </cell>
          <cell r="B16082" t="str">
            <v>MET GEOENVIRONMENTAL LTD</v>
          </cell>
        </row>
        <row r="16083">
          <cell r="A16083">
            <v>417000</v>
          </cell>
          <cell r="B16083" t="str">
            <v>LISA GODDARD</v>
          </cell>
        </row>
        <row r="16084">
          <cell r="A16084">
            <v>417001</v>
          </cell>
          <cell r="B16084" t="str">
            <v>PAS PRINTING</v>
          </cell>
        </row>
        <row r="16085">
          <cell r="A16085">
            <v>417002</v>
          </cell>
          <cell r="B16085" t="str">
            <v>SANCTUARY CARE LTD</v>
          </cell>
        </row>
        <row r="16086">
          <cell r="A16086">
            <v>417003</v>
          </cell>
          <cell r="B16086" t="str">
            <v>SARAH BRAILSFORD</v>
          </cell>
        </row>
        <row r="16087">
          <cell r="A16087">
            <v>417004</v>
          </cell>
          <cell r="B16087" t="str">
            <v>REBECCA SOSNOWSKI</v>
          </cell>
        </row>
        <row r="16088">
          <cell r="A16088">
            <v>417005</v>
          </cell>
          <cell r="B16088" t="str">
            <v>MATTHEW JACQUES</v>
          </cell>
        </row>
        <row r="16089">
          <cell r="A16089">
            <v>417006</v>
          </cell>
          <cell r="B16089" t="str">
            <v>SIMPLE STUFF WORKS</v>
          </cell>
        </row>
        <row r="16090">
          <cell r="A16090">
            <v>417007</v>
          </cell>
          <cell r="B16090" t="str">
            <v>LAURIE SOUTH</v>
          </cell>
        </row>
        <row r="16091">
          <cell r="A16091">
            <v>417008</v>
          </cell>
          <cell r="B16091" t="str">
            <v>GR ELECTRICAL SERVICES LIMITED</v>
          </cell>
        </row>
        <row r="16092">
          <cell r="A16092">
            <v>417009</v>
          </cell>
          <cell r="B16092" t="str">
            <v>GEIGER HANDLING (UK) LTD</v>
          </cell>
        </row>
        <row r="16093">
          <cell r="A16093">
            <v>417010</v>
          </cell>
          <cell r="B16093" t="str">
            <v>LOGIC STREET &amp; PARK FURNITURE LTD</v>
          </cell>
        </row>
        <row r="16094">
          <cell r="A16094">
            <v>417011</v>
          </cell>
          <cell r="B16094" t="str">
            <v>CHEVRON TRAFFIC MANAGEMENT LTD</v>
          </cell>
        </row>
        <row r="16095">
          <cell r="A16095">
            <v>417012</v>
          </cell>
          <cell r="B16095" t="str">
            <v>TAYLOR &amp; EMMET LLP</v>
          </cell>
        </row>
        <row r="16096">
          <cell r="A16096">
            <v>417013</v>
          </cell>
          <cell r="B16096" t="str">
            <v>SITE SAFETY TRAINING CONSULTANTS LT</v>
          </cell>
        </row>
        <row r="16097">
          <cell r="A16097">
            <v>417014</v>
          </cell>
          <cell r="B16097" t="str">
            <v>ALDI STORES LTD</v>
          </cell>
        </row>
        <row r="16098">
          <cell r="A16098">
            <v>417015</v>
          </cell>
          <cell r="B16098" t="str">
            <v>JOHN S BRADWELL LTD</v>
          </cell>
        </row>
        <row r="16099">
          <cell r="A16099">
            <v>417016</v>
          </cell>
          <cell r="B16099" t="str">
            <v>SHRIEKING VIOLET</v>
          </cell>
        </row>
        <row r="16100">
          <cell r="A16100">
            <v>417017</v>
          </cell>
          <cell r="B16100" t="str">
            <v>ROBINS &amp; DAY SHEFFIELD</v>
          </cell>
        </row>
        <row r="16101">
          <cell r="A16101">
            <v>417018</v>
          </cell>
          <cell r="B16101" t="str">
            <v>ALVENT UK LTD</v>
          </cell>
        </row>
        <row r="16102">
          <cell r="A16102">
            <v>417019</v>
          </cell>
          <cell r="B16102" t="str">
            <v>DR SIMON MULLINS</v>
          </cell>
        </row>
        <row r="16103">
          <cell r="A16103">
            <v>417020</v>
          </cell>
          <cell r="B16103" t="str">
            <v>KONICA MINOLTA BUSINESS</v>
          </cell>
        </row>
        <row r="16104">
          <cell r="A16104">
            <v>417021</v>
          </cell>
          <cell r="B16104" t="str">
            <v>NCC GROUP PERFORMANCE TESTING LTD</v>
          </cell>
        </row>
        <row r="16105">
          <cell r="A16105">
            <v>417022</v>
          </cell>
          <cell r="B16105" t="str">
            <v>ESMOREMAN HOUSE LTD</v>
          </cell>
        </row>
        <row r="16106">
          <cell r="A16106">
            <v>417023</v>
          </cell>
          <cell r="B16106" t="str">
            <v>SWINTON COMMUNITY SCHOOL</v>
          </cell>
        </row>
        <row r="16107">
          <cell r="A16107">
            <v>417024</v>
          </cell>
          <cell r="B16107" t="str">
            <v>LESLEY BECKWITH</v>
          </cell>
        </row>
        <row r="16108">
          <cell r="A16108">
            <v>417025</v>
          </cell>
          <cell r="B16108" t="str">
            <v>OCTANE HOLDING GROUP LIMITED T/A</v>
          </cell>
        </row>
        <row r="16109">
          <cell r="A16109">
            <v>417026</v>
          </cell>
          <cell r="B16109" t="str">
            <v>BOLINDA UK LTD</v>
          </cell>
        </row>
        <row r="16110">
          <cell r="A16110">
            <v>417027</v>
          </cell>
          <cell r="B16110" t="str">
            <v>HULL CITY COUNCIL</v>
          </cell>
        </row>
        <row r="16111">
          <cell r="A16111">
            <v>417028</v>
          </cell>
          <cell r="B16111" t="str">
            <v>GORDON ENGLISH</v>
          </cell>
        </row>
        <row r="16112">
          <cell r="A16112">
            <v>417029</v>
          </cell>
          <cell r="B16112" t="str">
            <v>JOHN S BRADWELL</v>
          </cell>
        </row>
        <row r="16113">
          <cell r="A16113">
            <v>417030</v>
          </cell>
          <cell r="B16113" t="str">
            <v>G4S SECURE SOLUTIONS (UK) LIMITED</v>
          </cell>
        </row>
        <row r="16114">
          <cell r="A16114">
            <v>417031</v>
          </cell>
          <cell r="B16114" t="str">
            <v>NONSTOP RECRUITMENT LTD</v>
          </cell>
        </row>
        <row r="16115">
          <cell r="A16115">
            <v>417032</v>
          </cell>
          <cell r="B16115" t="str">
            <v>SPEARHEAD COMPUTING LTD</v>
          </cell>
        </row>
        <row r="16116">
          <cell r="A16116">
            <v>417033</v>
          </cell>
          <cell r="B16116" t="str">
            <v>NATIONAL FEDERATION OF ALMO'S LTD</v>
          </cell>
        </row>
        <row r="16117">
          <cell r="A16117">
            <v>417034</v>
          </cell>
          <cell r="B16117" t="str">
            <v>HEC ASSOCIATES</v>
          </cell>
        </row>
        <row r="16118">
          <cell r="A16118">
            <v>417035</v>
          </cell>
          <cell r="B16118" t="str">
            <v>SUREGREEN LTD</v>
          </cell>
        </row>
        <row r="16119">
          <cell r="A16119">
            <v>417036</v>
          </cell>
          <cell r="B16119" t="str">
            <v>GRAPHTEC (GB) LTD</v>
          </cell>
        </row>
        <row r="16120">
          <cell r="A16120">
            <v>417037</v>
          </cell>
          <cell r="B16120" t="str">
            <v>FK CONSTRUCTION LIMITED</v>
          </cell>
        </row>
        <row r="16121">
          <cell r="A16121">
            <v>417038</v>
          </cell>
          <cell r="B16121" t="str">
            <v>FIRST CLASS POST LIMITED</v>
          </cell>
        </row>
        <row r="16122">
          <cell r="A16122">
            <v>417039</v>
          </cell>
          <cell r="B16122" t="str">
            <v>YVONNE PATERSON</v>
          </cell>
        </row>
        <row r="16123">
          <cell r="A16123">
            <v>417040</v>
          </cell>
          <cell r="B16123" t="str">
            <v>SOCIAL HISTORY CURATORS GROUP</v>
          </cell>
        </row>
        <row r="16124">
          <cell r="A16124">
            <v>417041</v>
          </cell>
          <cell r="B16124" t="str">
            <v>ANGUS COUNCIL</v>
          </cell>
        </row>
        <row r="16125">
          <cell r="A16125">
            <v>417042</v>
          </cell>
          <cell r="B16125" t="str">
            <v>HOPE CONSTRUCTION MATERIALS LIMITED</v>
          </cell>
        </row>
        <row r="16126">
          <cell r="A16126">
            <v>417043</v>
          </cell>
          <cell r="B16126" t="str">
            <v>PROCESSUS ADVISORY LIMITED</v>
          </cell>
        </row>
        <row r="16127">
          <cell r="A16127">
            <v>417044</v>
          </cell>
          <cell r="B16127" t="str">
            <v>RADICI PLASTICS UK LTD</v>
          </cell>
        </row>
        <row r="16128">
          <cell r="A16128">
            <v>417045</v>
          </cell>
          <cell r="B16128" t="str">
            <v>MID YORKSHIRE CHAMBER OF COMMERCE</v>
          </cell>
        </row>
        <row r="16129">
          <cell r="A16129">
            <v>417046</v>
          </cell>
          <cell r="B16129" t="str">
            <v>COSTAR UK LTD</v>
          </cell>
        </row>
        <row r="16130">
          <cell r="A16130">
            <v>417047</v>
          </cell>
          <cell r="B16130" t="str">
            <v>PDT PLANNING</v>
          </cell>
        </row>
        <row r="16131">
          <cell r="A16131">
            <v>417048</v>
          </cell>
          <cell r="B16131" t="str">
            <v>THOMSON REUTERS</v>
          </cell>
        </row>
        <row r="16132">
          <cell r="A16132">
            <v>417049</v>
          </cell>
          <cell r="B16132" t="str">
            <v>CRM LTD</v>
          </cell>
        </row>
        <row r="16133">
          <cell r="A16133">
            <v>417050</v>
          </cell>
          <cell r="B16133" t="str">
            <v>WAINWRIGHT LANDSCAPE ARCHITECTURE</v>
          </cell>
        </row>
        <row r="16134">
          <cell r="A16134">
            <v>417051</v>
          </cell>
          <cell r="B16134" t="str">
            <v>MICHALIS PANTELI</v>
          </cell>
        </row>
        <row r="16135">
          <cell r="A16135">
            <v>417052</v>
          </cell>
          <cell r="B16135" t="str">
            <v>GLOBAL RADIO SERVICES LTD</v>
          </cell>
        </row>
        <row r="16136">
          <cell r="A16136">
            <v>417053</v>
          </cell>
          <cell r="B16136" t="str">
            <v>STRUCTURAL SOILS LTD</v>
          </cell>
        </row>
        <row r="16137">
          <cell r="A16137">
            <v>417054</v>
          </cell>
          <cell r="B16137" t="str">
            <v>KUDLIAN SOFTWARE LTD</v>
          </cell>
        </row>
        <row r="16138">
          <cell r="A16138">
            <v>417055</v>
          </cell>
          <cell r="B16138" t="str">
            <v>DISCLOSURE SCOTLAND</v>
          </cell>
        </row>
        <row r="16139">
          <cell r="A16139">
            <v>417056</v>
          </cell>
          <cell r="B16139" t="str">
            <v>IMI INDEPENDENT MEMORIAL INSPECTION</v>
          </cell>
        </row>
        <row r="16140">
          <cell r="A16140">
            <v>417057</v>
          </cell>
          <cell r="B16140" t="str">
            <v>N S L CONSULTANCY SERVICES LTD</v>
          </cell>
        </row>
        <row r="16141">
          <cell r="A16141">
            <v>417058</v>
          </cell>
          <cell r="B16141" t="str">
            <v>AB PRINT GROUP LTD</v>
          </cell>
        </row>
        <row r="16142">
          <cell r="A16142">
            <v>417059</v>
          </cell>
          <cell r="B16142" t="str">
            <v>CONVENTUS LTD</v>
          </cell>
        </row>
        <row r="16143">
          <cell r="A16143">
            <v>417060</v>
          </cell>
          <cell r="B16143" t="str">
            <v>JANET BENHAM</v>
          </cell>
        </row>
        <row r="16144">
          <cell r="A16144">
            <v>417061</v>
          </cell>
          <cell r="B16144" t="str">
            <v>REBEKAH NEWBOULD</v>
          </cell>
        </row>
        <row r="16145">
          <cell r="A16145">
            <v>417062</v>
          </cell>
          <cell r="B16145" t="str">
            <v>BENCHMARK TRAINING &amp; DEVELOPMENT LT</v>
          </cell>
        </row>
        <row r="16146">
          <cell r="A16146">
            <v>417063</v>
          </cell>
          <cell r="B16146" t="str">
            <v>THE CHILDREN'S SLEEP CHARITY</v>
          </cell>
        </row>
        <row r="16147">
          <cell r="A16147">
            <v>417064</v>
          </cell>
          <cell r="B16147" t="str">
            <v>ORCHARD TOYS</v>
          </cell>
        </row>
        <row r="16148">
          <cell r="A16148">
            <v>417067</v>
          </cell>
          <cell r="B16148" t="str">
            <v>SHOESHOP QUARTET</v>
          </cell>
        </row>
        <row r="16149">
          <cell r="A16149">
            <v>417068</v>
          </cell>
          <cell r="B16149" t="str">
            <v>EPRINT DIRECT LTD</v>
          </cell>
        </row>
        <row r="16150">
          <cell r="A16150">
            <v>417069</v>
          </cell>
          <cell r="B16150" t="str">
            <v>FUTURE 19</v>
          </cell>
        </row>
        <row r="16151">
          <cell r="A16151">
            <v>417070</v>
          </cell>
          <cell r="B16151" t="str">
            <v>MALLINA GROUP</v>
          </cell>
        </row>
        <row r="16152">
          <cell r="A16152">
            <v>417071</v>
          </cell>
          <cell r="B16152" t="str">
            <v>TRIZ LTD</v>
          </cell>
        </row>
        <row r="16153">
          <cell r="A16153">
            <v>417072</v>
          </cell>
          <cell r="B16153" t="str">
            <v>COMMUNICATION DESIGN PARTNERSHIP LT</v>
          </cell>
        </row>
        <row r="16154">
          <cell r="A16154">
            <v>417073</v>
          </cell>
          <cell r="B16154" t="str">
            <v>BLUE GINGER (UK) LTD</v>
          </cell>
        </row>
        <row r="16155">
          <cell r="A16155">
            <v>417074</v>
          </cell>
          <cell r="B16155" t="str">
            <v>VYLIUS ANTANAS LEONAVICIUS</v>
          </cell>
        </row>
        <row r="16156">
          <cell r="A16156">
            <v>417075</v>
          </cell>
          <cell r="B16156" t="str">
            <v>PAUL COUVELA</v>
          </cell>
        </row>
        <row r="16157">
          <cell r="A16157">
            <v>417076</v>
          </cell>
          <cell r="B16157" t="str">
            <v>JANE'S FACE PAINTING</v>
          </cell>
        </row>
        <row r="16158">
          <cell r="A16158">
            <v>417077</v>
          </cell>
          <cell r="B16158" t="str">
            <v>AZPACK LTD</v>
          </cell>
        </row>
        <row r="16159">
          <cell r="A16159">
            <v>417078</v>
          </cell>
          <cell r="B16159" t="str">
            <v>MAGDALENA NOWAK</v>
          </cell>
        </row>
        <row r="16160">
          <cell r="A16160">
            <v>417079</v>
          </cell>
          <cell r="B16160" t="str">
            <v>LOST CHORD</v>
          </cell>
        </row>
        <row r="16161">
          <cell r="A16161">
            <v>417082</v>
          </cell>
          <cell r="B16161" t="str">
            <v>SALFORD PROFESSIONAL DEVELOPMENT LT</v>
          </cell>
        </row>
        <row r="16162">
          <cell r="A16162">
            <v>417083</v>
          </cell>
          <cell r="B16162" t="str">
            <v>SQUIRE PATTON BOGGS (UK) LLP</v>
          </cell>
        </row>
        <row r="16163">
          <cell r="A16163">
            <v>417084</v>
          </cell>
          <cell r="B16163" t="str">
            <v>RICHARD LAMB</v>
          </cell>
        </row>
        <row r="16164">
          <cell r="A16164">
            <v>417085</v>
          </cell>
          <cell r="B16164" t="str">
            <v>SONIA BELL</v>
          </cell>
        </row>
        <row r="16165">
          <cell r="A16165">
            <v>417086</v>
          </cell>
          <cell r="B16165" t="str">
            <v>MORGANA SYSTEMS LTD</v>
          </cell>
        </row>
        <row r="16166">
          <cell r="A16166">
            <v>417087</v>
          </cell>
          <cell r="B16166" t="str">
            <v>THE CENTRE FOR WELFARE</v>
          </cell>
        </row>
        <row r="16167">
          <cell r="A16167">
            <v>417088</v>
          </cell>
          <cell r="B16167" t="str">
            <v>SOCIETY OF CHIEF LIBRARIANS</v>
          </cell>
        </row>
        <row r="16168">
          <cell r="A16168">
            <v>417089</v>
          </cell>
          <cell r="B16168" t="str">
            <v>DEARNE MEDIA GROUP</v>
          </cell>
        </row>
        <row r="16169">
          <cell r="A16169">
            <v>417090</v>
          </cell>
          <cell r="B16169" t="str">
            <v>DR DIARMUID KERRIN</v>
          </cell>
        </row>
        <row r="16170">
          <cell r="A16170">
            <v>417092</v>
          </cell>
          <cell r="B16170" t="str">
            <v>YORKSHIRE SKILLS ACADEMY</v>
          </cell>
        </row>
        <row r="16171">
          <cell r="A16171">
            <v>417093</v>
          </cell>
          <cell r="B16171" t="str">
            <v>ENNATE LTD</v>
          </cell>
        </row>
        <row r="16172">
          <cell r="A16172">
            <v>417097</v>
          </cell>
          <cell r="B16172" t="str">
            <v>MOS EISLEY LIMITED</v>
          </cell>
        </row>
        <row r="16173">
          <cell r="A16173">
            <v>417098</v>
          </cell>
          <cell r="B16173" t="str">
            <v>TOM FORREST</v>
          </cell>
        </row>
        <row r="16174">
          <cell r="A16174">
            <v>417102</v>
          </cell>
          <cell r="B16174" t="str">
            <v>MATCHDAY CATERING LTD</v>
          </cell>
        </row>
        <row r="16175">
          <cell r="A16175">
            <v>417103</v>
          </cell>
          <cell r="B16175" t="str">
            <v>KATHLEEN NILAND</v>
          </cell>
        </row>
        <row r="16176">
          <cell r="A16176">
            <v>417104</v>
          </cell>
          <cell r="B16176" t="str">
            <v>ADDRESSING &amp; MAILING SOLUITONS LTD</v>
          </cell>
        </row>
        <row r="16177">
          <cell r="A16177">
            <v>417105</v>
          </cell>
          <cell r="B16177" t="str">
            <v>HELEN SOUYAVE</v>
          </cell>
        </row>
        <row r="16178">
          <cell r="A16178">
            <v>417106</v>
          </cell>
          <cell r="B16178" t="str">
            <v>JAKE BELLAMY</v>
          </cell>
        </row>
        <row r="16179">
          <cell r="A16179">
            <v>417107</v>
          </cell>
          <cell r="B16179" t="str">
            <v>HBR (NORTH) LTD T/A</v>
          </cell>
        </row>
        <row r="16180">
          <cell r="A16180">
            <v>417108</v>
          </cell>
          <cell r="B16180" t="str">
            <v>AMPFAB LTD</v>
          </cell>
        </row>
        <row r="16181">
          <cell r="A16181">
            <v>417109</v>
          </cell>
          <cell r="B16181" t="str">
            <v>PROFESSIONAL PAPER SUPPLIES LTD</v>
          </cell>
        </row>
        <row r="16182">
          <cell r="A16182">
            <v>417110</v>
          </cell>
          <cell r="B16182" t="str">
            <v>SKMC SOLUTIONS LTD</v>
          </cell>
        </row>
        <row r="16183">
          <cell r="A16183">
            <v>417111</v>
          </cell>
          <cell r="B16183" t="str">
            <v>DR MAHMUD H TUMI</v>
          </cell>
        </row>
        <row r="16184">
          <cell r="A16184">
            <v>417112</v>
          </cell>
          <cell r="B16184" t="str">
            <v>KAIZEN ASSOCIATES LTD</v>
          </cell>
        </row>
        <row r="16185">
          <cell r="A16185">
            <v>417113</v>
          </cell>
          <cell r="B16185" t="str">
            <v>EAST PEAK INNOVATION</v>
          </cell>
        </row>
        <row r="16186">
          <cell r="A16186">
            <v>417114</v>
          </cell>
          <cell r="B16186" t="str">
            <v>PRAXIS EVALUATION AND RESEARCH</v>
          </cell>
        </row>
        <row r="16187">
          <cell r="A16187">
            <v>417115</v>
          </cell>
          <cell r="B16187" t="str">
            <v>REDROCK CONSULTING LTD</v>
          </cell>
        </row>
        <row r="16188">
          <cell r="A16188">
            <v>417116</v>
          </cell>
          <cell r="B16188" t="str">
            <v>ROUNDABOUT LTD</v>
          </cell>
        </row>
        <row r="16189">
          <cell r="A16189">
            <v>417117</v>
          </cell>
          <cell r="B16189" t="str">
            <v>TOTAL POLITICS LTD</v>
          </cell>
        </row>
        <row r="16190">
          <cell r="A16190">
            <v>417118</v>
          </cell>
          <cell r="B16190" t="str">
            <v>TRANSPORT &amp; TRAVEL RESEARCH LTD</v>
          </cell>
        </row>
        <row r="16191">
          <cell r="A16191">
            <v>417122</v>
          </cell>
          <cell r="B16191" t="str">
            <v>NICOLAS J HERSEY</v>
          </cell>
        </row>
        <row r="16192">
          <cell r="A16192">
            <v>417127</v>
          </cell>
          <cell r="B16192" t="str">
            <v>SMART DOOR SOLUTIONS LIMITED</v>
          </cell>
        </row>
        <row r="16193">
          <cell r="A16193">
            <v>417128</v>
          </cell>
          <cell r="B16193" t="str">
            <v>B &amp; E FOUNDATION</v>
          </cell>
        </row>
        <row r="16194">
          <cell r="A16194">
            <v>417129</v>
          </cell>
          <cell r="B16194" t="str">
            <v>DENNIS CROSSLAND</v>
          </cell>
        </row>
        <row r="16195">
          <cell r="A16195">
            <v>417130</v>
          </cell>
          <cell r="B16195" t="str">
            <v>SJB PUBLISHING LTD</v>
          </cell>
        </row>
        <row r="16196">
          <cell r="A16196">
            <v>417131</v>
          </cell>
          <cell r="B16196" t="str">
            <v>ELAINE PRIESTLEY T/A FOUR SEASONS</v>
          </cell>
        </row>
        <row r="16197">
          <cell r="A16197">
            <v>417132</v>
          </cell>
          <cell r="B16197" t="str">
            <v>OXLEY &amp; COWARD SOLICITORS</v>
          </cell>
        </row>
        <row r="16198">
          <cell r="A16198">
            <v>417133</v>
          </cell>
          <cell r="B16198" t="str">
            <v>SOLACE</v>
          </cell>
        </row>
        <row r="16199">
          <cell r="A16199">
            <v>417134</v>
          </cell>
          <cell r="B16199" t="str">
            <v>THE DIGITAL AUDIO CO</v>
          </cell>
        </row>
        <row r="16200">
          <cell r="A16200">
            <v>417135</v>
          </cell>
          <cell r="B16200" t="str">
            <v>KATH TUNSTALL</v>
          </cell>
        </row>
        <row r="16201">
          <cell r="A16201">
            <v>417136</v>
          </cell>
          <cell r="B16201" t="str">
            <v>DIANNE ABBOTT</v>
          </cell>
        </row>
        <row r="16202">
          <cell r="A16202">
            <v>417137</v>
          </cell>
          <cell r="B16202" t="str">
            <v>MC PRODUCTS UK LTD</v>
          </cell>
        </row>
        <row r="16203">
          <cell r="A16203">
            <v>417138</v>
          </cell>
          <cell r="B16203" t="str">
            <v>CASE GROUP (HOLDINGS) LTD</v>
          </cell>
        </row>
        <row r="16204">
          <cell r="A16204">
            <v>417139</v>
          </cell>
          <cell r="B16204" t="str">
            <v>EDEN MEMORIALS</v>
          </cell>
        </row>
        <row r="16205">
          <cell r="A16205">
            <v>417140</v>
          </cell>
          <cell r="B16205" t="str">
            <v>OLD SILKSTONE BAND</v>
          </cell>
        </row>
        <row r="16206">
          <cell r="A16206">
            <v>417141</v>
          </cell>
          <cell r="B16206" t="str">
            <v>LATERLIFE.COM LTD</v>
          </cell>
        </row>
        <row r="16207">
          <cell r="A16207">
            <v>417142</v>
          </cell>
          <cell r="B16207" t="str">
            <v>40SEVEN LTD</v>
          </cell>
        </row>
        <row r="16208">
          <cell r="A16208">
            <v>417143</v>
          </cell>
          <cell r="B16208" t="str">
            <v>AMBER TRUST</v>
          </cell>
        </row>
        <row r="16209">
          <cell r="A16209">
            <v>417144</v>
          </cell>
          <cell r="B16209" t="str">
            <v>LESLEY WATERS</v>
          </cell>
        </row>
        <row r="16210">
          <cell r="A16210">
            <v>417145</v>
          </cell>
          <cell r="B16210" t="str">
            <v>CHRISTOPHER JOHNSON</v>
          </cell>
        </row>
        <row r="16211">
          <cell r="A16211">
            <v>417146</v>
          </cell>
          <cell r="B16211" t="str">
            <v>CORE ASSETS CONSULTANCY &amp; RESOURCIN</v>
          </cell>
        </row>
        <row r="16212">
          <cell r="A16212">
            <v>417147</v>
          </cell>
          <cell r="B16212" t="str">
            <v>SEATRONICS LTD T/A RENT IT</v>
          </cell>
        </row>
        <row r="16213">
          <cell r="A16213">
            <v>417148</v>
          </cell>
          <cell r="B16213" t="str">
            <v>RACHEL LYNNE</v>
          </cell>
        </row>
        <row r="16214">
          <cell r="A16214">
            <v>417149</v>
          </cell>
          <cell r="B16214" t="str">
            <v>LEE FARMERY</v>
          </cell>
        </row>
        <row r="16215">
          <cell r="A16215">
            <v>417150</v>
          </cell>
          <cell r="B16215" t="str">
            <v>PETER ENGLISH</v>
          </cell>
        </row>
        <row r="16216">
          <cell r="A16216">
            <v>417151</v>
          </cell>
          <cell r="B16216" t="str">
            <v>SYKES LAWN TURF LTD</v>
          </cell>
        </row>
        <row r="16217">
          <cell r="A16217">
            <v>417152</v>
          </cell>
          <cell r="B16217" t="str">
            <v>YOUNG MINDS TRUST</v>
          </cell>
        </row>
        <row r="16218">
          <cell r="A16218">
            <v>417153</v>
          </cell>
          <cell r="B16218" t="str">
            <v>PONTEFRACT ACADEMIES TRUST T/A THE</v>
          </cell>
        </row>
        <row r="16219">
          <cell r="A16219">
            <v>417154</v>
          </cell>
          <cell r="B16219" t="str">
            <v>JCB FINANCE LTD</v>
          </cell>
        </row>
        <row r="16220">
          <cell r="A16220">
            <v>417155</v>
          </cell>
          <cell r="B16220" t="str">
            <v>DAVID POJUR</v>
          </cell>
        </row>
        <row r="16221">
          <cell r="A16221">
            <v>417156</v>
          </cell>
          <cell r="B16221" t="str">
            <v>COUNTRY BLINDS &amp; AWNINGS LTD</v>
          </cell>
        </row>
        <row r="16222">
          <cell r="A16222">
            <v>417157</v>
          </cell>
          <cell r="B16222" t="str">
            <v>TELEFONICA UK LTD</v>
          </cell>
        </row>
        <row r="16223">
          <cell r="A16223">
            <v>417158</v>
          </cell>
          <cell r="B16223" t="str">
            <v>YORKSHIRE DRY STONE WALLING</v>
          </cell>
        </row>
        <row r="16224">
          <cell r="A16224">
            <v>417159</v>
          </cell>
          <cell r="B16224" t="str">
            <v>INTERLOCK MANAGEMENT LTD</v>
          </cell>
        </row>
        <row r="16225">
          <cell r="A16225">
            <v>417160</v>
          </cell>
          <cell r="B16225" t="str">
            <v>KELLY GOONAN</v>
          </cell>
        </row>
        <row r="16226">
          <cell r="A16226">
            <v>417161</v>
          </cell>
          <cell r="B16226" t="str">
            <v>ESSENTRA PACKAGING &amp; SECURITY LTD</v>
          </cell>
        </row>
        <row r="16227">
          <cell r="A16227">
            <v>417162</v>
          </cell>
          <cell r="B16227" t="str">
            <v>LEEDS ART GALLERY</v>
          </cell>
        </row>
        <row r="16228">
          <cell r="A16228">
            <v>417163</v>
          </cell>
          <cell r="B16228" t="str">
            <v>MASCE LTD</v>
          </cell>
        </row>
        <row r="16229">
          <cell r="A16229">
            <v>417164</v>
          </cell>
          <cell r="B16229" t="str">
            <v>CAROLYN CHADWICK</v>
          </cell>
        </row>
        <row r="16230">
          <cell r="A16230">
            <v>417165</v>
          </cell>
          <cell r="B16230" t="str">
            <v>JC POWERCO LTD</v>
          </cell>
        </row>
        <row r="16231">
          <cell r="A16231">
            <v>417166</v>
          </cell>
          <cell r="B16231" t="str">
            <v>KK GLOBAL LIMITED - DR S CHARI</v>
          </cell>
        </row>
        <row r="16232">
          <cell r="A16232">
            <v>417167</v>
          </cell>
          <cell r="B16232" t="str">
            <v>ST WILFRIDS CATHOLIC PRIMARY SCHOOL</v>
          </cell>
        </row>
        <row r="16233">
          <cell r="A16233">
            <v>417168</v>
          </cell>
          <cell r="B16233" t="str">
            <v>CECILIE BROWNE</v>
          </cell>
        </row>
        <row r="16234">
          <cell r="A16234">
            <v>417169</v>
          </cell>
          <cell r="B16234" t="str">
            <v>NORTH LINCOLNSHIRE COUNCIL</v>
          </cell>
        </row>
        <row r="16235">
          <cell r="A16235">
            <v>417170</v>
          </cell>
          <cell r="B16235" t="str">
            <v>TIMOTHY ELLIS</v>
          </cell>
        </row>
        <row r="16236">
          <cell r="A16236">
            <v>417171</v>
          </cell>
          <cell r="B16236" t="str">
            <v>TINDER FOUNDATION</v>
          </cell>
        </row>
        <row r="16237">
          <cell r="A16237">
            <v>417172</v>
          </cell>
          <cell r="B16237" t="str">
            <v>GIANT PROFESSIONAL LTD</v>
          </cell>
        </row>
        <row r="16238">
          <cell r="A16238">
            <v>417173</v>
          </cell>
          <cell r="B16238" t="str">
            <v>PROFESSOR NIGEL A BEAIL</v>
          </cell>
        </row>
        <row r="16239">
          <cell r="A16239">
            <v>417174</v>
          </cell>
          <cell r="B16239" t="str">
            <v>ST ANDREWS PARISH CHURCH KENDRAY</v>
          </cell>
        </row>
        <row r="16240">
          <cell r="A16240">
            <v>417175</v>
          </cell>
          <cell r="B16240" t="str">
            <v>DEPARTMENT OF ENERGY &amp; CLIMATE CHAN</v>
          </cell>
        </row>
        <row r="16241">
          <cell r="A16241">
            <v>417176</v>
          </cell>
          <cell r="B16241" t="str">
            <v>MANSFIELD POLLARD &amp; CO LTD</v>
          </cell>
        </row>
        <row r="16242">
          <cell r="A16242">
            <v>417177</v>
          </cell>
          <cell r="B16242" t="str">
            <v>ROYAL VOLUNTARY SERVICE</v>
          </cell>
        </row>
        <row r="16243">
          <cell r="A16243">
            <v>417178</v>
          </cell>
          <cell r="B16243" t="str">
            <v>LAYTOREST</v>
          </cell>
        </row>
        <row r="16244">
          <cell r="A16244">
            <v>417179</v>
          </cell>
          <cell r="B16244" t="str">
            <v>ACTIVATION LTD</v>
          </cell>
        </row>
        <row r="16245">
          <cell r="A16245">
            <v>417180</v>
          </cell>
          <cell r="B16245" t="str">
            <v>4-5 GRAYS INN SQUARE</v>
          </cell>
        </row>
        <row r="16246">
          <cell r="A16246">
            <v>417181</v>
          </cell>
          <cell r="B16246" t="str">
            <v>OSCAR</v>
          </cell>
        </row>
        <row r="16247">
          <cell r="A16247">
            <v>417182</v>
          </cell>
          <cell r="B16247" t="str">
            <v>BELLE MOORE-BENHAM</v>
          </cell>
        </row>
        <row r="16248">
          <cell r="A16248">
            <v>417183</v>
          </cell>
          <cell r="B16248" t="str">
            <v>INTERCOUNTRY ADOPTION CENTRE</v>
          </cell>
        </row>
        <row r="16249">
          <cell r="A16249">
            <v>417184</v>
          </cell>
          <cell r="B16249" t="str">
            <v>CORNER CAFE (DARTON) LTD</v>
          </cell>
        </row>
        <row r="16250">
          <cell r="A16250">
            <v>417185</v>
          </cell>
          <cell r="B16250" t="str">
            <v>BEECH HOUSE SCHOOL</v>
          </cell>
        </row>
        <row r="16251">
          <cell r="A16251">
            <v>417186</v>
          </cell>
          <cell r="B16251" t="str">
            <v>DR BILLY NOORPURI</v>
          </cell>
        </row>
        <row r="16252">
          <cell r="A16252">
            <v>417187</v>
          </cell>
          <cell r="B16252" t="str">
            <v>LUCID SUPPORT SERVICES LTD</v>
          </cell>
        </row>
        <row r="16253">
          <cell r="A16253">
            <v>417188</v>
          </cell>
          <cell r="B16253" t="str">
            <v>CAPITA PROPERTY &amp; INFRASTRUCTURE</v>
          </cell>
        </row>
        <row r="16254">
          <cell r="A16254">
            <v>417189</v>
          </cell>
          <cell r="B16254" t="str">
            <v>ASSET ADVANTAGE GROUP LTD</v>
          </cell>
        </row>
        <row r="16255">
          <cell r="A16255">
            <v>417190</v>
          </cell>
          <cell r="B16255" t="str">
            <v>HEMSLEY FRASER GROUP LTD</v>
          </cell>
        </row>
        <row r="16256">
          <cell r="A16256">
            <v>417191</v>
          </cell>
          <cell r="B16256" t="str">
            <v>SHEFFIELD CITY REGION COMBINED AUTH</v>
          </cell>
        </row>
        <row r="16257">
          <cell r="A16257">
            <v>417192</v>
          </cell>
          <cell r="B16257" t="str">
            <v>CITY OF BRADFORD M D C</v>
          </cell>
        </row>
        <row r="16258">
          <cell r="A16258">
            <v>417193</v>
          </cell>
          <cell r="B16258" t="str">
            <v>LAWRENCE TRAINING LTD</v>
          </cell>
        </row>
        <row r="16259">
          <cell r="A16259">
            <v>417194</v>
          </cell>
          <cell r="B16259" t="str">
            <v>SANDRA PRATT</v>
          </cell>
        </row>
        <row r="16260">
          <cell r="A16260">
            <v>417195</v>
          </cell>
          <cell r="B16260" t="str">
            <v>LEEDS CITY COUNCIL</v>
          </cell>
        </row>
        <row r="16261">
          <cell r="A16261">
            <v>417196</v>
          </cell>
          <cell r="B16261" t="str">
            <v>ROSE ROBERTO</v>
          </cell>
        </row>
        <row r="16262">
          <cell r="A16262">
            <v>417197</v>
          </cell>
          <cell r="B16262" t="str">
            <v>HOLLYGREEN PRACTICE</v>
          </cell>
        </row>
        <row r="16263">
          <cell r="A16263">
            <v>417198</v>
          </cell>
          <cell r="B16263" t="str">
            <v>NICOLA POXTON T/A</v>
          </cell>
        </row>
        <row r="16264">
          <cell r="A16264">
            <v>417199</v>
          </cell>
          <cell r="B16264" t="str">
            <v>GINA ORRELL</v>
          </cell>
        </row>
        <row r="16265">
          <cell r="A16265">
            <v>417200</v>
          </cell>
          <cell r="B16265" t="str">
            <v>AUTISM PLUS LIMITED</v>
          </cell>
        </row>
        <row r="16266">
          <cell r="A16266">
            <v>417201</v>
          </cell>
          <cell r="B16266" t="str">
            <v>EAST ARDSLEY PRIMARY</v>
          </cell>
        </row>
        <row r="16267">
          <cell r="A16267">
            <v>417202</v>
          </cell>
          <cell r="B16267" t="str">
            <v>3GS (UK) LIMITED</v>
          </cell>
        </row>
        <row r="16268">
          <cell r="A16268">
            <v>417203</v>
          </cell>
          <cell r="B16268" t="str">
            <v>CATERING YORKSHIRE LIMITED</v>
          </cell>
        </row>
        <row r="16269">
          <cell r="A16269">
            <v>417204</v>
          </cell>
          <cell r="B16269" t="str">
            <v>LARKMYLE LTD</v>
          </cell>
        </row>
        <row r="16270">
          <cell r="A16270">
            <v>417205</v>
          </cell>
          <cell r="B16270" t="str">
            <v>SKERTON COMMUNITY HIGH SCHOOL</v>
          </cell>
        </row>
        <row r="16271">
          <cell r="A16271">
            <v>417206</v>
          </cell>
          <cell r="B16271" t="str">
            <v>PETER JOHNSON ENTERTAINMENTS LTD</v>
          </cell>
        </row>
        <row r="16272">
          <cell r="A16272">
            <v>417207</v>
          </cell>
          <cell r="B16272" t="str">
            <v>ARCHIVES &amp; RECORDS ASSOCIATION</v>
          </cell>
        </row>
        <row r="16273">
          <cell r="A16273">
            <v>417208</v>
          </cell>
          <cell r="B16273" t="str">
            <v>ELDER &amp; TWELLS LTD</v>
          </cell>
        </row>
        <row r="16274">
          <cell r="A16274">
            <v>417209</v>
          </cell>
          <cell r="B16274" t="str">
            <v>DRONFIELD HENRY FANSHAWE SCHOOL</v>
          </cell>
        </row>
        <row r="16275">
          <cell r="A16275">
            <v>417210</v>
          </cell>
          <cell r="B16275" t="str">
            <v>HORTON HOUSE SCHOOL</v>
          </cell>
        </row>
        <row r="16276">
          <cell r="A16276">
            <v>417211</v>
          </cell>
          <cell r="B16276" t="str">
            <v>ESKIMOSOUP LTD</v>
          </cell>
        </row>
        <row r="16277">
          <cell r="A16277">
            <v>417212</v>
          </cell>
          <cell r="B16277" t="str">
            <v>HBP SURGERY LUNDWOOD</v>
          </cell>
        </row>
        <row r="16278">
          <cell r="A16278">
            <v>417213</v>
          </cell>
          <cell r="B16278" t="str">
            <v>BHF HIGHGATE SURGERY</v>
          </cell>
        </row>
        <row r="16279">
          <cell r="A16279">
            <v>417214</v>
          </cell>
          <cell r="B16279" t="str">
            <v>MILLERS OILS LTD</v>
          </cell>
        </row>
        <row r="16280">
          <cell r="A16280">
            <v>417215</v>
          </cell>
          <cell r="B16280" t="str">
            <v>CREATIVESMITH</v>
          </cell>
        </row>
        <row r="16281">
          <cell r="A16281">
            <v>417216</v>
          </cell>
          <cell r="B16281" t="str">
            <v>DAB GRAPHICS LTD</v>
          </cell>
        </row>
        <row r="16282">
          <cell r="A16282">
            <v>417217</v>
          </cell>
          <cell r="B16282" t="str">
            <v>121 SOCIAL CARE LTD</v>
          </cell>
        </row>
        <row r="16283">
          <cell r="A16283">
            <v>417218</v>
          </cell>
          <cell r="B16283" t="str">
            <v>JULIE ALISON WARING</v>
          </cell>
        </row>
        <row r="16284">
          <cell r="A16284">
            <v>417219</v>
          </cell>
          <cell r="B16284" t="str">
            <v>EYAS LTD</v>
          </cell>
        </row>
        <row r="16285">
          <cell r="A16285">
            <v>417220</v>
          </cell>
          <cell r="B16285" t="str">
            <v>SUSAN HOLLINGWORTH</v>
          </cell>
        </row>
        <row r="16286">
          <cell r="A16286">
            <v>417221</v>
          </cell>
          <cell r="B16286" t="str">
            <v>CORNERSTONES EDUCATION LTD</v>
          </cell>
        </row>
        <row r="16287">
          <cell r="A16287">
            <v>417222</v>
          </cell>
          <cell r="B16287" t="str">
            <v>BAR 101 LTD</v>
          </cell>
        </row>
        <row r="16288">
          <cell r="A16288">
            <v>417223</v>
          </cell>
          <cell r="B16288" t="str">
            <v>VISUALISEDIT LTD</v>
          </cell>
        </row>
        <row r="16289">
          <cell r="A16289">
            <v>417224</v>
          </cell>
          <cell r="B16289" t="str">
            <v>FLOMAR LTD T/A ENERSOL FLOMAR</v>
          </cell>
        </row>
        <row r="16290">
          <cell r="A16290">
            <v>417225</v>
          </cell>
          <cell r="B16290" t="str">
            <v>DEMCO EUROPE LTD T/A</v>
          </cell>
        </row>
        <row r="16291">
          <cell r="A16291">
            <v>417226</v>
          </cell>
          <cell r="B16291" t="str">
            <v>BEECH HOUSE SCHOOL LTD</v>
          </cell>
        </row>
        <row r="16292">
          <cell r="A16292">
            <v>417227</v>
          </cell>
          <cell r="B16292" t="str">
            <v>APPLE TRANSCRIPTION LTD</v>
          </cell>
        </row>
        <row r="16293">
          <cell r="A16293">
            <v>417228</v>
          </cell>
          <cell r="B16293" t="str">
            <v>SHEFFIELD CITY COUNCIL</v>
          </cell>
        </row>
        <row r="16294">
          <cell r="A16294">
            <v>417229</v>
          </cell>
          <cell r="B16294" t="str">
            <v>BDSS LTD</v>
          </cell>
        </row>
        <row r="16295">
          <cell r="A16295">
            <v>417230</v>
          </cell>
          <cell r="B16295" t="str">
            <v>KURT J FAIRHURST T/A KURT FAIRHURST</v>
          </cell>
        </row>
        <row r="16296">
          <cell r="A16296">
            <v>417231</v>
          </cell>
          <cell r="B16296" t="str">
            <v>CITY OF WESTMINSTER</v>
          </cell>
        </row>
        <row r="16297">
          <cell r="A16297">
            <v>417232</v>
          </cell>
          <cell r="B16297" t="str">
            <v>JOHN MITCHELL</v>
          </cell>
        </row>
        <row r="16298">
          <cell r="A16298">
            <v>417233</v>
          </cell>
          <cell r="B16298" t="str">
            <v>RYAN LAIGHT T/A KICKSTART COACHING</v>
          </cell>
        </row>
        <row r="16299">
          <cell r="A16299">
            <v>417234</v>
          </cell>
          <cell r="B16299" t="str">
            <v>ROTHERHAM DONCASTER &amp; SOUTH HUMBER</v>
          </cell>
        </row>
        <row r="16300">
          <cell r="A16300">
            <v>417235</v>
          </cell>
          <cell r="B16300" t="str">
            <v>G4S ASSESSMENT SERVICES (UK) LTD</v>
          </cell>
        </row>
        <row r="16301">
          <cell r="A16301">
            <v>417236</v>
          </cell>
          <cell r="B16301" t="str">
            <v>DR LILIAS H ALISON</v>
          </cell>
        </row>
        <row r="16302">
          <cell r="A16302">
            <v>417237</v>
          </cell>
          <cell r="B16302" t="str">
            <v>BEVERLEY HUMPHREYS</v>
          </cell>
        </row>
        <row r="16303">
          <cell r="A16303">
            <v>417238</v>
          </cell>
          <cell r="B16303" t="str">
            <v>RENAULT UK LTD</v>
          </cell>
        </row>
        <row r="16304">
          <cell r="A16304">
            <v>417239</v>
          </cell>
          <cell r="B16304" t="str">
            <v>EXTREME DISPLAY LTD</v>
          </cell>
        </row>
        <row r="16305">
          <cell r="A16305">
            <v>417240</v>
          </cell>
          <cell r="B16305" t="str">
            <v>PURE AUDIO VISUAL LTD</v>
          </cell>
        </row>
        <row r="16306">
          <cell r="A16306">
            <v>417241</v>
          </cell>
          <cell r="B16306" t="str">
            <v>SKYBLU SOLUTIONS LTD</v>
          </cell>
        </row>
        <row r="16307">
          <cell r="A16307">
            <v>417242</v>
          </cell>
          <cell r="B16307" t="str">
            <v>GENECON LTD</v>
          </cell>
        </row>
        <row r="16308">
          <cell r="A16308">
            <v>417243</v>
          </cell>
          <cell r="B16308" t="str">
            <v>EJ LIDSTER (SALES) LTD</v>
          </cell>
        </row>
        <row r="16309">
          <cell r="A16309">
            <v>417244</v>
          </cell>
          <cell r="B16309" t="str">
            <v>SHIVA HEALTH LTD</v>
          </cell>
        </row>
        <row r="16310">
          <cell r="A16310">
            <v>417245</v>
          </cell>
          <cell r="B16310" t="str">
            <v>ANTON WANT</v>
          </cell>
        </row>
        <row r="16311">
          <cell r="A16311">
            <v>417246</v>
          </cell>
          <cell r="B16311" t="str">
            <v>HYDROTEC CONTRACTS LTD</v>
          </cell>
        </row>
        <row r="16312">
          <cell r="A16312">
            <v>417247</v>
          </cell>
          <cell r="B16312" t="str">
            <v>HARMAN ENGINEERING (UK) LTD</v>
          </cell>
        </row>
        <row r="16313">
          <cell r="A16313">
            <v>417248</v>
          </cell>
          <cell r="B16313" t="str">
            <v>BUSHBOARD WASHROOM SYSTEMS LTD</v>
          </cell>
        </row>
        <row r="16314">
          <cell r="A16314">
            <v>417249</v>
          </cell>
          <cell r="B16314" t="str">
            <v>LIZZY ALAGESWARAN T/A</v>
          </cell>
        </row>
        <row r="16315">
          <cell r="A16315">
            <v>417250</v>
          </cell>
          <cell r="B16315" t="str">
            <v>JC DECAUX UK LTD</v>
          </cell>
        </row>
        <row r="16316">
          <cell r="A16316">
            <v>417251</v>
          </cell>
          <cell r="B16316" t="str">
            <v>DIRECT FACILITIES MANAGEMENT</v>
          </cell>
        </row>
        <row r="16317">
          <cell r="A16317">
            <v>417252</v>
          </cell>
          <cell r="B16317" t="str">
            <v>NORTH KESTEVEN DISTRICT COUNCIL</v>
          </cell>
        </row>
        <row r="16318">
          <cell r="A16318">
            <v>417257</v>
          </cell>
          <cell r="B16318" t="str">
            <v>SOCIAL SENSE LTD</v>
          </cell>
        </row>
        <row r="16319">
          <cell r="A16319">
            <v>417258</v>
          </cell>
          <cell r="B16319" t="str">
            <v>A &amp; C FALCONRY</v>
          </cell>
        </row>
        <row r="16320">
          <cell r="A16320">
            <v>417259</v>
          </cell>
          <cell r="B16320" t="str">
            <v>DAVE TULLY PHOTOGRAPHER</v>
          </cell>
        </row>
        <row r="16321">
          <cell r="A16321">
            <v>417260</v>
          </cell>
          <cell r="B16321" t="str">
            <v>POSSUM LTD</v>
          </cell>
        </row>
        <row r="16322">
          <cell r="A16322">
            <v>417261</v>
          </cell>
          <cell r="B16322" t="str">
            <v>GORDON POOLE AGENCY LTD</v>
          </cell>
        </row>
        <row r="16323">
          <cell r="A16323">
            <v>417262</v>
          </cell>
          <cell r="B16323" t="str">
            <v>LOVE LIFE UK</v>
          </cell>
        </row>
        <row r="16324">
          <cell r="A16324">
            <v>417263</v>
          </cell>
          <cell r="B16324" t="str">
            <v>ZAFAR NUR</v>
          </cell>
        </row>
        <row r="16325">
          <cell r="A16325">
            <v>417264</v>
          </cell>
          <cell r="B16325" t="str">
            <v>DEORAJ ZAMVAR</v>
          </cell>
        </row>
        <row r="16326">
          <cell r="A16326">
            <v>417265</v>
          </cell>
          <cell r="B16326" t="str">
            <v>EMMANUAL MEET AND MINGLE COFFEE GRP</v>
          </cell>
        </row>
        <row r="16327">
          <cell r="A16327">
            <v>417266</v>
          </cell>
          <cell r="B16327" t="str">
            <v>DAVID MATTHEWS</v>
          </cell>
        </row>
        <row r="16328">
          <cell r="A16328">
            <v>417267</v>
          </cell>
          <cell r="B16328" t="str">
            <v>SILVIU GABRIEL COBEANU</v>
          </cell>
        </row>
        <row r="16329">
          <cell r="A16329">
            <v>417268</v>
          </cell>
          <cell r="B16329" t="str">
            <v>JULIE BEDFORD</v>
          </cell>
        </row>
        <row r="16330">
          <cell r="A16330">
            <v>417269</v>
          </cell>
          <cell r="B16330" t="str">
            <v>SOCIAL PROGRESS LTD</v>
          </cell>
        </row>
        <row r="16331">
          <cell r="A16331">
            <v>417270</v>
          </cell>
          <cell r="B16331" t="str">
            <v>HIRD &amp; PARTNERS</v>
          </cell>
        </row>
        <row r="16332">
          <cell r="A16332">
            <v>417271</v>
          </cell>
          <cell r="B16332" t="str">
            <v>RAPID RACKING LTD</v>
          </cell>
        </row>
        <row r="16333">
          <cell r="A16333">
            <v>417272</v>
          </cell>
          <cell r="B16333" t="str">
            <v>CARTER BROWN LIMITED</v>
          </cell>
        </row>
        <row r="16334">
          <cell r="A16334">
            <v>417273</v>
          </cell>
          <cell r="B16334" t="str">
            <v>MAKE IT HAPPEN AGENCY LTD</v>
          </cell>
        </row>
        <row r="16335">
          <cell r="A16335">
            <v>417274</v>
          </cell>
          <cell r="B16335" t="str">
            <v>INSTITUTE FOR EMPLOYMENT STUDIES</v>
          </cell>
        </row>
        <row r="16336">
          <cell r="A16336">
            <v>417275</v>
          </cell>
          <cell r="B16336" t="str">
            <v>ORIGIN BROADBAND LTD</v>
          </cell>
        </row>
        <row r="16337">
          <cell r="A16337">
            <v>417276</v>
          </cell>
          <cell r="B16337" t="str">
            <v>OLD CALI B &amp; B</v>
          </cell>
        </row>
        <row r="16338">
          <cell r="A16338">
            <v>417277</v>
          </cell>
          <cell r="B16338" t="str">
            <v>JONATHAN MARTIN WARD</v>
          </cell>
        </row>
        <row r="16339">
          <cell r="A16339">
            <v>417278</v>
          </cell>
          <cell r="B16339" t="str">
            <v>THE TOMMY TEACHERS LTD</v>
          </cell>
        </row>
        <row r="16340">
          <cell r="A16340">
            <v>417279</v>
          </cell>
          <cell r="B16340" t="str">
            <v>BDS NORTHERN LIMITED</v>
          </cell>
        </row>
        <row r="16341">
          <cell r="A16341">
            <v>417280</v>
          </cell>
          <cell r="B16341" t="str">
            <v>ANTHONY HILL T/A</v>
          </cell>
        </row>
        <row r="16342">
          <cell r="A16342">
            <v>417281</v>
          </cell>
          <cell r="B16342" t="str">
            <v>JENNY ZIOLKOWSKI</v>
          </cell>
        </row>
        <row r="16343">
          <cell r="A16343">
            <v>417282</v>
          </cell>
          <cell r="B16343" t="str">
            <v>DERE STREET BARRISTERS</v>
          </cell>
        </row>
        <row r="16344">
          <cell r="A16344">
            <v>417283</v>
          </cell>
          <cell r="B16344" t="str">
            <v>FOUNDATION FOR FAMILIES</v>
          </cell>
        </row>
        <row r="16345">
          <cell r="A16345">
            <v>417284</v>
          </cell>
          <cell r="B16345" t="str">
            <v>PERSONNEL RECRUITMENT SERVS LTD T/A</v>
          </cell>
        </row>
        <row r="16346">
          <cell r="A16346">
            <v>417285</v>
          </cell>
          <cell r="B16346" t="str">
            <v>LONDON BOROUGH OF WALTHAM FOREST</v>
          </cell>
        </row>
        <row r="16347">
          <cell r="A16347">
            <v>417286</v>
          </cell>
          <cell r="B16347" t="str">
            <v>AJB TRAINING (YORKSHIRE) LIMITED</v>
          </cell>
        </row>
        <row r="16348">
          <cell r="A16348">
            <v>417287</v>
          </cell>
          <cell r="B16348" t="str">
            <v>THE FUELCARD COMPANY UK LTD</v>
          </cell>
        </row>
        <row r="16349">
          <cell r="A16349">
            <v>417288</v>
          </cell>
          <cell r="B16349" t="str">
            <v>MUSEUM &amp; HERITAGE SHOW LTD</v>
          </cell>
        </row>
        <row r="16350">
          <cell r="A16350">
            <v>417289</v>
          </cell>
          <cell r="B16350" t="str">
            <v>J MCGRATH MEDIA LTD T/A</v>
          </cell>
        </row>
        <row r="16351">
          <cell r="A16351">
            <v>417290</v>
          </cell>
          <cell r="B16351" t="str">
            <v>ALCONTROL UK LTD</v>
          </cell>
        </row>
        <row r="16352">
          <cell r="A16352">
            <v>417291</v>
          </cell>
          <cell r="B16352" t="str">
            <v>RACHEL WALKER</v>
          </cell>
        </row>
        <row r="16353">
          <cell r="A16353">
            <v>417292</v>
          </cell>
          <cell r="B16353" t="str">
            <v>THE CULTURE UNIT LIMITED</v>
          </cell>
        </row>
        <row r="16354">
          <cell r="A16354">
            <v>417293</v>
          </cell>
          <cell r="B16354" t="str">
            <v>IAN JOHNSON ASSOCIATES LIMITED</v>
          </cell>
        </row>
        <row r="16355">
          <cell r="A16355">
            <v>417294</v>
          </cell>
          <cell r="B16355" t="str">
            <v>NATIONAL ASSOCIATION FOR GALLERY</v>
          </cell>
        </row>
        <row r="16356">
          <cell r="A16356">
            <v>417295</v>
          </cell>
          <cell r="B16356" t="str">
            <v>OXYGEN FINANCE LTD</v>
          </cell>
        </row>
        <row r="16357">
          <cell r="A16357">
            <v>417296</v>
          </cell>
          <cell r="B16357" t="str">
            <v>SOUTHDALE LTD</v>
          </cell>
        </row>
        <row r="16358">
          <cell r="A16358">
            <v>417297</v>
          </cell>
          <cell r="B16358" t="str">
            <v>ARCH CONSULTING LTD</v>
          </cell>
        </row>
        <row r="16359">
          <cell r="A16359">
            <v>417298</v>
          </cell>
          <cell r="B16359" t="str">
            <v>BRADFORD CYRENIANS LTD</v>
          </cell>
        </row>
        <row r="16360">
          <cell r="A16360">
            <v>417299</v>
          </cell>
          <cell r="B16360" t="str">
            <v>NADA UK LTD</v>
          </cell>
        </row>
        <row r="16361">
          <cell r="A16361">
            <v>417300</v>
          </cell>
          <cell r="B16361" t="str">
            <v>DR SARAH OSMAN</v>
          </cell>
        </row>
        <row r="16362">
          <cell r="A16362">
            <v>417301</v>
          </cell>
          <cell r="B16362" t="str">
            <v>FORGE ANVIL</v>
          </cell>
        </row>
        <row r="16363">
          <cell r="A16363">
            <v>417302</v>
          </cell>
          <cell r="B16363" t="str">
            <v>ADWICK PRIMARY SCHOOL</v>
          </cell>
        </row>
        <row r="16364">
          <cell r="A16364">
            <v>417303</v>
          </cell>
          <cell r="B16364" t="str">
            <v>BEACON HILL SCHOOL</v>
          </cell>
        </row>
        <row r="16365">
          <cell r="A16365">
            <v>417304</v>
          </cell>
          <cell r="B16365" t="str">
            <v>MARLCLIFFE PRIMARY SCHOOL</v>
          </cell>
        </row>
        <row r="16366">
          <cell r="A16366">
            <v>417305</v>
          </cell>
          <cell r="B16366" t="str">
            <v>MR CHRISTOPHER JACKSON</v>
          </cell>
        </row>
        <row r="16367">
          <cell r="A16367">
            <v>417306</v>
          </cell>
          <cell r="B16367" t="str">
            <v>GOV TODAY LTD</v>
          </cell>
        </row>
        <row r="16368">
          <cell r="A16368">
            <v>417307</v>
          </cell>
          <cell r="B16368" t="str">
            <v>UNIVERSITY OF BEDFORDSHIRE</v>
          </cell>
        </row>
        <row r="16369">
          <cell r="A16369">
            <v>417308</v>
          </cell>
          <cell r="B16369" t="str">
            <v>PLASMA CLEAN LTD</v>
          </cell>
        </row>
        <row r="16370">
          <cell r="A16370">
            <v>417309</v>
          </cell>
          <cell r="B16370" t="str">
            <v>MICHELLE CONNOLLY T/A</v>
          </cell>
        </row>
        <row r="16371">
          <cell r="A16371">
            <v>417310</v>
          </cell>
          <cell r="B16371" t="str">
            <v>ANDREW SQUIRE</v>
          </cell>
        </row>
        <row r="16372">
          <cell r="A16372">
            <v>417311</v>
          </cell>
          <cell r="B16372" t="str">
            <v>IAN HAMMERTON</v>
          </cell>
        </row>
        <row r="16373">
          <cell r="A16373">
            <v>417312</v>
          </cell>
          <cell r="B16373" t="str">
            <v>ERICA AL BROWN</v>
          </cell>
        </row>
        <row r="16374">
          <cell r="A16374">
            <v>417313</v>
          </cell>
          <cell r="B16374" t="str">
            <v>JANE EVANS</v>
          </cell>
        </row>
        <row r="16375">
          <cell r="A16375">
            <v>417314</v>
          </cell>
          <cell r="B16375" t="str">
            <v>ACTIVIA LTD</v>
          </cell>
        </row>
        <row r="16376">
          <cell r="A16376">
            <v>417315</v>
          </cell>
          <cell r="B16376" t="str">
            <v>F2 MAGNETICS LTD</v>
          </cell>
        </row>
        <row r="16377">
          <cell r="A16377">
            <v>417316</v>
          </cell>
          <cell r="B16377" t="str">
            <v>SEBASTIAN GARWOOD</v>
          </cell>
        </row>
        <row r="16378">
          <cell r="A16378">
            <v>417317</v>
          </cell>
          <cell r="B16378" t="str">
            <v>VALE SEWING MACHINES LTD</v>
          </cell>
        </row>
        <row r="16379">
          <cell r="A16379">
            <v>417318</v>
          </cell>
          <cell r="B16379" t="str">
            <v>HUGHIE CONSTRUCTION LTD</v>
          </cell>
        </row>
        <row r="16380">
          <cell r="A16380">
            <v>417319</v>
          </cell>
          <cell r="B16380" t="str">
            <v>WAKE SMITH LLP</v>
          </cell>
        </row>
        <row r="16381">
          <cell r="A16381">
            <v>417320</v>
          </cell>
          <cell r="B16381" t="str">
            <v>JOE TURNER (EQUIPMENT) LTD</v>
          </cell>
        </row>
        <row r="16382">
          <cell r="A16382">
            <v>417321</v>
          </cell>
          <cell r="B16382" t="str">
            <v>YORK CITY COUNCIL</v>
          </cell>
        </row>
        <row r="16383">
          <cell r="A16383">
            <v>417322</v>
          </cell>
          <cell r="B16383" t="str">
            <v>MACBROWN FORKTRUCK SERVICES LTD</v>
          </cell>
        </row>
        <row r="16384">
          <cell r="A16384">
            <v>417323</v>
          </cell>
          <cell r="B16384" t="str">
            <v>FAIR TRAIN (GROUP TRAINING ASSOC) L</v>
          </cell>
        </row>
        <row r="16385">
          <cell r="A16385">
            <v>417324</v>
          </cell>
          <cell r="B16385" t="str">
            <v>DOGS TRUST</v>
          </cell>
        </row>
        <row r="16386">
          <cell r="A16386">
            <v>417327</v>
          </cell>
          <cell r="B16386" t="str">
            <v>MCP ENVIRONMENTAL LLP</v>
          </cell>
        </row>
        <row r="16387">
          <cell r="A16387">
            <v>417328</v>
          </cell>
          <cell r="B16387" t="str">
            <v>ERIKS GASKET TECHNOLOGY</v>
          </cell>
        </row>
        <row r="16388">
          <cell r="A16388">
            <v>417329</v>
          </cell>
          <cell r="B16388" t="str">
            <v>DIANA ALLAWAY</v>
          </cell>
        </row>
        <row r="16389">
          <cell r="A16389">
            <v>417330</v>
          </cell>
          <cell r="B16389" t="str">
            <v>THE BOOK SERVICE LTD</v>
          </cell>
        </row>
        <row r="16390">
          <cell r="A16390">
            <v>417331</v>
          </cell>
          <cell r="B16390" t="str">
            <v>BARRY GORDON COOPER</v>
          </cell>
        </row>
        <row r="16391">
          <cell r="A16391">
            <v>417332</v>
          </cell>
          <cell r="B16391" t="str">
            <v>GREEN MAZE SUPPORT LTD</v>
          </cell>
        </row>
        <row r="16392">
          <cell r="A16392">
            <v>417333</v>
          </cell>
          <cell r="B16392" t="str">
            <v>THE CHARLIE WALLER MEMORIAL TRUST</v>
          </cell>
        </row>
        <row r="16393">
          <cell r="A16393">
            <v>417334</v>
          </cell>
          <cell r="B16393" t="str">
            <v>KINGDOM SECURITY LTD</v>
          </cell>
        </row>
        <row r="16394">
          <cell r="A16394">
            <v>417335</v>
          </cell>
          <cell r="B16394" t="str">
            <v>1SPATIAL GROUP LTD</v>
          </cell>
        </row>
        <row r="16395">
          <cell r="A16395">
            <v>417336</v>
          </cell>
          <cell r="B16395" t="str">
            <v>MASON LAND SURVEYS LTD</v>
          </cell>
        </row>
        <row r="16396">
          <cell r="A16396">
            <v>417337</v>
          </cell>
          <cell r="B16396" t="str">
            <v>JULIE MARIA PEACE</v>
          </cell>
        </row>
        <row r="16397">
          <cell r="A16397">
            <v>417338</v>
          </cell>
          <cell r="B16397" t="str">
            <v>HEDGEROW PUBLISHING LTD</v>
          </cell>
        </row>
        <row r="16398">
          <cell r="A16398">
            <v>417339</v>
          </cell>
          <cell r="B16398" t="str">
            <v>ELECTRICAL CONTRACTING</v>
          </cell>
        </row>
        <row r="16399">
          <cell r="A16399">
            <v>417340</v>
          </cell>
          <cell r="B16399" t="str">
            <v>MICHAEL NOEL BIRKINSHAW</v>
          </cell>
        </row>
        <row r="16400">
          <cell r="A16400">
            <v>417341</v>
          </cell>
          <cell r="B16400" t="str">
            <v>BRADFORD THEATRES BOX OFFICE</v>
          </cell>
        </row>
        <row r="16401">
          <cell r="A16401">
            <v>417342</v>
          </cell>
          <cell r="B16401" t="str">
            <v>PENNINE DOMESTIC VIOLENCE GROUP LTD</v>
          </cell>
        </row>
        <row r="16402">
          <cell r="A16402">
            <v>417343</v>
          </cell>
          <cell r="B16402" t="str">
            <v>MARSDEN WEIGHING MACHINE GROUP LTD</v>
          </cell>
        </row>
        <row r="16403">
          <cell r="A16403">
            <v>417344</v>
          </cell>
          <cell r="B16403" t="str">
            <v>ELAINE POTTS</v>
          </cell>
        </row>
        <row r="16404">
          <cell r="A16404">
            <v>417345</v>
          </cell>
          <cell r="B16404" t="str">
            <v>VPG SYSTEMS UK LTD</v>
          </cell>
        </row>
        <row r="16405">
          <cell r="A16405">
            <v>417346</v>
          </cell>
          <cell r="B16405" t="str">
            <v>WILLIAM ANELAY LIMITED</v>
          </cell>
        </row>
        <row r="16406">
          <cell r="A16406">
            <v>417347</v>
          </cell>
          <cell r="B16406" t="str">
            <v>SUMMERHOSE LTD T/A</v>
          </cell>
        </row>
        <row r="16407">
          <cell r="A16407">
            <v>417348</v>
          </cell>
          <cell r="B16407" t="str">
            <v>ALISON GELDER</v>
          </cell>
        </row>
        <row r="16408">
          <cell r="A16408">
            <v>417349</v>
          </cell>
          <cell r="B16408" t="str">
            <v>BOURNEMOUTH UNIVERSITY</v>
          </cell>
        </row>
        <row r="16409">
          <cell r="A16409">
            <v>417350</v>
          </cell>
          <cell r="B16409" t="str">
            <v>FOSTER CARER ASSOCIATION C/O</v>
          </cell>
        </row>
        <row r="16410">
          <cell r="A16410">
            <v>417351</v>
          </cell>
          <cell r="B16410" t="str">
            <v>OXFORD MEDICAL SUPPLIES</v>
          </cell>
        </row>
        <row r="16411">
          <cell r="A16411">
            <v>417352</v>
          </cell>
          <cell r="B16411" t="str">
            <v>ROSEMARY JENNIFER KAVANAGH</v>
          </cell>
        </row>
        <row r="16412">
          <cell r="A16412">
            <v>417353</v>
          </cell>
          <cell r="B16412" t="str">
            <v>DUNBAR HOUSE LTDT/A</v>
          </cell>
        </row>
        <row r="16413">
          <cell r="A16413">
            <v>417354</v>
          </cell>
          <cell r="B16413" t="str">
            <v>JOHN JACKSON</v>
          </cell>
        </row>
        <row r="16414">
          <cell r="A16414">
            <v>417355</v>
          </cell>
          <cell r="B16414" t="str">
            <v>JORDANS LTD</v>
          </cell>
        </row>
        <row r="16415">
          <cell r="A16415">
            <v>417356</v>
          </cell>
          <cell r="B16415" t="str">
            <v>TRIANGLE CONSULTING SOCIAL</v>
          </cell>
        </row>
        <row r="16416">
          <cell r="A16416">
            <v>417357</v>
          </cell>
          <cell r="B16416" t="str">
            <v>HRS SERVICES LTD</v>
          </cell>
        </row>
        <row r="16417">
          <cell r="A16417">
            <v>417358</v>
          </cell>
          <cell r="B16417" t="str">
            <v>DR SAMUEL YANGYE</v>
          </cell>
        </row>
        <row r="16418">
          <cell r="A16418">
            <v>417359</v>
          </cell>
          <cell r="B16418" t="str">
            <v>GORESPONSE LTD</v>
          </cell>
        </row>
        <row r="16419">
          <cell r="A16419">
            <v>417360</v>
          </cell>
          <cell r="B16419" t="str">
            <v>JKN RENEWABLES</v>
          </cell>
        </row>
        <row r="16420">
          <cell r="A16420">
            <v>417362</v>
          </cell>
          <cell r="B16420" t="str">
            <v>HIGHWAY TRAFFIC SAFETY LTD</v>
          </cell>
        </row>
        <row r="16421">
          <cell r="A16421">
            <v>417367</v>
          </cell>
          <cell r="B16421" t="str">
            <v>GEMMA GELDART</v>
          </cell>
        </row>
        <row r="16422">
          <cell r="A16422">
            <v>417368</v>
          </cell>
          <cell r="B16422" t="str">
            <v>KATE WILSON</v>
          </cell>
        </row>
        <row r="16423">
          <cell r="A16423">
            <v>417369</v>
          </cell>
          <cell r="B16423" t="str">
            <v>EW CONSULTING LTD</v>
          </cell>
        </row>
        <row r="16424">
          <cell r="A16424">
            <v>417370</v>
          </cell>
          <cell r="B16424" t="str">
            <v>MR ALISTER MELLOR</v>
          </cell>
        </row>
        <row r="16425">
          <cell r="A16425">
            <v>417372</v>
          </cell>
          <cell r="B16425" t="str">
            <v>N T SYSTEMS</v>
          </cell>
        </row>
        <row r="16426">
          <cell r="A16426">
            <v>417373</v>
          </cell>
          <cell r="B16426" t="str">
            <v>ISS DAMAGE CONTROL LTD</v>
          </cell>
        </row>
        <row r="16427">
          <cell r="A16427">
            <v>417374</v>
          </cell>
          <cell r="B16427" t="str">
            <v>SONELLI HAIR &amp; BEAUTY TRADING CO LT</v>
          </cell>
        </row>
        <row r="16428">
          <cell r="A16428">
            <v>417375</v>
          </cell>
          <cell r="B16428" t="str">
            <v>SUSAN BUTCHER</v>
          </cell>
        </row>
        <row r="16429">
          <cell r="A16429">
            <v>417376</v>
          </cell>
          <cell r="B16429" t="str">
            <v>A-ONE PLUS</v>
          </cell>
        </row>
        <row r="16430">
          <cell r="A16430">
            <v>417377</v>
          </cell>
          <cell r="B16430" t="str">
            <v>LINDSEY WRIGHT</v>
          </cell>
        </row>
        <row r="16431">
          <cell r="A16431">
            <v>417378</v>
          </cell>
          <cell r="B16431" t="str">
            <v>BRIDGEMAN ART LIBRARY LTD T/A</v>
          </cell>
        </row>
        <row r="16432">
          <cell r="A16432">
            <v>417379</v>
          </cell>
          <cell r="B16432" t="str">
            <v>ESPRESSO SERVICE LIMITED</v>
          </cell>
        </row>
        <row r="16433">
          <cell r="A16433">
            <v>417380</v>
          </cell>
          <cell r="B16433" t="str">
            <v>DEPARTMENT FOR COMMUNITIES &amp; LOCAL</v>
          </cell>
        </row>
        <row r="16434">
          <cell r="A16434">
            <v>417381</v>
          </cell>
          <cell r="B16434" t="str">
            <v>IESE TRANSFORMATION LIMITED</v>
          </cell>
        </row>
        <row r="16435">
          <cell r="A16435">
            <v>417382</v>
          </cell>
          <cell r="B16435" t="str">
            <v>C E JONES T/A CJ'S CHILDMINDING</v>
          </cell>
        </row>
        <row r="16436">
          <cell r="A16436">
            <v>417383</v>
          </cell>
          <cell r="B16436" t="str">
            <v>REVIEW CONSULTING LTD</v>
          </cell>
        </row>
        <row r="16437">
          <cell r="A16437">
            <v>417384</v>
          </cell>
          <cell r="B16437" t="str">
            <v>GOVERNMENT KNOWLEDGE EVENTS LTD</v>
          </cell>
        </row>
        <row r="16438">
          <cell r="A16438">
            <v>417385</v>
          </cell>
          <cell r="B16438" t="str">
            <v>BROOMGROVE PROPERTIES LTD</v>
          </cell>
        </row>
        <row r="16439">
          <cell r="A16439">
            <v>417386</v>
          </cell>
          <cell r="B16439" t="str">
            <v>KATE PANKHURST</v>
          </cell>
        </row>
        <row r="16440">
          <cell r="A16440">
            <v>417387</v>
          </cell>
          <cell r="B16440" t="str">
            <v>SHEFFIELD CITY COUNCIL</v>
          </cell>
        </row>
        <row r="16441">
          <cell r="A16441">
            <v>417392</v>
          </cell>
          <cell r="B16441" t="str">
            <v>FIM HYDRAULICS LIMITED</v>
          </cell>
        </row>
        <row r="16442">
          <cell r="A16442">
            <v>417393</v>
          </cell>
          <cell r="B16442" t="str">
            <v>JOSH LTD</v>
          </cell>
        </row>
        <row r="16443">
          <cell r="A16443">
            <v>417394</v>
          </cell>
          <cell r="B16443" t="str">
            <v>IAN ALDRIDGE</v>
          </cell>
        </row>
        <row r="16444">
          <cell r="A16444">
            <v>417395</v>
          </cell>
          <cell r="B16444" t="str">
            <v>BOLLHOFF FASTENINGS LTD</v>
          </cell>
        </row>
        <row r="16445">
          <cell r="A16445">
            <v>417396</v>
          </cell>
          <cell r="B16445" t="str">
            <v>ROBERT HOLMES</v>
          </cell>
        </row>
        <row r="16446">
          <cell r="A16446">
            <v>417397</v>
          </cell>
          <cell r="B16446" t="str">
            <v>DR AIJAZ AHMED</v>
          </cell>
        </row>
        <row r="16447">
          <cell r="A16447">
            <v>417398</v>
          </cell>
          <cell r="B16447" t="str">
            <v>JTD CONSULTING LTD</v>
          </cell>
        </row>
        <row r="16448">
          <cell r="A16448">
            <v>417399</v>
          </cell>
          <cell r="B16448" t="str">
            <v>ASSOCIATION OF EDUCATION WELFARE</v>
          </cell>
        </row>
        <row r="16449">
          <cell r="A16449">
            <v>417400</v>
          </cell>
          <cell r="B16449" t="str">
            <v>EMAP PUBLISHING LTD</v>
          </cell>
        </row>
        <row r="16450">
          <cell r="A16450">
            <v>417401</v>
          </cell>
          <cell r="B16450" t="str">
            <v>ANGIE BANNISTER</v>
          </cell>
        </row>
        <row r="16451">
          <cell r="A16451">
            <v>417402</v>
          </cell>
          <cell r="B16451" t="str">
            <v>EMMA PARSONS</v>
          </cell>
        </row>
        <row r="16452">
          <cell r="A16452">
            <v>417403</v>
          </cell>
          <cell r="B16452" t="str">
            <v>ROYSTON STEEL CONSTRUCTION LTD</v>
          </cell>
        </row>
        <row r="16453">
          <cell r="A16453">
            <v>417404</v>
          </cell>
          <cell r="B16453" t="str">
            <v>CLAIRE ROOKE</v>
          </cell>
        </row>
        <row r="16454">
          <cell r="A16454">
            <v>417405</v>
          </cell>
          <cell r="B16454" t="str">
            <v>CENTERPLATE C/O NEW YORK STADIUM</v>
          </cell>
        </row>
        <row r="16455">
          <cell r="A16455">
            <v>417406</v>
          </cell>
          <cell r="B16455" t="str">
            <v>CHESHIRE EAST BOROUGH COUNCIL</v>
          </cell>
        </row>
        <row r="16456">
          <cell r="A16456">
            <v>417407</v>
          </cell>
          <cell r="B16456" t="str">
            <v>THE MILL ACADEMY</v>
          </cell>
        </row>
        <row r="16457">
          <cell r="A16457">
            <v>417408</v>
          </cell>
          <cell r="B16457" t="str">
            <v>ALICE DURHAM-SUWAREH</v>
          </cell>
        </row>
        <row r="16458">
          <cell r="A16458">
            <v>417409</v>
          </cell>
          <cell r="B16458" t="str">
            <v>ELEANOR BENNETT</v>
          </cell>
        </row>
        <row r="16459">
          <cell r="A16459">
            <v>417410</v>
          </cell>
          <cell r="B16459" t="str">
            <v>CORAM VOICE</v>
          </cell>
        </row>
        <row r="16460">
          <cell r="A16460">
            <v>417411</v>
          </cell>
          <cell r="B16460" t="str">
            <v>ZOE JANE KING</v>
          </cell>
        </row>
        <row r="16461">
          <cell r="A16461">
            <v>417412</v>
          </cell>
          <cell r="B16461" t="str">
            <v>VICTORIA AGNEW</v>
          </cell>
        </row>
        <row r="16462">
          <cell r="A16462">
            <v>417413</v>
          </cell>
          <cell r="B16462" t="str">
            <v>HEALTH AND FITNESS EDUCATION LIMITE</v>
          </cell>
        </row>
        <row r="16463">
          <cell r="A16463">
            <v>417414</v>
          </cell>
          <cell r="B16463" t="str">
            <v>WALKER HUMPHREY LTD</v>
          </cell>
        </row>
        <row r="16464">
          <cell r="A16464">
            <v>417415</v>
          </cell>
          <cell r="B16464" t="str">
            <v>TEACHIT (UK) LTD</v>
          </cell>
        </row>
        <row r="16465">
          <cell r="A16465">
            <v>417416</v>
          </cell>
          <cell r="B16465" t="str">
            <v>SCHOFIELD &amp; SIMS LTD</v>
          </cell>
        </row>
        <row r="16466">
          <cell r="A16466">
            <v>417417</v>
          </cell>
          <cell r="B16466" t="str">
            <v>ROGER BANNISTER</v>
          </cell>
        </row>
        <row r="16467">
          <cell r="A16467">
            <v>417418</v>
          </cell>
          <cell r="B16467" t="str">
            <v>NHS SHEFFIELD CCG</v>
          </cell>
        </row>
        <row r="16468">
          <cell r="A16468">
            <v>417419</v>
          </cell>
          <cell r="B16468" t="str">
            <v>ADRIAN FOSTER</v>
          </cell>
        </row>
        <row r="16469">
          <cell r="A16469">
            <v>417420</v>
          </cell>
          <cell r="B16469" t="str">
            <v>WRENDALE DESIGNS LTD</v>
          </cell>
        </row>
        <row r="16470">
          <cell r="A16470">
            <v>417421</v>
          </cell>
          <cell r="B16470" t="str">
            <v>THOMPSONS SOLICITORS</v>
          </cell>
        </row>
        <row r="16471">
          <cell r="A16471">
            <v>417422</v>
          </cell>
          <cell r="B16471" t="str">
            <v>DELMATIC LTD</v>
          </cell>
        </row>
        <row r="16472">
          <cell r="A16472">
            <v>417423</v>
          </cell>
          <cell r="B16472" t="str">
            <v>INEOS COMPOUNDS AYCLIFFE LTD</v>
          </cell>
        </row>
        <row r="16473">
          <cell r="A16473">
            <v>417424</v>
          </cell>
          <cell r="B16473" t="str">
            <v>PENNINE LETTINGS &amp; MANAGEMENT LTD</v>
          </cell>
        </row>
        <row r="16474">
          <cell r="A16474">
            <v>417425</v>
          </cell>
          <cell r="B16474" t="str">
            <v>P BOND BUILDING CONTRACTORS LTD</v>
          </cell>
        </row>
        <row r="16475">
          <cell r="A16475">
            <v>417426</v>
          </cell>
          <cell r="B16475" t="str">
            <v>DR PAM RAWLINGS</v>
          </cell>
        </row>
        <row r="16476">
          <cell r="A16476">
            <v>417427</v>
          </cell>
          <cell r="B16476" t="str">
            <v>DAVID JOHN WATTS T/A</v>
          </cell>
        </row>
        <row r="16477">
          <cell r="A16477">
            <v>417428</v>
          </cell>
          <cell r="B16477" t="str">
            <v>IBI TAYLOR YOUNG LTD</v>
          </cell>
        </row>
        <row r="16478">
          <cell r="A16478">
            <v>417429</v>
          </cell>
          <cell r="B16478" t="str">
            <v>NATIONAL ASSOCIATION OF INDEPENDENT</v>
          </cell>
        </row>
        <row r="16479">
          <cell r="A16479">
            <v>417430</v>
          </cell>
          <cell r="B16479" t="str">
            <v>ROCKLEY EQUESTRIAN CENTRE</v>
          </cell>
        </row>
        <row r="16480">
          <cell r="A16480">
            <v>417431</v>
          </cell>
          <cell r="B16480" t="str">
            <v>MERSEYSIDE PENSIONS FUND</v>
          </cell>
        </row>
        <row r="16481">
          <cell r="A16481">
            <v>417432</v>
          </cell>
          <cell r="B16481" t="str">
            <v>TERRY CHARLESWORTH</v>
          </cell>
        </row>
        <row r="16482">
          <cell r="A16482">
            <v>417433</v>
          </cell>
          <cell r="B16482" t="str">
            <v>SHEFFIELD CC - LEGAL USE ONLY</v>
          </cell>
        </row>
        <row r="16483">
          <cell r="A16483">
            <v>417434</v>
          </cell>
          <cell r="B16483" t="str">
            <v>P &amp; A FOOD MANAGEMENT SERVICES LTD</v>
          </cell>
        </row>
        <row r="16484">
          <cell r="A16484">
            <v>417435</v>
          </cell>
          <cell r="B16484" t="str">
            <v>HOUSING REVIEWS LTD</v>
          </cell>
        </row>
        <row r="16485">
          <cell r="A16485">
            <v>417436</v>
          </cell>
          <cell r="B16485" t="str">
            <v>ROAD SAFETY GB NORTH WEST GROUP</v>
          </cell>
        </row>
        <row r="16486">
          <cell r="A16486">
            <v>417437</v>
          </cell>
          <cell r="B16486" t="str">
            <v>PAUL WHITE T/A MOVE IT MOVE IT FOR</v>
          </cell>
        </row>
        <row r="16487">
          <cell r="A16487">
            <v>417438</v>
          </cell>
          <cell r="B16487" t="str">
            <v>SOUTHGATE LIGHTING LTD</v>
          </cell>
        </row>
        <row r="16488">
          <cell r="A16488">
            <v>417439</v>
          </cell>
          <cell r="B16488" t="str">
            <v>KERI SPENCER</v>
          </cell>
        </row>
        <row r="16489">
          <cell r="A16489">
            <v>417440</v>
          </cell>
          <cell r="B16489" t="str">
            <v>B A HAXBY (BARNSLEY) LTD</v>
          </cell>
        </row>
        <row r="16490">
          <cell r="A16490">
            <v>417441</v>
          </cell>
          <cell r="B16490" t="str">
            <v>PROTATECH LIMITED</v>
          </cell>
        </row>
        <row r="16491">
          <cell r="A16491">
            <v>417442</v>
          </cell>
          <cell r="B16491" t="str">
            <v>NATHANIEL LICHFIELD &amp; PTNRS LIMITED</v>
          </cell>
        </row>
        <row r="16492">
          <cell r="A16492">
            <v>417443</v>
          </cell>
          <cell r="B16492" t="str">
            <v>PROFESSOR TOM BURNS</v>
          </cell>
        </row>
        <row r="16493">
          <cell r="A16493">
            <v>417444</v>
          </cell>
          <cell r="B16493" t="str">
            <v>PRE SCHOOL LEARNING ALLIANCE</v>
          </cell>
        </row>
        <row r="16494">
          <cell r="A16494">
            <v>417445</v>
          </cell>
          <cell r="B16494" t="str">
            <v>CHRIS WOOD T/A</v>
          </cell>
        </row>
        <row r="16495">
          <cell r="A16495">
            <v>417446</v>
          </cell>
          <cell r="B16495" t="str">
            <v>ASSOCIATION FOR FAMILY</v>
          </cell>
        </row>
        <row r="16496">
          <cell r="A16496">
            <v>417447</v>
          </cell>
          <cell r="B16496" t="str">
            <v>LONDON BOROUGH OF BARKING</v>
          </cell>
        </row>
        <row r="16497">
          <cell r="A16497">
            <v>417448</v>
          </cell>
          <cell r="B16497" t="str">
            <v>JOE ROOCROFT &amp; SONS LTD</v>
          </cell>
        </row>
        <row r="16498">
          <cell r="A16498">
            <v>417449</v>
          </cell>
          <cell r="B16498" t="str">
            <v>GEOPLACE LLP</v>
          </cell>
        </row>
        <row r="16499">
          <cell r="A16499">
            <v>417450</v>
          </cell>
          <cell r="B16499" t="str">
            <v>ALAN A MUSE T/A AAM CONSULTANCY</v>
          </cell>
        </row>
        <row r="16500">
          <cell r="A16500">
            <v>417451</v>
          </cell>
          <cell r="B16500" t="str">
            <v>STONE PHARMACY</v>
          </cell>
        </row>
        <row r="16501">
          <cell r="A16501">
            <v>417452</v>
          </cell>
          <cell r="B16501" t="str">
            <v>SPECIALISED ORTHOTIC SERVICES LTD</v>
          </cell>
        </row>
        <row r="16502">
          <cell r="A16502">
            <v>417453</v>
          </cell>
          <cell r="B16502" t="str">
            <v>GENIE CARE LTD</v>
          </cell>
        </row>
        <row r="16503">
          <cell r="A16503">
            <v>417454</v>
          </cell>
          <cell r="B16503" t="str">
            <v>AECOM INFRATRUCTURE &amp; ENVIRONMENT U</v>
          </cell>
        </row>
        <row r="16504">
          <cell r="A16504">
            <v>417455</v>
          </cell>
          <cell r="B16504" t="str">
            <v>BARNSLEY NORSE LTD</v>
          </cell>
        </row>
        <row r="16505">
          <cell r="A16505">
            <v>417456</v>
          </cell>
          <cell r="B16505" t="str">
            <v>DIGITAL LAW UK LTD</v>
          </cell>
        </row>
        <row r="16506">
          <cell r="A16506">
            <v>417457</v>
          </cell>
          <cell r="B16506" t="str">
            <v>EPI-USE LABS LIMITED</v>
          </cell>
        </row>
        <row r="16507">
          <cell r="A16507">
            <v>417458</v>
          </cell>
          <cell r="B16507" t="str">
            <v>BRAMPTON CORTONWOOD INFANTS</v>
          </cell>
        </row>
        <row r="16508">
          <cell r="A16508">
            <v>417459</v>
          </cell>
          <cell r="B16508" t="str">
            <v>FRANCES BARKWORTH T/A</v>
          </cell>
        </row>
        <row r="16509">
          <cell r="A16509">
            <v>417460</v>
          </cell>
          <cell r="B16509" t="str">
            <v>NMD TRADING COMPANY T/A</v>
          </cell>
        </row>
        <row r="16510">
          <cell r="A16510">
            <v>417461</v>
          </cell>
          <cell r="B16510" t="str">
            <v>SHEFFIELD ASSAY OFFICE</v>
          </cell>
        </row>
        <row r="16511">
          <cell r="A16511">
            <v>417462</v>
          </cell>
          <cell r="B16511" t="str">
            <v>RAILEX (FILING) LTD</v>
          </cell>
        </row>
        <row r="16512">
          <cell r="A16512">
            <v>417463</v>
          </cell>
          <cell r="B16512" t="str">
            <v>DR C J MCDERMOTT</v>
          </cell>
        </row>
        <row r="16513">
          <cell r="A16513">
            <v>417464</v>
          </cell>
          <cell r="B16513" t="str">
            <v>COMPUTERSHARE VOUCHER SERVICES LTD</v>
          </cell>
        </row>
        <row r="16514">
          <cell r="A16514">
            <v>417465</v>
          </cell>
          <cell r="B16514" t="str">
            <v>CONCISE TRAINING LTD</v>
          </cell>
        </row>
        <row r="16515">
          <cell r="A16515">
            <v>417466</v>
          </cell>
          <cell r="B16515" t="str">
            <v>MERCURY TAXIS (SHEFFIELD) LTD</v>
          </cell>
        </row>
        <row r="16516">
          <cell r="A16516">
            <v>417467</v>
          </cell>
          <cell r="B16516" t="str">
            <v>DR BEN HARPER</v>
          </cell>
        </row>
        <row r="16517">
          <cell r="A16517">
            <v>417468</v>
          </cell>
          <cell r="B16517" t="str">
            <v>SUBSCAN UDS LTD</v>
          </cell>
        </row>
        <row r="16518">
          <cell r="A16518">
            <v>417469</v>
          </cell>
          <cell r="B16518" t="str">
            <v>THE VILLAGE PRACTICE</v>
          </cell>
        </row>
        <row r="16519">
          <cell r="A16519">
            <v>417470</v>
          </cell>
          <cell r="B16519" t="str">
            <v>RSW CONSULTING SERVICES LTD</v>
          </cell>
        </row>
        <row r="16520">
          <cell r="A16520">
            <v>417471</v>
          </cell>
          <cell r="B16520" t="str">
            <v>THE RIVERSIDE GROUP LTD</v>
          </cell>
        </row>
        <row r="16521">
          <cell r="A16521">
            <v>417472</v>
          </cell>
          <cell r="B16521" t="str">
            <v>WARD GREEN LODGE LTD</v>
          </cell>
        </row>
        <row r="16522">
          <cell r="A16522">
            <v>417473</v>
          </cell>
          <cell r="B16522" t="str">
            <v>ELIZABETH HAWKSWORTH</v>
          </cell>
        </row>
        <row r="16523">
          <cell r="A16523">
            <v>417474</v>
          </cell>
          <cell r="B16523" t="str">
            <v>DAVID HAWKSWORTH</v>
          </cell>
        </row>
        <row r="16524">
          <cell r="A16524">
            <v>417475</v>
          </cell>
          <cell r="B16524" t="str">
            <v>LEANNE GREEN</v>
          </cell>
        </row>
        <row r="16525">
          <cell r="A16525">
            <v>417476</v>
          </cell>
          <cell r="B16525" t="str">
            <v>ALBANY CARE LTD</v>
          </cell>
        </row>
        <row r="16526">
          <cell r="A16526">
            <v>417477</v>
          </cell>
          <cell r="B16526" t="str">
            <v>ENZYGO LTD</v>
          </cell>
        </row>
        <row r="16527">
          <cell r="A16527">
            <v>417478</v>
          </cell>
          <cell r="B16527" t="str">
            <v>QUEEN MARGARET UNIVERSITY</v>
          </cell>
        </row>
        <row r="16528">
          <cell r="A16528">
            <v>417479</v>
          </cell>
          <cell r="B16528" t="str">
            <v>MONTAGUE SWIFT RECRUITMENT LIMITED</v>
          </cell>
        </row>
        <row r="16529">
          <cell r="A16529">
            <v>417480</v>
          </cell>
          <cell r="B16529" t="str">
            <v>JOHN MOORE (TRACTOR PARTS) LTD</v>
          </cell>
        </row>
        <row r="16530">
          <cell r="A16530">
            <v>417481</v>
          </cell>
          <cell r="B16530" t="str">
            <v>THE GREAT WAR SOCIETY</v>
          </cell>
        </row>
        <row r="16531">
          <cell r="A16531">
            <v>417482</v>
          </cell>
          <cell r="B16531" t="str">
            <v>NALEO</v>
          </cell>
        </row>
        <row r="16532">
          <cell r="A16532">
            <v>417483</v>
          </cell>
          <cell r="B16532" t="str">
            <v>BRIDGET ROSE GILBERT</v>
          </cell>
        </row>
        <row r="16533">
          <cell r="A16533">
            <v>417484</v>
          </cell>
          <cell r="B16533" t="str">
            <v>CRM E-SERVICES LTD</v>
          </cell>
        </row>
        <row r="16534">
          <cell r="A16534">
            <v>417485</v>
          </cell>
          <cell r="B16534" t="str">
            <v>DIGITAL HEARING CARE SOLUTIONS LTD</v>
          </cell>
        </row>
        <row r="16535">
          <cell r="A16535">
            <v>417486</v>
          </cell>
          <cell r="B16535" t="str">
            <v>THE COLLEGE OF SOCIAL WORK</v>
          </cell>
        </row>
        <row r="16536">
          <cell r="A16536">
            <v>417487</v>
          </cell>
          <cell r="B16536" t="str">
            <v>TADS</v>
          </cell>
        </row>
        <row r="16537">
          <cell r="A16537">
            <v>417488</v>
          </cell>
          <cell r="B16537" t="str">
            <v>PENISTONE CINEMA ORGAN TRUST</v>
          </cell>
        </row>
        <row r="16538">
          <cell r="A16538">
            <v>417492</v>
          </cell>
          <cell r="B16538" t="str">
            <v>LYNN MCINTOSH</v>
          </cell>
        </row>
        <row r="16539">
          <cell r="A16539">
            <v>417493</v>
          </cell>
          <cell r="B16539" t="str">
            <v>ALICE SHARP</v>
          </cell>
        </row>
        <row r="16540">
          <cell r="A16540">
            <v>417494</v>
          </cell>
          <cell r="B16540" t="str">
            <v>SOVEREIGN HEALTH &amp; INSURANCE SERVIC</v>
          </cell>
        </row>
        <row r="16541">
          <cell r="A16541">
            <v>417495</v>
          </cell>
          <cell r="B16541" t="str">
            <v>GRAHAM DAWS ASSOCIATES LTD</v>
          </cell>
        </row>
        <row r="16542">
          <cell r="A16542">
            <v>417497</v>
          </cell>
          <cell r="B16542" t="str">
            <v>HOLLY FORD</v>
          </cell>
        </row>
        <row r="16543">
          <cell r="A16543">
            <v>417498</v>
          </cell>
          <cell r="B16543" t="str">
            <v>J S PARKER LTD</v>
          </cell>
        </row>
        <row r="16544">
          <cell r="A16544">
            <v>417499</v>
          </cell>
          <cell r="B16544" t="str">
            <v>MAXINE FAIRHURST</v>
          </cell>
        </row>
        <row r="16545">
          <cell r="A16545">
            <v>417500</v>
          </cell>
          <cell r="B16545" t="str">
            <v>PRIMESIGHT LTD</v>
          </cell>
        </row>
        <row r="16546">
          <cell r="A16546">
            <v>417501</v>
          </cell>
          <cell r="B16546" t="str">
            <v>BADGE CREATION</v>
          </cell>
        </row>
        <row r="16547">
          <cell r="A16547">
            <v>417502</v>
          </cell>
          <cell r="B16547" t="str">
            <v>SHAUN FAIRHURST</v>
          </cell>
        </row>
        <row r="16548">
          <cell r="A16548">
            <v>417503</v>
          </cell>
          <cell r="B16548" t="str">
            <v>GREG WILLIAMS</v>
          </cell>
        </row>
        <row r="16549">
          <cell r="A16549">
            <v>417507</v>
          </cell>
          <cell r="B16549" t="str">
            <v>RINGWAYS MOTOR GROUP</v>
          </cell>
        </row>
        <row r="16550">
          <cell r="A16550">
            <v>417508</v>
          </cell>
          <cell r="B16550" t="str">
            <v>THE SALVATION ARMY HOYLAND</v>
          </cell>
        </row>
        <row r="16551">
          <cell r="A16551">
            <v>417509</v>
          </cell>
          <cell r="B16551" t="str">
            <v>SPARKLE &amp; LIGHT LTD</v>
          </cell>
        </row>
        <row r="16552">
          <cell r="A16552">
            <v>417512</v>
          </cell>
          <cell r="B16552" t="str">
            <v>KIRKBURTON HEALTH CENTRE</v>
          </cell>
        </row>
        <row r="16553">
          <cell r="A16553">
            <v>417513</v>
          </cell>
          <cell r="B16553" t="str">
            <v>JULIE CIGMAN</v>
          </cell>
        </row>
        <row r="16554">
          <cell r="A16554">
            <v>417517</v>
          </cell>
          <cell r="B16554" t="str">
            <v>ALWYN DAVIES</v>
          </cell>
        </row>
        <row r="16555">
          <cell r="A16555">
            <v>417518</v>
          </cell>
          <cell r="B16555" t="str">
            <v>PELL &amp; BALDWIN (FABRICATIONS) LTD</v>
          </cell>
        </row>
        <row r="16556">
          <cell r="A16556">
            <v>417519</v>
          </cell>
          <cell r="B16556" t="str">
            <v>PROMOTIONAL CANDY COMPANY LIMITED</v>
          </cell>
        </row>
        <row r="16557">
          <cell r="A16557">
            <v>417520</v>
          </cell>
          <cell r="B16557" t="str">
            <v>DIRECT GLOBAL TRADING LTD</v>
          </cell>
        </row>
        <row r="16558">
          <cell r="A16558">
            <v>417521</v>
          </cell>
          <cell r="B16558" t="str">
            <v>ALVERN MEDIA LTD</v>
          </cell>
        </row>
        <row r="16559">
          <cell r="A16559">
            <v>417522</v>
          </cell>
          <cell r="B16559" t="str">
            <v>MR SHANE BAILEY</v>
          </cell>
        </row>
        <row r="16560">
          <cell r="A16560">
            <v>417523</v>
          </cell>
          <cell r="B16560" t="str">
            <v>DR G M BROWNSON</v>
          </cell>
        </row>
        <row r="16561">
          <cell r="A16561">
            <v>417527</v>
          </cell>
          <cell r="B16561" t="str">
            <v>CHURCH WALK HEALTH CARE LIMITED</v>
          </cell>
        </row>
        <row r="16562">
          <cell r="A16562">
            <v>417528</v>
          </cell>
          <cell r="B16562" t="str">
            <v>DO NOT USE SET UP IN ERROR</v>
          </cell>
        </row>
        <row r="16563">
          <cell r="A16563">
            <v>417529</v>
          </cell>
          <cell r="B16563" t="str">
            <v>ELDERLY ACCOMMODATION COUNSEL</v>
          </cell>
        </row>
        <row r="16564">
          <cell r="A16564">
            <v>417530</v>
          </cell>
          <cell r="B16564" t="str">
            <v>DANIELLE SKELTON</v>
          </cell>
        </row>
        <row r="16565">
          <cell r="A16565">
            <v>417531</v>
          </cell>
          <cell r="B16565" t="str">
            <v>MONARCH CHEMISTS LTD</v>
          </cell>
        </row>
        <row r="16566">
          <cell r="A16566">
            <v>417532</v>
          </cell>
          <cell r="B16566" t="str">
            <v>KEEPMOAT REGENERATION LTD</v>
          </cell>
        </row>
        <row r="16567">
          <cell r="A16567">
            <v>417533</v>
          </cell>
          <cell r="B16567" t="str">
            <v>OXFORD COFFINS</v>
          </cell>
        </row>
        <row r="16568">
          <cell r="A16568">
            <v>417534</v>
          </cell>
          <cell r="B16568" t="str">
            <v>EE</v>
          </cell>
        </row>
        <row r="16569">
          <cell r="A16569">
            <v>417535</v>
          </cell>
          <cell r="B16569" t="str">
            <v>MCQN LTD</v>
          </cell>
        </row>
        <row r="16570">
          <cell r="A16570">
            <v>417536</v>
          </cell>
          <cell r="B16570" t="str">
            <v>LATER LIFE TRAINING LIMITED</v>
          </cell>
        </row>
        <row r="16571">
          <cell r="A16571">
            <v>417537</v>
          </cell>
          <cell r="B16571" t="str">
            <v>TOTEM POLE RESOURCES</v>
          </cell>
        </row>
        <row r="16572">
          <cell r="A16572">
            <v>417538</v>
          </cell>
          <cell r="B16572" t="str">
            <v>THE PUPPET BOX</v>
          </cell>
        </row>
        <row r="16573">
          <cell r="A16573">
            <v>417539</v>
          </cell>
          <cell r="B16573" t="str">
            <v>EAST LANCASHIRE CHAMBER OF COMMERCE</v>
          </cell>
        </row>
        <row r="16574">
          <cell r="A16574">
            <v>417540</v>
          </cell>
          <cell r="B16574" t="str">
            <v>JAN HORWATH</v>
          </cell>
        </row>
        <row r="16575">
          <cell r="A16575">
            <v>417541</v>
          </cell>
          <cell r="B16575" t="str">
            <v>DATONE PRECISION ENGINEERING LTD</v>
          </cell>
        </row>
        <row r="16576">
          <cell r="A16576">
            <v>417542</v>
          </cell>
          <cell r="B16576" t="str">
            <v>BIC PLANT LTD</v>
          </cell>
        </row>
        <row r="16577">
          <cell r="A16577">
            <v>417543</v>
          </cell>
          <cell r="B16577" t="str">
            <v>NORTHWEST HOTELS LTD</v>
          </cell>
        </row>
        <row r="16578">
          <cell r="A16578">
            <v>417544</v>
          </cell>
          <cell r="B16578" t="str">
            <v>EMMA FRISBY</v>
          </cell>
        </row>
        <row r="16579">
          <cell r="A16579">
            <v>417545</v>
          </cell>
          <cell r="B16579" t="str">
            <v>WATSON ASSOCIATES</v>
          </cell>
        </row>
        <row r="16580">
          <cell r="A16580">
            <v>417546</v>
          </cell>
          <cell r="B16580" t="str">
            <v>QUAYSIDE CHILDCARE LTD</v>
          </cell>
        </row>
        <row r="16581">
          <cell r="A16581">
            <v>417547</v>
          </cell>
          <cell r="B16581" t="str">
            <v>CURSOR &amp; CODE LTD</v>
          </cell>
        </row>
        <row r="16582">
          <cell r="A16582">
            <v>417548</v>
          </cell>
          <cell r="B16582" t="str">
            <v>FESTIVE LIGHTS LTD</v>
          </cell>
        </row>
        <row r="16583">
          <cell r="A16583">
            <v>417549</v>
          </cell>
          <cell r="B16583" t="str">
            <v>CLARE SUMMERSKILL</v>
          </cell>
        </row>
        <row r="16584">
          <cell r="A16584">
            <v>417550</v>
          </cell>
          <cell r="B16584" t="str">
            <v>BARNSLEY LITTLE STARS</v>
          </cell>
        </row>
        <row r="16585">
          <cell r="A16585">
            <v>417551</v>
          </cell>
          <cell r="B16585" t="str">
            <v>MR KEVIN MITCHELL</v>
          </cell>
        </row>
        <row r="16586">
          <cell r="A16586">
            <v>417552</v>
          </cell>
          <cell r="B16586" t="str">
            <v>BRISTOL STREET MOTORS</v>
          </cell>
        </row>
        <row r="16587">
          <cell r="A16587">
            <v>417553</v>
          </cell>
          <cell r="B16587" t="str">
            <v>ROBERT GRAHAM</v>
          </cell>
        </row>
        <row r="16588">
          <cell r="A16588">
            <v>417554</v>
          </cell>
          <cell r="B16588" t="str">
            <v>LOCALPAD LIMITED</v>
          </cell>
        </row>
        <row r="16589">
          <cell r="A16589">
            <v>417555</v>
          </cell>
          <cell r="B16589" t="str">
            <v>NETWORK RAIL INFRASTRUCTURE LTD</v>
          </cell>
        </row>
        <row r="16590">
          <cell r="A16590">
            <v>417556</v>
          </cell>
          <cell r="B16590" t="str">
            <v>SIMPSON REFACTORIES LIMITED</v>
          </cell>
        </row>
        <row r="16591">
          <cell r="A16591">
            <v>417557</v>
          </cell>
          <cell r="B16591" t="str">
            <v>EXIMUS SOLUTIONS LIMITED</v>
          </cell>
        </row>
        <row r="16592">
          <cell r="A16592">
            <v>417562</v>
          </cell>
          <cell r="B16592" t="str">
            <v>REBECCA GRIMBLEY</v>
          </cell>
        </row>
        <row r="16593">
          <cell r="A16593">
            <v>417563</v>
          </cell>
          <cell r="B16593" t="str">
            <v>THE EAR FOUNDATION</v>
          </cell>
        </row>
        <row r="16594">
          <cell r="A16594">
            <v>417564</v>
          </cell>
          <cell r="B16594" t="str">
            <v>PAPERPOST LIMITED</v>
          </cell>
        </row>
        <row r="16595">
          <cell r="A16595">
            <v>417565</v>
          </cell>
          <cell r="B16595" t="str">
            <v>RETFORD OAKS ACADEMY</v>
          </cell>
        </row>
        <row r="16596">
          <cell r="A16596">
            <v>417566</v>
          </cell>
          <cell r="B16596" t="str">
            <v>IAN &amp; DEBROAH LODGE</v>
          </cell>
        </row>
        <row r="16597">
          <cell r="A16597">
            <v>417567</v>
          </cell>
          <cell r="B16597" t="str">
            <v>MODERN MINDSET LTD</v>
          </cell>
        </row>
        <row r="16598">
          <cell r="A16598">
            <v>417572</v>
          </cell>
          <cell r="B16598" t="str">
            <v>HOPKINS CATERING</v>
          </cell>
        </row>
        <row r="16599">
          <cell r="A16599">
            <v>417577</v>
          </cell>
          <cell r="B16599" t="str">
            <v>SPRAR CONSULTANCY LTD</v>
          </cell>
        </row>
        <row r="16600">
          <cell r="A16600">
            <v>417578</v>
          </cell>
          <cell r="B16600" t="str">
            <v>AMWELL SYSTEMS LIMITED</v>
          </cell>
        </row>
        <row r="16601">
          <cell r="A16601">
            <v>417579</v>
          </cell>
          <cell r="B16601" t="str">
            <v>BARNSLEY HR SERVICES</v>
          </cell>
        </row>
        <row r="16602">
          <cell r="A16602">
            <v>417580</v>
          </cell>
          <cell r="B16602" t="str">
            <v>AUTO ITEMS LTD</v>
          </cell>
        </row>
        <row r="16603">
          <cell r="A16603">
            <v>417581</v>
          </cell>
          <cell r="B16603" t="str">
            <v>EXCELL (UK) LTD</v>
          </cell>
        </row>
        <row r="16604">
          <cell r="A16604">
            <v>417582</v>
          </cell>
          <cell r="B16604" t="str">
            <v>ENVOCARE MAINTENANCE LTD</v>
          </cell>
        </row>
        <row r="16605">
          <cell r="A16605">
            <v>417583</v>
          </cell>
          <cell r="B16605" t="str">
            <v>RENNYCO LTD</v>
          </cell>
        </row>
        <row r="16606">
          <cell r="A16606">
            <v>417584</v>
          </cell>
          <cell r="B16606" t="str">
            <v>CANDY CONTRACTS (UK) LTD</v>
          </cell>
        </row>
        <row r="16607">
          <cell r="A16607">
            <v>417585</v>
          </cell>
          <cell r="B16607" t="str">
            <v>EDSB LTD</v>
          </cell>
        </row>
        <row r="16608">
          <cell r="A16608">
            <v>417587</v>
          </cell>
          <cell r="B16608" t="str">
            <v>SWITALSKIS SOLICITORS</v>
          </cell>
        </row>
        <row r="16609">
          <cell r="A16609">
            <v>417588</v>
          </cell>
          <cell r="B16609" t="str">
            <v>PUREPRINT GROUP LIMITED</v>
          </cell>
        </row>
        <row r="16610">
          <cell r="A16610">
            <v>417589</v>
          </cell>
          <cell r="B16610" t="str">
            <v>THE SOUTH COMMUNITY REHABILITATION</v>
          </cell>
        </row>
        <row r="16611">
          <cell r="A16611">
            <v>417590</v>
          </cell>
          <cell r="B16611" t="str">
            <v>ABC FOOD LAW LIMITED</v>
          </cell>
        </row>
        <row r="16612">
          <cell r="A16612">
            <v>417592</v>
          </cell>
          <cell r="B16612" t="str">
            <v>JOHN KENNETH BYWATER</v>
          </cell>
        </row>
        <row r="16613">
          <cell r="A16613">
            <v>417593</v>
          </cell>
          <cell r="B16613" t="str">
            <v>DR OLAWALE DAVID ADEWUSI</v>
          </cell>
        </row>
        <row r="16614">
          <cell r="A16614">
            <v>417597</v>
          </cell>
          <cell r="B16614" t="str">
            <v>SMI GROUP</v>
          </cell>
        </row>
        <row r="16615">
          <cell r="A16615">
            <v>417602</v>
          </cell>
          <cell r="B16615" t="str">
            <v>QUINTESSENTIAL CATERING CO LTD</v>
          </cell>
        </row>
        <row r="16616">
          <cell r="A16616">
            <v>417603</v>
          </cell>
          <cell r="B16616" t="str">
            <v>PBS GROUP</v>
          </cell>
        </row>
        <row r="16617">
          <cell r="A16617">
            <v>417607</v>
          </cell>
          <cell r="B16617" t="str">
            <v>DIRECT2 MUM LTD</v>
          </cell>
        </row>
        <row r="16618">
          <cell r="A16618">
            <v>417608</v>
          </cell>
          <cell r="B16618" t="str">
            <v>DELTASCHEME LTD</v>
          </cell>
        </row>
        <row r="16619">
          <cell r="A16619">
            <v>417609</v>
          </cell>
          <cell r="B16619" t="str">
            <v>FRIENDS OF LOCKE PARK</v>
          </cell>
        </row>
        <row r="16620">
          <cell r="A16620">
            <v>417610</v>
          </cell>
          <cell r="B16620" t="str">
            <v>ADVANCED LIFTING TECHNOLOGY LTD</v>
          </cell>
        </row>
        <row r="16621">
          <cell r="A16621">
            <v>417611</v>
          </cell>
          <cell r="B16621" t="str">
            <v>CHRISTOPHER HICKSON</v>
          </cell>
        </row>
        <row r="16622">
          <cell r="A16622">
            <v>417612</v>
          </cell>
          <cell r="B16622" t="str">
            <v>DDRD LTD</v>
          </cell>
        </row>
        <row r="16623">
          <cell r="A16623">
            <v>417613</v>
          </cell>
          <cell r="B16623" t="str">
            <v>NBM DISTRIBUTION LTD</v>
          </cell>
        </row>
        <row r="16624">
          <cell r="A16624">
            <v>417614</v>
          </cell>
          <cell r="B16624" t="str">
            <v>IGLOO SIGNS LTD</v>
          </cell>
        </row>
        <row r="16625">
          <cell r="A16625">
            <v>417615</v>
          </cell>
          <cell r="B16625" t="str">
            <v>JOSEPHS AMAZING CAMELS LTD</v>
          </cell>
        </row>
        <row r="16626">
          <cell r="A16626">
            <v>417617</v>
          </cell>
          <cell r="B16626" t="str">
            <v>RIKKI ARUNDEL T/A THE GENDER SPEAKE</v>
          </cell>
        </row>
        <row r="16627">
          <cell r="A16627">
            <v>417618</v>
          </cell>
          <cell r="B16627" t="str">
            <v>THE INDUSTRY MUSIC GROUP LTD</v>
          </cell>
        </row>
        <row r="16628">
          <cell r="A16628">
            <v>417619</v>
          </cell>
          <cell r="B16628" t="str">
            <v>NATIONAL COUNCIL FOR VOLUNTARY</v>
          </cell>
        </row>
        <row r="16629">
          <cell r="A16629">
            <v>417620</v>
          </cell>
          <cell r="B16629" t="str">
            <v>SARAH ELLIOTT</v>
          </cell>
        </row>
        <row r="16630">
          <cell r="A16630">
            <v>417621</v>
          </cell>
          <cell r="B16630" t="str">
            <v>MAYORS OFFICE FOR POLICING</v>
          </cell>
        </row>
        <row r="16631">
          <cell r="A16631">
            <v>417622</v>
          </cell>
          <cell r="B16631" t="str">
            <v>CHP (YORKSHIRE) LTD</v>
          </cell>
        </row>
        <row r="16632">
          <cell r="A16632">
            <v>417623</v>
          </cell>
          <cell r="B16632" t="str">
            <v>ULTIMATE INTERNATIONAL LTD</v>
          </cell>
        </row>
        <row r="16633">
          <cell r="A16633">
            <v>417624</v>
          </cell>
          <cell r="B16633" t="str">
            <v>CARDNO TBE (UK) LTD</v>
          </cell>
        </row>
        <row r="16634">
          <cell r="A16634">
            <v>417625</v>
          </cell>
          <cell r="B16634" t="str">
            <v>DOTTED EYES LTD</v>
          </cell>
        </row>
        <row r="16635">
          <cell r="A16635">
            <v>417626</v>
          </cell>
          <cell r="B16635" t="str">
            <v>CSL DUALCOM LTD</v>
          </cell>
        </row>
        <row r="16636">
          <cell r="A16636">
            <v>417627</v>
          </cell>
          <cell r="B16636" t="str">
            <v>TERRYS DIY</v>
          </cell>
        </row>
        <row r="16637">
          <cell r="A16637">
            <v>417628</v>
          </cell>
          <cell r="B16637" t="str">
            <v>PRIMARY CARE COMMISSIONING</v>
          </cell>
        </row>
        <row r="16638">
          <cell r="A16638">
            <v>417629</v>
          </cell>
          <cell r="B16638" t="str">
            <v>ALEX TAYLOR</v>
          </cell>
        </row>
        <row r="16639">
          <cell r="A16639">
            <v>417630</v>
          </cell>
          <cell r="B16639" t="str">
            <v>SHEFFIELD BUDDHIST CENTRE</v>
          </cell>
        </row>
        <row r="16640">
          <cell r="A16640">
            <v>417631</v>
          </cell>
          <cell r="B16640" t="str">
            <v>ALYSON BLAMEY</v>
          </cell>
        </row>
        <row r="16641">
          <cell r="A16641">
            <v>417632</v>
          </cell>
          <cell r="B16641" t="str">
            <v>MUMTAZ &amp; SADAF LTD</v>
          </cell>
        </row>
        <row r="16642">
          <cell r="A16642">
            <v>417633</v>
          </cell>
          <cell r="B16642" t="str">
            <v>LEEDS CITY COUNCIL</v>
          </cell>
        </row>
        <row r="16643">
          <cell r="A16643">
            <v>417634</v>
          </cell>
          <cell r="B16643" t="str">
            <v>RAFI ARIF</v>
          </cell>
        </row>
        <row r="16644">
          <cell r="A16644">
            <v>417635</v>
          </cell>
          <cell r="B16644" t="str">
            <v>FINANCE DEPARTMENT</v>
          </cell>
        </row>
        <row r="16645">
          <cell r="A16645">
            <v>417637</v>
          </cell>
          <cell r="B16645" t="str">
            <v>DWP DEBT MANAGEMENT</v>
          </cell>
        </row>
        <row r="16646">
          <cell r="A16646">
            <v>417638</v>
          </cell>
          <cell r="B16646" t="str">
            <v>CONSTANTINE LTD</v>
          </cell>
        </row>
        <row r="16647">
          <cell r="A16647">
            <v>417639</v>
          </cell>
          <cell r="B16647" t="str">
            <v>LISA RIPPON</v>
          </cell>
        </row>
        <row r="16648">
          <cell r="A16648">
            <v>417640</v>
          </cell>
          <cell r="B16648" t="str">
            <v>TIMERIGHT LTD T/A PET CREMATION</v>
          </cell>
        </row>
        <row r="16649">
          <cell r="A16649">
            <v>417641</v>
          </cell>
          <cell r="B16649" t="str">
            <v>VICKY HUTCHIN</v>
          </cell>
        </row>
        <row r="16650">
          <cell r="A16650">
            <v>417642</v>
          </cell>
          <cell r="B16650" t="str">
            <v>NOVAR ED&amp;S LIMITED</v>
          </cell>
        </row>
        <row r="16651">
          <cell r="A16651">
            <v>417643</v>
          </cell>
          <cell r="B16651" t="str">
            <v>WCG PIPETEC LTD</v>
          </cell>
        </row>
        <row r="16652">
          <cell r="A16652">
            <v>417644</v>
          </cell>
          <cell r="B16652" t="str">
            <v>HAMPSHIRE EDUCATIONAL PSYCHOLOGY</v>
          </cell>
        </row>
        <row r="16653">
          <cell r="A16653">
            <v>417645</v>
          </cell>
          <cell r="B16653" t="str">
            <v>CENTURIAN FIRE &amp; SECURITY LTD</v>
          </cell>
        </row>
        <row r="16654">
          <cell r="A16654">
            <v>417646</v>
          </cell>
          <cell r="B16654" t="str">
            <v>BIRCH GROVE DAY NURSERY</v>
          </cell>
        </row>
        <row r="16655">
          <cell r="A16655">
            <v>417647</v>
          </cell>
          <cell r="B16655" t="str">
            <v>GRIMETHORPE COLLIERY BAND LTD</v>
          </cell>
        </row>
        <row r="16656">
          <cell r="A16656">
            <v>417648</v>
          </cell>
          <cell r="B16656" t="str">
            <v>TRIBECK LTD</v>
          </cell>
        </row>
        <row r="16657">
          <cell r="A16657">
            <v>417649</v>
          </cell>
          <cell r="B16657" t="str">
            <v>EXCEL BUSINESS CONSULTING LTD</v>
          </cell>
        </row>
        <row r="16658">
          <cell r="A16658">
            <v>417650</v>
          </cell>
          <cell r="B16658" t="str">
            <v>JSM CONSTRUCTION LTD</v>
          </cell>
        </row>
        <row r="16659">
          <cell r="A16659">
            <v>417651</v>
          </cell>
          <cell r="B16659" t="str">
            <v>D A LYTE T/A THE LITTLE LYTEHOUSE L</v>
          </cell>
        </row>
        <row r="16660">
          <cell r="A16660">
            <v>417652</v>
          </cell>
          <cell r="B16660" t="str">
            <v>FINNING UK LTD T/A DIPERK</v>
          </cell>
        </row>
        <row r="16661">
          <cell r="A16661">
            <v>417653</v>
          </cell>
          <cell r="B16661" t="str">
            <v>MATRIX CONTROL SOLUTION</v>
          </cell>
        </row>
        <row r="16662">
          <cell r="A16662">
            <v>417654</v>
          </cell>
          <cell r="B16662" t="str">
            <v>CBRE LIMITED</v>
          </cell>
        </row>
        <row r="16663">
          <cell r="A16663">
            <v>417655</v>
          </cell>
          <cell r="B16663" t="str">
            <v>KIRK BALK ACADEMY</v>
          </cell>
        </row>
        <row r="16664">
          <cell r="A16664">
            <v>417656</v>
          </cell>
          <cell r="B16664" t="str">
            <v>RICHARD STEWART &amp; ANDREW GOODSON</v>
          </cell>
        </row>
        <row r="16665">
          <cell r="A16665">
            <v>417657</v>
          </cell>
          <cell r="B16665" t="str">
            <v>C R REYNOLDS LTD</v>
          </cell>
        </row>
        <row r="16666">
          <cell r="A16666">
            <v>417658</v>
          </cell>
          <cell r="B16666" t="str">
            <v>OUTWOODCARE LTD</v>
          </cell>
        </row>
        <row r="16667">
          <cell r="A16667">
            <v>417659</v>
          </cell>
          <cell r="B16667" t="str">
            <v>SUNFLOWER MEDICAL LTD</v>
          </cell>
        </row>
        <row r="16668">
          <cell r="A16668">
            <v>417660</v>
          </cell>
          <cell r="B16668" t="str">
            <v>STOKE ON TRENT CITY COUNCIL</v>
          </cell>
        </row>
        <row r="16669">
          <cell r="A16669">
            <v>417661</v>
          </cell>
          <cell r="B16669" t="str">
            <v>EEF LTD</v>
          </cell>
        </row>
        <row r="16670">
          <cell r="A16670">
            <v>417662</v>
          </cell>
          <cell r="B16670" t="str">
            <v>CHARFLEET BINDERY LIMITED</v>
          </cell>
        </row>
        <row r="16671">
          <cell r="A16671">
            <v>417663</v>
          </cell>
          <cell r="B16671" t="str">
            <v>SPRINGWELL ALTERNATIVE ACADEMY</v>
          </cell>
        </row>
        <row r="16672">
          <cell r="A16672">
            <v>417664</v>
          </cell>
          <cell r="B16672" t="str">
            <v>SPRINGWELL SPECIAL ACADMEY</v>
          </cell>
        </row>
        <row r="16673">
          <cell r="A16673">
            <v>417665</v>
          </cell>
          <cell r="B16673" t="str">
            <v>DPS PIPEWORK SERVICES LTD</v>
          </cell>
        </row>
        <row r="16674">
          <cell r="A16674">
            <v>417666</v>
          </cell>
          <cell r="B16674" t="str">
            <v>SIMPSON PACKAGING</v>
          </cell>
        </row>
        <row r="16675">
          <cell r="A16675">
            <v>417667</v>
          </cell>
          <cell r="B16675" t="str">
            <v>THEATRE ROYAL WAKEFIELD</v>
          </cell>
        </row>
        <row r="16676">
          <cell r="A16676">
            <v>417668</v>
          </cell>
          <cell r="B16676" t="str">
            <v>POHWER</v>
          </cell>
        </row>
        <row r="16677">
          <cell r="A16677">
            <v>417669</v>
          </cell>
          <cell r="B16677" t="str">
            <v>KEITH CUNLIFFE</v>
          </cell>
        </row>
        <row r="16678">
          <cell r="A16678">
            <v>417670</v>
          </cell>
          <cell r="B16678" t="str">
            <v>LYNNE RYAN KORU COUNSELLING</v>
          </cell>
        </row>
        <row r="16679">
          <cell r="A16679">
            <v>417671</v>
          </cell>
          <cell r="B16679" t="str">
            <v>UNIVERSITY OF GLOUCESTERSHIRE</v>
          </cell>
        </row>
        <row r="16680">
          <cell r="A16680">
            <v>417672</v>
          </cell>
          <cell r="B16680" t="str">
            <v>DAVID WALKER BARKER</v>
          </cell>
        </row>
        <row r="16681">
          <cell r="A16681">
            <v>417673</v>
          </cell>
          <cell r="B16681" t="str">
            <v>THE FAIRLY FAMOUS FAMILY LTD</v>
          </cell>
        </row>
        <row r="16682">
          <cell r="A16682">
            <v>417674</v>
          </cell>
          <cell r="B16682" t="str">
            <v>SUE GOULDING ASSOCIATES LTD</v>
          </cell>
        </row>
        <row r="16683">
          <cell r="A16683">
            <v>417675</v>
          </cell>
          <cell r="B16683" t="str">
            <v>GRAEME COOPEY</v>
          </cell>
        </row>
        <row r="16684">
          <cell r="A16684">
            <v>417676</v>
          </cell>
          <cell r="B16684" t="str">
            <v>BARNSLEY CLOTHING BANK</v>
          </cell>
        </row>
        <row r="16685">
          <cell r="A16685">
            <v>417677</v>
          </cell>
          <cell r="B16685" t="str">
            <v>LYDGATE SCHOOL</v>
          </cell>
        </row>
        <row r="16686">
          <cell r="A16686">
            <v>417678</v>
          </cell>
          <cell r="B16686" t="str">
            <v>PROF AMIR S N AL-DIN</v>
          </cell>
        </row>
        <row r="16687">
          <cell r="A16687">
            <v>417679</v>
          </cell>
          <cell r="B16687" t="str">
            <v>ADVANCED AIR (UK) LTD</v>
          </cell>
        </row>
        <row r="16688">
          <cell r="A16688">
            <v>417680</v>
          </cell>
          <cell r="B16688" t="str">
            <v>ADVANTURE LIMITED</v>
          </cell>
        </row>
        <row r="16689">
          <cell r="A16689">
            <v>417681</v>
          </cell>
          <cell r="B16689" t="str">
            <v>HOLLY PROPERTY DEVELOPMENT LIMITED</v>
          </cell>
        </row>
        <row r="16690">
          <cell r="A16690">
            <v>417682</v>
          </cell>
          <cell r="B16690" t="str">
            <v>HAZEL SHAW</v>
          </cell>
        </row>
        <row r="16691">
          <cell r="A16691">
            <v>417683</v>
          </cell>
          <cell r="B16691" t="str">
            <v>VICTORIA SOLUTIONS LIMITED</v>
          </cell>
        </row>
        <row r="16692">
          <cell r="A16692">
            <v>417684</v>
          </cell>
          <cell r="B16692" t="str">
            <v>CANARYCLIFF LTD T/A TICKETMEDIA</v>
          </cell>
        </row>
        <row r="16693">
          <cell r="A16693">
            <v>417685</v>
          </cell>
          <cell r="B16693" t="str">
            <v>FIRST CHOICE MEDICAL SERVICES</v>
          </cell>
        </row>
        <row r="16694">
          <cell r="A16694">
            <v>417686</v>
          </cell>
          <cell r="B16694" t="str">
            <v>SUSAN MORRIS</v>
          </cell>
        </row>
        <row r="16695">
          <cell r="A16695">
            <v>417687</v>
          </cell>
          <cell r="B16695" t="str">
            <v>CHRISTINA HUDSON</v>
          </cell>
        </row>
        <row r="16696">
          <cell r="A16696">
            <v>417688</v>
          </cell>
          <cell r="B16696" t="str">
            <v>AGILISYS LTD</v>
          </cell>
        </row>
        <row r="16697">
          <cell r="A16697">
            <v>417689</v>
          </cell>
          <cell r="B16697" t="str">
            <v>SHIREBROOK ACADEMY</v>
          </cell>
        </row>
        <row r="16698">
          <cell r="A16698">
            <v>417690</v>
          </cell>
          <cell r="B16698" t="str">
            <v>BRAINBOX RESEARCH LIMITED</v>
          </cell>
        </row>
        <row r="16699">
          <cell r="A16699">
            <v>417691</v>
          </cell>
          <cell r="B16699" t="str">
            <v>FAWNS RECREATIONAL SERVICES LTD</v>
          </cell>
        </row>
        <row r="16700">
          <cell r="A16700">
            <v>417692</v>
          </cell>
          <cell r="B16700" t="str">
            <v>DR ZIA IBRAHIMI</v>
          </cell>
        </row>
        <row r="16701">
          <cell r="A16701">
            <v>417693</v>
          </cell>
          <cell r="B16701" t="str">
            <v>JOANNE HAND</v>
          </cell>
        </row>
        <row r="16702">
          <cell r="A16702">
            <v>417694</v>
          </cell>
          <cell r="B16702" t="str">
            <v>PURPLE GRIFFON LTD</v>
          </cell>
        </row>
        <row r="16703">
          <cell r="A16703">
            <v>417695</v>
          </cell>
          <cell r="B16703" t="str">
            <v>MARILYN GITTNER</v>
          </cell>
        </row>
        <row r="16704">
          <cell r="A16704">
            <v>417696</v>
          </cell>
          <cell r="B16704" t="str">
            <v>REED ONLINE LIMITED</v>
          </cell>
        </row>
        <row r="16705">
          <cell r="A16705">
            <v>417697</v>
          </cell>
          <cell r="B16705" t="str">
            <v>GLANVILLE HOUSE LTD</v>
          </cell>
        </row>
        <row r="16706">
          <cell r="A16706">
            <v>417698</v>
          </cell>
          <cell r="B16706" t="str">
            <v>STEPHANIE GREASLEY</v>
          </cell>
        </row>
        <row r="16707">
          <cell r="A16707">
            <v>417699</v>
          </cell>
          <cell r="B16707" t="str">
            <v>DSP PSYCHOLOGY</v>
          </cell>
        </row>
        <row r="16708">
          <cell r="A16708">
            <v>417700</v>
          </cell>
          <cell r="B16708" t="str">
            <v>SARAH GUIFO GUIFO</v>
          </cell>
        </row>
        <row r="16709">
          <cell r="A16709">
            <v>417701</v>
          </cell>
          <cell r="B16709" t="str">
            <v>OXFORD COLLEGE OF MARKETING LTD</v>
          </cell>
        </row>
        <row r="16710">
          <cell r="A16710">
            <v>417702</v>
          </cell>
          <cell r="B16710" t="str">
            <v>PENDERELS TRUST - INVOICE</v>
          </cell>
        </row>
        <row r="16711">
          <cell r="A16711">
            <v>417703</v>
          </cell>
          <cell r="B16711" t="str">
            <v>THE EARLY YEARS CONSULTANCY LTD</v>
          </cell>
        </row>
        <row r="16712">
          <cell r="A16712">
            <v>417704</v>
          </cell>
          <cell r="B16712" t="str">
            <v>AWESOME MERCHANDISE LTD</v>
          </cell>
        </row>
        <row r="16713">
          <cell r="A16713">
            <v>417705</v>
          </cell>
          <cell r="B16713" t="str">
            <v>PROPORTION LONDON LTD</v>
          </cell>
        </row>
        <row r="16714">
          <cell r="A16714">
            <v>417706</v>
          </cell>
          <cell r="B16714" t="str">
            <v>MILLHOUSE ANIMAL SANCTUARY</v>
          </cell>
        </row>
        <row r="16715">
          <cell r="A16715">
            <v>417707</v>
          </cell>
          <cell r="B16715" t="str">
            <v>YORKSHIRE &amp; HUMBER GOVERNOR</v>
          </cell>
        </row>
        <row r="16716">
          <cell r="A16716">
            <v>417708</v>
          </cell>
          <cell r="B16716" t="str">
            <v>NORCROFT ELECTRICAL LIMITED</v>
          </cell>
        </row>
        <row r="16717">
          <cell r="A16717">
            <v>417709</v>
          </cell>
          <cell r="B16717" t="str">
            <v>JOHN KYNASTON</v>
          </cell>
        </row>
        <row r="16718">
          <cell r="A16718">
            <v>417710</v>
          </cell>
          <cell r="B16718" t="str">
            <v>BARNSLEY LOCAL PHARMACEUTICAL</v>
          </cell>
        </row>
        <row r="16719">
          <cell r="A16719">
            <v>417711</v>
          </cell>
          <cell r="B16719" t="str">
            <v>MEDEM (UK) LTD</v>
          </cell>
        </row>
        <row r="16720">
          <cell r="A16720">
            <v>417712</v>
          </cell>
          <cell r="B16720" t="str">
            <v>SIGNHOUSE UK LTD</v>
          </cell>
        </row>
        <row r="16721">
          <cell r="A16721">
            <v>417713</v>
          </cell>
          <cell r="B16721" t="str">
            <v>ESH CONSTRUCTION LIMITED</v>
          </cell>
        </row>
        <row r="16722">
          <cell r="A16722">
            <v>417714</v>
          </cell>
          <cell r="B16722" t="str">
            <v>WOMEN IN SPORT</v>
          </cell>
        </row>
        <row r="16723">
          <cell r="A16723">
            <v>417715</v>
          </cell>
          <cell r="B16723" t="str">
            <v>PEARSON EDUCATION LTD</v>
          </cell>
        </row>
        <row r="16724">
          <cell r="A16724">
            <v>417716</v>
          </cell>
          <cell r="B16724" t="str">
            <v>BRIMLOW LTD T/A PROGRESS SERVICE</v>
          </cell>
        </row>
        <row r="16725">
          <cell r="A16725">
            <v>417717</v>
          </cell>
          <cell r="B16725" t="str">
            <v>BARNSLEY GOVERNORS ASSOCIATION</v>
          </cell>
        </row>
        <row r="16726">
          <cell r="A16726">
            <v>417718</v>
          </cell>
          <cell r="B16726" t="str">
            <v>STRUCTURAL SCIENCE COMPOSITES LTD</v>
          </cell>
        </row>
        <row r="16727">
          <cell r="A16727">
            <v>417719</v>
          </cell>
          <cell r="B16727" t="str">
            <v>FOREST FUELS LTD</v>
          </cell>
        </row>
        <row r="16728">
          <cell r="A16728">
            <v>417720</v>
          </cell>
          <cell r="B16728" t="str">
            <v>RKH PLANT HIRE LTD</v>
          </cell>
        </row>
        <row r="16729">
          <cell r="A16729">
            <v>417721</v>
          </cell>
          <cell r="B16729" t="str">
            <v>HOFBAUER UK LIMITED</v>
          </cell>
        </row>
        <row r="16730">
          <cell r="A16730">
            <v>417722</v>
          </cell>
          <cell r="B16730" t="str">
            <v>THE NATIONAL ARCHIVES</v>
          </cell>
        </row>
        <row r="16731">
          <cell r="A16731">
            <v>417723</v>
          </cell>
          <cell r="B16731" t="str">
            <v>PATHWAYS FOR EXCELLENCE</v>
          </cell>
        </row>
        <row r="16732">
          <cell r="A16732">
            <v>417724</v>
          </cell>
          <cell r="B16732" t="str">
            <v>PATHWAYS FOR EXCELLENCE</v>
          </cell>
        </row>
        <row r="16733">
          <cell r="A16733">
            <v>417725</v>
          </cell>
          <cell r="B16733" t="str">
            <v>CAMBIAN WHINFELL SCHOOL LTD</v>
          </cell>
        </row>
        <row r="16734">
          <cell r="A16734">
            <v>417726</v>
          </cell>
          <cell r="B16734" t="str">
            <v>IAN FRASER</v>
          </cell>
        </row>
        <row r="16735">
          <cell r="A16735">
            <v>417727</v>
          </cell>
          <cell r="B16735" t="str">
            <v>BS HANDLING SYSTEMS LTD</v>
          </cell>
        </row>
        <row r="16736">
          <cell r="A16736">
            <v>417728</v>
          </cell>
          <cell r="B16736" t="str">
            <v>MADINA PROPERTY LIMITED</v>
          </cell>
        </row>
        <row r="16737">
          <cell r="A16737">
            <v>417729</v>
          </cell>
          <cell r="B16737" t="str">
            <v>BARNSLEY HEALTH MAKERS CIC</v>
          </cell>
        </row>
        <row r="16738">
          <cell r="A16738">
            <v>417730</v>
          </cell>
          <cell r="B16738" t="str">
            <v>DEAFINITIONS LIMITED</v>
          </cell>
        </row>
        <row r="16739">
          <cell r="A16739">
            <v>417731</v>
          </cell>
          <cell r="B16739" t="str">
            <v>DOMESTIC ABUSE REFUGE SUPPORT GROUP</v>
          </cell>
        </row>
        <row r="16740">
          <cell r="A16740">
            <v>417732</v>
          </cell>
          <cell r="B16740" t="str">
            <v>JPG (LEEDS) LTD</v>
          </cell>
        </row>
        <row r="16741">
          <cell r="A16741">
            <v>417733</v>
          </cell>
          <cell r="B16741" t="str">
            <v>ASPLI SAFETY LTD</v>
          </cell>
        </row>
        <row r="16742">
          <cell r="A16742">
            <v>417734</v>
          </cell>
          <cell r="B16742" t="str">
            <v>JUDITH GOMMERSALL</v>
          </cell>
        </row>
        <row r="16743">
          <cell r="A16743">
            <v>417735</v>
          </cell>
          <cell r="B16743" t="str">
            <v>ALPHANUMERIC LTD T/A JAYWING</v>
          </cell>
        </row>
        <row r="16744">
          <cell r="A16744">
            <v>417736</v>
          </cell>
          <cell r="B16744" t="str">
            <v>YORKSHIRE EDUCATION TUTORING</v>
          </cell>
        </row>
        <row r="16745">
          <cell r="A16745">
            <v>417737</v>
          </cell>
          <cell r="B16745" t="str">
            <v>HAPPY KIDS GOLDTHORPE</v>
          </cell>
        </row>
        <row r="16746">
          <cell r="A16746">
            <v>417738</v>
          </cell>
          <cell r="B16746" t="str">
            <v>MISS GEORGINA J WELLER</v>
          </cell>
        </row>
        <row r="16747">
          <cell r="A16747">
            <v>417739</v>
          </cell>
          <cell r="B16747" t="str">
            <v>CIM DIRECT</v>
          </cell>
        </row>
        <row r="16748">
          <cell r="A16748">
            <v>417740</v>
          </cell>
          <cell r="B16748" t="str">
            <v>BOS OFFICE SUPPLIES GROUP LIMITED</v>
          </cell>
        </row>
        <row r="16749">
          <cell r="A16749">
            <v>417741</v>
          </cell>
          <cell r="B16749" t="str">
            <v>N J TRANT</v>
          </cell>
        </row>
        <row r="16750">
          <cell r="A16750">
            <v>417742</v>
          </cell>
          <cell r="B16750" t="str">
            <v>HMRC\HORIZON</v>
          </cell>
        </row>
        <row r="16751">
          <cell r="A16751">
            <v>417743</v>
          </cell>
          <cell r="B16751" t="str">
            <v>BLACK RADLEY CULTURE</v>
          </cell>
        </row>
        <row r="16752">
          <cell r="A16752">
            <v>417744</v>
          </cell>
          <cell r="B16752" t="str">
            <v>GREEN GAIN (LEEDS) LIMITED</v>
          </cell>
        </row>
        <row r="16753">
          <cell r="A16753">
            <v>417745</v>
          </cell>
          <cell r="B16753" t="str">
            <v>ANDREW LORD</v>
          </cell>
        </row>
        <row r="16754">
          <cell r="A16754">
            <v>417746</v>
          </cell>
          <cell r="B16754" t="str">
            <v>CAROLYN LAWSON</v>
          </cell>
        </row>
        <row r="16755">
          <cell r="A16755">
            <v>417747</v>
          </cell>
          <cell r="B16755" t="str">
            <v>TRANSMIT START-UPS LTD</v>
          </cell>
        </row>
        <row r="16756">
          <cell r="A16756">
            <v>417748</v>
          </cell>
          <cell r="B16756" t="str">
            <v>CLIENT MARKETING LTD</v>
          </cell>
        </row>
        <row r="16757">
          <cell r="A16757">
            <v>417749</v>
          </cell>
          <cell r="B16757" t="str">
            <v>ALAN SPRIGG</v>
          </cell>
        </row>
        <row r="16758">
          <cell r="A16758">
            <v>417750</v>
          </cell>
          <cell r="B16758" t="str">
            <v>DENBY C.E. (VA) FIRST SCHOOL</v>
          </cell>
        </row>
        <row r="16759">
          <cell r="A16759">
            <v>417751</v>
          </cell>
          <cell r="B16759" t="str">
            <v>FORGE VALLEY SCHOOL</v>
          </cell>
        </row>
        <row r="16760">
          <cell r="A16760">
            <v>417752</v>
          </cell>
          <cell r="B16760" t="str">
            <v>ST AIDAN'S C OF E HIGH SCHOOL</v>
          </cell>
        </row>
        <row r="16761">
          <cell r="A16761">
            <v>417753</v>
          </cell>
          <cell r="B16761" t="str">
            <v>ST LEONARDS VA LOWER SCHOOL</v>
          </cell>
        </row>
        <row r="16762">
          <cell r="A16762">
            <v>417754</v>
          </cell>
          <cell r="B16762" t="str">
            <v>DAVID PLATTS</v>
          </cell>
        </row>
        <row r="16763">
          <cell r="A16763">
            <v>417755</v>
          </cell>
          <cell r="B16763" t="str">
            <v>TSSI SYSTEMS LTD</v>
          </cell>
        </row>
        <row r="16764">
          <cell r="A16764">
            <v>417756</v>
          </cell>
          <cell r="B16764" t="str">
            <v>TOM FLEMING CREATIVE CONSULTANCY</v>
          </cell>
        </row>
        <row r="16765">
          <cell r="A16765">
            <v>417757</v>
          </cell>
          <cell r="B16765" t="str">
            <v>UNITED TRANSMISSION SERVICES</v>
          </cell>
        </row>
        <row r="16766">
          <cell r="A16766">
            <v>417758</v>
          </cell>
          <cell r="B16766" t="str">
            <v>CANAL ENGINEERING LTD</v>
          </cell>
        </row>
        <row r="16767">
          <cell r="A16767">
            <v>417759</v>
          </cell>
          <cell r="B16767" t="str">
            <v>PENNINGTON CHOICES LTD</v>
          </cell>
        </row>
        <row r="16768">
          <cell r="A16768">
            <v>417760</v>
          </cell>
          <cell r="B16768" t="str">
            <v>DOREEN LAW</v>
          </cell>
        </row>
        <row r="16769">
          <cell r="A16769">
            <v>417761</v>
          </cell>
          <cell r="B16769" t="str">
            <v>MATTS MONITORS LTD</v>
          </cell>
        </row>
        <row r="16770">
          <cell r="A16770">
            <v>417762</v>
          </cell>
          <cell r="B16770" t="str">
            <v>DAVID BURLAND</v>
          </cell>
        </row>
        <row r="16771">
          <cell r="A16771">
            <v>417763</v>
          </cell>
          <cell r="B16771" t="str">
            <v>BENJAMIN R GLOVER</v>
          </cell>
        </row>
        <row r="16772">
          <cell r="A16772">
            <v>417764</v>
          </cell>
          <cell r="B16772" t="str">
            <v>STORMFLAME LTD</v>
          </cell>
        </row>
        <row r="16773">
          <cell r="A16773">
            <v>417765</v>
          </cell>
          <cell r="B16773" t="str">
            <v>WINGFIELD ACADEMY</v>
          </cell>
        </row>
        <row r="16774">
          <cell r="A16774">
            <v>417766</v>
          </cell>
          <cell r="B16774" t="str">
            <v>N J MARKETING LTD T/A CALICO COTTAG</v>
          </cell>
        </row>
        <row r="16775">
          <cell r="A16775">
            <v>417767</v>
          </cell>
          <cell r="B16775" t="str">
            <v>CRITCHLOW &amp; KUKKONEN LTD</v>
          </cell>
        </row>
        <row r="16776">
          <cell r="A16776">
            <v>417768</v>
          </cell>
          <cell r="B16776" t="str">
            <v>ENCHANTE LTD</v>
          </cell>
        </row>
        <row r="16777">
          <cell r="A16777">
            <v>417769</v>
          </cell>
          <cell r="B16777" t="str">
            <v>GEORGE UTZ LTD</v>
          </cell>
        </row>
        <row r="16778">
          <cell r="A16778">
            <v>417770</v>
          </cell>
          <cell r="B16778" t="str">
            <v>J&amp;J MAINTENANCE SERVICES LTD</v>
          </cell>
        </row>
        <row r="16779">
          <cell r="A16779">
            <v>417771</v>
          </cell>
          <cell r="B16779" t="str">
            <v>EUROPEAN ROUTE OF IND HERITAGE</v>
          </cell>
        </row>
        <row r="16780">
          <cell r="A16780">
            <v>417772</v>
          </cell>
          <cell r="B16780" t="str">
            <v>ITS TRAINING (UK) LTD</v>
          </cell>
        </row>
        <row r="16781">
          <cell r="A16781">
            <v>417773</v>
          </cell>
          <cell r="B16781" t="str">
            <v>RJB STONE LTD</v>
          </cell>
        </row>
        <row r="16782">
          <cell r="A16782">
            <v>417774</v>
          </cell>
          <cell r="B16782" t="str">
            <v>FREDERICK HYDE</v>
          </cell>
        </row>
        <row r="16783">
          <cell r="A16783">
            <v>417775</v>
          </cell>
          <cell r="B16783" t="str">
            <v>AMB JOINERY &amp; BUILDING SERVICES</v>
          </cell>
        </row>
        <row r="16784">
          <cell r="A16784">
            <v>417776</v>
          </cell>
          <cell r="B16784" t="str">
            <v>MODERN SIGNS DIGITAL LTD</v>
          </cell>
        </row>
        <row r="16785">
          <cell r="A16785">
            <v>417777</v>
          </cell>
          <cell r="B16785" t="str">
            <v>FLEX SEAL COUPLINGS LTD</v>
          </cell>
        </row>
        <row r="16786">
          <cell r="A16786">
            <v>417778</v>
          </cell>
          <cell r="B16786" t="str">
            <v>FORWARD AND THINKING LTD</v>
          </cell>
        </row>
        <row r="16787">
          <cell r="A16787">
            <v>417779</v>
          </cell>
          <cell r="B16787" t="str">
            <v>DO NOT USE - SET UP IN ERROR</v>
          </cell>
        </row>
        <row r="16788">
          <cell r="A16788">
            <v>417780</v>
          </cell>
          <cell r="B16788" t="str">
            <v>OLIVER HYAMS</v>
          </cell>
        </row>
        <row r="16789">
          <cell r="A16789">
            <v>417781</v>
          </cell>
          <cell r="B16789" t="str">
            <v>ANNE HAYWARD ASSOCIATES LTD</v>
          </cell>
        </row>
        <row r="16790">
          <cell r="A16790">
            <v>417782</v>
          </cell>
          <cell r="B16790" t="str">
            <v>NEWMAN &amp; BOND SOLICITORS</v>
          </cell>
        </row>
        <row r="16791">
          <cell r="A16791">
            <v>417783</v>
          </cell>
          <cell r="B16791" t="str">
            <v>LESLIE HERBERT</v>
          </cell>
        </row>
        <row r="16792">
          <cell r="A16792">
            <v>417784</v>
          </cell>
          <cell r="B16792" t="str">
            <v>DERYN COOPER</v>
          </cell>
        </row>
        <row r="16793">
          <cell r="A16793">
            <v>417785</v>
          </cell>
          <cell r="B16793" t="str">
            <v>DAVID TZURIEL</v>
          </cell>
        </row>
        <row r="16794">
          <cell r="A16794">
            <v>417786</v>
          </cell>
          <cell r="B16794" t="str">
            <v>DENIS HIRD LTD</v>
          </cell>
        </row>
        <row r="16795">
          <cell r="A16795">
            <v>417787</v>
          </cell>
          <cell r="B16795" t="str">
            <v>E J PARRY</v>
          </cell>
        </row>
        <row r="16796">
          <cell r="A16796">
            <v>417788</v>
          </cell>
          <cell r="B16796" t="str">
            <v>LINWOOD PARK</v>
          </cell>
        </row>
        <row r="16797">
          <cell r="A16797">
            <v>417789</v>
          </cell>
          <cell r="B16797" t="str">
            <v>POWELL TRAINING</v>
          </cell>
        </row>
        <row r="16798">
          <cell r="A16798">
            <v>417790</v>
          </cell>
          <cell r="B16798" t="str">
            <v>PLATINUM EVENTS DESIGN</v>
          </cell>
        </row>
        <row r="16799">
          <cell r="A16799">
            <v>417791</v>
          </cell>
          <cell r="B16799" t="str">
            <v>GAIN RETAIL SOLUTIONS LTD</v>
          </cell>
        </row>
        <row r="16800">
          <cell r="A16800">
            <v>417792</v>
          </cell>
          <cell r="B16800" t="str">
            <v>CASSINI PUBLISHING LTD</v>
          </cell>
        </row>
        <row r="16801">
          <cell r="A16801">
            <v>417793</v>
          </cell>
          <cell r="B16801" t="str">
            <v>MICHAEL WALSH</v>
          </cell>
        </row>
        <row r="16802">
          <cell r="A16802">
            <v>417794</v>
          </cell>
          <cell r="B16802" t="str">
            <v>MIDLAND MILLS GROUP C/O SUSAN YOUNG</v>
          </cell>
        </row>
        <row r="16803">
          <cell r="A16803">
            <v>417795</v>
          </cell>
          <cell r="B16803" t="str">
            <v>MICHAEL LOWE</v>
          </cell>
        </row>
        <row r="16804">
          <cell r="A16804">
            <v>417796</v>
          </cell>
          <cell r="B16804" t="str">
            <v>YORKSHIRE NATURALIST UNION</v>
          </cell>
        </row>
        <row r="16805">
          <cell r="A16805">
            <v>417797</v>
          </cell>
          <cell r="B16805" t="str">
            <v>TREVOR MUSCROFT BSL ENGLISH INTERPR</v>
          </cell>
        </row>
        <row r="16806">
          <cell r="A16806">
            <v>417798</v>
          </cell>
          <cell r="B16806" t="str">
            <v>THE IT JOB BOARD</v>
          </cell>
        </row>
        <row r="16807">
          <cell r="A16807">
            <v>417799</v>
          </cell>
          <cell r="B16807" t="str">
            <v>VODAFONE LIMITED</v>
          </cell>
        </row>
        <row r="16808">
          <cell r="A16808">
            <v>417800</v>
          </cell>
          <cell r="B16808" t="str">
            <v>LAWRENCE SPECK</v>
          </cell>
        </row>
        <row r="16809">
          <cell r="A16809">
            <v>417801</v>
          </cell>
          <cell r="B16809" t="str">
            <v>WALTER SHEARER LIMITED</v>
          </cell>
        </row>
        <row r="16810">
          <cell r="A16810">
            <v>417802</v>
          </cell>
          <cell r="B16810" t="str">
            <v>LINKSHELVING LTD</v>
          </cell>
        </row>
        <row r="16811">
          <cell r="A16811">
            <v>417803</v>
          </cell>
          <cell r="B16811" t="str">
            <v>BLUEBELL 33 LTD</v>
          </cell>
        </row>
        <row r="16812">
          <cell r="A16812">
            <v>417804</v>
          </cell>
          <cell r="B16812" t="str">
            <v>FIRE AND LIGHT EVENTS LTD</v>
          </cell>
        </row>
        <row r="16813">
          <cell r="A16813">
            <v>417805</v>
          </cell>
          <cell r="B16813" t="str">
            <v>RACHEL ELIZABETH DUDLEY</v>
          </cell>
        </row>
        <row r="16814">
          <cell r="A16814">
            <v>417806</v>
          </cell>
          <cell r="B16814" t="str">
            <v>WOODMANSTERNE PUBLICATIONS LTD</v>
          </cell>
        </row>
        <row r="16815">
          <cell r="A16815">
            <v>417807</v>
          </cell>
          <cell r="B16815" t="str">
            <v>BAKE AT HOME LTD</v>
          </cell>
        </row>
        <row r="16816">
          <cell r="A16816">
            <v>417808</v>
          </cell>
          <cell r="B16816" t="str">
            <v>GIFT REPUBLIC LTD</v>
          </cell>
        </row>
        <row r="16817">
          <cell r="A16817">
            <v>417809</v>
          </cell>
          <cell r="B16817" t="str">
            <v>CHARACTER SHOP</v>
          </cell>
        </row>
        <row r="16818">
          <cell r="A16818">
            <v>417810</v>
          </cell>
          <cell r="B16818" t="str">
            <v>ANDREW WYNNE</v>
          </cell>
        </row>
        <row r="16819">
          <cell r="A16819">
            <v>417811</v>
          </cell>
          <cell r="B16819" t="str">
            <v>NEW ENGLISH TEAS LTD</v>
          </cell>
        </row>
        <row r="16820">
          <cell r="A16820">
            <v>417812</v>
          </cell>
          <cell r="B16820" t="str">
            <v>RTC DIRECT LIMITED</v>
          </cell>
        </row>
        <row r="16821">
          <cell r="A16821">
            <v>417817</v>
          </cell>
          <cell r="B16821" t="str">
            <v>DONNA WRIGHT</v>
          </cell>
        </row>
        <row r="16822">
          <cell r="A16822">
            <v>417818</v>
          </cell>
          <cell r="B16822" t="str">
            <v>JANETTE REAVY</v>
          </cell>
        </row>
        <row r="16823">
          <cell r="A16823">
            <v>417819</v>
          </cell>
          <cell r="B16823" t="str">
            <v>ZOE LEWIS</v>
          </cell>
        </row>
        <row r="16824">
          <cell r="A16824">
            <v>417820</v>
          </cell>
          <cell r="B16824" t="str">
            <v>WENTWORTH WOODEN JIGSAWS</v>
          </cell>
        </row>
        <row r="16825">
          <cell r="A16825">
            <v>417821</v>
          </cell>
          <cell r="B16825" t="str">
            <v>ROBERTSON CE LIMITED</v>
          </cell>
        </row>
        <row r="16826">
          <cell r="A16826">
            <v>417822</v>
          </cell>
          <cell r="B16826" t="str">
            <v>HULL CITY COUNCIL</v>
          </cell>
        </row>
        <row r="16827">
          <cell r="A16827">
            <v>417823</v>
          </cell>
          <cell r="B16827" t="str">
            <v>GLENCAIRN CRYSTAL STUDIO LTD</v>
          </cell>
        </row>
        <row r="16828">
          <cell r="A16828">
            <v>417824</v>
          </cell>
          <cell r="B16828" t="str">
            <v>UNIOAK LIMITED</v>
          </cell>
        </row>
        <row r="16829">
          <cell r="A16829">
            <v>417825</v>
          </cell>
          <cell r="B16829" t="str">
            <v>SIMON LOOSMORE</v>
          </cell>
        </row>
        <row r="16830">
          <cell r="A16830">
            <v>417827</v>
          </cell>
          <cell r="B16830" t="str">
            <v>HAYCOCK &amp; TODD LTD</v>
          </cell>
        </row>
        <row r="16831">
          <cell r="A16831">
            <v>417828</v>
          </cell>
          <cell r="B16831" t="str">
            <v>CAREERS YORKSHIRE AND THE HUMBER</v>
          </cell>
        </row>
        <row r="16832">
          <cell r="A16832">
            <v>417829</v>
          </cell>
          <cell r="B16832" t="str">
            <v>REBECCA ASHER</v>
          </cell>
        </row>
        <row r="16833">
          <cell r="A16833">
            <v>417830</v>
          </cell>
          <cell r="B16833" t="str">
            <v>RICHARD LANG &amp; SON LTD</v>
          </cell>
        </row>
        <row r="16834">
          <cell r="A16834">
            <v>417832</v>
          </cell>
          <cell r="B16834" t="str">
            <v>R J WOOD</v>
          </cell>
        </row>
        <row r="16835">
          <cell r="A16835">
            <v>417833</v>
          </cell>
          <cell r="B16835" t="str">
            <v>SOUTH EAST EBP NETWORK (SEEN)</v>
          </cell>
        </row>
        <row r="16836">
          <cell r="A16836">
            <v>417834</v>
          </cell>
          <cell r="B16836" t="str">
            <v>CLARION</v>
          </cell>
        </row>
        <row r="16837">
          <cell r="A16837">
            <v>417835</v>
          </cell>
          <cell r="B16837" t="str">
            <v>THE BIG CHEESE MAKING KIT LIMITED</v>
          </cell>
        </row>
        <row r="16838">
          <cell r="A16838">
            <v>417836</v>
          </cell>
          <cell r="B16838" t="str">
            <v>OUTWOOD GRANGE ACADEMY</v>
          </cell>
        </row>
        <row r="16839">
          <cell r="A16839">
            <v>417837</v>
          </cell>
          <cell r="B16839" t="str">
            <v>SUBSCAN TECHNOLOGY LTD</v>
          </cell>
        </row>
        <row r="16840">
          <cell r="A16840">
            <v>417838</v>
          </cell>
          <cell r="B16840" t="str">
            <v>SEAWHITE OF BRIGHTON LTD</v>
          </cell>
        </row>
        <row r="16841">
          <cell r="A16841">
            <v>417839</v>
          </cell>
          <cell r="B16841" t="str">
            <v>MJT ARTWORK</v>
          </cell>
        </row>
        <row r="16842">
          <cell r="A16842">
            <v>417840</v>
          </cell>
          <cell r="B16842" t="str">
            <v>SHORE STEWART</v>
          </cell>
        </row>
        <row r="16843">
          <cell r="A16843">
            <v>417841</v>
          </cell>
          <cell r="B16843" t="str">
            <v>THE RED CHERRY CO LTD T/A COMMLINKS</v>
          </cell>
        </row>
        <row r="16844">
          <cell r="A16844">
            <v>417842</v>
          </cell>
          <cell r="B16844" t="str">
            <v>ROCHDALE &amp; DISTRICT MIND</v>
          </cell>
        </row>
        <row r="16845">
          <cell r="A16845">
            <v>417843</v>
          </cell>
          <cell r="B16845" t="str">
            <v>ROWENA ACADEMY</v>
          </cell>
        </row>
        <row r="16846">
          <cell r="A16846">
            <v>417844</v>
          </cell>
          <cell r="B16846" t="str">
            <v>THE TEENAGE MARKET-JOSEPH BARRATT</v>
          </cell>
        </row>
        <row r="16847">
          <cell r="A16847">
            <v>417845</v>
          </cell>
          <cell r="B16847" t="str">
            <v>POLY ADVISORY LTD</v>
          </cell>
        </row>
        <row r="16848">
          <cell r="A16848">
            <v>417846</v>
          </cell>
          <cell r="B16848" t="str">
            <v>MICHELLE CLAKRE-STABLES</v>
          </cell>
        </row>
        <row r="16849">
          <cell r="A16849">
            <v>417847</v>
          </cell>
          <cell r="B16849" t="str">
            <v>HOLLYBUSH PRIMARY SCHOOL</v>
          </cell>
        </row>
        <row r="16850">
          <cell r="A16850">
            <v>417848</v>
          </cell>
          <cell r="B16850" t="str">
            <v>ST AMANDS CATHOLIC PRIMARY SCHOOL</v>
          </cell>
        </row>
        <row r="16851">
          <cell r="A16851">
            <v>417849</v>
          </cell>
          <cell r="B16851" t="str">
            <v>STONE COMPUTERS LTD</v>
          </cell>
        </row>
        <row r="16852">
          <cell r="A16852">
            <v>417850</v>
          </cell>
          <cell r="B16852" t="str">
            <v>ST CLAIRE'S RC PRIMARY SCHOOL</v>
          </cell>
        </row>
        <row r="16853">
          <cell r="A16853">
            <v>417851</v>
          </cell>
          <cell r="B16853" t="str">
            <v>STELJES LIMITED</v>
          </cell>
        </row>
        <row r="16854">
          <cell r="A16854">
            <v>417852</v>
          </cell>
          <cell r="B16854" t="str">
            <v>ROISIN CARTWRIGHT - TERRY</v>
          </cell>
        </row>
        <row r="16855">
          <cell r="A16855">
            <v>417853</v>
          </cell>
          <cell r="B16855" t="str">
            <v>HI FLYER LEAFLETS</v>
          </cell>
        </row>
        <row r="16856">
          <cell r="A16856">
            <v>417854</v>
          </cell>
          <cell r="B16856" t="str">
            <v>THE AUDIENCE AGENCY</v>
          </cell>
        </row>
        <row r="16857">
          <cell r="A16857">
            <v>417855</v>
          </cell>
          <cell r="B16857" t="str">
            <v>TOM BAILEY</v>
          </cell>
        </row>
        <row r="16858">
          <cell r="A16858">
            <v>417856</v>
          </cell>
          <cell r="B16858" t="str">
            <v>CREATIVE TOPS LIMITED</v>
          </cell>
        </row>
        <row r="16859">
          <cell r="A16859">
            <v>417857</v>
          </cell>
          <cell r="B16859" t="str">
            <v>BLUE LIGHT INVESTIGATIONS</v>
          </cell>
        </row>
        <row r="16860">
          <cell r="A16860">
            <v>417858</v>
          </cell>
          <cell r="B16860" t="str">
            <v>JULIE HOLDSWORTH</v>
          </cell>
        </row>
        <row r="16861">
          <cell r="A16861">
            <v>417859</v>
          </cell>
          <cell r="B16861" t="str">
            <v>DAVID ANDREWS, CEG CONSULTANT</v>
          </cell>
        </row>
        <row r="16862">
          <cell r="A16862">
            <v>417860</v>
          </cell>
          <cell r="B16862" t="str">
            <v>TRICIA NICOLL CONSULTING</v>
          </cell>
        </row>
        <row r="16863">
          <cell r="A16863">
            <v>417861</v>
          </cell>
          <cell r="B16863" t="str">
            <v>EVANS DERRY SOLICITORS</v>
          </cell>
        </row>
        <row r="16864">
          <cell r="A16864">
            <v>417862</v>
          </cell>
          <cell r="B16864" t="str">
            <v>THE INDUSTRIAL MAINTENANCE GROUP</v>
          </cell>
        </row>
        <row r="16865">
          <cell r="A16865">
            <v>417863</v>
          </cell>
          <cell r="B16865" t="str">
            <v>BARNSLEY BODYSHOP CENTRE</v>
          </cell>
        </row>
        <row r="16866">
          <cell r="A16866">
            <v>417864</v>
          </cell>
          <cell r="B16866" t="str">
            <v>ROC SEARCH LTD</v>
          </cell>
        </row>
        <row r="16867">
          <cell r="A16867">
            <v>417867</v>
          </cell>
          <cell r="B16867" t="str">
            <v>KHIPU NETWORKS</v>
          </cell>
        </row>
        <row r="16868">
          <cell r="A16868">
            <v>417868</v>
          </cell>
          <cell r="B16868" t="str">
            <v>TALK STRAIGHT GROUP LIMITED</v>
          </cell>
        </row>
        <row r="16869">
          <cell r="A16869">
            <v>417869</v>
          </cell>
          <cell r="B16869" t="str">
            <v>AVN SOLUTIONS</v>
          </cell>
        </row>
        <row r="16870">
          <cell r="A16870">
            <v>417870</v>
          </cell>
          <cell r="B16870" t="str">
            <v>IT BUSINESS LTD</v>
          </cell>
        </row>
        <row r="16871">
          <cell r="A16871">
            <v>417871</v>
          </cell>
          <cell r="B16871" t="str">
            <v>WORKSPACE TECHNOLOGY LIMITED</v>
          </cell>
        </row>
        <row r="16872">
          <cell r="A16872">
            <v>417872</v>
          </cell>
          <cell r="B16872" t="str">
            <v>SOVEREIGN AIR MOVEMENT LTD</v>
          </cell>
        </row>
        <row r="16873">
          <cell r="A16873">
            <v>417873</v>
          </cell>
          <cell r="B16873" t="str">
            <v>MIDWICH LTD</v>
          </cell>
        </row>
        <row r="16874">
          <cell r="A16874">
            <v>417874</v>
          </cell>
          <cell r="B16874" t="str">
            <v>ARROW ECS</v>
          </cell>
        </row>
        <row r="16875">
          <cell r="A16875">
            <v>417875</v>
          </cell>
          <cell r="B16875" t="str">
            <v>COMPUTER COMPUTER LIMITED (COM-COM)</v>
          </cell>
        </row>
        <row r="16876">
          <cell r="A16876">
            <v>417876</v>
          </cell>
          <cell r="B16876" t="str">
            <v>PROCESS FLOWS (UK) LTD</v>
          </cell>
        </row>
        <row r="16877">
          <cell r="A16877">
            <v>417877</v>
          </cell>
          <cell r="B16877" t="str">
            <v>EXCLUSIVE NETWORKS LTD</v>
          </cell>
        </row>
        <row r="16878">
          <cell r="A16878">
            <v>417878</v>
          </cell>
          <cell r="B16878" t="str">
            <v>SECURE POWER LTD</v>
          </cell>
        </row>
        <row r="16879">
          <cell r="A16879">
            <v>417879</v>
          </cell>
          <cell r="B16879" t="str">
            <v>EXACT IT LIMITED</v>
          </cell>
        </row>
        <row r="16880">
          <cell r="A16880">
            <v>417880</v>
          </cell>
          <cell r="B16880" t="str">
            <v>MICRO COMPUTER CONSULTANTS LTD</v>
          </cell>
        </row>
        <row r="16881">
          <cell r="A16881">
            <v>417881</v>
          </cell>
          <cell r="B16881" t="str">
            <v>SYMANTEC LTD IRELAND</v>
          </cell>
        </row>
        <row r="16882">
          <cell r="A16882">
            <v>417882</v>
          </cell>
          <cell r="B16882" t="str">
            <v>OUTWOOD ACADEMY SHAFTON</v>
          </cell>
        </row>
        <row r="16883">
          <cell r="A16883">
            <v>417883</v>
          </cell>
          <cell r="B16883" t="str">
            <v>SUSAN GALSWORTHY</v>
          </cell>
        </row>
        <row r="16884">
          <cell r="A16884">
            <v>417884</v>
          </cell>
          <cell r="B16884" t="str">
            <v>GEMS LIMITED</v>
          </cell>
        </row>
        <row r="16885">
          <cell r="A16885">
            <v>417885</v>
          </cell>
          <cell r="B16885" t="str">
            <v>SAFETY BUSINESS LEARNING LTD</v>
          </cell>
        </row>
        <row r="16886">
          <cell r="A16886">
            <v>417886</v>
          </cell>
          <cell r="B16886" t="str">
            <v>THE LIGHT DRAGOONS</v>
          </cell>
        </row>
        <row r="16887">
          <cell r="A16887">
            <v>417887</v>
          </cell>
          <cell r="B16887" t="str">
            <v>REMARK! LIMITED</v>
          </cell>
        </row>
        <row r="16888">
          <cell r="A16888">
            <v>417888</v>
          </cell>
          <cell r="B16888" t="str">
            <v>IODA LTD</v>
          </cell>
        </row>
        <row r="16889">
          <cell r="A16889">
            <v>417889</v>
          </cell>
          <cell r="B16889" t="str">
            <v>JAMIE BRIGGS</v>
          </cell>
        </row>
        <row r="16890">
          <cell r="A16890">
            <v>417890</v>
          </cell>
          <cell r="B16890" t="str">
            <v>KATHRYN WILES</v>
          </cell>
        </row>
        <row r="16891">
          <cell r="A16891">
            <v>417891</v>
          </cell>
          <cell r="B16891" t="str">
            <v>SKY HIGH TECHNOLOGY LIMITED</v>
          </cell>
        </row>
        <row r="16892">
          <cell r="A16892">
            <v>417892</v>
          </cell>
          <cell r="B16892" t="str">
            <v>EXECUTIVE TELECOMMUNICATIONS (UK) L</v>
          </cell>
        </row>
        <row r="16893">
          <cell r="A16893">
            <v>417893</v>
          </cell>
          <cell r="B16893" t="str">
            <v>SOCIAL MEDIA SOLUTIONS (UK) LTD</v>
          </cell>
        </row>
        <row r="16894">
          <cell r="A16894">
            <v>417894</v>
          </cell>
          <cell r="B16894" t="str">
            <v>DAVID RICKETTS &amp;CO</v>
          </cell>
        </row>
        <row r="16895">
          <cell r="A16895">
            <v>417895</v>
          </cell>
          <cell r="B16895" t="str">
            <v>BARNSLEY ENTERPRISE FOR LIVING WELL</v>
          </cell>
        </row>
        <row r="16896">
          <cell r="A16896">
            <v>417896</v>
          </cell>
          <cell r="B16896" t="str">
            <v>KJA SERVICES YORKSHIRE LTD</v>
          </cell>
        </row>
        <row r="16897">
          <cell r="A16897">
            <v>417897</v>
          </cell>
          <cell r="B16897" t="str">
            <v>ARMAH SWITCHGEAR LTD</v>
          </cell>
        </row>
        <row r="16898">
          <cell r="A16898">
            <v>417898</v>
          </cell>
          <cell r="B16898" t="str">
            <v>VIDEONATIONS LTD</v>
          </cell>
        </row>
        <row r="16899">
          <cell r="A16899">
            <v>417899</v>
          </cell>
          <cell r="B16899" t="str">
            <v>PLANET IT LTD</v>
          </cell>
        </row>
        <row r="16900">
          <cell r="A16900">
            <v>417900</v>
          </cell>
          <cell r="B16900" t="str">
            <v>LAUREN JAMES OFFICE INTERIORS LTD</v>
          </cell>
        </row>
        <row r="16901">
          <cell r="A16901">
            <v>417901</v>
          </cell>
          <cell r="B16901" t="str">
            <v>EXERTIS UK LTD</v>
          </cell>
        </row>
        <row r="16902">
          <cell r="A16902">
            <v>417902</v>
          </cell>
          <cell r="B16902" t="str">
            <v>ANDREW PICKERING DESIGN LIMITED</v>
          </cell>
        </row>
        <row r="16903">
          <cell r="A16903">
            <v>417903</v>
          </cell>
          <cell r="B16903" t="str">
            <v>ARC BUSINESS SERVICES LTD</v>
          </cell>
        </row>
        <row r="16904">
          <cell r="A16904">
            <v>417904</v>
          </cell>
          <cell r="B16904" t="str">
            <v>BOMGAR CORPORATION</v>
          </cell>
        </row>
        <row r="16905">
          <cell r="A16905">
            <v>417907</v>
          </cell>
          <cell r="B16905" t="str">
            <v>EET NORDIC UK LIMITED</v>
          </cell>
        </row>
        <row r="16906">
          <cell r="A16906">
            <v>417908</v>
          </cell>
          <cell r="B16906" t="str">
            <v>BYTES SOFTWARE SERVICES</v>
          </cell>
        </row>
        <row r="16907">
          <cell r="A16907">
            <v>417909</v>
          </cell>
          <cell r="B16907" t="str">
            <v>NAMESCO</v>
          </cell>
        </row>
        <row r="16908">
          <cell r="A16908">
            <v>417910</v>
          </cell>
          <cell r="B16908" t="str">
            <v>HARLEQUIN OFFICE FURNITURE LTD</v>
          </cell>
        </row>
        <row r="16909">
          <cell r="A16909">
            <v>417911</v>
          </cell>
          <cell r="B16909" t="str">
            <v>STEELTEK FABRICATIONS LIMITED</v>
          </cell>
        </row>
        <row r="16910">
          <cell r="A16910">
            <v>417912</v>
          </cell>
          <cell r="B16910" t="str">
            <v>GUIDANCE SOFTWARE INC</v>
          </cell>
        </row>
        <row r="16911">
          <cell r="A16911">
            <v>417913</v>
          </cell>
          <cell r="B16911" t="str">
            <v>CHAS 2013 LTD</v>
          </cell>
        </row>
        <row r="16912">
          <cell r="A16912">
            <v>417914</v>
          </cell>
          <cell r="B16912" t="str">
            <v>OFFICE TEAM LTD</v>
          </cell>
        </row>
        <row r="16913">
          <cell r="A16913">
            <v>417917</v>
          </cell>
          <cell r="B16913" t="str">
            <v>QBS SOFTWARE LIMITED</v>
          </cell>
        </row>
        <row r="16914">
          <cell r="A16914">
            <v>417918</v>
          </cell>
          <cell r="B16914" t="str">
            <v>AIR MONITORS LIMITED</v>
          </cell>
        </row>
        <row r="16915">
          <cell r="A16915">
            <v>417919</v>
          </cell>
          <cell r="B16915" t="str">
            <v>PEACE LEGAL LIMITED</v>
          </cell>
        </row>
        <row r="16916">
          <cell r="A16916">
            <v>417920</v>
          </cell>
          <cell r="B16916" t="str">
            <v>DR GIRISH VAIDYA</v>
          </cell>
        </row>
        <row r="16917">
          <cell r="A16917">
            <v>417921</v>
          </cell>
          <cell r="B16917" t="str">
            <v>PAULINE PENNELL</v>
          </cell>
        </row>
        <row r="16918">
          <cell r="A16918">
            <v>417922</v>
          </cell>
          <cell r="B16918" t="str">
            <v>MANAGED SECURITY SOLUTIONS LTD</v>
          </cell>
        </row>
        <row r="16919">
          <cell r="A16919">
            <v>417923</v>
          </cell>
          <cell r="B16919" t="str">
            <v>EMB EXCELLENCE LTD</v>
          </cell>
        </row>
        <row r="16920">
          <cell r="A16920">
            <v>417924</v>
          </cell>
          <cell r="B16920" t="str">
            <v>STAPLES</v>
          </cell>
        </row>
        <row r="16921">
          <cell r="A16921">
            <v>417925</v>
          </cell>
          <cell r="B16921" t="str">
            <v>UNIVERSAL OFFICE PRODUCTS</v>
          </cell>
        </row>
        <row r="16922">
          <cell r="A16922">
            <v>417926</v>
          </cell>
          <cell r="B16922" t="str">
            <v>RICHARD GASCOYNE</v>
          </cell>
        </row>
        <row r="16923">
          <cell r="A16923">
            <v>417927</v>
          </cell>
          <cell r="B16923" t="str">
            <v>UBM PLC</v>
          </cell>
        </row>
        <row r="16924">
          <cell r="A16924">
            <v>417928</v>
          </cell>
          <cell r="B16924" t="str">
            <v>EMMA PRUDHOE</v>
          </cell>
        </row>
        <row r="16925">
          <cell r="A16925">
            <v>417929</v>
          </cell>
          <cell r="B16925" t="str">
            <v>THE HUMPHRIES WEAVING CO LTD</v>
          </cell>
        </row>
        <row r="16926">
          <cell r="A16926">
            <v>417930</v>
          </cell>
          <cell r="B16926" t="str">
            <v>FLOODGUARD UK LTD</v>
          </cell>
        </row>
        <row r="16927">
          <cell r="A16927">
            <v>417931</v>
          </cell>
          <cell r="B16927" t="str">
            <v>HERITAGE TRIMMINGS LIMITED</v>
          </cell>
        </row>
        <row r="16928">
          <cell r="A16928">
            <v>417932</v>
          </cell>
          <cell r="B16928" t="str">
            <v>CIPFA BUSINESS LIMITED</v>
          </cell>
        </row>
        <row r="16929">
          <cell r="A16929">
            <v>417933</v>
          </cell>
          <cell r="B16929" t="str">
            <v>DR BABATANDE ADENIJI</v>
          </cell>
        </row>
        <row r="16930">
          <cell r="A16930">
            <v>417934</v>
          </cell>
          <cell r="B16930" t="str">
            <v>PEOPLE'S HISTORY MUSEUM</v>
          </cell>
        </row>
        <row r="16931">
          <cell r="A16931">
            <v>417935</v>
          </cell>
          <cell r="B16931" t="str">
            <v>REAL PEOPLE THEATRE COMPANY</v>
          </cell>
        </row>
        <row r="16932">
          <cell r="A16932">
            <v>417936</v>
          </cell>
          <cell r="B16932" t="str">
            <v>ARCADIS (UK) LTD</v>
          </cell>
        </row>
        <row r="16933">
          <cell r="A16933">
            <v>417937</v>
          </cell>
          <cell r="B16933" t="str">
            <v>HEATHCOE &amp; IVORY (TOILETRIES) LTD</v>
          </cell>
        </row>
        <row r="16934">
          <cell r="A16934">
            <v>417938</v>
          </cell>
          <cell r="B16934" t="str">
            <v>MLP TRAINING</v>
          </cell>
        </row>
        <row r="16935">
          <cell r="A16935">
            <v>417939</v>
          </cell>
          <cell r="B16935" t="str">
            <v>MIKE SCALLON!! MIKES FURNITURE</v>
          </cell>
        </row>
        <row r="16936">
          <cell r="A16936">
            <v>417942</v>
          </cell>
          <cell r="B16936" t="str">
            <v>MAD BEAUTY</v>
          </cell>
        </row>
        <row r="16937">
          <cell r="A16937">
            <v>417943</v>
          </cell>
          <cell r="B16937" t="str">
            <v>SPECTRUM COMMUNITY HEALTH CIC</v>
          </cell>
        </row>
        <row r="16938">
          <cell r="A16938">
            <v>417944</v>
          </cell>
          <cell r="B16938" t="str">
            <v>MKDO LTD (T/A MAKE DO)</v>
          </cell>
        </row>
        <row r="16939">
          <cell r="A16939">
            <v>417945</v>
          </cell>
          <cell r="B16939" t="str">
            <v>ENTRY PARKING POSTS</v>
          </cell>
        </row>
        <row r="16940">
          <cell r="A16940">
            <v>417946</v>
          </cell>
          <cell r="B16940" t="str">
            <v>EDWARD THOMAS RADLEY</v>
          </cell>
        </row>
        <row r="16941">
          <cell r="A16941">
            <v>417947</v>
          </cell>
          <cell r="B16941" t="str">
            <v>LINKS PSYCHOLOGY SERVICE</v>
          </cell>
        </row>
        <row r="16942">
          <cell r="A16942">
            <v>417948</v>
          </cell>
          <cell r="B16942" t="str">
            <v>COTTERILL CIVILS LIMITED</v>
          </cell>
        </row>
        <row r="16943">
          <cell r="A16943">
            <v>417949</v>
          </cell>
          <cell r="B16943" t="str">
            <v>CREATIVE TECHNOLOGY MANAGEMENT</v>
          </cell>
        </row>
        <row r="16944">
          <cell r="A16944">
            <v>417950</v>
          </cell>
          <cell r="B16944" t="str">
            <v>CHARLOTTE OUGHTON</v>
          </cell>
        </row>
        <row r="16945">
          <cell r="A16945">
            <v>417951</v>
          </cell>
          <cell r="B16945" t="str">
            <v>CAMBRIDGE EDUCATIONAL TOYS</v>
          </cell>
        </row>
        <row r="16946">
          <cell r="A16946">
            <v>417952</v>
          </cell>
          <cell r="B16946" t="str">
            <v>HEAT SOFTWARE</v>
          </cell>
        </row>
        <row r="16947">
          <cell r="A16947">
            <v>417953</v>
          </cell>
          <cell r="B16947" t="str">
            <v>LAZY DAISY'S</v>
          </cell>
        </row>
        <row r="16948">
          <cell r="A16948">
            <v>417954</v>
          </cell>
          <cell r="B16948" t="str">
            <v>THE LEADERSHIP FACTOR</v>
          </cell>
        </row>
        <row r="16949">
          <cell r="A16949">
            <v>417955</v>
          </cell>
          <cell r="B16949" t="str">
            <v>PARENTS AGAINST CHILD SEXUAL EXPLOI</v>
          </cell>
        </row>
        <row r="16950">
          <cell r="A16950">
            <v>417956</v>
          </cell>
          <cell r="B16950" t="str">
            <v>MERCURY LIVE LTD</v>
          </cell>
        </row>
        <row r="16951">
          <cell r="A16951">
            <v>417957</v>
          </cell>
          <cell r="B16951" t="str">
            <v>SALTERSGATE JUNIOR SCHOOL</v>
          </cell>
        </row>
        <row r="16952">
          <cell r="A16952">
            <v>417958</v>
          </cell>
          <cell r="B16952" t="str">
            <v>ST ANN'S CATHOLIC PRIMARY A</v>
          </cell>
        </row>
        <row r="16953">
          <cell r="A16953">
            <v>417959</v>
          </cell>
          <cell r="B16953" t="str">
            <v>1 UP ACCESS LTD</v>
          </cell>
        </row>
        <row r="16954">
          <cell r="A16954">
            <v>417960</v>
          </cell>
          <cell r="B16954" t="str">
            <v>ITIL SOLUTIONS UK</v>
          </cell>
        </row>
        <row r="16955">
          <cell r="A16955">
            <v>417961</v>
          </cell>
          <cell r="B16955" t="str">
            <v>BOBS BUSINESS LIMITED</v>
          </cell>
        </row>
        <row r="16956">
          <cell r="A16956">
            <v>417962</v>
          </cell>
          <cell r="B16956" t="str">
            <v>COMPUTERCALL UK LIMITED</v>
          </cell>
        </row>
        <row r="16957">
          <cell r="A16957">
            <v>417963</v>
          </cell>
          <cell r="B16957" t="str">
            <v>HARRIET FULFORD</v>
          </cell>
        </row>
        <row r="16958">
          <cell r="A16958">
            <v>417964</v>
          </cell>
          <cell r="B16958" t="str">
            <v>FIDELITI LIMITED</v>
          </cell>
        </row>
        <row r="16959">
          <cell r="A16959">
            <v>417965</v>
          </cell>
          <cell r="B16959" t="str">
            <v>STEPHANIE BARKER</v>
          </cell>
        </row>
        <row r="16960">
          <cell r="A16960">
            <v>417966</v>
          </cell>
          <cell r="B16960" t="str">
            <v>SUE SIBBALD</v>
          </cell>
        </row>
        <row r="16961">
          <cell r="A16961">
            <v>417967</v>
          </cell>
          <cell r="B16961" t="str">
            <v>COMMUNITY COMPOSTING NETWORK</v>
          </cell>
        </row>
        <row r="16962">
          <cell r="A16962">
            <v>417968</v>
          </cell>
          <cell r="B16962" t="str">
            <v>FELICITY HUNTER</v>
          </cell>
        </row>
        <row r="16963">
          <cell r="A16963">
            <v>417969</v>
          </cell>
          <cell r="B16963" t="str">
            <v>BLUE MOUNTAIN HOMES LIMITED</v>
          </cell>
        </row>
        <row r="16964">
          <cell r="A16964">
            <v>417972</v>
          </cell>
          <cell r="B16964" t="str">
            <v>DYNNIQ UK LTD</v>
          </cell>
        </row>
        <row r="16965">
          <cell r="A16965">
            <v>417973</v>
          </cell>
          <cell r="B16965" t="str">
            <v>SAXBY SURFACING CONTRACTORS LTD</v>
          </cell>
        </row>
        <row r="16966">
          <cell r="A16966">
            <v>417974</v>
          </cell>
          <cell r="B16966" t="str">
            <v>FETTLE ANIMATION LIMITED</v>
          </cell>
        </row>
        <row r="16967">
          <cell r="A16967">
            <v>417975</v>
          </cell>
          <cell r="B16967" t="str">
            <v>AHA CONSULTANCY LTD</v>
          </cell>
        </row>
        <row r="16968">
          <cell r="A16968">
            <v>417976</v>
          </cell>
          <cell r="B16968" t="str">
            <v>JOINTLINE LTD</v>
          </cell>
        </row>
        <row r="16969">
          <cell r="A16969">
            <v>417977</v>
          </cell>
          <cell r="B16969" t="str">
            <v>COMPASS FOSTERING YORKSHIRE LIMITED</v>
          </cell>
        </row>
        <row r="16970">
          <cell r="A16970">
            <v>417978</v>
          </cell>
          <cell r="B16970" t="str">
            <v>SOCIAL WELFARE TRAINING LIMITED</v>
          </cell>
        </row>
        <row r="16971">
          <cell r="A16971">
            <v>417979</v>
          </cell>
          <cell r="B16971" t="str">
            <v>ANDREA JANE GOLDTHORPE</v>
          </cell>
        </row>
        <row r="16972">
          <cell r="A16972">
            <v>417980</v>
          </cell>
          <cell r="B16972" t="str">
            <v>OUTWOOD CARS</v>
          </cell>
        </row>
        <row r="16973">
          <cell r="A16973">
            <v>417981</v>
          </cell>
          <cell r="B16973" t="str">
            <v>GALLERY EQUIPMENT LIMITED</v>
          </cell>
        </row>
        <row r="16974">
          <cell r="A16974">
            <v>417982</v>
          </cell>
          <cell r="B16974" t="str">
            <v>ACORN HOUSE FOSTERING SERVICES LTD</v>
          </cell>
        </row>
        <row r="16975">
          <cell r="A16975">
            <v>417983</v>
          </cell>
          <cell r="B16975" t="str">
            <v>SHEFFIELD HEALTH &amp; SOCIAL CARE NHS</v>
          </cell>
        </row>
        <row r="16976">
          <cell r="A16976">
            <v>417984</v>
          </cell>
          <cell r="B16976" t="str">
            <v>HELEN LEAVEY</v>
          </cell>
        </row>
        <row r="16977">
          <cell r="A16977">
            <v>417985</v>
          </cell>
          <cell r="B16977" t="str">
            <v>EASTERN SHIRES PURCHASING ORGANISAT</v>
          </cell>
        </row>
        <row r="16978">
          <cell r="A16978">
            <v>417986</v>
          </cell>
          <cell r="B16978" t="str">
            <v>A &amp; N CARE SOLICITORS</v>
          </cell>
        </row>
        <row r="16979">
          <cell r="A16979">
            <v>417987</v>
          </cell>
          <cell r="B16979" t="str">
            <v>SPRINGVALE COMMUNITY GARDEN</v>
          </cell>
        </row>
        <row r="16980">
          <cell r="A16980">
            <v>417992</v>
          </cell>
          <cell r="B16980" t="str">
            <v>CLEAR CHANNEL UK LTD</v>
          </cell>
        </row>
        <row r="16981">
          <cell r="A16981">
            <v>417993</v>
          </cell>
          <cell r="B16981" t="str">
            <v>WORKING PLANET LIMITED</v>
          </cell>
        </row>
        <row r="16982">
          <cell r="A16982">
            <v>417994</v>
          </cell>
          <cell r="B16982" t="str">
            <v>GREENACRE SCHOOL TRUST</v>
          </cell>
        </row>
        <row r="16983">
          <cell r="A16983">
            <v>417997</v>
          </cell>
          <cell r="B16983" t="str">
            <v>THE LOYNE SPECIALIST SCHOOL</v>
          </cell>
        </row>
        <row r="16984">
          <cell r="A16984">
            <v>418002</v>
          </cell>
          <cell r="B16984" t="str">
            <v>SANDHILL PRIMARY</v>
          </cell>
        </row>
        <row r="16985">
          <cell r="A16985">
            <v>418003</v>
          </cell>
          <cell r="B16985" t="str">
            <v>THE WINDMILL SPECIAL NEEDS CO LTD</v>
          </cell>
        </row>
        <row r="16986">
          <cell r="A16986">
            <v>418004</v>
          </cell>
          <cell r="B16986" t="str">
            <v>THE PUBLIC CATALOGUE FOUNDATION</v>
          </cell>
        </row>
        <row r="16987">
          <cell r="A16987">
            <v>418005</v>
          </cell>
          <cell r="B16987" t="str">
            <v>JENNIFER ROBERTSON</v>
          </cell>
        </row>
        <row r="16988">
          <cell r="A16988">
            <v>418006</v>
          </cell>
          <cell r="B16988" t="str">
            <v>SHEFFIELD FLUTE CHOIR</v>
          </cell>
        </row>
        <row r="16989">
          <cell r="A16989">
            <v>418007</v>
          </cell>
          <cell r="B16989" t="str">
            <v>TRUSTEES OF THE COOPER GALLERY</v>
          </cell>
        </row>
        <row r="16990">
          <cell r="A16990">
            <v>418008</v>
          </cell>
          <cell r="B16990" t="str">
            <v>REWIND UK ECDUCATION</v>
          </cell>
        </row>
        <row r="16991">
          <cell r="A16991">
            <v>418009</v>
          </cell>
          <cell r="B16991" t="str">
            <v>GARY ROBINSON LTD</v>
          </cell>
        </row>
        <row r="16992">
          <cell r="A16992">
            <v>418010</v>
          </cell>
          <cell r="B16992" t="str">
            <v>TAPLANES LTD</v>
          </cell>
        </row>
        <row r="16993">
          <cell r="A16993">
            <v>418011</v>
          </cell>
          <cell r="B16993" t="str">
            <v>GRAAFF LIMITED</v>
          </cell>
        </row>
        <row r="16994">
          <cell r="A16994">
            <v>418012</v>
          </cell>
          <cell r="B16994" t="str">
            <v>ILAH BARNSLEY</v>
          </cell>
        </row>
        <row r="16995">
          <cell r="A16995">
            <v>418013</v>
          </cell>
          <cell r="B16995" t="str">
            <v>DOORS CUBICLES AND BOARDS</v>
          </cell>
        </row>
        <row r="16996">
          <cell r="A16996">
            <v>418014</v>
          </cell>
          <cell r="B16996" t="str">
            <v>GARETH SCARGILL CONSULTING</v>
          </cell>
        </row>
        <row r="16997">
          <cell r="A16997">
            <v>418015</v>
          </cell>
          <cell r="B16997" t="str">
            <v>JUDITH READING</v>
          </cell>
        </row>
        <row r="16998">
          <cell r="A16998">
            <v>418016</v>
          </cell>
          <cell r="B16998" t="str">
            <v>SURE FIRE H DOCHERTY LTD</v>
          </cell>
        </row>
        <row r="16999">
          <cell r="A16999">
            <v>418017</v>
          </cell>
          <cell r="B16999" t="str">
            <v>DANUM WINDOWS LIMITED</v>
          </cell>
        </row>
        <row r="17000">
          <cell r="A17000">
            <v>418018</v>
          </cell>
          <cell r="B17000" t="str">
            <v>RESERVE FORCES &amp; CADETS ASSOCIATION</v>
          </cell>
        </row>
        <row r="17001">
          <cell r="A17001">
            <v>418019</v>
          </cell>
          <cell r="B17001" t="str">
            <v>CROSSLING LIMITED</v>
          </cell>
        </row>
        <row r="17002">
          <cell r="A17002">
            <v>418020</v>
          </cell>
          <cell r="B17002" t="str">
            <v>COURTIER FINE ART LIMITED</v>
          </cell>
        </row>
        <row r="17003">
          <cell r="A17003">
            <v>418021</v>
          </cell>
          <cell r="B17003" t="str">
            <v>SPRING TECHNOLOGY STAFFING SERVICES</v>
          </cell>
        </row>
        <row r="17004">
          <cell r="A17004">
            <v>418022</v>
          </cell>
          <cell r="B17004" t="str">
            <v>WOODS BUILDING SERVICES LTD</v>
          </cell>
        </row>
        <row r="17005">
          <cell r="A17005">
            <v>418023</v>
          </cell>
          <cell r="B17005" t="str">
            <v>AD ASTRA</v>
          </cell>
        </row>
        <row r="17006">
          <cell r="A17006">
            <v>418024</v>
          </cell>
          <cell r="B17006" t="str">
            <v>AHR BUILDING CONSULTANCY LTD</v>
          </cell>
        </row>
        <row r="17007">
          <cell r="A17007">
            <v>418025</v>
          </cell>
          <cell r="B17007" t="str">
            <v>MICHAEL SHAW</v>
          </cell>
        </row>
        <row r="17008">
          <cell r="A17008">
            <v>418026</v>
          </cell>
          <cell r="B17008" t="str">
            <v>MICHAEL GRAHAM</v>
          </cell>
        </row>
        <row r="17009">
          <cell r="A17009">
            <v>418027</v>
          </cell>
          <cell r="B17009" t="str">
            <v>STL COMMUNICATIONS LTD</v>
          </cell>
        </row>
        <row r="17010">
          <cell r="A17010">
            <v>418028</v>
          </cell>
          <cell r="B17010" t="str">
            <v>SOFTCAT</v>
          </cell>
        </row>
        <row r="17011">
          <cell r="A17011">
            <v>418029</v>
          </cell>
          <cell r="B17011" t="str">
            <v>SHFT PROPERTIES LIMITED</v>
          </cell>
        </row>
        <row r="17012">
          <cell r="A17012">
            <v>418032</v>
          </cell>
          <cell r="B17012" t="str">
            <v>MICHAEL GRAHAM</v>
          </cell>
        </row>
        <row r="17013">
          <cell r="A17013">
            <v>418033</v>
          </cell>
          <cell r="B17013" t="str">
            <v>CHELSIE HATCHER</v>
          </cell>
        </row>
        <row r="17014">
          <cell r="A17014">
            <v>418034</v>
          </cell>
          <cell r="B17014" t="str">
            <v>SOUTH YORKSHIRE ENFORCEMENT UNIT</v>
          </cell>
        </row>
        <row r="17015">
          <cell r="A17015">
            <v>418035</v>
          </cell>
          <cell r="B17015" t="str">
            <v>REDBRICK ENTERPRISES LTD</v>
          </cell>
        </row>
        <row r="17016">
          <cell r="A17016">
            <v>418036</v>
          </cell>
          <cell r="B17016" t="str">
            <v>PICTURES PLUS LTD</v>
          </cell>
        </row>
        <row r="17017">
          <cell r="A17017">
            <v>418037</v>
          </cell>
          <cell r="B17017" t="str">
            <v>BRIGHTON SCHOOL OF BUSINESS AND</v>
          </cell>
        </row>
        <row r="17018">
          <cell r="A17018">
            <v>418042</v>
          </cell>
          <cell r="B17018" t="str">
            <v>CARE 4 U CARE LIMITED</v>
          </cell>
        </row>
        <row r="17019">
          <cell r="A17019">
            <v>418043</v>
          </cell>
          <cell r="B17019" t="str">
            <v>WELL PHARMACY SERVICES</v>
          </cell>
        </row>
        <row r="17020">
          <cell r="A17020">
            <v>418047</v>
          </cell>
          <cell r="B17020" t="str">
            <v>HMRC / DODWORTH ST JOHNS</v>
          </cell>
        </row>
        <row r="17021">
          <cell r="A17021">
            <v>418048</v>
          </cell>
          <cell r="B17021" t="str">
            <v>TOBACCO FREE FUTURES CIC</v>
          </cell>
        </row>
        <row r="17022">
          <cell r="A17022">
            <v>418049</v>
          </cell>
          <cell r="B17022" t="str">
            <v>OLIVIA SHARPE</v>
          </cell>
        </row>
        <row r="17023">
          <cell r="A17023">
            <v>418050</v>
          </cell>
          <cell r="B17023" t="str">
            <v>LAURA CROUCH</v>
          </cell>
        </row>
        <row r="17024">
          <cell r="A17024">
            <v>418051</v>
          </cell>
          <cell r="B17024" t="str">
            <v>CHRISTOPHER MARKHAM</v>
          </cell>
        </row>
        <row r="17025">
          <cell r="A17025">
            <v>418052</v>
          </cell>
          <cell r="B17025" t="str">
            <v>ALAN WOOD &amp; PARTNERS</v>
          </cell>
        </row>
        <row r="17026">
          <cell r="A17026">
            <v>418053</v>
          </cell>
          <cell r="B17026" t="str">
            <v>CMS HIRE LTD</v>
          </cell>
        </row>
        <row r="17027">
          <cell r="A17027">
            <v>418054</v>
          </cell>
          <cell r="B17027" t="str">
            <v>LISA STUBBS</v>
          </cell>
        </row>
        <row r="17028">
          <cell r="A17028">
            <v>418055</v>
          </cell>
          <cell r="B17028" t="str">
            <v>POPPYS OF CUDWORTH</v>
          </cell>
        </row>
        <row r="17029">
          <cell r="A17029">
            <v>418056</v>
          </cell>
          <cell r="B17029" t="str">
            <v>TOTAL ID LTD</v>
          </cell>
        </row>
        <row r="17030">
          <cell r="A17030">
            <v>418057</v>
          </cell>
          <cell r="B17030" t="str">
            <v>CAROL BACON</v>
          </cell>
        </row>
        <row r="17031">
          <cell r="A17031">
            <v>418058</v>
          </cell>
          <cell r="B17031" t="str">
            <v>DR MUHAMMAD NAEEM KAHN</v>
          </cell>
        </row>
        <row r="17032">
          <cell r="A17032">
            <v>418059</v>
          </cell>
          <cell r="B17032" t="str">
            <v>ANDREW WEEKES PHOTOGRAPHY LTD</v>
          </cell>
        </row>
        <row r="17033">
          <cell r="A17033">
            <v>418060</v>
          </cell>
          <cell r="B17033" t="str">
            <v>FUTURE STEPS</v>
          </cell>
        </row>
        <row r="17034">
          <cell r="A17034">
            <v>418061</v>
          </cell>
          <cell r="B17034" t="str">
            <v>JAMES BRUNT</v>
          </cell>
        </row>
        <row r="17035">
          <cell r="A17035">
            <v>418062</v>
          </cell>
          <cell r="B17035" t="str">
            <v>CALLCREDIT PUBLIC SECTOR LTD</v>
          </cell>
        </row>
        <row r="17036">
          <cell r="A17036">
            <v>418063</v>
          </cell>
          <cell r="B17036" t="str">
            <v>MANSFIELD DISTRICT COUNCIL</v>
          </cell>
        </row>
        <row r="17037">
          <cell r="A17037">
            <v>418064</v>
          </cell>
          <cell r="B17037" t="str">
            <v>T G NUTTALL PACKAGING LTD</v>
          </cell>
        </row>
        <row r="17038">
          <cell r="A17038">
            <v>418065</v>
          </cell>
          <cell r="B17038" t="str">
            <v>ADT FIRE &amp; SECURITY PLC</v>
          </cell>
        </row>
        <row r="17039">
          <cell r="A17039">
            <v>418066</v>
          </cell>
          <cell r="B17039" t="str">
            <v>GARY FLETCHER</v>
          </cell>
        </row>
        <row r="17040">
          <cell r="A17040">
            <v>418067</v>
          </cell>
          <cell r="B17040" t="str">
            <v>SELECTAMARK SECURITY SYSTEMS PLC</v>
          </cell>
        </row>
        <row r="17041">
          <cell r="A17041">
            <v>418068</v>
          </cell>
          <cell r="B17041" t="str">
            <v>CHRISTINA WINFIELD</v>
          </cell>
        </row>
        <row r="17042">
          <cell r="A17042">
            <v>418069</v>
          </cell>
          <cell r="B17042" t="str">
            <v>PAMELA HUNGWE</v>
          </cell>
        </row>
        <row r="17043">
          <cell r="A17043">
            <v>418070</v>
          </cell>
          <cell r="B17043" t="str">
            <v>SELECT SERVICE TELECOMMUNICATIONS L</v>
          </cell>
        </row>
        <row r="17044">
          <cell r="A17044">
            <v>418072</v>
          </cell>
          <cell r="B17044" t="str">
            <v>T2 TRAIN LTD</v>
          </cell>
        </row>
        <row r="17045">
          <cell r="A17045">
            <v>418077</v>
          </cell>
          <cell r="B17045" t="str">
            <v>IMPACT FRAMING LTD</v>
          </cell>
        </row>
        <row r="17046">
          <cell r="A17046">
            <v>418078</v>
          </cell>
          <cell r="B17046" t="str">
            <v>AVID FARM &amp; ORGANICS LTD</v>
          </cell>
        </row>
        <row r="17047">
          <cell r="A17047">
            <v>418079</v>
          </cell>
          <cell r="B17047" t="str">
            <v>NISAI VIRTUAL ACADEMY LIMITED</v>
          </cell>
        </row>
        <row r="17048">
          <cell r="A17048">
            <v>418082</v>
          </cell>
          <cell r="B17048" t="str">
            <v>OPEN FORUM EVENTS LTD</v>
          </cell>
        </row>
        <row r="17049">
          <cell r="A17049">
            <v>418083</v>
          </cell>
          <cell r="B17049" t="str">
            <v>JOHN HOPKINS</v>
          </cell>
        </row>
        <row r="17050">
          <cell r="A17050">
            <v>418084</v>
          </cell>
          <cell r="B17050" t="str">
            <v>PHYSICAL FUTURES</v>
          </cell>
        </row>
        <row r="17051">
          <cell r="A17051">
            <v>418085</v>
          </cell>
          <cell r="B17051" t="str">
            <v>FUSIONLX LTD</v>
          </cell>
        </row>
        <row r="17052">
          <cell r="A17052">
            <v>418086</v>
          </cell>
          <cell r="B17052" t="str">
            <v>CJK PACKAGING LIMITED</v>
          </cell>
        </row>
        <row r="17053">
          <cell r="A17053">
            <v>418087</v>
          </cell>
          <cell r="B17053" t="str">
            <v>ALISON YOUNG JEWELLERY</v>
          </cell>
        </row>
        <row r="17054">
          <cell r="A17054">
            <v>418088</v>
          </cell>
          <cell r="B17054" t="str">
            <v>L. ADLINGTON T/A THE HISTORY WARDRO</v>
          </cell>
        </row>
        <row r="17055">
          <cell r="A17055">
            <v>418089</v>
          </cell>
          <cell r="B17055" t="str">
            <v>JONATHON CROOK</v>
          </cell>
        </row>
        <row r="17056">
          <cell r="A17056">
            <v>418090</v>
          </cell>
          <cell r="B17056" t="str">
            <v>VIA VIX LTD T/A POWWOWNOW</v>
          </cell>
        </row>
        <row r="17057">
          <cell r="A17057">
            <v>418091</v>
          </cell>
          <cell r="B17057" t="str">
            <v>FREEDOM PROGRAMME LTD</v>
          </cell>
        </row>
        <row r="17058">
          <cell r="A17058">
            <v>418092</v>
          </cell>
          <cell r="B17058" t="str">
            <v>WELCARE SECURE ESCORTS LTD</v>
          </cell>
        </row>
        <row r="17059">
          <cell r="A17059">
            <v>418093</v>
          </cell>
          <cell r="B17059" t="str">
            <v>ELECTRONIC SECURITY INSTALLATIONSLT</v>
          </cell>
        </row>
        <row r="17060">
          <cell r="A17060">
            <v>418094</v>
          </cell>
          <cell r="B17060" t="str">
            <v>STEPHEN CROFT</v>
          </cell>
        </row>
        <row r="17061">
          <cell r="A17061">
            <v>418095</v>
          </cell>
          <cell r="B17061" t="str">
            <v>ROCKSCHOOL ACADEMY BARNSLEY</v>
          </cell>
        </row>
        <row r="17062">
          <cell r="A17062">
            <v>418096</v>
          </cell>
          <cell r="B17062" t="str">
            <v>FREIGHTSAFE DANGEROUS GOODS</v>
          </cell>
        </row>
        <row r="17063">
          <cell r="A17063">
            <v>418097</v>
          </cell>
          <cell r="B17063" t="str">
            <v>XAMAX CLOTHING COMPANY LIMITED</v>
          </cell>
        </row>
        <row r="17064">
          <cell r="A17064">
            <v>418098</v>
          </cell>
          <cell r="B17064" t="str">
            <v>MOVVEO LTD</v>
          </cell>
        </row>
        <row r="17065">
          <cell r="A17065">
            <v>418099</v>
          </cell>
          <cell r="B17065" t="str">
            <v>AURORA EUROPEAN SERVICES LTD</v>
          </cell>
        </row>
        <row r="17066">
          <cell r="A17066">
            <v>418102</v>
          </cell>
          <cell r="B17066" t="str">
            <v>COLLETTE FEENEY</v>
          </cell>
        </row>
        <row r="17067">
          <cell r="A17067">
            <v>418103</v>
          </cell>
          <cell r="B17067" t="str">
            <v>LANDOR LINKS LTD</v>
          </cell>
        </row>
        <row r="17068">
          <cell r="A17068">
            <v>418104</v>
          </cell>
          <cell r="B17068" t="str">
            <v>DRURY PRIMARY SCHOOL</v>
          </cell>
        </row>
        <row r="17069">
          <cell r="A17069">
            <v>418107</v>
          </cell>
          <cell r="B17069" t="str">
            <v>BDO LLP</v>
          </cell>
        </row>
        <row r="17070">
          <cell r="A17070">
            <v>418108</v>
          </cell>
          <cell r="B17070" t="str">
            <v>360 DEGREES CARE &amp; REHABILITATION</v>
          </cell>
        </row>
        <row r="17071">
          <cell r="A17071">
            <v>418109</v>
          </cell>
          <cell r="B17071" t="str">
            <v>SOCIAL PUBLISHING PROJECT LTD</v>
          </cell>
        </row>
        <row r="17072">
          <cell r="A17072">
            <v>418110</v>
          </cell>
          <cell r="B17072" t="str">
            <v>WILSON HORNE</v>
          </cell>
        </row>
        <row r="17073">
          <cell r="A17073">
            <v>418111</v>
          </cell>
          <cell r="B17073" t="str">
            <v>SALTER TREE SERVICES</v>
          </cell>
        </row>
        <row r="17074">
          <cell r="A17074">
            <v>418112</v>
          </cell>
          <cell r="B17074" t="str">
            <v>MAX HIBBERT</v>
          </cell>
        </row>
        <row r="17075">
          <cell r="A17075">
            <v>418117</v>
          </cell>
          <cell r="B17075" t="str">
            <v>JEANETTE THOMPSON</v>
          </cell>
        </row>
        <row r="17076">
          <cell r="A17076">
            <v>418118</v>
          </cell>
          <cell r="B17076" t="str">
            <v>LORRAINE MCBRIDE</v>
          </cell>
        </row>
        <row r="17077">
          <cell r="A17077">
            <v>418119</v>
          </cell>
          <cell r="B17077" t="str">
            <v>MAGNET PUBLISHING</v>
          </cell>
        </row>
        <row r="17078">
          <cell r="A17078">
            <v>418120</v>
          </cell>
          <cell r="B17078" t="str">
            <v>BUPA</v>
          </cell>
        </row>
        <row r="17079">
          <cell r="A17079">
            <v>418122</v>
          </cell>
          <cell r="B17079" t="str">
            <v>ALAD LIMITED</v>
          </cell>
        </row>
        <row r="17080">
          <cell r="A17080">
            <v>418123</v>
          </cell>
          <cell r="B17080" t="str">
            <v>DR OMAIR SHAHID NIAZ</v>
          </cell>
        </row>
        <row r="17081">
          <cell r="A17081">
            <v>418127</v>
          </cell>
          <cell r="B17081" t="str">
            <v>OPENSPACE ADVERTISING LTD</v>
          </cell>
        </row>
        <row r="17082">
          <cell r="A17082">
            <v>418128</v>
          </cell>
          <cell r="B17082" t="str">
            <v>GRESHAM OFFICE FURNITURE LTD</v>
          </cell>
        </row>
        <row r="17083">
          <cell r="A17083">
            <v>418129</v>
          </cell>
          <cell r="B17083" t="str">
            <v>HMRC\ATHERSLEY NORTH</v>
          </cell>
        </row>
        <row r="17084">
          <cell r="A17084">
            <v>418130</v>
          </cell>
          <cell r="B17084" t="str">
            <v>HMRC\DARTON COLLEGE</v>
          </cell>
        </row>
        <row r="17085">
          <cell r="A17085">
            <v>418131</v>
          </cell>
          <cell r="B17085" t="str">
            <v>HMRC\GREENACRE TRUST</v>
          </cell>
        </row>
        <row r="17086">
          <cell r="A17086">
            <v>418132</v>
          </cell>
          <cell r="B17086" t="str">
            <v>HMRC\ILAH</v>
          </cell>
        </row>
        <row r="17087">
          <cell r="A17087">
            <v>418133</v>
          </cell>
          <cell r="B17087" t="str">
            <v>HMRC\TUSCAN CONNECTS</v>
          </cell>
        </row>
        <row r="17088">
          <cell r="A17088">
            <v>418134</v>
          </cell>
          <cell r="B17088" t="str">
            <v>HMRC\WORSBROUGH BANK END</v>
          </cell>
        </row>
        <row r="17089">
          <cell r="A17089">
            <v>418135</v>
          </cell>
          <cell r="B17089" t="str">
            <v>OAKRANGE ENGINEERING LTD</v>
          </cell>
        </row>
        <row r="17090">
          <cell r="A17090">
            <v>418137</v>
          </cell>
          <cell r="B17090" t="str">
            <v>JAX MUSIC CENTRES</v>
          </cell>
        </row>
        <row r="17091">
          <cell r="A17091">
            <v>418138</v>
          </cell>
          <cell r="B17091" t="str">
            <v>SHAUN ROWLEY</v>
          </cell>
        </row>
        <row r="17092">
          <cell r="A17092">
            <v>418139</v>
          </cell>
          <cell r="B17092" t="str">
            <v>RICOH UK</v>
          </cell>
        </row>
        <row r="17093">
          <cell r="A17093">
            <v>418140</v>
          </cell>
          <cell r="B17093" t="str">
            <v>MEADFLEET LIMITED</v>
          </cell>
        </row>
        <row r="17094">
          <cell r="A17094">
            <v>418141</v>
          </cell>
          <cell r="B17094" t="str">
            <v>SALVATION ARMY</v>
          </cell>
        </row>
        <row r="17095">
          <cell r="A17095">
            <v>418142</v>
          </cell>
          <cell r="B17095" t="str">
            <v>ST PHILLIPS CARE CALEDONIA LTD</v>
          </cell>
        </row>
        <row r="17096">
          <cell r="A17096">
            <v>418147</v>
          </cell>
          <cell r="B17096" t="str">
            <v>NUGENT CARE</v>
          </cell>
        </row>
        <row r="17097">
          <cell r="A17097">
            <v>418152</v>
          </cell>
          <cell r="B17097" t="str">
            <v>IAN FARMER ASSOCIATES (1998) LTD</v>
          </cell>
        </row>
        <row r="17098">
          <cell r="A17098">
            <v>418153</v>
          </cell>
          <cell r="B17098" t="str">
            <v>STEPHEN COWEN</v>
          </cell>
        </row>
        <row r="17099">
          <cell r="A17099">
            <v>418154</v>
          </cell>
          <cell r="B17099" t="str">
            <v>MEDDO (CN) LTD</v>
          </cell>
        </row>
        <row r="17100">
          <cell r="A17100">
            <v>418155</v>
          </cell>
          <cell r="B17100" t="str">
            <v>ALL GENERATION THERAPIES LTD</v>
          </cell>
        </row>
        <row r="17101">
          <cell r="A17101">
            <v>418156</v>
          </cell>
          <cell r="B17101" t="str">
            <v>BRYAN FRANKS LIMITED</v>
          </cell>
        </row>
        <row r="17102">
          <cell r="A17102">
            <v>418157</v>
          </cell>
          <cell r="B17102" t="str">
            <v>LAWYERS IN LOCAL GOVERNMENT</v>
          </cell>
        </row>
        <row r="17103">
          <cell r="A17103">
            <v>418158</v>
          </cell>
          <cell r="B17103" t="str">
            <v>DOW MUS MAX LTD</v>
          </cell>
        </row>
        <row r="17104">
          <cell r="A17104">
            <v>418159</v>
          </cell>
          <cell r="B17104" t="str">
            <v>LINCOLNSHIRE COUNTY COUNCIL</v>
          </cell>
        </row>
        <row r="17105">
          <cell r="A17105">
            <v>418160</v>
          </cell>
          <cell r="B17105" t="str">
            <v>GEMMA NEMER</v>
          </cell>
        </row>
        <row r="17106">
          <cell r="A17106">
            <v>418161</v>
          </cell>
          <cell r="B17106" t="str">
            <v>PATRICIA POULTON</v>
          </cell>
        </row>
        <row r="17107">
          <cell r="A17107">
            <v>418162</v>
          </cell>
          <cell r="B17107" t="str">
            <v>PAUL NEWMAN</v>
          </cell>
        </row>
        <row r="17108">
          <cell r="A17108">
            <v>418163</v>
          </cell>
          <cell r="B17108" t="str">
            <v>KATY HOLMES</v>
          </cell>
        </row>
        <row r="17109">
          <cell r="A17109">
            <v>418164</v>
          </cell>
          <cell r="B17109" t="str">
            <v>ERCO LIGHTING LTD</v>
          </cell>
        </row>
        <row r="17110">
          <cell r="A17110">
            <v>418165</v>
          </cell>
          <cell r="B17110" t="str">
            <v>DAME KELLY HOLMES TRUST</v>
          </cell>
        </row>
        <row r="17111">
          <cell r="A17111">
            <v>418166</v>
          </cell>
          <cell r="B17111" t="str">
            <v>TRACEY BOND</v>
          </cell>
        </row>
        <row r="17112">
          <cell r="A17112">
            <v>418167</v>
          </cell>
          <cell r="B17112" t="str">
            <v>DR ISMAIL MAMANIYAT</v>
          </cell>
        </row>
        <row r="17113">
          <cell r="A17113">
            <v>418168</v>
          </cell>
          <cell r="B17113" t="str">
            <v>MU YORKSHIRE LIMITED</v>
          </cell>
        </row>
        <row r="17114">
          <cell r="A17114">
            <v>418169</v>
          </cell>
          <cell r="B17114" t="str">
            <v>AVARTO LTD</v>
          </cell>
        </row>
        <row r="17115">
          <cell r="A17115">
            <v>418170</v>
          </cell>
          <cell r="B17115" t="str">
            <v>MRS J E RYALLS</v>
          </cell>
        </row>
        <row r="17116">
          <cell r="A17116">
            <v>418171</v>
          </cell>
          <cell r="B17116" t="str">
            <v>THE SEWING CENTRE</v>
          </cell>
        </row>
        <row r="17117">
          <cell r="A17117">
            <v>418172</v>
          </cell>
          <cell r="B17117" t="str">
            <v>DANUM HOMECARE LTD</v>
          </cell>
        </row>
        <row r="17118">
          <cell r="A17118">
            <v>418173</v>
          </cell>
          <cell r="B17118" t="str">
            <v>REALSERVE IT LIMITED</v>
          </cell>
        </row>
        <row r="17119">
          <cell r="A17119">
            <v>418174</v>
          </cell>
          <cell r="B17119" t="str">
            <v>TOM TYSON</v>
          </cell>
        </row>
        <row r="17120">
          <cell r="A17120">
            <v>418175</v>
          </cell>
          <cell r="B17120" t="str">
            <v>24 LIVE YORKSHIRE LTD</v>
          </cell>
        </row>
        <row r="17121">
          <cell r="A17121">
            <v>418176</v>
          </cell>
          <cell r="B17121" t="str">
            <v>J2 RESEARCH LIMITED</v>
          </cell>
        </row>
        <row r="17122">
          <cell r="A17122">
            <v>418177</v>
          </cell>
          <cell r="B17122" t="str">
            <v>RESPONSIBLE FISHING UK</v>
          </cell>
        </row>
        <row r="17123">
          <cell r="A17123">
            <v>418178</v>
          </cell>
          <cell r="B17123" t="str">
            <v>GAK EDUCATION - THE GUITAR, AMP &amp;</v>
          </cell>
        </row>
        <row r="17124">
          <cell r="A17124">
            <v>418179</v>
          </cell>
          <cell r="B17124" t="str">
            <v>HERITAGE PARK COMMUNITY SCHOOL</v>
          </cell>
        </row>
        <row r="17125">
          <cell r="A17125">
            <v>418180</v>
          </cell>
          <cell r="B17125" t="str">
            <v>WYTON ON THE HILL PRIMARY</v>
          </cell>
        </row>
        <row r="17126">
          <cell r="A17126">
            <v>418181</v>
          </cell>
          <cell r="B17126" t="str">
            <v>CATHERINE COPLEY</v>
          </cell>
        </row>
        <row r="17127">
          <cell r="A17127">
            <v>418182</v>
          </cell>
          <cell r="B17127" t="str">
            <v>THE ENGLISH ENHANCEMENT PROGRAMME</v>
          </cell>
        </row>
        <row r="17128">
          <cell r="A17128">
            <v>418183</v>
          </cell>
          <cell r="B17128" t="str">
            <v>COMPLETE CARE NETWORK</v>
          </cell>
        </row>
        <row r="17129">
          <cell r="A17129">
            <v>418184</v>
          </cell>
          <cell r="B17129" t="str">
            <v>ELITE TRAINING AND CONSULTANCY</v>
          </cell>
        </row>
        <row r="17130">
          <cell r="A17130">
            <v>418185</v>
          </cell>
          <cell r="B17130" t="str">
            <v>DR PRABHAT MAHAPATRA</v>
          </cell>
        </row>
        <row r="17131">
          <cell r="A17131">
            <v>418186</v>
          </cell>
          <cell r="B17131" t="str">
            <v>LYNDSEY GREENHALGH</v>
          </cell>
        </row>
        <row r="17132">
          <cell r="A17132">
            <v>418187</v>
          </cell>
          <cell r="B17132" t="str">
            <v>ACCESS ECOLOGY</v>
          </cell>
        </row>
        <row r="17133">
          <cell r="A17133">
            <v>418188</v>
          </cell>
          <cell r="B17133" t="str">
            <v>DARWINGROVE LIMITED</v>
          </cell>
        </row>
        <row r="17134">
          <cell r="A17134">
            <v>418192</v>
          </cell>
          <cell r="B17134" t="str">
            <v>CENTRAL BEDFORDSHIRE COUNCIL</v>
          </cell>
        </row>
        <row r="17135">
          <cell r="A17135">
            <v>418193</v>
          </cell>
          <cell r="B17135" t="str">
            <v>CERTERO LTD</v>
          </cell>
        </row>
        <row r="17136">
          <cell r="A17136">
            <v>418194</v>
          </cell>
          <cell r="B17136" t="str">
            <v>AED LOCATOR (E.U.) LTD</v>
          </cell>
        </row>
        <row r="17137">
          <cell r="A17137">
            <v>418195</v>
          </cell>
          <cell r="B17137" t="str">
            <v>VERIFIED SECURITY SYSTEMS LTD</v>
          </cell>
        </row>
        <row r="17138">
          <cell r="A17138">
            <v>418196</v>
          </cell>
          <cell r="B17138" t="str">
            <v>VISIT BARNSLEY CIC</v>
          </cell>
        </row>
        <row r="17139">
          <cell r="A17139">
            <v>418197</v>
          </cell>
          <cell r="B17139" t="str">
            <v>PULSE 72 GEOCACHING</v>
          </cell>
        </row>
        <row r="17140">
          <cell r="A17140">
            <v>418198</v>
          </cell>
          <cell r="B17140" t="str">
            <v>PLINCKE LANDSCAPE LTD</v>
          </cell>
        </row>
        <row r="17141">
          <cell r="A17141">
            <v>418199</v>
          </cell>
          <cell r="B17141" t="str">
            <v>PETER FOSTER</v>
          </cell>
        </row>
        <row r="17142">
          <cell r="A17142">
            <v>418200</v>
          </cell>
          <cell r="B17142" t="str">
            <v>TRAINING AND DEVELOPMENT SOLUTIONS</v>
          </cell>
        </row>
        <row r="17143">
          <cell r="A17143">
            <v>418201</v>
          </cell>
          <cell r="B17143" t="str">
            <v>EUROPEAN WELDING SUPPLIES LTD</v>
          </cell>
        </row>
        <row r="17144">
          <cell r="A17144">
            <v>418202</v>
          </cell>
          <cell r="B17144" t="str">
            <v>HOUSING SYSTEMS LTD</v>
          </cell>
        </row>
        <row r="17145">
          <cell r="A17145">
            <v>418203</v>
          </cell>
          <cell r="B17145" t="str">
            <v>AKM POLYMERS</v>
          </cell>
        </row>
        <row r="17146">
          <cell r="A17146">
            <v>418204</v>
          </cell>
          <cell r="B17146" t="str">
            <v>F PARKINSON LTD</v>
          </cell>
        </row>
        <row r="17147">
          <cell r="A17147">
            <v>418205</v>
          </cell>
          <cell r="B17147" t="str">
            <v>JOSHUA THOMAS CONSTRUCTION LIMITED</v>
          </cell>
        </row>
        <row r="17148">
          <cell r="A17148">
            <v>418206</v>
          </cell>
          <cell r="B17148" t="str">
            <v>LANODE LIMITED</v>
          </cell>
        </row>
        <row r="17149">
          <cell r="A17149">
            <v>418207</v>
          </cell>
          <cell r="B17149" t="str">
            <v>SIMON HOBSON</v>
          </cell>
        </row>
        <row r="17150">
          <cell r="A17150">
            <v>418208</v>
          </cell>
          <cell r="B17150" t="str">
            <v>CARNEGIE PUBLISHING LTD</v>
          </cell>
        </row>
        <row r="17151">
          <cell r="A17151">
            <v>418209</v>
          </cell>
          <cell r="B17151" t="str">
            <v>THE GRIMSBY INSTITUE OF FURTHER &amp;</v>
          </cell>
        </row>
        <row r="17152">
          <cell r="A17152">
            <v>418210</v>
          </cell>
          <cell r="B17152" t="str">
            <v>IDEA UK DESIGN &amp; MARKETING</v>
          </cell>
        </row>
        <row r="17153">
          <cell r="A17153">
            <v>418211</v>
          </cell>
          <cell r="B17153" t="str">
            <v>HAPPY KIDS GRIMETHORPE</v>
          </cell>
        </row>
        <row r="17154">
          <cell r="A17154">
            <v>418212</v>
          </cell>
          <cell r="B17154" t="str">
            <v>PIVOT CARE LTD</v>
          </cell>
        </row>
        <row r="17155">
          <cell r="A17155">
            <v>418213</v>
          </cell>
          <cell r="B17155" t="str">
            <v>CAMBIAN CHILDCARE LTD</v>
          </cell>
        </row>
        <row r="17156">
          <cell r="A17156">
            <v>418214</v>
          </cell>
          <cell r="B17156" t="str">
            <v>CASTLE HOMES CARELTD</v>
          </cell>
        </row>
        <row r="17157">
          <cell r="A17157">
            <v>418215</v>
          </cell>
          <cell r="B17157" t="str">
            <v>LONDON ART WORKSHOP LTD</v>
          </cell>
        </row>
        <row r="17158">
          <cell r="A17158">
            <v>418216</v>
          </cell>
          <cell r="B17158" t="str">
            <v>PITNEY BOWES LTD</v>
          </cell>
        </row>
        <row r="17159">
          <cell r="A17159">
            <v>418217</v>
          </cell>
          <cell r="B17159" t="str">
            <v>TIMEOUT CHILDRENS HOMES LTD</v>
          </cell>
        </row>
        <row r="17160">
          <cell r="A17160">
            <v>418218</v>
          </cell>
          <cell r="B17160" t="str">
            <v>POF LTD T/A PROJECT OFFICE FURNITUR</v>
          </cell>
        </row>
        <row r="17161">
          <cell r="A17161">
            <v>418219</v>
          </cell>
          <cell r="B17161" t="str">
            <v>JAYHAWK LTD</v>
          </cell>
        </row>
        <row r="17162">
          <cell r="A17162">
            <v>418220</v>
          </cell>
          <cell r="B17162" t="str">
            <v>ENWA WATER TECHNOLOGY UK</v>
          </cell>
        </row>
        <row r="17163">
          <cell r="A17163">
            <v>418221</v>
          </cell>
          <cell r="B17163" t="str">
            <v>MA EDUCATION LTD</v>
          </cell>
        </row>
        <row r="17164">
          <cell r="A17164">
            <v>418222</v>
          </cell>
          <cell r="B17164" t="str">
            <v>DELL SOFTWARE INTERNATIONAL LTD</v>
          </cell>
        </row>
        <row r="17165">
          <cell r="A17165">
            <v>418223</v>
          </cell>
          <cell r="B17165" t="str">
            <v>FUTURE LEARNING SYSTEMS LTD</v>
          </cell>
        </row>
        <row r="17166">
          <cell r="A17166">
            <v>418224</v>
          </cell>
          <cell r="B17166" t="str">
            <v>UNIBIND SYSTEMS LTD</v>
          </cell>
        </row>
        <row r="17167">
          <cell r="A17167">
            <v>418225</v>
          </cell>
          <cell r="B17167" t="str">
            <v>JUDITH SKELTON</v>
          </cell>
        </row>
        <row r="17168">
          <cell r="A17168">
            <v>418226</v>
          </cell>
          <cell r="B17168" t="str">
            <v>RED3D LTD</v>
          </cell>
        </row>
        <row r="17169">
          <cell r="A17169">
            <v>418227</v>
          </cell>
          <cell r="B17169" t="str">
            <v>LINCS MEDICAL SERVICES LTD</v>
          </cell>
        </row>
        <row r="17170">
          <cell r="A17170">
            <v>418228</v>
          </cell>
          <cell r="B17170" t="str">
            <v>MJG JOINERY &amp; LOCKS</v>
          </cell>
        </row>
        <row r="17171">
          <cell r="A17171">
            <v>418229</v>
          </cell>
          <cell r="B17171" t="str">
            <v>EUROWELD TECHNOLOGIES UK LTD</v>
          </cell>
        </row>
        <row r="17172">
          <cell r="A17172">
            <v>418230</v>
          </cell>
          <cell r="B17172" t="str">
            <v>ROSIE BREWER</v>
          </cell>
        </row>
        <row r="17173">
          <cell r="A17173">
            <v>418232</v>
          </cell>
          <cell r="B17173" t="str">
            <v>MISS J C HARDING T/A ARTIFACES</v>
          </cell>
        </row>
        <row r="17174">
          <cell r="A17174">
            <v>418233</v>
          </cell>
          <cell r="B17174" t="str">
            <v>SONIA DAWN ANNE PHILLIPS</v>
          </cell>
        </row>
        <row r="17175">
          <cell r="A17175">
            <v>418234</v>
          </cell>
          <cell r="B17175" t="str">
            <v>VIRIGN MEDIA BUSINESS</v>
          </cell>
        </row>
        <row r="17176">
          <cell r="A17176">
            <v>418235</v>
          </cell>
          <cell r="B17176" t="str">
            <v>CLAIRE DAWSON</v>
          </cell>
        </row>
        <row r="17177">
          <cell r="A17177">
            <v>418236</v>
          </cell>
          <cell r="B17177" t="str">
            <v>COMMENTS CAMPERVAN</v>
          </cell>
        </row>
        <row r="17178">
          <cell r="A17178">
            <v>418237</v>
          </cell>
          <cell r="B17178" t="str">
            <v>ROCKET SCIENCE UK LTD</v>
          </cell>
        </row>
        <row r="17179">
          <cell r="A17179">
            <v>418238</v>
          </cell>
          <cell r="B17179" t="str">
            <v>LAIOG UK (LOCAL AUTHORITY INVESTIGA</v>
          </cell>
        </row>
        <row r="17180">
          <cell r="A17180">
            <v>418239</v>
          </cell>
          <cell r="B17180" t="str">
            <v>R ALLAN T/A MAYNARD FLIP FLAP</v>
          </cell>
        </row>
        <row r="17181">
          <cell r="A17181">
            <v>418240</v>
          </cell>
          <cell r="B17181" t="str">
            <v>MR DAN ENIDCOTT</v>
          </cell>
        </row>
        <row r="17182">
          <cell r="A17182">
            <v>418241</v>
          </cell>
          <cell r="B17182" t="str">
            <v>FRANCIS MUNDANGEPFUPFU</v>
          </cell>
        </row>
        <row r="17183">
          <cell r="A17183">
            <v>418242</v>
          </cell>
          <cell r="B17183" t="str">
            <v>8 SOLUTIONS LTD</v>
          </cell>
        </row>
        <row r="17184">
          <cell r="A17184">
            <v>418243</v>
          </cell>
          <cell r="B17184" t="str">
            <v>EXPRESS ELEVATORS LTD</v>
          </cell>
        </row>
        <row r="17185">
          <cell r="A17185">
            <v>418244</v>
          </cell>
          <cell r="B17185" t="str">
            <v>DAN SLEE C2 LTD</v>
          </cell>
        </row>
        <row r="17186">
          <cell r="A17186">
            <v>418245</v>
          </cell>
          <cell r="B17186" t="str">
            <v>SHAFTON PHARMACY</v>
          </cell>
        </row>
        <row r="17187">
          <cell r="A17187">
            <v>418246</v>
          </cell>
          <cell r="B17187" t="str">
            <v>BARUGH GREEN PHARMACY</v>
          </cell>
        </row>
        <row r="17188">
          <cell r="A17188">
            <v>418247</v>
          </cell>
          <cell r="B17188" t="str">
            <v>BIRDWELL PHARMACY</v>
          </cell>
        </row>
        <row r="17189">
          <cell r="A17189">
            <v>418248</v>
          </cell>
          <cell r="B17189" t="str">
            <v>ROSES SOCIAL CARE LTD</v>
          </cell>
        </row>
        <row r="17190">
          <cell r="A17190">
            <v>418252</v>
          </cell>
          <cell r="B17190" t="str">
            <v>DIAQUIP</v>
          </cell>
        </row>
        <row r="17191">
          <cell r="A17191">
            <v>418253</v>
          </cell>
          <cell r="B17191" t="str">
            <v>HANNAH NUNN LTD</v>
          </cell>
        </row>
        <row r="17192">
          <cell r="A17192">
            <v>418257</v>
          </cell>
          <cell r="B17192" t="str">
            <v>STEADPLAN LIMITED</v>
          </cell>
        </row>
        <row r="17193">
          <cell r="A17193">
            <v>418258</v>
          </cell>
          <cell r="B17193" t="str">
            <v>KATE BROUGHTON</v>
          </cell>
        </row>
        <row r="17194">
          <cell r="A17194">
            <v>418259</v>
          </cell>
          <cell r="B17194" t="str">
            <v>DR A AGRAWAL</v>
          </cell>
        </row>
        <row r="17195">
          <cell r="A17195">
            <v>418260</v>
          </cell>
          <cell r="B17195" t="str">
            <v>INFINITE TRAINING LIMITED</v>
          </cell>
        </row>
        <row r="17196">
          <cell r="A17196">
            <v>418261</v>
          </cell>
          <cell r="B17196" t="str">
            <v>EXCELSIOR ENTERTAINMENTS</v>
          </cell>
        </row>
        <row r="17197">
          <cell r="A17197">
            <v>418262</v>
          </cell>
          <cell r="B17197" t="str">
            <v>ESSENTIALS FOR EDUCATION</v>
          </cell>
        </row>
        <row r="17198">
          <cell r="A17198">
            <v>418263</v>
          </cell>
          <cell r="B17198" t="str">
            <v>INDO LIGHTING LTD</v>
          </cell>
        </row>
        <row r="17199">
          <cell r="A17199">
            <v>418264</v>
          </cell>
          <cell r="B17199" t="str">
            <v>ALS ENVIRONMENTAL LTD</v>
          </cell>
        </row>
        <row r="17200">
          <cell r="A17200">
            <v>418265</v>
          </cell>
          <cell r="B17200" t="str">
            <v>VERIZON UK LTD</v>
          </cell>
        </row>
        <row r="17201">
          <cell r="A17201">
            <v>418266</v>
          </cell>
          <cell r="B17201" t="str">
            <v>PROPOLIS PROFESSIONAL SERVICES LIMI</v>
          </cell>
        </row>
        <row r="17202">
          <cell r="A17202">
            <v>418267</v>
          </cell>
          <cell r="B17202" t="str">
            <v>PRINTERBASE LTD</v>
          </cell>
        </row>
        <row r="17203">
          <cell r="A17203">
            <v>418268</v>
          </cell>
          <cell r="B17203" t="str">
            <v>ASCENTIS</v>
          </cell>
        </row>
        <row r="17204">
          <cell r="A17204">
            <v>418269</v>
          </cell>
          <cell r="B17204" t="str">
            <v>STEPHEN CAMPBELL</v>
          </cell>
        </row>
        <row r="17205">
          <cell r="A17205">
            <v>418270</v>
          </cell>
          <cell r="B17205" t="str">
            <v>HILARY CHARLESWORTH</v>
          </cell>
        </row>
        <row r="17206">
          <cell r="A17206">
            <v>418271</v>
          </cell>
          <cell r="B17206" t="str">
            <v>JANE NEEDHAM LTD</v>
          </cell>
        </row>
        <row r="17207">
          <cell r="A17207">
            <v>418272</v>
          </cell>
          <cell r="B17207" t="str">
            <v>DOUBLE D DECOR CENTRE LTD</v>
          </cell>
        </row>
        <row r="17208">
          <cell r="A17208">
            <v>418273</v>
          </cell>
          <cell r="B17208" t="str">
            <v>COLETTE GOLLCHER</v>
          </cell>
        </row>
        <row r="17209">
          <cell r="A17209">
            <v>418274</v>
          </cell>
          <cell r="B17209" t="str">
            <v>NYAS</v>
          </cell>
        </row>
        <row r="17210">
          <cell r="A17210">
            <v>418275</v>
          </cell>
          <cell r="B17210" t="str">
            <v>SANDRA HILL</v>
          </cell>
        </row>
        <row r="17211">
          <cell r="A17211">
            <v>418276</v>
          </cell>
          <cell r="B17211" t="str">
            <v>WAT MA LIKE LTD NICK BURROWS</v>
          </cell>
        </row>
        <row r="17212">
          <cell r="A17212">
            <v>418277</v>
          </cell>
          <cell r="B17212" t="str">
            <v>BELLEGREEN COURT</v>
          </cell>
        </row>
        <row r="17213">
          <cell r="A17213">
            <v>418278</v>
          </cell>
          <cell r="B17213" t="str">
            <v>SALLY LEEMING</v>
          </cell>
        </row>
        <row r="17214">
          <cell r="A17214">
            <v>418279</v>
          </cell>
          <cell r="B17214" t="str">
            <v>THE CORPORATE GROUP</v>
          </cell>
        </row>
        <row r="17215">
          <cell r="A17215">
            <v>418280</v>
          </cell>
          <cell r="B17215" t="str">
            <v>GREASBROUGH RESIDENTIAL &amp; NURSING H</v>
          </cell>
        </row>
        <row r="17216">
          <cell r="A17216">
            <v>418281</v>
          </cell>
          <cell r="B17216" t="str">
            <v>P &amp; M.T.N SYKES</v>
          </cell>
        </row>
        <row r="17217">
          <cell r="A17217">
            <v>418282</v>
          </cell>
          <cell r="B17217" t="str">
            <v>CAROLINE FORD</v>
          </cell>
        </row>
        <row r="17218">
          <cell r="A17218">
            <v>418283</v>
          </cell>
          <cell r="B17218" t="str">
            <v>FITNESS INDUSTRY EDUCATION</v>
          </cell>
        </row>
        <row r="17219">
          <cell r="A17219">
            <v>418284</v>
          </cell>
          <cell r="B17219" t="str">
            <v>WIFIGEAR LTD</v>
          </cell>
        </row>
        <row r="17220">
          <cell r="A17220">
            <v>418285</v>
          </cell>
          <cell r="B17220" t="str">
            <v>BUPA OCCUPATIONAL HEALTH LTD</v>
          </cell>
        </row>
        <row r="17221">
          <cell r="A17221">
            <v>418286</v>
          </cell>
          <cell r="B17221" t="str">
            <v>MGM TRAINING ACADEMY LTD</v>
          </cell>
        </row>
        <row r="17222">
          <cell r="A17222">
            <v>418287</v>
          </cell>
          <cell r="B17222" t="str">
            <v>ABC AWARDS</v>
          </cell>
        </row>
        <row r="17223">
          <cell r="A17223">
            <v>418288</v>
          </cell>
          <cell r="B17223" t="str">
            <v>RICHARD STEPHENSON</v>
          </cell>
        </row>
        <row r="17224">
          <cell r="A17224">
            <v>418289</v>
          </cell>
          <cell r="B17224" t="str">
            <v>SUSAN PARRY</v>
          </cell>
        </row>
        <row r="17225">
          <cell r="A17225">
            <v>418290</v>
          </cell>
          <cell r="B17225" t="str">
            <v>GEMMA PRIOR</v>
          </cell>
        </row>
        <row r="17226">
          <cell r="A17226">
            <v>418291</v>
          </cell>
          <cell r="B17226" t="str">
            <v>CAROL SCOTHORN</v>
          </cell>
        </row>
        <row r="17227">
          <cell r="A17227">
            <v>418292</v>
          </cell>
          <cell r="B17227" t="str">
            <v>ELISHA-JO WOODYER</v>
          </cell>
        </row>
        <row r="17228">
          <cell r="A17228">
            <v>418293</v>
          </cell>
          <cell r="B17228" t="str">
            <v>KATHLEEN BROOKES</v>
          </cell>
        </row>
        <row r="17229">
          <cell r="A17229">
            <v>418294</v>
          </cell>
          <cell r="B17229" t="str">
            <v>DOMONIC MORAN-HEALEY</v>
          </cell>
        </row>
        <row r="17230">
          <cell r="A17230">
            <v>418295</v>
          </cell>
          <cell r="B17230" t="str">
            <v>JASON DENTON</v>
          </cell>
        </row>
        <row r="17231">
          <cell r="A17231">
            <v>418296</v>
          </cell>
          <cell r="B17231" t="str">
            <v>LEONIE IBBOTSON</v>
          </cell>
        </row>
        <row r="17232">
          <cell r="A17232">
            <v>418297</v>
          </cell>
          <cell r="B17232" t="str">
            <v>VANESSA PARDY</v>
          </cell>
        </row>
        <row r="17233">
          <cell r="A17233">
            <v>418298</v>
          </cell>
          <cell r="B17233" t="str">
            <v>TOBAR GROUP TRADIONG LTD</v>
          </cell>
        </row>
        <row r="17234">
          <cell r="A17234">
            <v>418299</v>
          </cell>
          <cell r="B17234" t="str">
            <v>CHARNWOOD INSTRUMENTATION</v>
          </cell>
        </row>
        <row r="17235">
          <cell r="A17235">
            <v>418300</v>
          </cell>
          <cell r="B17235" t="str">
            <v>BALMERS GM LTD</v>
          </cell>
        </row>
        <row r="17236">
          <cell r="A17236">
            <v>418301</v>
          </cell>
          <cell r="B17236" t="str">
            <v>ANNIE GRAY</v>
          </cell>
        </row>
        <row r="17237">
          <cell r="A17237">
            <v>418302</v>
          </cell>
          <cell r="B17237" t="str">
            <v>EXCEL FOSTERING</v>
          </cell>
        </row>
        <row r="17238">
          <cell r="A17238">
            <v>418303</v>
          </cell>
          <cell r="B17238" t="str">
            <v>BAKER CONSULTANTS LTD</v>
          </cell>
        </row>
        <row r="17239">
          <cell r="A17239">
            <v>418304</v>
          </cell>
          <cell r="B17239" t="str">
            <v>LEEDS ENVIRONMENTAL DESIGN ASSOCIAT</v>
          </cell>
        </row>
        <row r="17240">
          <cell r="A17240">
            <v>418305</v>
          </cell>
          <cell r="B17240" t="str">
            <v>SHANKS WASTE MANAGEMENT LTD</v>
          </cell>
        </row>
        <row r="17241">
          <cell r="A17241">
            <v>418306</v>
          </cell>
          <cell r="B17241" t="str">
            <v>JANET ROSE</v>
          </cell>
        </row>
        <row r="17242">
          <cell r="A17242">
            <v>418307</v>
          </cell>
          <cell r="B17242" t="str">
            <v>AVENTIS SOLUTIONS LTD</v>
          </cell>
        </row>
        <row r="17243">
          <cell r="A17243">
            <v>418308</v>
          </cell>
          <cell r="B17243" t="str">
            <v>THE REALLY NEET PROJECT</v>
          </cell>
        </row>
        <row r="17244">
          <cell r="A17244">
            <v>418309</v>
          </cell>
          <cell r="B17244" t="str">
            <v>CLICK TRAVEL LTD</v>
          </cell>
        </row>
        <row r="17245">
          <cell r="A17245">
            <v>418310</v>
          </cell>
          <cell r="B17245" t="str">
            <v>OVERDRIVE</v>
          </cell>
        </row>
        <row r="17246">
          <cell r="A17246">
            <v>418311</v>
          </cell>
          <cell r="B17246" t="str">
            <v>PATRICIA BRADY</v>
          </cell>
        </row>
        <row r="17247">
          <cell r="A17247">
            <v>418312</v>
          </cell>
          <cell r="B17247" t="str">
            <v>RE TODAY SERVICES</v>
          </cell>
        </row>
        <row r="17248">
          <cell r="A17248">
            <v>418313</v>
          </cell>
          <cell r="B17248" t="str">
            <v>ONSITE SPECIALIST MAINTENANCE LIMIT</v>
          </cell>
        </row>
        <row r="17249">
          <cell r="A17249">
            <v>418317</v>
          </cell>
          <cell r="B17249" t="str">
            <v>COORDINATION GROUP PUBLICATIONS</v>
          </cell>
        </row>
        <row r="17250">
          <cell r="A17250">
            <v>418318</v>
          </cell>
          <cell r="B17250" t="str">
            <v>CAPITA TREASURY SOLUTIONS LTD</v>
          </cell>
        </row>
        <row r="17251">
          <cell r="A17251">
            <v>418319</v>
          </cell>
          <cell r="B17251" t="str">
            <v>SARAH CARE LTD</v>
          </cell>
        </row>
        <row r="17252">
          <cell r="A17252">
            <v>418320</v>
          </cell>
          <cell r="B17252" t="str">
            <v>INPRESS DONCASTER COUNCIL</v>
          </cell>
        </row>
        <row r="17253">
          <cell r="A17253">
            <v>418321</v>
          </cell>
          <cell r="B17253" t="str">
            <v>MIKE SMITH</v>
          </cell>
        </row>
        <row r="17254">
          <cell r="A17254">
            <v>418322</v>
          </cell>
          <cell r="B17254" t="str">
            <v>PREMIER PLAN GOLF DESIGN</v>
          </cell>
        </row>
        <row r="17255">
          <cell r="A17255">
            <v>418323</v>
          </cell>
          <cell r="B17255" t="str">
            <v>CERI BATCHELDER</v>
          </cell>
        </row>
        <row r="17256">
          <cell r="A17256">
            <v>418324</v>
          </cell>
          <cell r="B17256" t="str">
            <v>GOZAPI LTD</v>
          </cell>
        </row>
        <row r="17257">
          <cell r="A17257">
            <v>418325</v>
          </cell>
          <cell r="B17257" t="str">
            <v>ANTHONY NICHOLAS WEATHERBY</v>
          </cell>
        </row>
        <row r="17258">
          <cell r="A17258">
            <v>418326</v>
          </cell>
          <cell r="B17258" t="str">
            <v>APPLIED ECOLOGY TRUST</v>
          </cell>
        </row>
        <row r="17259">
          <cell r="A17259">
            <v>418327</v>
          </cell>
          <cell r="B17259" t="str">
            <v>PERSON SQUARED LTD</v>
          </cell>
        </row>
        <row r="17260">
          <cell r="A17260">
            <v>418328</v>
          </cell>
          <cell r="B17260" t="str">
            <v>LEIGH TEC SYSTEMS</v>
          </cell>
        </row>
        <row r="17261">
          <cell r="A17261">
            <v>418332</v>
          </cell>
          <cell r="B17261" t="str">
            <v>JELLYCAT LIMITED</v>
          </cell>
        </row>
        <row r="17262">
          <cell r="A17262">
            <v>418333</v>
          </cell>
          <cell r="B17262" t="str">
            <v>AVANTA UK LTD</v>
          </cell>
        </row>
        <row r="17263">
          <cell r="A17263">
            <v>418334</v>
          </cell>
          <cell r="B17263" t="str">
            <v>THOMPSONS SOLICITORS</v>
          </cell>
        </row>
        <row r="17264">
          <cell r="A17264">
            <v>418335</v>
          </cell>
          <cell r="B17264" t="str">
            <v>THE WAREHOUSE.COM LTD</v>
          </cell>
        </row>
        <row r="17265">
          <cell r="A17265">
            <v>418336</v>
          </cell>
          <cell r="B17265" t="str">
            <v>ANDREW DODD</v>
          </cell>
        </row>
        <row r="17266">
          <cell r="A17266">
            <v>418337</v>
          </cell>
          <cell r="B17266" t="str">
            <v>COMMUNITY INFORMATION SERVICES LTD</v>
          </cell>
        </row>
        <row r="17267">
          <cell r="A17267">
            <v>418338</v>
          </cell>
          <cell r="B17267" t="str">
            <v>BELL AND BULLOCK</v>
          </cell>
        </row>
        <row r="17268">
          <cell r="A17268">
            <v>418339</v>
          </cell>
          <cell r="B17268" t="str">
            <v>JACKIE GOLEC</v>
          </cell>
        </row>
        <row r="17269">
          <cell r="A17269">
            <v>418340</v>
          </cell>
          <cell r="B17269" t="str">
            <v>S&amp;M HOWSON UK LTD</v>
          </cell>
        </row>
        <row r="17270">
          <cell r="A17270">
            <v>418341</v>
          </cell>
          <cell r="B17270" t="str">
            <v>LINK MAKER SYSTEMS LTD</v>
          </cell>
        </row>
        <row r="17271">
          <cell r="A17271">
            <v>418342</v>
          </cell>
          <cell r="B17271" t="str">
            <v>TMS LTD</v>
          </cell>
        </row>
        <row r="17272">
          <cell r="A17272">
            <v>418343</v>
          </cell>
          <cell r="B17272" t="str">
            <v>DEBORAH WADE</v>
          </cell>
        </row>
        <row r="17273">
          <cell r="A17273">
            <v>418344</v>
          </cell>
          <cell r="B17273" t="str">
            <v>4 GLOBAL CONSULTING LTD</v>
          </cell>
        </row>
        <row r="17274">
          <cell r="A17274">
            <v>418345</v>
          </cell>
          <cell r="B17274" t="str">
            <v>NICHE CARE LTD</v>
          </cell>
        </row>
        <row r="17275">
          <cell r="A17275">
            <v>418346</v>
          </cell>
          <cell r="B17275" t="str">
            <v>VICTORIA HOMECARE LTD</v>
          </cell>
        </row>
        <row r="17276">
          <cell r="A17276">
            <v>418347</v>
          </cell>
          <cell r="B17276" t="str">
            <v>NICOLE BARRONS</v>
          </cell>
        </row>
        <row r="17277">
          <cell r="A17277">
            <v>418348</v>
          </cell>
          <cell r="B17277" t="str">
            <v>LIME LEGAL LIMITED</v>
          </cell>
        </row>
        <row r="17278">
          <cell r="A17278">
            <v>418349</v>
          </cell>
          <cell r="B17278" t="str">
            <v>JB WILCOX</v>
          </cell>
        </row>
        <row r="17279">
          <cell r="A17279">
            <v>418350</v>
          </cell>
          <cell r="B17279" t="str">
            <v>CLARE DAHILL T/A</v>
          </cell>
        </row>
        <row r="17280">
          <cell r="A17280">
            <v>418352</v>
          </cell>
          <cell r="B17280" t="str">
            <v>TOP FORM CONSULTING LTD</v>
          </cell>
        </row>
        <row r="17281">
          <cell r="A17281">
            <v>418353</v>
          </cell>
          <cell r="B17281" t="str">
            <v>STEPHEN ELY</v>
          </cell>
        </row>
        <row r="17282">
          <cell r="A17282">
            <v>418354</v>
          </cell>
          <cell r="B17282" t="str">
            <v>TONY &amp; DEBBIE FEAST</v>
          </cell>
        </row>
        <row r="17283">
          <cell r="A17283">
            <v>418355</v>
          </cell>
          <cell r="B17283" t="str">
            <v>SORBY NATURAL HISTORY SOCIETY</v>
          </cell>
        </row>
        <row r="17284">
          <cell r="A17284">
            <v>418356</v>
          </cell>
          <cell r="B17284" t="str">
            <v>ANDREA CRAWSHAW</v>
          </cell>
        </row>
        <row r="17285">
          <cell r="A17285">
            <v>418357</v>
          </cell>
          <cell r="B17285" t="str">
            <v>FRIPP, SANDEMAN &amp; PARTNERS LTD</v>
          </cell>
        </row>
        <row r="17286">
          <cell r="A17286">
            <v>418362</v>
          </cell>
          <cell r="B17286" t="str">
            <v>CLARION HOUSING GROUP</v>
          </cell>
        </row>
        <row r="17287">
          <cell r="A17287">
            <v>418363</v>
          </cell>
          <cell r="B17287" t="str">
            <v>MARK STOWELL-SMITH</v>
          </cell>
        </row>
        <row r="17288">
          <cell r="A17288">
            <v>418364</v>
          </cell>
          <cell r="B17288" t="str">
            <v>AMY SLATER</v>
          </cell>
        </row>
        <row r="17289">
          <cell r="A17289">
            <v>418365</v>
          </cell>
          <cell r="B17289" t="str">
            <v>THE DANWOOD GROUP LTD</v>
          </cell>
        </row>
        <row r="17290">
          <cell r="A17290">
            <v>418366</v>
          </cell>
          <cell r="B17290" t="str">
            <v>AXO LEISURE LIMITED</v>
          </cell>
        </row>
        <row r="17291">
          <cell r="A17291">
            <v>418367</v>
          </cell>
          <cell r="B17291" t="str">
            <v>BASIS TRAINING &amp; EDUCATION</v>
          </cell>
        </row>
        <row r="17292">
          <cell r="A17292">
            <v>418372</v>
          </cell>
          <cell r="B17292" t="str">
            <v>FOOD FESTIVALS LTD</v>
          </cell>
        </row>
        <row r="17293">
          <cell r="A17293">
            <v>418373</v>
          </cell>
          <cell r="B17293" t="str">
            <v>DRUGTRAIN</v>
          </cell>
        </row>
        <row r="17294">
          <cell r="A17294">
            <v>418374</v>
          </cell>
          <cell r="B17294" t="str">
            <v>THE COLLEGE OF ESTATE MANAGEMENT</v>
          </cell>
        </row>
        <row r="17295">
          <cell r="A17295">
            <v>418375</v>
          </cell>
          <cell r="B17295" t="str">
            <v>GREENER HOMES 4 YOU</v>
          </cell>
        </row>
        <row r="17296">
          <cell r="A17296">
            <v>418376</v>
          </cell>
          <cell r="B17296" t="str">
            <v>SURECARE (DONCASTER) LTD</v>
          </cell>
        </row>
        <row r="17297">
          <cell r="A17297">
            <v>418377</v>
          </cell>
          <cell r="B17297" t="str">
            <v>STHREE PARTNERSHIP LLP</v>
          </cell>
        </row>
        <row r="17298">
          <cell r="A17298">
            <v>418378</v>
          </cell>
          <cell r="B17298" t="str">
            <v>BISBEY LIMITED</v>
          </cell>
        </row>
        <row r="17299">
          <cell r="A17299">
            <v>418379</v>
          </cell>
          <cell r="B17299" t="str">
            <v>SOUTH YORKSHIRE FAMILY COURT FORUM</v>
          </cell>
        </row>
        <row r="17300">
          <cell r="A17300">
            <v>418380</v>
          </cell>
          <cell r="B17300" t="str">
            <v>DAC BEACHCROFT LLP</v>
          </cell>
        </row>
        <row r="17301">
          <cell r="A17301">
            <v>418381</v>
          </cell>
          <cell r="B17301" t="str">
            <v>CORDIS BRIGHT LTD</v>
          </cell>
        </row>
        <row r="17302">
          <cell r="A17302">
            <v>418382</v>
          </cell>
          <cell r="B17302" t="str">
            <v>AQUAM WATER SERVICES</v>
          </cell>
        </row>
        <row r="17303">
          <cell r="A17303">
            <v>418383</v>
          </cell>
          <cell r="B17303" t="str">
            <v>CASPIAN MEDIA LTD</v>
          </cell>
        </row>
        <row r="17304">
          <cell r="A17304">
            <v>418384</v>
          </cell>
          <cell r="B17304" t="str">
            <v>HOGREFE LTD</v>
          </cell>
        </row>
        <row r="17305">
          <cell r="A17305">
            <v>418385</v>
          </cell>
          <cell r="B17305" t="str">
            <v>CODE GREEN c/o BARNSLEY SERVICES LT</v>
          </cell>
        </row>
        <row r="17306">
          <cell r="A17306">
            <v>418386</v>
          </cell>
          <cell r="B17306" t="str">
            <v>ACT CONSULTANCY</v>
          </cell>
        </row>
        <row r="17307">
          <cell r="A17307">
            <v>418387</v>
          </cell>
          <cell r="B17307" t="str">
            <v>THE EVERY VAN</v>
          </cell>
        </row>
        <row r="17308">
          <cell r="A17308">
            <v>418392</v>
          </cell>
          <cell r="B17308" t="str">
            <v>GLEN BROOMAN</v>
          </cell>
        </row>
        <row r="17309">
          <cell r="A17309">
            <v>418393</v>
          </cell>
          <cell r="B17309" t="str">
            <v>SQW LTD</v>
          </cell>
        </row>
        <row r="17310">
          <cell r="A17310">
            <v>418394</v>
          </cell>
          <cell r="B17310" t="str">
            <v>DONCASTER &amp; BASSETLAW HOSPITALS</v>
          </cell>
        </row>
        <row r="17311">
          <cell r="A17311">
            <v>418397</v>
          </cell>
          <cell r="B17311" t="str">
            <v>SPRINGBOARD RESEARCH LTD</v>
          </cell>
        </row>
        <row r="17312">
          <cell r="A17312">
            <v>418402</v>
          </cell>
          <cell r="B17312" t="str">
            <v>BRIERLEY MEDICAL CENTRE</v>
          </cell>
        </row>
        <row r="17313">
          <cell r="A17313">
            <v>418403</v>
          </cell>
          <cell r="B17313" t="str">
            <v>PROGRESSIVE</v>
          </cell>
        </row>
        <row r="17314">
          <cell r="A17314">
            <v>418407</v>
          </cell>
          <cell r="B17314" t="str">
            <v>NORTHER OFFICE INVESTMENTS LTD</v>
          </cell>
        </row>
        <row r="17315">
          <cell r="A17315">
            <v>418408</v>
          </cell>
          <cell r="B17315" t="str">
            <v>RYAN STOCKS</v>
          </cell>
        </row>
        <row r="17316">
          <cell r="A17316">
            <v>418409</v>
          </cell>
          <cell r="B17316" t="str">
            <v>NEW CENTURY WINDOWS LTD</v>
          </cell>
        </row>
        <row r="17317">
          <cell r="A17317">
            <v>418410</v>
          </cell>
          <cell r="B17317" t="str">
            <v>MATTHEWS AND TANNERT LTD</v>
          </cell>
        </row>
        <row r="17318">
          <cell r="A17318">
            <v>418411</v>
          </cell>
          <cell r="B17318" t="str">
            <v>CITY DRESSING</v>
          </cell>
        </row>
        <row r="17319">
          <cell r="A17319">
            <v>418412</v>
          </cell>
          <cell r="B17319" t="str">
            <v>CONNECT IN HOUSING LTD</v>
          </cell>
        </row>
        <row r="17320">
          <cell r="A17320">
            <v>418413</v>
          </cell>
          <cell r="B17320" t="str">
            <v>ALLWEIGHS WEIGHING SERVICES</v>
          </cell>
        </row>
        <row r="17321">
          <cell r="A17321">
            <v>418414</v>
          </cell>
          <cell r="B17321" t="str">
            <v>AMANDA BELL</v>
          </cell>
        </row>
        <row r="17322">
          <cell r="A17322">
            <v>418415</v>
          </cell>
          <cell r="B17322" t="str">
            <v>TUTORCARE LIMITED</v>
          </cell>
        </row>
        <row r="17323">
          <cell r="A17323">
            <v>418416</v>
          </cell>
          <cell r="B17323" t="str">
            <v>LAITHES PRIMARY SCHOOL</v>
          </cell>
        </row>
        <row r="17324">
          <cell r="A17324">
            <v>418417</v>
          </cell>
          <cell r="B17324" t="str">
            <v>THYSSENKRUPP ENCASA</v>
          </cell>
        </row>
        <row r="17325">
          <cell r="A17325">
            <v>418418</v>
          </cell>
          <cell r="B17325" t="str">
            <v>PCA PARTNERSHIP</v>
          </cell>
        </row>
        <row r="17326">
          <cell r="A17326">
            <v>418419</v>
          </cell>
          <cell r="B17326" t="str">
            <v>MAGGIE LOWERY</v>
          </cell>
        </row>
        <row r="17327">
          <cell r="A17327">
            <v>418420</v>
          </cell>
          <cell r="B17327" t="str">
            <v>ROYAL BOROUGH OF KINGSTON &amp; LONDON</v>
          </cell>
        </row>
        <row r="17328">
          <cell r="A17328">
            <v>418421</v>
          </cell>
          <cell r="B17328" t="str">
            <v>CORPORATE EXPRESS T/A STAPLES ADVAN</v>
          </cell>
        </row>
        <row r="17329">
          <cell r="A17329">
            <v>418422</v>
          </cell>
          <cell r="B17329" t="str">
            <v>SHAW CONSULTING</v>
          </cell>
        </row>
        <row r="17330">
          <cell r="A17330">
            <v>418423</v>
          </cell>
          <cell r="B17330" t="str">
            <v>H COOK AND SON</v>
          </cell>
        </row>
        <row r="17331">
          <cell r="A17331">
            <v>418424</v>
          </cell>
          <cell r="B17331" t="str">
            <v>JCI BARNSLEY</v>
          </cell>
        </row>
        <row r="17332">
          <cell r="A17332">
            <v>418425</v>
          </cell>
          <cell r="B17332" t="str">
            <v>LYN OAKES LTD</v>
          </cell>
        </row>
        <row r="17333">
          <cell r="A17333">
            <v>418426</v>
          </cell>
          <cell r="B17333" t="str">
            <v>ARTIZANI LTD</v>
          </cell>
        </row>
        <row r="17334">
          <cell r="A17334">
            <v>418427</v>
          </cell>
          <cell r="B17334" t="str">
            <v>BARNSLEY RIDING FOR THE DISABLED</v>
          </cell>
        </row>
        <row r="17335">
          <cell r="A17335">
            <v>418428</v>
          </cell>
          <cell r="B17335" t="str">
            <v>MOIRA CLEGG</v>
          </cell>
        </row>
        <row r="17336">
          <cell r="A17336">
            <v>418432</v>
          </cell>
          <cell r="B17336" t="str">
            <v>NATALIE HUNT</v>
          </cell>
        </row>
        <row r="17337">
          <cell r="A17337">
            <v>418433</v>
          </cell>
          <cell r="B17337" t="str">
            <v>QUANTIL LTD</v>
          </cell>
        </row>
        <row r="17338">
          <cell r="A17338">
            <v>418434</v>
          </cell>
          <cell r="B17338" t="str">
            <v>SCHNEIDER ELECTRIC IT UK LTD</v>
          </cell>
        </row>
        <row r="17339">
          <cell r="A17339">
            <v>418435</v>
          </cell>
          <cell r="B17339" t="str">
            <v>ACHIEVING FOR CHILDREN LIMITED</v>
          </cell>
        </row>
        <row r="17340">
          <cell r="A17340">
            <v>418436</v>
          </cell>
          <cell r="B17340" t="str">
            <v>BALTIMORE CONSULTING GROUP LIMITED</v>
          </cell>
        </row>
        <row r="17341">
          <cell r="A17341">
            <v>418437</v>
          </cell>
          <cell r="B17341" t="str">
            <v>THE BOWES MUSEUM</v>
          </cell>
        </row>
        <row r="17342">
          <cell r="A17342">
            <v>418438</v>
          </cell>
          <cell r="B17342" t="str">
            <v>NEWTON ECOLOGY &amp; DESIGN</v>
          </cell>
        </row>
        <row r="17343">
          <cell r="A17343">
            <v>418439</v>
          </cell>
          <cell r="B17343" t="str">
            <v>S &amp; S SIGNS AND GRAPHICS LIMITED</v>
          </cell>
        </row>
        <row r="17344">
          <cell r="A17344">
            <v>418440</v>
          </cell>
          <cell r="B17344" t="str">
            <v>HUNTINGDONS DISEASE ASSOCIATION</v>
          </cell>
        </row>
        <row r="17345">
          <cell r="A17345">
            <v>418442</v>
          </cell>
          <cell r="B17345" t="str">
            <v>ESSENTIAL FLEET SERVICES</v>
          </cell>
        </row>
        <row r="17346">
          <cell r="A17346">
            <v>418447</v>
          </cell>
          <cell r="B17346" t="str">
            <v>BRITISH GAS SOCIAL HOUSING LTD T/A</v>
          </cell>
        </row>
        <row r="17347">
          <cell r="A17347">
            <v>418448</v>
          </cell>
          <cell r="B17347" t="str">
            <v>A + EDUCATION LIMITED</v>
          </cell>
        </row>
        <row r="17348">
          <cell r="A17348">
            <v>418449</v>
          </cell>
          <cell r="B17348" t="str">
            <v>HACKSAW LTD</v>
          </cell>
        </row>
        <row r="17349">
          <cell r="A17349">
            <v>418450</v>
          </cell>
          <cell r="B17349" t="str">
            <v>LEYTON HEALTH CARE NO 13 LTD</v>
          </cell>
        </row>
        <row r="17350">
          <cell r="A17350">
            <v>418451</v>
          </cell>
          <cell r="B17350" t="str">
            <v>PRECEDO HEALTHCARE SERVICES LIMITED</v>
          </cell>
        </row>
        <row r="17351">
          <cell r="A17351">
            <v>418452</v>
          </cell>
          <cell r="B17351" t="str">
            <v>ROCKLEY DENE RESIDENTIAL HOME</v>
          </cell>
        </row>
        <row r="17352">
          <cell r="A17352">
            <v>418453</v>
          </cell>
          <cell r="B17352" t="str">
            <v>WINKONTENT LTD T/A MONOCLE</v>
          </cell>
        </row>
        <row r="17353">
          <cell r="A17353">
            <v>418454</v>
          </cell>
          <cell r="B17353" t="str">
            <v>RICHARD FALCONER</v>
          </cell>
        </row>
        <row r="17354">
          <cell r="A17354">
            <v>418455</v>
          </cell>
          <cell r="B17354" t="str">
            <v>SARAH HORNE</v>
          </cell>
        </row>
        <row r="17355">
          <cell r="A17355">
            <v>418456</v>
          </cell>
          <cell r="B17355" t="str">
            <v>JILL FINERON</v>
          </cell>
        </row>
        <row r="17356">
          <cell r="A17356">
            <v>418457</v>
          </cell>
          <cell r="B17356" t="str">
            <v>LOOK LOCAL LTD</v>
          </cell>
        </row>
        <row r="17357">
          <cell r="A17357">
            <v>418458</v>
          </cell>
          <cell r="B17357" t="str">
            <v>MICHAEL PAGE INTERNATIONAL</v>
          </cell>
        </row>
        <row r="17358">
          <cell r="A17358">
            <v>418459</v>
          </cell>
          <cell r="B17358" t="str">
            <v>COLIN BUXTON</v>
          </cell>
        </row>
        <row r="17359">
          <cell r="A17359">
            <v>418460</v>
          </cell>
          <cell r="B17359" t="str">
            <v>I LOVE ART LTD</v>
          </cell>
        </row>
        <row r="17360">
          <cell r="A17360">
            <v>418461</v>
          </cell>
          <cell r="B17360" t="str">
            <v>HAMSON JPA LTD</v>
          </cell>
        </row>
        <row r="17361">
          <cell r="A17361">
            <v>418462</v>
          </cell>
          <cell r="B17361" t="str">
            <v>5IVES BARNSLEY LTD</v>
          </cell>
        </row>
        <row r="17362">
          <cell r="A17362">
            <v>418463</v>
          </cell>
          <cell r="B17362" t="str">
            <v>DATATANK LTD</v>
          </cell>
        </row>
        <row r="17363">
          <cell r="A17363">
            <v>418464</v>
          </cell>
          <cell r="B17363" t="str">
            <v>EVERY CHILD MATTERS ACADEMY TRUST</v>
          </cell>
        </row>
        <row r="17364">
          <cell r="A17364">
            <v>418465</v>
          </cell>
          <cell r="B17364" t="str">
            <v>JASON KNIGHT &amp; THOMAS SAMPSON</v>
          </cell>
        </row>
        <row r="17365">
          <cell r="A17365">
            <v>418466</v>
          </cell>
          <cell r="B17365" t="str">
            <v>ARCHANT COMMUNITY MEDIA LTD T/A</v>
          </cell>
        </row>
        <row r="17366">
          <cell r="A17366">
            <v>418467</v>
          </cell>
          <cell r="B17366" t="str">
            <v>WILKES GROUP T/A</v>
          </cell>
        </row>
        <row r="17367">
          <cell r="A17367">
            <v>418468</v>
          </cell>
          <cell r="B17367" t="str">
            <v>WILKES VENDING SERVICES LTD</v>
          </cell>
        </row>
        <row r="17368">
          <cell r="A17368">
            <v>418469</v>
          </cell>
          <cell r="B17368" t="str">
            <v>IAN ROBERTS</v>
          </cell>
        </row>
        <row r="17369">
          <cell r="A17369">
            <v>418470</v>
          </cell>
          <cell r="B17369" t="str">
            <v>PCC ST MARYS WITH ST PAULS</v>
          </cell>
        </row>
        <row r="17370">
          <cell r="A17370">
            <v>418471</v>
          </cell>
          <cell r="B17370" t="str">
            <v>HIGH VIEW PRIMARY LEARNING CENTRE</v>
          </cell>
        </row>
        <row r="17371">
          <cell r="A17371">
            <v>418472</v>
          </cell>
          <cell r="B17371" t="str">
            <v>HOYLAND SPRINGWOOD PRIMARY</v>
          </cell>
        </row>
        <row r="17372">
          <cell r="A17372">
            <v>418473</v>
          </cell>
          <cell r="B17372" t="str">
            <v>WOMBWELL PARK STREET PRIMARY</v>
          </cell>
        </row>
        <row r="17373">
          <cell r="A17373">
            <v>418477</v>
          </cell>
          <cell r="B17373" t="str">
            <v>RYCROFT PRIMARY CARE CENTRE</v>
          </cell>
        </row>
        <row r="17374">
          <cell r="A17374">
            <v>418478</v>
          </cell>
          <cell r="B17374" t="str">
            <v>REGIONAL MEDIA LTD</v>
          </cell>
        </row>
        <row r="17375">
          <cell r="A17375">
            <v>418479</v>
          </cell>
          <cell r="B17375" t="str">
            <v>ESG SKILLS LIMITED</v>
          </cell>
        </row>
        <row r="17376">
          <cell r="A17376">
            <v>418480</v>
          </cell>
          <cell r="B17376" t="str">
            <v>ELECTRIC CENTRE</v>
          </cell>
        </row>
        <row r="17377">
          <cell r="A17377">
            <v>418482</v>
          </cell>
          <cell r="B17377" t="str">
            <v>AYESHA COLLINS</v>
          </cell>
        </row>
        <row r="17378">
          <cell r="A17378">
            <v>418483</v>
          </cell>
          <cell r="B17378" t="str">
            <v>DTZ</v>
          </cell>
        </row>
        <row r="17379">
          <cell r="A17379">
            <v>418484</v>
          </cell>
          <cell r="B17379" t="str">
            <v>CENTRE FOR LOCAL ECONOMIC STRAT</v>
          </cell>
        </row>
        <row r="17380">
          <cell r="A17380">
            <v>418485</v>
          </cell>
          <cell r="B17380" t="str">
            <v>THE HENRY MOORE FOUNDATION</v>
          </cell>
        </row>
        <row r="17381">
          <cell r="A17381">
            <v>418486</v>
          </cell>
          <cell r="B17381" t="str">
            <v>GOUGH CONSULTANTS LIMITED</v>
          </cell>
        </row>
        <row r="17382">
          <cell r="A17382">
            <v>418487</v>
          </cell>
          <cell r="B17382" t="str">
            <v>WOLSELEY UK LIMITED</v>
          </cell>
        </row>
        <row r="17383">
          <cell r="A17383">
            <v>418488</v>
          </cell>
          <cell r="B17383" t="str">
            <v>SAFELIVES</v>
          </cell>
        </row>
        <row r="17384">
          <cell r="A17384">
            <v>418489</v>
          </cell>
          <cell r="B17384" t="str">
            <v>ELSECAR HOLY TRINITY</v>
          </cell>
        </row>
        <row r="17385">
          <cell r="A17385">
            <v>418490</v>
          </cell>
          <cell r="B17385" t="str">
            <v>SCHOLES J&amp;I SCHOOL (HOLMFIRTH)</v>
          </cell>
        </row>
        <row r="17386">
          <cell r="A17386">
            <v>418491</v>
          </cell>
          <cell r="B17386" t="str">
            <v>ENVIRONMENT MEDIA GROUP</v>
          </cell>
        </row>
        <row r="17387">
          <cell r="A17387">
            <v>418492</v>
          </cell>
          <cell r="B17387" t="str">
            <v>UNITED ROAD TRANSPORT UNION</v>
          </cell>
        </row>
        <row r="17388">
          <cell r="A17388">
            <v>418493</v>
          </cell>
          <cell r="B17388" t="str">
            <v>ITS FOR HIRE (YORKSHIRE) LIMITED</v>
          </cell>
        </row>
        <row r="17389">
          <cell r="A17389">
            <v>418494</v>
          </cell>
          <cell r="B17389" t="str">
            <v>LIBERTY LIVING</v>
          </cell>
        </row>
        <row r="17390">
          <cell r="A17390">
            <v>418495</v>
          </cell>
          <cell r="B17390" t="str">
            <v>SPEKTRAL LTD</v>
          </cell>
        </row>
        <row r="17391">
          <cell r="A17391">
            <v>418497</v>
          </cell>
          <cell r="B17391" t="str">
            <v>NEWLYN PLC</v>
          </cell>
        </row>
        <row r="17392">
          <cell r="A17392">
            <v>418498</v>
          </cell>
          <cell r="B17392" t="str">
            <v>JBW LTD</v>
          </cell>
        </row>
        <row r="17393">
          <cell r="A17393">
            <v>418498</v>
          </cell>
          <cell r="B17393" t="str">
            <v>JBW LTD</v>
          </cell>
        </row>
        <row r="17394">
          <cell r="A17394">
            <v>418499</v>
          </cell>
          <cell r="B17394" t="str">
            <v>FIONA TILLSON</v>
          </cell>
        </row>
        <row r="17395">
          <cell r="A17395">
            <v>418500</v>
          </cell>
          <cell r="B17395" t="str">
            <v>CONDITION MANAGEMENT PARTNERS LTD</v>
          </cell>
        </row>
        <row r="17396">
          <cell r="A17396">
            <v>418501</v>
          </cell>
          <cell r="B17396" t="str">
            <v>THE INSTITUTE OF NARRATIVE THERAPY</v>
          </cell>
        </row>
        <row r="17397">
          <cell r="A17397">
            <v>418502</v>
          </cell>
          <cell r="B17397" t="str">
            <v>NORTH SOMERSET COUNCIL</v>
          </cell>
        </row>
        <row r="17398">
          <cell r="A17398">
            <v>418503</v>
          </cell>
          <cell r="B17398" t="str">
            <v>DR LIZ HALL</v>
          </cell>
        </row>
        <row r="17399">
          <cell r="A17399">
            <v>418504</v>
          </cell>
          <cell r="B17399" t="str">
            <v>HERITAGE INSIDER LTD</v>
          </cell>
        </row>
        <row r="17400">
          <cell r="A17400">
            <v>418505</v>
          </cell>
          <cell r="B17400" t="str">
            <v>LIVERPOOL JOHN MOORES UNIVERSITY</v>
          </cell>
        </row>
        <row r="17401">
          <cell r="A17401">
            <v>418506</v>
          </cell>
          <cell r="B17401" t="str">
            <v>RESTORE SHRED LTD</v>
          </cell>
        </row>
        <row r="17402">
          <cell r="A17402">
            <v>418507</v>
          </cell>
          <cell r="B17402" t="str">
            <v>SOUTH LONDON AND MAUDSLEY NHSFT</v>
          </cell>
        </row>
        <row r="17403">
          <cell r="A17403">
            <v>418508</v>
          </cell>
          <cell r="B17403" t="str">
            <v>DUTTON FISHER ASSOC LTD</v>
          </cell>
        </row>
        <row r="17404">
          <cell r="A17404">
            <v>418509</v>
          </cell>
          <cell r="B17404" t="str">
            <v>NPS NORTH WEST LIMITED</v>
          </cell>
        </row>
        <row r="17405">
          <cell r="A17405">
            <v>418510</v>
          </cell>
          <cell r="B17405" t="str">
            <v>B L OILS LTD</v>
          </cell>
        </row>
        <row r="17406">
          <cell r="A17406">
            <v>418511</v>
          </cell>
          <cell r="B17406" t="str">
            <v>THE FOREST ACADEMY</v>
          </cell>
        </row>
        <row r="17407">
          <cell r="A17407">
            <v>418512</v>
          </cell>
          <cell r="B17407" t="str">
            <v>ASSOCIATION OF BUILDING ENGINEERS</v>
          </cell>
        </row>
        <row r="17408">
          <cell r="A17408">
            <v>418513</v>
          </cell>
          <cell r="B17408" t="str">
            <v>BLUE AUDIO VISUAL LTD</v>
          </cell>
        </row>
        <row r="17409">
          <cell r="A17409">
            <v>418514</v>
          </cell>
          <cell r="B17409" t="str">
            <v>DR REBECCA O'DONOVAN</v>
          </cell>
        </row>
        <row r="17410">
          <cell r="A17410">
            <v>418515</v>
          </cell>
          <cell r="B17410" t="str">
            <v>FARAH AHMED</v>
          </cell>
        </row>
        <row r="17411">
          <cell r="A17411">
            <v>418516</v>
          </cell>
          <cell r="B17411" t="str">
            <v>ROY CHAPMAN</v>
          </cell>
        </row>
        <row r="17412">
          <cell r="A17412">
            <v>418517</v>
          </cell>
          <cell r="B17412" t="str">
            <v>HELEN DAYSH</v>
          </cell>
        </row>
        <row r="17413">
          <cell r="A17413">
            <v>418518</v>
          </cell>
          <cell r="B17413" t="str">
            <v>ASHLEY BEAUMONT</v>
          </cell>
        </row>
        <row r="17414">
          <cell r="A17414">
            <v>418519</v>
          </cell>
          <cell r="B17414" t="str">
            <v>VICA SL LTD</v>
          </cell>
        </row>
        <row r="17415">
          <cell r="A17415">
            <v>418520</v>
          </cell>
          <cell r="B17415" t="str">
            <v>RIDER LEVETT BUCKNALL UK LTD</v>
          </cell>
        </row>
        <row r="17416">
          <cell r="A17416">
            <v>418521</v>
          </cell>
          <cell r="B17416" t="str">
            <v>MENTAL HEALTH FIRST AID ENGLAND CIC</v>
          </cell>
        </row>
        <row r="17417">
          <cell r="A17417">
            <v>418522</v>
          </cell>
          <cell r="B17417" t="str">
            <v>ROAR FORENSICS LTD</v>
          </cell>
        </row>
        <row r="17418">
          <cell r="A17418">
            <v>418523</v>
          </cell>
          <cell r="B17418" t="str">
            <v>EMILY SHARP FASHION</v>
          </cell>
        </row>
        <row r="17419">
          <cell r="A17419">
            <v>418524</v>
          </cell>
          <cell r="B17419" t="str">
            <v>SHAMA B NIJABAT</v>
          </cell>
        </row>
        <row r="17420">
          <cell r="A17420">
            <v>418525</v>
          </cell>
          <cell r="B17420" t="str">
            <v>DISTRICT SURVEYORS ASSOCIATION LTD</v>
          </cell>
        </row>
        <row r="17421">
          <cell r="A17421">
            <v>418527</v>
          </cell>
          <cell r="B17421" t="str">
            <v>PETLON POLYMERS LTD</v>
          </cell>
        </row>
        <row r="17422">
          <cell r="A17422">
            <v>418528</v>
          </cell>
          <cell r="B17422" t="str">
            <v>COLLEGE OF WEST ANGLIA</v>
          </cell>
        </row>
        <row r="17423">
          <cell r="A17423">
            <v>418529</v>
          </cell>
          <cell r="B17423" t="str">
            <v>REACT SPECIALIST CLEANING LTD</v>
          </cell>
        </row>
        <row r="17424">
          <cell r="A17424">
            <v>418532</v>
          </cell>
          <cell r="B17424" t="str">
            <v>VICTORIA CREATES</v>
          </cell>
        </row>
        <row r="17425">
          <cell r="A17425">
            <v>418533</v>
          </cell>
          <cell r="B17425" t="str">
            <v>RIGHTMOVE GROUP LTD</v>
          </cell>
        </row>
        <row r="17426">
          <cell r="A17426">
            <v>418534</v>
          </cell>
          <cell r="B17426" t="str">
            <v>TUDOR EDWARD</v>
          </cell>
        </row>
        <row r="17427">
          <cell r="A17427">
            <v>418535</v>
          </cell>
          <cell r="B17427" t="str">
            <v>SKY UK LTD</v>
          </cell>
        </row>
        <row r="17428">
          <cell r="A17428">
            <v>418536</v>
          </cell>
          <cell r="B17428" t="str">
            <v>DEBRA RIGGETT</v>
          </cell>
        </row>
        <row r="17429">
          <cell r="A17429">
            <v>418537</v>
          </cell>
          <cell r="B17429" t="str">
            <v>LOCAL PARTNERSHIPS LLP</v>
          </cell>
        </row>
        <row r="17430">
          <cell r="A17430">
            <v>418542</v>
          </cell>
          <cell r="B17430" t="str">
            <v>CROSSLAND &amp; CO LTD</v>
          </cell>
        </row>
        <row r="17431">
          <cell r="A17431">
            <v>418543</v>
          </cell>
          <cell r="B17431" t="str">
            <v>CORAL PRODUCTS PLC</v>
          </cell>
        </row>
        <row r="17432">
          <cell r="A17432">
            <v>418544</v>
          </cell>
          <cell r="B17432" t="str">
            <v>BYRON LODGE</v>
          </cell>
        </row>
        <row r="17433">
          <cell r="A17433">
            <v>418547</v>
          </cell>
          <cell r="B17433" t="str">
            <v>ARK GIVENDALE LTD</v>
          </cell>
        </row>
        <row r="17434">
          <cell r="A17434">
            <v>418548</v>
          </cell>
          <cell r="B17434" t="str">
            <v>3DU LTD</v>
          </cell>
        </row>
        <row r="17435">
          <cell r="A17435">
            <v>418549</v>
          </cell>
          <cell r="B17435" t="str">
            <v>EMFEC</v>
          </cell>
        </row>
        <row r="17436">
          <cell r="A17436">
            <v>418550</v>
          </cell>
          <cell r="B17436" t="str">
            <v>JESSIE COTTER</v>
          </cell>
        </row>
        <row r="17437">
          <cell r="A17437">
            <v>418551</v>
          </cell>
          <cell r="B17437" t="str">
            <v>COMMERCIAL PROPERTY PARTNERS</v>
          </cell>
        </row>
        <row r="17438">
          <cell r="A17438">
            <v>418552</v>
          </cell>
          <cell r="B17438" t="str">
            <v>OHS LTD</v>
          </cell>
        </row>
        <row r="17439">
          <cell r="A17439">
            <v>418557</v>
          </cell>
          <cell r="B17439" t="str">
            <v>PLATINUM PORTFOLIO LETTINGS LTD</v>
          </cell>
        </row>
        <row r="17440">
          <cell r="A17440">
            <v>418558</v>
          </cell>
          <cell r="B17440" t="str">
            <v>EURO 1 TRAINING LTD</v>
          </cell>
        </row>
        <row r="17441">
          <cell r="A17441">
            <v>418559</v>
          </cell>
          <cell r="B17441" t="str">
            <v>LONDON CURRENCY BROKERS</v>
          </cell>
        </row>
        <row r="17442">
          <cell r="A17442">
            <v>418562</v>
          </cell>
          <cell r="B17442" t="str">
            <v>PARTNERS IN CARE LTD</v>
          </cell>
        </row>
        <row r="17443">
          <cell r="A17443">
            <v>418567</v>
          </cell>
          <cell r="B17443" t="str">
            <v>NETPREMACY LTD</v>
          </cell>
        </row>
        <row r="17444">
          <cell r="A17444">
            <v>418568</v>
          </cell>
          <cell r="B17444" t="str">
            <v>SUBTECHNICS LTD T/A TECHNICS GROUP</v>
          </cell>
        </row>
        <row r="17445">
          <cell r="A17445">
            <v>418569</v>
          </cell>
          <cell r="B17445" t="str">
            <v>FOLKSY LTD</v>
          </cell>
        </row>
        <row r="17446">
          <cell r="A17446">
            <v>418572</v>
          </cell>
          <cell r="B17446" t="str">
            <v>CJP SALES LTD</v>
          </cell>
        </row>
        <row r="17447">
          <cell r="A17447">
            <v>418573</v>
          </cell>
          <cell r="B17447" t="str">
            <v>ASSOCIATION FOR YOUNG PEOPLES</v>
          </cell>
        </row>
        <row r="17448">
          <cell r="A17448">
            <v>418574</v>
          </cell>
          <cell r="B17448" t="str">
            <v>PWP FIRE &amp; SECURITY</v>
          </cell>
        </row>
        <row r="17449">
          <cell r="A17449">
            <v>418575</v>
          </cell>
          <cell r="B17449" t="str">
            <v>WRIGHTLINK LIMITED</v>
          </cell>
        </row>
        <row r="17450">
          <cell r="A17450">
            <v>418576</v>
          </cell>
          <cell r="B17450" t="str">
            <v>J HALLOWS</v>
          </cell>
        </row>
        <row r="17451">
          <cell r="A17451">
            <v>418577</v>
          </cell>
          <cell r="B17451" t="str">
            <v>SSL DIRECT MAIL</v>
          </cell>
        </row>
        <row r="17452">
          <cell r="A17452">
            <v>418578</v>
          </cell>
          <cell r="B17452" t="str">
            <v>TSL RECRUITMENT</v>
          </cell>
        </row>
        <row r="17453">
          <cell r="A17453">
            <v>418579</v>
          </cell>
          <cell r="B17453" t="str">
            <v>DR CLARKE &amp; PARTNERS</v>
          </cell>
        </row>
        <row r="17454">
          <cell r="A17454">
            <v>418580</v>
          </cell>
          <cell r="B17454" t="str">
            <v>SANJEEV SHARMA</v>
          </cell>
        </row>
        <row r="17455">
          <cell r="A17455">
            <v>418581</v>
          </cell>
          <cell r="B17455" t="str">
            <v>ADHD FOUNDATION LTD</v>
          </cell>
        </row>
        <row r="17456">
          <cell r="A17456">
            <v>418582</v>
          </cell>
          <cell r="B17456" t="str">
            <v>BROADWOOD HIGH SCHOOL</v>
          </cell>
        </row>
        <row r="17457">
          <cell r="A17457">
            <v>418583</v>
          </cell>
          <cell r="B17457" t="str">
            <v>TESGL LIMITED</v>
          </cell>
        </row>
        <row r="17458">
          <cell r="A17458">
            <v>418584</v>
          </cell>
          <cell r="B17458" t="str">
            <v>ABBACAS CONSULTING LIMITED</v>
          </cell>
        </row>
        <row r="17459">
          <cell r="A17459">
            <v>418585</v>
          </cell>
          <cell r="B17459" t="str">
            <v>WASHINGTON WHIRLIGIG</v>
          </cell>
        </row>
        <row r="17460">
          <cell r="A17460">
            <v>418586</v>
          </cell>
          <cell r="B17460" t="str">
            <v>W BROOK &amp; CO LTD</v>
          </cell>
        </row>
        <row r="17461">
          <cell r="A17461">
            <v>418587</v>
          </cell>
          <cell r="B17461" t="str">
            <v>LAURA MILES</v>
          </cell>
        </row>
        <row r="17462">
          <cell r="A17462">
            <v>418588</v>
          </cell>
          <cell r="B17462" t="str">
            <v>TICK TOCK NURSERY AND</v>
          </cell>
        </row>
        <row r="17463">
          <cell r="A17463">
            <v>418589</v>
          </cell>
          <cell r="B17463" t="str">
            <v>TEES VALLEY EDUCATION</v>
          </cell>
        </row>
        <row r="17464">
          <cell r="A17464">
            <v>418590</v>
          </cell>
          <cell r="B17464" t="str">
            <v>WEST POINT PROPERTY LTD</v>
          </cell>
        </row>
        <row r="17465">
          <cell r="A17465">
            <v>418591</v>
          </cell>
          <cell r="B17465" t="str">
            <v>FRAMPTONS COACHES</v>
          </cell>
        </row>
        <row r="17466">
          <cell r="A17466">
            <v>418592</v>
          </cell>
          <cell r="B17466" t="str">
            <v>CISTOR LTD</v>
          </cell>
        </row>
        <row r="17467">
          <cell r="A17467">
            <v>418593</v>
          </cell>
          <cell r="B17467" t="str">
            <v>BIST GROUP LTD</v>
          </cell>
        </row>
        <row r="17468">
          <cell r="A17468">
            <v>418594</v>
          </cell>
          <cell r="B17468" t="str">
            <v>SNAPPIES PHOTOPROCESSING LAB LTD</v>
          </cell>
        </row>
        <row r="17469">
          <cell r="A17469">
            <v>418595</v>
          </cell>
          <cell r="B17469" t="str">
            <v>CITY PLUMBING SUPPLIES</v>
          </cell>
        </row>
        <row r="17470">
          <cell r="A17470">
            <v>418596</v>
          </cell>
          <cell r="B17470" t="str">
            <v>TSL RECRUITMENT LTD</v>
          </cell>
        </row>
        <row r="17471">
          <cell r="A17471">
            <v>418597</v>
          </cell>
          <cell r="B17471" t="str">
            <v>STARA SAFETY LTD</v>
          </cell>
        </row>
        <row r="17472">
          <cell r="A17472">
            <v>418598</v>
          </cell>
          <cell r="B17472" t="str">
            <v>COMMERCIAL PROPERTY PARTNERS</v>
          </cell>
        </row>
        <row r="17473">
          <cell r="A17473">
            <v>418599</v>
          </cell>
          <cell r="B17473" t="str">
            <v>DBA CONSULTING LTD</v>
          </cell>
        </row>
        <row r="17474">
          <cell r="A17474">
            <v>418600</v>
          </cell>
          <cell r="B17474" t="str">
            <v>NICK NEALE</v>
          </cell>
        </row>
        <row r="17475">
          <cell r="A17475">
            <v>418601</v>
          </cell>
          <cell r="B17475" t="str">
            <v>DAVID AND KAREN SMITH</v>
          </cell>
        </row>
        <row r="17476">
          <cell r="A17476">
            <v>418602</v>
          </cell>
          <cell r="B17476" t="str">
            <v>ANT MARKETING LIMITED</v>
          </cell>
        </row>
        <row r="17477">
          <cell r="A17477">
            <v>418603</v>
          </cell>
          <cell r="B17477" t="str">
            <v>SPIRAL PRODUCTIONS LIMITED</v>
          </cell>
        </row>
        <row r="17478">
          <cell r="A17478">
            <v>418604</v>
          </cell>
          <cell r="B17478" t="str">
            <v>NATIONWIDE ENERGY TRAINING SERVICES</v>
          </cell>
        </row>
        <row r="17479">
          <cell r="A17479">
            <v>418605</v>
          </cell>
          <cell r="B17479" t="str">
            <v>ELECOSOFT UK LTD</v>
          </cell>
        </row>
        <row r="17480">
          <cell r="A17480">
            <v>418606</v>
          </cell>
          <cell r="B17480" t="str">
            <v>JEREMY WAIN</v>
          </cell>
        </row>
        <row r="17481">
          <cell r="A17481">
            <v>418607</v>
          </cell>
          <cell r="B17481" t="str">
            <v>DON CATCHMENT RIVERS TRUST</v>
          </cell>
        </row>
        <row r="17482">
          <cell r="A17482">
            <v>418608</v>
          </cell>
          <cell r="B17482" t="str">
            <v>STROMA TECHNOLOGY LIMITED</v>
          </cell>
        </row>
        <row r="17483">
          <cell r="A17483">
            <v>418609</v>
          </cell>
          <cell r="B17483" t="str">
            <v>MWA TECHNOLOGY LIMITED</v>
          </cell>
        </row>
        <row r="17484">
          <cell r="A17484">
            <v>418610</v>
          </cell>
          <cell r="B17484" t="str">
            <v>LONOTEMUSIC</v>
          </cell>
        </row>
        <row r="17485">
          <cell r="A17485">
            <v>418611</v>
          </cell>
          <cell r="B17485" t="str">
            <v>AWS BATHROOM SUPPLIES LTD</v>
          </cell>
        </row>
        <row r="17486">
          <cell r="A17486">
            <v>418612</v>
          </cell>
          <cell r="B17486" t="str">
            <v>CITIZENS ADVICE BUREAU</v>
          </cell>
        </row>
        <row r="17487">
          <cell r="A17487">
            <v>418613</v>
          </cell>
          <cell r="B17487" t="str">
            <v>TRACSIS TRAFFIC DATA LIMITED</v>
          </cell>
        </row>
        <row r="17488">
          <cell r="A17488">
            <v>418614</v>
          </cell>
          <cell r="B17488" t="str">
            <v>STEVEN COOPER</v>
          </cell>
        </row>
        <row r="17489">
          <cell r="A17489">
            <v>418615</v>
          </cell>
          <cell r="B17489" t="str">
            <v>ADELE HOWITT LTD</v>
          </cell>
        </row>
        <row r="17490">
          <cell r="A17490">
            <v>418616</v>
          </cell>
          <cell r="B17490" t="str">
            <v>HOPE FOR JUSTICE</v>
          </cell>
        </row>
        <row r="17491">
          <cell r="A17491">
            <v>418617</v>
          </cell>
          <cell r="B17491" t="str">
            <v>JET AIRE (DC) LIMITED</v>
          </cell>
        </row>
        <row r="17492">
          <cell r="A17492">
            <v>418618</v>
          </cell>
          <cell r="B17492" t="str">
            <v>NQ PUBLISHING LTD</v>
          </cell>
        </row>
        <row r="17493">
          <cell r="A17493">
            <v>418619</v>
          </cell>
          <cell r="B17493" t="str">
            <v>NQ PUBLISHING LTD</v>
          </cell>
        </row>
        <row r="17494">
          <cell r="A17494">
            <v>418620</v>
          </cell>
          <cell r="B17494" t="str">
            <v>BROADYS FLOWERS AND BALLOONS</v>
          </cell>
        </row>
        <row r="17495">
          <cell r="A17495">
            <v>418621</v>
          </cell>
          <cell r="B17495" t="str">
            <v>SPECIALIST AUTISM SERVICES</v>
          </cell>
        </row>
        <row r="17496">
          <cell r="A17496">
            <v>418622</v>
          </cell>
          <cell r="B17496" t="str">
            <v>WEST YORKSHIRE COMBINED AUTHORITY</v>
          </cell>
        </row>
        <row r="17497">
          <cell r="A17497">
            <v>418623</v>
          </cell>
          <cell r="B17497" t="str">
            <v>HEATHER WALINETS</v>
          </cell>
        </row>
        <row r="17498">
          <cell r="A17498">
            <v>418624</v>
          </cell>
          <cell r="B17498" t="str">
            <v>ALT BERG LTD</v>
          </cell>
        </row>
        <row r="17499">
          <cell r="A17499">
            <v>418625</v>
          </cell>
          <cell r="B17499" t="str">
            <v>KATHRYN HAYS</v>
          </cell>
        </row>
        <row r="17500">
          <cell r="A17500">
            <v>418626</v>
          </cell>
          <cell r="B17500" t="str">
            <v>THE CORNER SHOP LTD</v>
          </cell>
        </row>
        <row r="17501">
          <cell r="A17501">
            <v>418627</v>
          </cell>
          <cell r="B17501" t="str">
            <v>ANDY COLE MRICS, MIFireE</v>
          </cell>
        </row>
        <row r="17502">
          <cell r="A17502">
            <v>418628</v>
          </cell>
          <cell r="B17502" t="str">
            <v>THSP Ltd</v>
          </cell>
        </row>
        <row r="17503">
          <cell r="A17503">
            <v>418629</v>
          </cell>
          <cell r="B17503" t="str">
            <v>WAKEFIELD CATHEDRAL</v>
          </cell>
        </row>
        <row r="17504">
          <cell r="A17504">
            <v>418632</v>
          </cell>
          <cell r="B17504" t="str">
            <v>WHITTINGTON MOOR PRINTING WORKS LTD</v>
          </cell>
        </row>
        <row r="17505">
          <cell r="A17505">
            <v>418633</v>
          </cell>
          <cell r="B17505" t="str">
            <v>DE BOER STRUCTURES (UK) LTD</v>
          </cell>
        </row>
        <row r="17506">
          <cell r="A17506">
            <v>418634</v>
          </cell>
          <cell r="B17506" t="str">
            <v>CLAIRE MOXON</v>
          </cell>
        </row>
        <row r="17507">
          <cell r="A17507">
            <v>418635</v>
          </cell>
          <cell r="B17507" t="str">
            <v>INFORM CPI LTD</v>
          </cell>
        </row>
        <row r="17508">
          <cell r="A17508">
            <v>418636</v>
          </cell>
          <cell r="B17508" t="str">
            <v>MICHAEL STEEL &amp; CO</v>
          </cell>
        </row>
        <row r="17509">
          <cell r="A17509">
            <v>418637</v>
          </cell>
          <cell r="B17509" t="str">
            <v>DAVID J MORGAN LTD</v>
          </cell>
        </row>
        <row r="17510">
          <cell r="A17510">
            <v>418638</v>
          </cell>
          <cell r="B17510" t="str">
            <v>MICROSEARCH LABORATORIES LTD</v>
          </cell>
        </row>
        <row r="17511">
          <cell r="A17511">
            <v>418639</v>
          </cell>
          <cell r="B17511" t="str">
            <v>MS MAGDALENA HEINICH</v>
          </cell>
        </row>
        <row r="17512">
          <cell r="A17512">
            <v>418640</v>
          </cell>
          <cell r="B17512" t="str">
            <v>NINA BROWN</v>
          </cell>
        </row>
        <row r="17513">
          <cell r="A17513">
            <v>418641</v>
          </cell>
          <cell r="B17513" t="str">
            <v>ABUNDANT GLASS</v>
          </cell>
        </row>
        <row r="17514">
          <cell r="A17514">
            <v>418642</v>
          </cell>
          <cell r="B17514" t="str">
            <v>RACHELLE SMITH</v>
          </cell>
        </row>
        <row r="17515">
          <cell r="A17515">
            <v>418643</v>
          </cell>
          <cell r="B17515" t="str">
            <v>SUZANNE THOMPSON</v>
          </cell>
        </row>
        <row r="17516">
          <cell r="A17516">
            <v>418647</v>
          </cell>
          <cell r="B17516" t="str">
            <v>THE HUB CONSULTING LTD</v>
          </cell>
        </row>
        <row r="17517">
          <cell r="A17517">
            <v>418648</v>
          </cell>
          <cell r="B17517" t="str">
            <v>SEGEN LTD</v>
          </cell>
        </row>
        <row r="17518">
          <cell r="A17518">
            <v>418649</v>
          </cell>
          <cell r="B17518" t="str">
            <v>SANDY MCNICOL</v>
          </cell>
        </row>
        <row r="17519">
          <cell r="A17519">
            <v>418650</v>
          </cell>
          <cell r="B17519" t="str">
            <v>MAGDALEN M CASE</v>
          </cell>
        </row>
        <row r="17520">
          <cell r="A17520">
            <v>418651</v>
          </cell>
          <cell r="B17520" t="str">
            <v>LITTLE ACORNS NURSERY</v>
          </cell>
        </row>
        <row r="17521">
          <cell r="A17521">
            <v>418652</v>
          </cell>
          <cell r="B17521" t="str">
            <v>A T TRAINING</v>
          </cell>
        </row>
        <row r="17522">
          <cell r="A17522">
            <v>418653</v>
          </cell>
          <cell r="B17522" t="str">
            <v>DR SIAN ELEN PRICE</v>
          </cell>
        </row>
        <row r="17523">
          <cell r="A17523">
            <v>418654</v>
          </cell>
          <cell r="B17523" t="str">
            <v>SOLUTIONS 4 CLEANING LTD</v>
          </cell>
        </row>
        <row r="17524">
          <cell r="A17524">
            <v>418655</v>
          </cell>
          <cell r="B17524" t="str">
            <v>DR AKHTAR</v>
          </cell>
        </row>
        <row r="17525">
          <cell r="A17525">
            <v>418656</v>
          </cell>
          <cell r="B17525" t="str">
            <v>GIULIANA LAZZERINI</v>
          </cell>
        </row>
        <row r="17526">
          <cell r="A17526">
            <v>418657</v>
          </cell>
          <cell r="B17526" t="str">
            <v>JAMES BRUNT ARTIST</v>
          </cell>
        </row>
        <row r="17527">
          <cell r="A17527">
            <v>418662</v>
          </cell>
          <cell r="B17527" t="str">
            <v>TOTAL ACCESS (UK) LTD</v>
          </cell>
        </row>
        <row r="17528">
          <cell r="A17528">
            <v>418663</v>
          </cell>
          <cell r="B17528" t="str">
            <v>PENNY TASSONI</v>
          </cell>
        </row>
        <row r="17529">
          <cell r="A17529">
            <v>418664</v>
          </cell>
          <cell r="B17529" t="str">
            <v>BLACKS OUTDOOR RETAIL LTD</v>
          </cell>
        </row>
        <row r="17530">
          <cell r="A17530">
            <v>418665</v>
          </cell>
          <cell r="B17530" t="str">
            <v>COLOUR MILL LTD</v>
          </cell>
        </row>
        <row r="17531">
          <cell r="A17531">
            <v>418666</v>
          </cell>
          <cell r="B17531" t="str">
            <v>DE WARENNE ACADEMY</v>
          </cell>
        </row>
        <row r="17532">
          <cell r="A17532">
            <v>418667</v>
          </cell>
          <cell r="B17532" t="str">
            <v>KINGS WORTHY PRIMARY SCHOOL</v>
          </cell>
        </row>
        <row r="17533">
          <cell r="A17533">
            <v>418668</v>
          </cell>
          <cell r="B17533" t="str">
            <v>LYDGATE INFANT SCHOOL</v>
          </cell>
        </row>
        <row r="17534">
          <cell r="A17534">
            <v>418669</v>
          </cell>
          <cell r="B17534" t="str">
            <v>ROOKS NEST ACADEMY</v>
          </cell>
        </row>
        <row r="17535">
          <cell r="A17535">
            <v>418670</v>
          </cell>
          <cell r="B17535" t="str">
            <v>CALOO LTD</v>
          </cell>
        </row>
        <row r="17536">
          <cell r="A17536">
            <v>418671</v>
          </cell>
          <cell r="B17536" t="str">
            <v>J W HINCHLIFFE (TANKS) LTD</v>
          </cell>
        </row>
        <row r="17537">
          <cell r="A17537">
            <v>418672</v>
          </cell>
          <cell r="B17537" t="str">
            <v>KEE SERVICES LTD</v>
          </cell>
        </row>
        <row r="17538">
          <cell r="A17538">
            <v>418673</v>
          </cell>
          <cell r="B17538" t="str">
            <v>TRINITY MIRROR PUBLISHING LIMITED</v>
          </cell>
        </row>
        <row r="17539">
          <cell r="A17539">
            <v>418674</v>
          </cell>
          <cell r="B17539" t="str">
            <v>SOLVENDIS LTD</v>
          </cell>
        </row>
        <row r="17540">
          <cell r="A17540">
            <v>418675</v>
          </cell>
          <cell r="B17540" t="str">
            <v>DAVID SMITH ST IVES LTD</v>
          </cell>
        </row>
        <row r="17541">
          <cell r="A17541">
            <v>418676</v>
          </cell>
          <cell r="B17541" t="str">
            <v>SAI PAC (UK) LTD</v>
          </cell>
        </row>
        <row r="17542">
          <cell r="A17542">
            <v>418677</v>
          </cell>
          <cell r="B17542" t="str">
            <v>DARTURA LTD</v>
          </cell>
        </row>
        <row r="17543">
          <cell r="A17543">
            <v>418678</v>
          </cell>
          <cell r="B17543" t="str">
            <v>KONSTRUCTA HIRE LTD</v>
          </cell>
        </row>
        <row r="17544">
          <cell r="A17544">
            <v>418679</v>
          </cell>
          <cell r="B17544" t="str">
            <v>FAIRBURN HEATING</v>
          </cell>
        </row>
        <row r="17545">
          <cell r="A17545">
            <v>418680</v>
          </cell>
          <cell r="B17545" t="str">
            <v>N.E.L. SERVICES LIMITED</v>
          </cell>
        </row>
        <row r="17546">
          <cell r="A17546">
            <v>418681</v>
          </cell>
          <cell r="B17546" t="str">
            <v>COELIAC UK</v>
          </cell>
        </row>
        <row r="17547">
          <cell r="A17547">
            <v>418682</v>
          </cell>
          <cell r="B17547" t="str">
            <v>DELICIOUSLY YORKSHIRE</v>
          </cell>
        </row>
        <row r="17548">
          <cell r="A17548">
            <v>418683</v>
          </cell>
          <cell r="B17548" t="str">
            <v>JOHNSTON PUBLISHING LTD</v>
          </cell>
        </row>
        <row r="17549">
          <cell r="A17549">
            <v>418684</v>
          </cell>
          <cell r="B17549" t="str">
            <v>BOBBY GROOCOCK</v>
          </cell>
        </row>
        <row r="17550">
          <cell r="A17550">
            <v>418685</v>
          </cell>
          <cell r="B17550" t="str">
            <v>ELIZABETH SIMMONS</v>
          </cell>
        </row>
        <row r="17551">
          <cell r="A17551">
            <v>418686</v>
          </cell>
          <cell r="B17551" t="str">
            <v>KATE MCNALLY</v>
          </cell>
        </row>
        <row r="17552">
          <cell r="A17552">
            <v>418687</v>
          </cell>
          <cell r="B17552" t="str">
            <v>WHITLEY &amp; EGGBOROUGH CP SCHOOL</v>
          </cell>
        </row>
        <row r="17553">
          <cell r="A17553">
            <v>418688</v>
          </cell>
          <cell r="B17553" t="str">
            <v>ST MARYS C 0F E ACADEMY</v>
          </cell>
        </row>
        <row r="17554">
          <cell r="A17554">
            <v>418689</v>
          </cell>
          <cell r="B17554" t="str">
            <v>CAPACITY GRID</v>
          </cell>
        </row>
        <row r="17555">
          <cell r="A17555">
            <v>418690</v>
          </cell>
          <cell r="B17555" t="str">
            <v>MISS LINZI BANHAM</v>
          </cell>
        </row>
        <row r="17556">
          <cell r="A17556">
            <v>418691</v>
          </cell>
          <cell r="B17556" t="str">
            <v>MYRIAD AUDIOVISUAL SALES LTD</v>
          </cell>
        </row>
        <row r="17557">
          <cell r="A17557">
            <v>418692</v>
          </cell>
          <cell r="B17557" t="str">
            <v>THE HOUSING LAW TRAINING COMPANY</v>
          </cell>
        </row>
        <row r="17558">
          <cell r="A17558">
            <v>418693</v>
          </cell>
          <cell r="B17558" t="str">
            <v>NATASHA ANNE NOBLE</v>
          </cell>
        </row>
        <row r="17559">
          <cell r="A17559">
            <v>418694</v>
          </cell>
          <cell r="B17559" t="str">
            <v>ANAPHYLAXIS CAMPAIGN</v>
          </cell>
        </row>
        <row r="17560">
          <cell r="A17560">
            <v>418695</v>
          </cell>
          <cell r="B17560" t="str">
            <v>GARY JS PHOTOGRAPHY</v>
          </cell>
        </row>
        <row r="17561">
          <cell r="A17561">
            <v>418696</v>
          </cell>
          <cell r="B17561" t="str">
            <v>GRAVELLES MOBILITY &amp; LIFESTYLE LTD</v>
          </cell>
        </row>
        <row r="17562">
          <cell r="A17562">
            <v>418697</v>
          </cell>
          <cell r="B17562" t="str">
            <v>ENEVO UK LTD</v>
          </cell>
        </row>
        <row r="17563">
          <cell r="A17563">
            <v>418698</v>
          </cell>
          <cell r="B17563" t="str">
            <v>MEET A CREATURE LTD</v>
          </cell>
        </row>
        <row r="17564">
          <cell r="A17564">
            <v>418699</v>
          </cell>
          <cell r="B17564" t="str">
            <v>STATMAP LTD</v>
          </cell>
        </row>
        <row r="17565">
          <cell r="A17565">
            <v>418700</v>
          </cell>
          <cell r="B17565" t="str">
            <v>SALLY LANE</v>
          </cell>
        </row>
        <row r="17566">
          <cell r="A17566">
            <v>418701</v>
          </cell>
          <cell r="B17566" t="str">
            <v>IRONMONGERY DIRECT</v>
          </cell>
        </row>
        <row r="17567">
          <cell r="A17567">
            <v>418702</v>
          </cell>
          <cell r="B17567" t="str">
            <v>LUCY-ANNE CARNEY</v>
          </cell>
        </row>
        <row r="17568">
          <cell r="A17568">
            <v>418703</v>
          </cell>
          <cell r="B17568" t="str">
            <v>WILLIAM TEMPLETON</v>
          </cell>
        </row>
        <row r="17569">
          <cell r="A17569">
            <v>418704</v>
          </cell>
          <cell r="B17569" t="str">
            <v>STEVEN COPE</v>
          </cell>
        </row>
        <row r="17570">
          <cell r="A17570">
            <v>418705</v>
          </cell>
          <cell r="B17570" t="str">
            <v>MINERVA LEARNING TRUST</v>
          </cell>
        </row>
        <row r="17571">
          <cell r="A17571">
            <v>418706</v>
          </cell>
          <cell r="B17571" t="str">
            <v>WEST BRETTON J &amp; I SCHOOL</v>
          </cell>
        </row>
        <row r="17572">
          <cell r="A17572">
            <v>418707</v>
          </cell>
          <cell r="B17572" t="str">
            <v>THE TRUSTEES OF THE COOPER ART GALL</v>
          </cell>
        </row>
        <row r="17573">
          <cell r="A17573">
            <v>418708</v>
          </cell>
          <cell r="B17573" t="str">
            <v>IDEAL CAREHOMES T/A GREENACRES</v>
          </cell>
        </row>
        <row r="17574">
          <cell r="A17574">
            <v>418709</v>
          </cell>
          <cell r="B17574" t="str">
            <v>SIMON FOWLER</v>
          </cell>
        </row>
        <row r="17575">
          <cell r="A17575">
            <v>418710</v>
          </cell>
          <cell r="B17575" t="str">
            <v>SIMON FOWLER</v>
          </cell>
        </row>
        <row r="17576">
          <cell r="A17576">
            <v>418711</v>
          </cell>
          <cell r="B17576" t="str">
            <v>JOHN GREGSON</v>
          </cell>
        </row>
        <row r="17577">
          <cell r="A17577">
            <v>418712</v>
          </cell>
          <cell r="B17577" t="str">
            <v>DR SHABIR MUSA</v>
          </cell>
        </row>
        <row r="17578">
          <cell r="A17578">
            <v>418713</v>
          </cell>
          <cell r="B17578" t="str">
            <v>THE REGIONAL MAGAZINE COMPANY</v>
          </cell>
        </row>
        <row r="17579">
          <cell r="A17579">
            <v>418714</v>
          </cell>
          <cell r="B17579" t="str">
            <v>CREATIVE CASCADE UK LTD</v>
          </cell>
        </row>
        <row r="17580">
          <cell r="A17580">
            <v>418715</v>
          </cell>
          <cell r="B17580" t="str">
            <v>BLINC TRAINING SOLUTIONS LTD</v>
          </cell>
        </row>
        <row r="17581">
          <cell r="A17581">
            <v>418716</v>
          </cell>
          <cell r="B17581" t="str">
            <v>CROWN FOOD LTD</v>
          </cell>
        </row>
        <row r="17582">
          <cell r="A17582">
            <v>418717</v>
          </cell>
          <cell r="B17582" t="str">
            <v>KIER LIVING</v>
          </cell>
        </row>
        <row r="17583">
          <cell r="A17583">
            <v>418718</v>
          </cell>
          <cell r="B17583" t="str">
            <v>BARNSLEY FOODBANK PARTNERSHIP</v>
          </cell>
        </row>
        <row r="17584">
          <cell r="A17584">
            <v>418719</v>
          </cell>
          <cell r="B17584" t="str">
            <v>MORLEY CAR SERVICES LTD</v>
          </cell>
        </row>
        <row r="17585">
          <cell r="A17585">
            <v>418720</v>
          </cell>
          <cell r="B17585" t="str">
            <v>CROWN MANAGEMENT SOLUTIONS LTD</v>
          </cell>
        </row>
        <row r="17586">
          <cell r="A17586">
            <v>418721</v>
          </cell>
          <cell r="B17586" t="str">
            <v>ABM C/O KERRIE DORMAN LTD</v>
          </cell>
        </row>
        <row r="17587">
          <cell r="A17587">
            <v>418722</v>
          </cell>
          <cell r="B17587" t="str">
            <v>MEXBOROUGH CHARITY TRUST</v>
          </cell>
        </row>
        <row r="17588">
          <cell r="A17588">
            <v>418723</v>
          </cell>
          <cell r="B17588" t="str">
            <v>JANET MARGARET SCHOLEY</v>
          </cell>
        </row>
        <row r="17589">
          <cell r="A17589">
            <v>418724</v>
          </cell>
          <cell r="B17589" t="str">
            <v>AUTO4 LTD</v>
          </cell>
        </row>
        <row r="17590">
          <cell r="A17590">
            <v>418725</v>
          </cell>
          <cell r="B17590" t="str">
            <v>EDEN PARK ACADEMY</v>
          </cell>
        </row>
        <row r="17591">
          <cell r="A17591">
            <v>418726</v>
          </cell>
          <cell r="B17591" t="str">
            <v>ASH TREE PROPERTIES LTD</v>
          </cell>
        </row>
        <row r="17592">
          <cell r="A17592">
            <v>418727</v>
          </cell>
          <cell r="B17592" t="str">
            <v>GOOD SYSTEMS LIMTED</v>
          </cell>
        </row>
        <row r="17593">
          <cell r="A17593">
            <v>418728</v>
          </cell>
          <cell r="B17593" t="str">
            <v>KEN WAIN</v>
          </cell>
        </row>
        <row r="17594">
          <cell r="A17594">
            <v>418732</v>
          </cell>
          <cell r="B17594" t="str">
            <v>ALLERGY RESEARCH LIMITED</v>
          </cell>
        </row>
        <row r="17595">
          <cell r="A17595">
            <v>418733</v>
          </cell>
          <cell r="B17595" t="str">
            <v>EMAP PUBLISHING LTD</v>
          </cell>
        </row>
        <row r="17596">
          <cell r="A17596">
            <v>418734</v>
          </cell>
          <cell r="B17596" t="str">
            <v>NORTH STAR BREAD</v>
          </cell>
        </row>
        <row r="17597">
          <cell r="A17597">
            <v>418737</v>
          </cell>
          <cell r="B17597" t="str">
            <v>G4S FIRE &amp; SECURITY SYSTEM (UK) LTD</v>
          </cell>
        </row>
        <row r="17598">
          <cell r="A17598">
            <v>418738</v>
          </cell>
          <cell r="B17598" t="str">
            <v>ASTRAL PS LTD</v>
          </cell>
        </row>
        <row r="17599">
          <cell r="A17599">
            <v>418739</v>
          </cell>
          <cell r="B17599" t="str">
            <v>BAAS CONSTRUCTION LIMITED</v>
          </cell>
        </row>
        <row r="17600">
          <cell r="A17600">
            <v>418742</v>
          </cell>
          <cell r="B17600" t="str">
            <v>ENHANCE PROPERTY EXPERTS LTD</v>
          </cell>
        </row>
        <row r="17601">
          <cell r="A17601">
            <v>418743</v>
          </cell>
          <cell r="B17601" t="str">
            <v>ELIZABETH SYKES</v>
          </cell>
        </row>
        <row r="17602">
          <cell r="A17602">
            <v>418744</v>
          </cell>
          <cell r="B17602" t="str">
            <v>CAROLINE WOOD</v>
          </cell>
        </row>
        <row r="17603">
          <cell r="A17603">
            <v>418745</v>
          </cell>
          <cell r="B17603" t="str">
            <v>LESLEY FROST</v>
          </cell>
        </row>
        <row r="17604">
          <cell r="A17604">
            <v>418746</v>
          </cell>
          <cell r="B17604" t="str">
            <v>AMANDA TURNER</v>
          </cell>
        </row>
        <row r="17605">
          <cell r="A17605">
            <v>418747</v>
          </cell>
          <cell r="B17605" t="str">
            <v>RUBY MATENHESE</v>
          </cell>
        </row>
        <row r="17606">
          <cell r="A17606">
            <v>418748</v>
          </cell>
          <cell r="B17606" t="str">
            <v>FRANCES TAYLOR</v>
          </cell>
        </row>
        <row r="17607">
          <cell r="A17607">
            <v>418752</v>
          </cell>
          <cell r="B17607" t="str">
            <v>CHEVIOT TREES LTD</v>
          </cell>
        </row>
        <row r="17608">
          <cell r="A17608">
            <v>418753</v>
          </cell>
          <cell r="B17608" t="str">
            <v>THE MAMMAL SOCIETY</v>
          </cell>
        </row>
        <row r="17609">
          <cell r="A17609">
            <v>418754</v>
          </cell>
          <cell r="B17609" t="str">
            <v>LINDSEY ROBINSON</v>
          </cell>
        </row>
        <row r="17610">
          <cell r="A17610">
            <v>418755</v>
          </cell>
          <cell r="B17610" t="str">
            <v>MR FRED THOMPSON</v>
          </cell>
        </row>
        <row r="17611">
          <cell r="A17611">
            <v>418756</v>
          </cell>
          <cell r="B17611" t="str">
            <v>JO &amp; SK VICARY</v>
          </cell>
        </row>
        <row r="17612">
          <cell r="A17612">
            <v>418757</v>
          </cell>
          <cell r="B17612" t="str">
            <v>IAN ARMITAGE</v>
          </cell>
        </row>
        <row r="17613">
          <cell r="A17613">
            <v>418758</v>
          </cell>
          <cell r="B17613" t="str">
            <v>LAYDEN COURT CARE HOME</v>
          </cell>
        </row>
        <row r="17614">
          <cell r="A17614">
            <v>418759</v>
          </cell>
          <cell r="B17614" t="str">
            <v>JUNAIS PUTHIYARACKAL</v>
          </cell>
        </row>
        <row r="17615">
          <cell r="A17615">
            <v>418760</v>
          </cell>
          <cell r="B17615" t="str">
            <v>FORTOM LTD</v>
          </cell>
        </row>
        <row r="17616">
          <cell r="A17616">
            <v>418762</v>
          </cell>
          <cell r="B17616" t="str">
            <v>PERRY OR OAKLEY LTD</v>
          </cell>
        </row>
        <row r="17617">
          <cell r="A17617">
            <v>418763</v>
          </cell>
          <cell r="B17617" t="str">
            <v>COVERT POLICING TRAINING &amp; PUBLISHI</v>
          </cell>
        </row>
        <row r="17618">
          <cell r="A17618">
            <v>418764</v>
          </cell>
          <cell r="B17618" t="str">
            <v>ARTHUR HALL</v>
          </cell>
        </row>
        <row r="17619">
          <cell r="A17619">
            <v>418765</v>
          </cell>
          <cell r="B17619" t="str">
            <v>SARAH GREENWOOD</v>
          </cell>
        </row>
        <row r="17620">
          <cell r="A17620">
            <v>418766</v>
          </cell>
          <cell r="B17620" t="str">
            <v>CROSSROADS CARE ROTHERHAM</v>
          </cell>
        </row>
        <row r="17621">
          <cell r="A17621">
            <v>418767</v>
          </cell>
          <cell r="B17621" t="str">
            <v>HORIZON CONTROLS LTD</v>
          </cell>
        </row>
        <row r="17622">
          <cell r="A17622">
            <v>418768</v>
          </cell>
          <cell r="B17622" t="str">
            <v>IDC LTD</v>
          </cell>
        </row>
        <row r="17623">
          <cell r="A17623">
            <v>418769</v>
          </cell>
          <cell r="B17623" t="str">
            <v>SEN ASSESSMENT AND PROVISION</v>
          </cell>
        </row>
        <row r="17624">
          <cell r="A17624">
            <v>418770</v>
          </cell>
          <cell r="B17624" t="str">
            <v>ROTHERHAM COUNSELLING SERVICES</v>
          </cell>
        </row>
        <row r="17625">
          <cell r="A17625">
            <v>418770</v>
          </cell>
          <cell r="B17625" t="str">
            <v>ROTHERHAM COUNSELLING SERVICES</v>
          </cell>
        </row>
        <row r="17626">
          <cell r="A17626">
            <v>418771</v>
          </cell>
          <cell r="B17626" t="str">
            <v>ST JOHNS OUT OF SCHOOL CLUB</v>
          </cell>
        </row>
        <row r="17627">
          <cell r="A17627">
            <v>418772</v>
          </cell>
          <cell r="B17627" t="str">
            <v>BRITISH HEART FOUNDATION</v>
          </cell>
        </row>
        <row r="17628">
          <cell r="A17628">
            <v>418773</v>
          </cell>
          <cell r="B17628" t="str">
            <v>STENSON COURT</v>
          </cell>
        </row>
        <row r="17629">
          <cell r="A17629">
            <v>418774</v>
          </cell>
          <cell r="B17629" t="str">
            <v>DNA LEGAL</v>
          </cell>
        </row>
        <row r="17630">
          <cell r="A17630">
            <v>418775</v>
          </cell>
          <cell r="B17630" t="str">
            <v>DLUK EVALUATE</v>
          </cell>
        </row>
        <row r="17631">
          <cell r="A17631">
            <v>418776</v>
          </cell>
          <cell r="B17631" t="str">
            <v>KINPARS INDUSTRIAL PLASTICS</v>
          </cell>
        </row>
        <row r="17632">
          <cell r="A17632">
            <v>418777</v>
          </cell>
          <cell r="B17632" t="str">
            <v>STENSON COURT</v>
          </cell>
        </row>
        <row r="17633">
          <cell r="A17633">
            <v>418778</v>
          </cell>
          <cell r="B17633" t="str">
            <v>ALL OUTDOOR LTD</v>
          </cell>
        </row>
        <row r="17634">
          <cell r="A17634">
            <v>418779</v>
          </cell>
          <cell r="B17634" t="str">
            <v>COMBINED KNOWLEDGE LTD</v>
          </cell>
        </row>
        <row r="17635">
          <cell r="A17635">
            <v>418780</v>
          </cell>
          <cell r="B17635" t="str">
            <v>EAS DISTRIBUTORS UK LTD</v>
          </cell>
        </row>
        <row r="17636">
          <cell r="A17636">
            <v>418781</v>
          </cell>
          <cell r="B17636" t="str">
            <v>JOHN  STEPHEN ELLIS</v>
          </cell>
        </row>
        <row r="17637">
          <cell r="A17637">
            <v>418782</v>
          </cell>
          <cell r="B17637" t="str">
            <v>PERSPECTIVE MOTORSPORT LIMITED</v>
          </cell>
        </row>
        <row r="17638">
          <cell r="A17638">
            <v>418783</v>
          </cell>
          <cell r="B17638" t="str">
            <v>RL ADVERTISING</v>
          </cell>
        </row>
        <row r="17639">
          <cell r="A17639">
            <v>418784</v>
          </cell>
          <cell r="B17639" t="str">
            <v>CORAMBAAF ADOPTION AND FOSTERING</v>
          </cell>
        </row>
        <row r="17640">
          <cell r="A17640">
            <v>418785</v>
          </cell>
          <cell r="B17640" t="str">
            <v>SSLP GROUP LTD</v>
          </cell>
        </row>
        <row r="17641">
          <cell r="A17641">
            <v>418786</v>
          </cell>
          <cell r="B17641" t="str">
            <v>UNITAS</v>
          </cell>
        </row>
        <row r="17642">
          <cell r="A17642">
            <v>418787</v>
          </cell>
          <cell r="B17642" t="str">
            <v>R SIVAKUMAR</v>
          </cell>
        </row>
        <row r="17643">
          <cell r="A17643">
            <v>418788</v>
          </cell>
          <cell r="B17643" t="str">
            <v>MW MEDIA</v>
          </cell>
        </row>
        <row r="17644">
          <cell r="A17644">
            <v>418789</v>
          </cell>
          <cell r="B17644" t="str">
            <v>BLUELIGHT CONSULTANCY</v>
          </cell>
        </row>
        <row r="17645">
          <cell r="A17645">
            <v>418790</v>
          </cell>
          <cell r="B17645" t="str">
            <v>ACCESS ECOLOGY LTD</v>
          </cell>
        </row>
        <row r="17646">
          <cell r="A17646">
            <v>418791</v>
          </cell>
          <cell r="B17646" t="str">
            <v>ASSOCIATION OF ELECTORIAL ADMIN</v>
          </cell>
        </row>
        <row r="17647">
          <cell r="A17647">
            <v>418792</v>
          </cell>
          <cell r="B17647" t="str">
            <v>CLAIRE LONGWORTH</v>
          </cell>
        </row>
        <row r="17648">
          <cell r="A17648">
            <v>418793</v>
          </cell>
          <cell r="B17648" t="str">
            <v>ADELE ODDY</v>
          </cell>
        </row>
        <row r="17649">
          <cell r="A17649">
            <v>418794</v>
          </cell>
          <cell r="B17649" t="str">
            <v>HAPPY KIDS CUDWORTH</v>
          </cell>
        </row>
        <row r="17650">
          <cell r="A17650">
            <v>418795</v>
          </cell>
          <cell r="B17650" t="str">
            <v>COPPER HILL CARE HOME</v>
          </cell>
        </row>
        <row r="17651">
          <cell r="A17651">
            <v>418796</v>
          </cell>
          <cell r="B17651" t="str">
            <v>STAMPITON LABELS LTD</v>
          </cell>
        </row>
        <row r="17652">
          <cell r="A17652">
            <v>418797</v>
          </cell>
          <cell r="B17652" t="str">
            <v>MARY KENNEDY</v>
          </cell>
        </row>
        <row r="17653">
          <cell r="A17653">
            <v>418798</v>
          </cell>
          <cell r="B17653" t="str">
            <v>AMBER TRUST</v>
          </cell>
        </row>
        <row r="17654">
          <cell r="A17654">
            <v>418802</v>
          </cell>
          <cell r="B17654" t="str">
            <v>BHAYANI LAW LIMITED</v>
          </cell>
        </row>
        <row r="17655">
          <cell r="A17655">
            <v>418803</v>
          </cell>
          <cell r="B17655" t="str">
            <v>BOWSON LETTINGS</v>
          </cell>
        </row>
        <row r="17656">
          <cell r="A17656">
            <v>418804</v>
          </cell>
          <cell r="B17656" t="str">
            <v>DK LTD</v>
          </cell>
        </row>
        <row r="17657">
          <cell r="A17657">
            <v>418805</v>
          </cell>
          <cell r="B17657" t="str">
            <v>COMMEND UK LTD</v>
          </cell>
        </row>
        <row r="17658">
          <cell r="A17658">
            <v>418806</v>
          </cell>
          <cell r="B17658" t="str">
            <v>REDWEB TRACKERS LTD</v>
          </cell>
        </row>
        <row r="17659">
          <cell r="A17659">
            <v>418807</v>
          </cell>
          <cell r="B17659" t="str">
            <v>PRIME LIFE LTD</v>
          </cell>
        </row>
        <row r="17660">
          <cell r="A17660">
            <v>418808</v>
          </cell>
          <cell r="B17660" t="str">
            <v>FLUE-STAX LTD</v>
          </cell>
        </row>
        <row r="17661">
          <cell r="A17661">
            <v>418809</v>
          </cell>
          <cell r="B17661" t="str">
            <v>UN-X (UK) LTD</v>
          </cell>
        </row>
        <row r="17662">
          <cell r="A17662">
            <v>418810</v>
          </cell>
          <cell r="B17662" t="str">
            <v>SIMON PALLO</v>
          </cell>
        </row>
        <row r="17663">
          <cell r="A17663">
            <v>418811</v>
          </cell>
          <cell r="B17663" t="str">
            <v>PARK SPRING WIND FARM LTD</v>
          </cell>
        </row>
        <row r="17664">
          <cell r="A17664">
            <v>418812</v>
          </cell>
          <cell r="B17664" t="str">
            <v>CLAUDIA LANCASHIRE</v>
          </cell>
        </row>
        <row r="17665">
          <cell r="A17665">
            <v>418813</v>
          </cell>
          <cell r="B17665" t="str">
            <v>AMANDA JONES</v>
          </cell>
        </row>
        <row r="17666">
          <cell r="A17666">
            <v>418814</v>
          </cell>
          <cell r="B17666" t="str">
            <v>NICOLA LAWTHER</v>
          </cell>
        </row>
        <row r="17667">
          <cell r="A17667">
            <v>418815</v>
          </cell>
          <cell r="B17667" t="str">
            <v>ELMHURST ENERGY SYSTEMS</v>
          </cell>
        </row>
        <row r="17668">
          <cell r="A17668">
            <v>418816</v>
          </cell>
          <cell r="B17668" t="str">
            <v>LUMA CONCEPTS LTD</v>
          </cell>
        </row>
        <row r="17669">
          <cell r="A17669">
            <v>418817</v>
          </cell>
          <cell r="B17669" t="str">
            <v>MRS FIONA H FAWCET T/A PLEWSY</v>
          </cell>
        </row>
        <row r="17670">
          <cell r="A17670">
            <v>418818</v>
          </cell>
          <cell r="B17670" t="str">
            <v>HOYLANDSWAINE ARTS GROUP</v>
          </cell>
        </row>
        <row r="17671">
          <cell r="A17671">
            <v>418819</v>
          </cell>
          <cell r="B17671" t="str">
            <v>STREBEL LTD</v>
          </cell>
        </row>
        <row r="17672">
          <cell r="A17672">
            <v>418820</v>
          </cell>
          <cell r="B17672" t="str">
            <v>WOMBWELL COMMUNITY BOARD</v>
          </cell>
        </row>
        <row r="17673">
          <cell r="A17673">
            <v>418821</v>
          </cell>
          <cell r="B17673" t="str">
            <v>PROMODO LTD</v>
          </cell>
        </row>
        <row r="17674">
          <cell r="A17674">
            <v>418822</v>
          </cell>
          <cell r="B17674" t="str">
            <v>FREELAND HORTICULTURE LTD</v>
          </cell>
        </row>
        <row r="17675">
          <cell r="A17675">
            <v>418823</v>
          </cell>
          <cell r="B17675" t="str">
            <v>FRANCESCA GARDNER</v>
          </cell>
        </row>
        <row r="17676">
          <cell r="A17676">
            <v>418824</v>
          </cell>
          <cell r="B17676" t="str">
            <v>DUNCAN MAXWELL-STEWART PLP BARRISTE</v>
          </cell>
        </row>
        <row r="17677">
          <cell r="A17677">
            <v>418825</v>
          </cell>
          <cell r="B17677" t="str">
            <v>ABDUL SHUBANA</v>
          </cell>
        </row>
        <row r="17678">
          <cell r="A17678">
            <v>418826</v>
          </cell>
          <cell r="B17678" t="str">
            <v>T HUGH JONES</v>
          </cell>
        </row>
        <row r="17679">
          <cell r="A17679">
            <v>418827</v>
          </cell>
          <cell r="B17679" t="str">
            <v>SAMANTHA RIDER</v>
          </cell>
        </row>
        <row r="17680">
          <cell r="A17680">
            <v>418828</v>
          </cell>
          <cell r="B17680" t="str">
            <v>FOSTER CARE LINK LTD</v>
          </cell>
        </row>
        <row r="17681">
          <cell r="A17681">
            <v>418829</v>
          </cell>
          <cell r="B17681" t="str">
            <v>KIER LOCK CHILDRENS HOMES LTD</v>
          </cell>
        </row>
        <row r="17682">
          <cell r="A17682">
            <v>418830</v>
          </cell>
          <cell r="B17682" t="str">
            <v>MAY CATT</v>
          </cell>
        </row>
        <row r="17683">
          <cell r="A17683">
            <v>418831</v>
          </cell>
          <cell r="B17683" t="str">
            <v>FOREST SCHOOLS EDUCATION</v>
          </cell>
        </row>
        <row r="17684">
          <cell r="A17684">
            <v>418832</v>
          </cell>
          <cell r="B17684" t="str">
            <v>SAFE &amp; EQUAL LEARNING PARNERSHIP</v>
          </cell>
        </row>
        <row r="17685">
          <cell r="A17685">
            <v>418833</v>
          </cell>
          <cell r="B17685" t="str">
            <v>TEXTOCRACY LTD</v>
          </cell>
        </row>
        <row r="17686">
          <cell r="A17686">
            <v>418834</v>
          </cell>
          <cell r="B17686" t="str">
            <v>BM TRAVEL LTD</v>
          </cell>
        </row>
        <row r="17687">
          <cell r="A17687">
            <v>418835</v>
          </cell>
          <cell r="B17687" t="str">
            <v>R B MADEGOWDA</v>
          </cell>
        </row>
        <row r="17688">
          <cell r="A17688">
            <v>418836</v>
          </cell>
          <cell r="B17688" t="str">
            <v>ADVANCED CHILD CARE ASSESSMENTS LTD</v>
          </cell>
        </row>
        <row r="17689">
          <cell r="A17689">
            <v>418837</v>
          </cell>
          <cell r="B17689" t="str">
            <v>ATLAS TRAFFIC MANAGEMENT LTD</v>
          </cell>
        </row>
        <row r="17690">
          <cell r="A17690">
            <v>418838</v>
          </cell>
          <cell r="B17690" t="str">
            <v>HAPPY KIDZ ATHERSLEY</v>
          </cell>
        </row>
        <row r="17691">
          <cell r="A17691">
            <v>418839</v>
          </cell>
          <cell r="B17691" t="str">
            <v>OUTWOOD ACADEMY CARLTON</v>
          </cell>
        </row>
        <row r="17692">
          <cell r="A17692">
            <v>418840</v>
          </cell>
          <cell r="B17692" t="str">
            <v>ST MARYS ACADEMY TRUST</v>
          </cell>
        </row>
        <row r="17693">
          <cell r="A17693">
            <v>418842</v>
          </cell>
          <cell r="B17693" t="str">
            <v>COMPETENT ASPHALT CO LTD</v>
          </cell>
        </row>
        <row r="17694">
          <cell r="A17694">
            <v>418843</v>
          </cell>
          <cell r="B17694" t="str">
            <v>BILL BROOKMAN PRODUCTIONS LTD</v>
          </cell>
        </row>
        <row r="17695">
          <cell r="A17695">
            <v>418844</v>
          </cell>
          <cell r="B17695" t="str">
            <v>PENNINE HEALTH LTD</v>
          </cell>
        </row>
        <row r="17696">
          <cell r="A17696">
            <v>418845</v>
          </cell>
          <cell r="B17696" t="str">
            <v>UNIVERSAL SOLUTIONS LTD</v>
          </cell>
        </row>
        <row r="17697">
          <cell r="A17697">
            <v>418846</v>
          </cell>
          <cell r="B17697" t="str">
            <v>CHERRY TREE TRAINING LTD</v>
          </cell>
        </row>
        <row r="17698">
          <cell r="A17698">
            <v>418847</v>
          </cell>
          <cell r="B17698" t="str">
            <v>PIXELS (UK) LTD</v>
          </cell>
        </row>
        <row r="17699">
          <cell r="A17699">
            <v>418852</v>
          </cell>
          <cell r="B17699" t="str">
            <v>KIRKLEES COLLEGE</v>
          </cell>
        </row>
        <row r="17700">
          <cell r="A17700">
            <v>418853</v>
          </cell>
          <cell r="B17700" t="str">
            <v>KATHERINE MILNER MATHEMATICS</v>
          </cell>
        </row>
        <row r="17701">
          <cell r="A17701">
            <v>418854</v>
          </cell>
          <cell r="B17701" t="str">
            <v>PINDERFIELDS HOSPITAL PRU</v>
          </cell>
        </row>
        <row r="17702">
          <cell r="A17702">
            <v>418855</v>
          </cell>
          <cell r="B17702" t="str">
            <v>BARNSLEY HOSPITAL NHS TRUST</v>
          </cell>
        </row>
        <row r="17703">
          <cell r="A17703">
            <v>418856</v>
          </cell>
          <cell r="B17703" t="str">
            <v>WEST &amp; MACHELL ARCHITECTS</v>
          </cell>
        </row>
        <row r="17704">
          <cell r="A17704">
            <v>418857</v>
          </cell>
          <cell r="B17704" t="str">
            <v>RGD RECEIVABLES 4429</v>
          </cell>
        </row>
        <row r="17705">
          <cell r="A17705">
            <v>418862</v>
          </cell>
          <cell r="B17705" t="str">
            <v>MARK HAIGH</v>
          </cell>
        </row>
        <row r="17706">
          <cell r="A17706">
            <v>418863</v>
          </cell>
          <cell r="B17706" t="str">
            <v>ASPIRE - IGEN LTD</v>
          </cell>
        </row>
        <row r="17707">
          <cell r="A17707">
            <v>418864</v>
          </cell>
          <cell r="B17707" t="str">
            <v>ST MARY'S ACADEMY TRUST</v>
          </cell>
        </row>
        <row r="17708">
          <cell r="A17708">
            <v>418865</v>
          </cell>
          <cell r="B17708" t="str">
            <v>INFOTONE IMAGING SUPPLIES LTD</v>
          </cell>
        </row>
        <row r="17709">
          <cell r="A17709">
            <v>418866</v>
          </cell>
          <cell r="B17709" t="str">
            <v>ASPIN AND COMPANY LIMITED</v>
          </cell>
        </row>
        <row r="17710">
          <cell r="A17710">
            <v>418867</v>
          </cell>
          <cell r="B17710" t="str">
            <v>NEW LODGE COMMUNITY CENTRE</v>
          </cell>
        </row>
        <row r="17711">
          <cell r="A17711">
            <v>418868</v>
          </cell>
          <cell r="B17711" t="str">
            <v>YORKSHIRE WILDLIFE PARK LTD</v>
          </cell>
        </row>
        <row r="17712">
          <cell r="A17712">
            <v>418869</v>
          </cell>
          <cell r="B17712" t="str">
            <v>DERBY CITY COUNCIL</v>
          </cell>
        </row>
        <row r="17713">
          <cell r="A17713">
            <v>418870</v>
          </cell>
          <cell r="B17713" t="str">
            <v>THE PET VET VETERINARY SERVICES LLP</v>
          </cell>
        </row>
        <row r="17714">
          <cell r="A17714">
            <v>418871</v>
          </cell>
          <cell r="B17714" t="str">
            <v>CORNERSTONE BARRISTERS</v>
          </cell>
        </row>
        <row r="17715">
          <cell r="A17715">
            <v>418872</v>
          </cell>
          <cell r="B17715" t="str">
            <v>DONCASTER CHILDREN'S SERVICES TRUST</v>
          </cell>
        </row>
        <row r="17716">
          <cell r="A17716">
            <v>418873</v>
          </cell>
          <cell r="B17716" t="str">
            <v>JATI LTD T/A LINDSEY TEAK</v>
          </cell>
        </row>
        <row r="17717">
          <cell r="A17717">
            <v>418873</v>
          </cell>
          <cell r="B17717" t="str">
            <v>JATI LTD T/A LINDSEY TEAK</v>
          </cell>
        </row>
        <row r="17718">
          <cell r="A17718">
            <v>418874</v>
          </cell>
          <cell r="B17718" t="str">
            <v>DO NOT USE</v>
          </cell>
        </row>
        <row r="17719">
          <cell r="A17719">
            <v>418875</v>
          </cell>
          <cell r="B17719" t="str">
            <v>WENTWORTH C OF E</v>
          </cell>
        </row>
        <row r="17720">
          <cell r="A17720">
            <v>418877</v>
          </cell>
          <cell r="B17720" t="str">
            <v>CIVIC FLAVOUR</v>
          </cell>
        </row>
        <row r="17721">
          <cell r="A17721">
            <v>418878</v>
          </cell>
          <cell r="B17721" t="str">
            <v>QUEEN ALEXANDRA COLLEGE</v>
          </cell>
        </row>
        <row r="17722">
          <cell r="A17722">
            <v>418879</v>
          </cell>
          <cell r="B17722" t="str">
            <v>BLACKBURN CLOTHES LTD</v>
          </cell>
        </row>
        <row r="17723">
          <cell r="A17723">
            <v>418880</v>
          </cell>
          <cell r="B17723" t="str">
            <v>MAILCOMS LTD</v>
          </cell>
        </row>
        <row r="17724">
          <cell r="A17724">
            <v>418881</v>
          </cell>
          <cell r="B17724" t="str">
            <v>GAIL JONES ASSOCIATES LTD</v>
          </cell>
        </row>
        <row r="17725">
          <cell r="A17725">
            <v>418882</v>
          </cell>
          <cell r="B17725" t="str">
            <v>G COOKE</v>
          </cell>
        </row>
        <row r="17726">
          <cell r="A17726">
            <v>418883</v>
          </cell>
          <cell r="B17726" t="str">
            <v>DEREK LEWIS LTD</v>
          </cell>
        </row>
        <row r="17727">
          <cell r="A17727">
            <v>418884</v>
          </cell>
          <cell r="B17727" t="str">
            <v>BARNSLEY HEALTHCARE FEDERATION CIC</v>
          </cell>
        </row>
        <row r="17728">
          <cell r="A17728">
            <v>418885</v>
          </cell>
          <cell r="B17728" t="str">
            <v>ACORN CARE AND EDUCATION LTD</v>
          </cell>
        </row>
        <row r="17729">
          <cell r="A17729">
            <v>418886</v>
          </cell>
          <cell r="B17729" t="str">
            <v>CREATIVE ENGLAND LTD</v>
          </cell>
        </row>
        <row r="17730">
          <cell r="A17730">
            <v>418887</v>
          </cell>
          <cell r="B17730" t="str">
            <v>ALLEYCAM TRAINING LIMITED</v>
          </cell>
        </row>
        <row r="17731">
          <cell r="A17731">
            <v>418888</v>
          </cell>
          <cell r="B17731" t="str">
            <v>COBALT TELEPHONE TECHNOLOGIES LTD</v>
          </cell>
        </row>
        <row r="17732">
          <cell r="A17732">
            <v>418889</v>
          </cell>
          <cell r="B17732" t="str">
            <v>BOWMER BOND NARROW FABRICS</v>
          </cell>
        </row>
        <row r="17733">
          <cell r="A17733">
            <v>418890</v>
          </cell>
          <cell r="B17733" t="str">
            <v>CONTACT GROUP</v>
          </cell>
        </row>
        <row r="17734">
          <cell r="A17734">
            <v>418891</v>
          </cell>
          <cell r="B17734" t="str">
            <v>ATG TRAINING</v>
          </cell>
        </row>
        <row r="17735">
          <cell r="A17735">
            <v>418892</v>
          </cell>
          <cell r="B17735" t="str">
            <v>GLEEDS ADVISORY LIMITED</v>
          </cell>
        </row>
        <row r="17736">
          <cell r="A17736">
            <v>418893</v>
          </cell>
          <cell r="B17736" t="str">
            <v>MHM (UK) LT</v>
          </cell>
        </row>
        <row r="17737">
          <cell r="A17737">
            <v>418894</v>
          </cell>
          <cell r="B17737" t="str">
            <v>BROWN &amp; CO</v>
          </cell>
        </row>
        <row r="17738">
          <cell r="A17738">
            <v>418895</v>
          </cell>
          <cell r="B17738" t="str">
            <v>ADLER &amp; ALLAN LTD</v>
          </cell>
        </row>
        <row r="17739">
          <cell r="A17739">
            <v>418896</v>
          </cell>
          <cell r="B17739" t="str">
            <v>WOODLAND OIL LIMITED</v>
          </cell>
        </row>
        <row r="17740">
          <cell r="A17740">
            <v>418897</v>
          </cell>
          <cell r="B17740" t="str">
            <v>JEREMY GARDNER ASSOCIATES LIMITED</v>
          </cell>
        </row>
        <row r="17741">
          <cell r="A17741">
            <v>418898</v>
          </cell>
          <cell r="B17741" t="str">
            <v>STEVE LANGRICK</v>
          </cell>
        </row>
        <row r="17742">
          <cell r="A17742">
            <v>418899</v>
          </cell>
          <cell r="B17742" t="str">
            <v>LITTLEJOHN REMOVALS</v>
          </cell>
        </row>
        <row r="17743">
          <cell r="A17743">
            <v>418900</v>
          </cell>
          <cell r="B17743" t="str">
            <v>NATIONWIDE ELECTRICAL CONTRACTOR</v>
          </cell>
        </row>
        <row r="17744">
          <cell r="A17744">
            <v>418901</v>
          </cell>
          <cell r="B17744" t="str">
            <v>DKP CONSULTING LTD</v>
          </cell>
        </row>
        <row r="17745">
          <cell r="A17745">
            <v>418902</v>
          </cell>
          <cell r="B17745" t="str">
            <v>THE DRINKAWARE TRUST</v>
          </cell>
        </row>
        <row r="17746">
          <cell r="A17746">
            <v>418903</v>
          </cell>
          <cell r="B17746" t="str">
            <v>HISHAM SHARLALA</v>
          </cell>
        </row>
        <row r="17747">
          <cell r="A17747">
            <v>418904</v>
          </cell>
          <cell r="B17747" t="str">
            <v>WILSHIRE &amp; STEAD LTD</v>
          </cell>
        </row>
        <row r="17748">
          <cell r="A17748">
            <v>418905</v>
          </cell>
          <cell r="B17748" t="str">
            <v>INSTAPLANTA (YORKSHIRE) LIMITED</v>
          </cell>
        </row>
        <row r="17749">
          <cell r="A17749">
            <v>418906</v>
          </cell>
          <cell r="B17749" t="str">
            <v>DUBIT LIMITED</v>
          </cell>
        </row>
        <row r="17750">
          <cell r="A17750">
            <v>418907</v>
          </cell>
          <cell r="B17750" t="str">
            <v>MARSHMEAD LTD</v>
          </cell>
        </row>
        <row r="17751">
          <cell r="A17751">
            <v>418908</v>
          </cell>
          <cell r="B17751" t="str">
            <v>STARLAND MUSIC LTD</v>
          </cell>
        </row>
        <row r="17752">
          <cell r="A17752">
            <v>418909</v>
          </cell>
          <cell r="B17752" t="str">
            <v>THE SAFETY SUPPLY COMPANY LTD</v>
          </cell>
        </row>
        <row r="17753">
          <cell r="A17753">
            <v>418910</v>
          </cell>
          <cell r="B17753" t="str">
            <v>OSTEOPATHS FOR INDUSTRY LTD</v>
          </cell>
        </row>
        <row r="17754">
          <cell r="A17754">
            <v>418911</v>
          </cell>
          <cell r="B17754" t="str">
            <v>REDSKY CREATIVE LTD</v>
          </cell>
        </row>
        <row r="17755">
          <cell r="A17755">
            <v>418912</v>
          </cell>
          <cell r="B17755" t="str">
            <v>DO NOT USE THE WOODLANDS CARE HOME</v>
          </cell>
        </row>
        <row r="17756">
          <cell r="A17756">
            <v>418913</v>
          </cell>
          <cell r="B17756" t="str">
            <v>BILD BRITISH INSTITUTE OF LEARNING</v>
          </cell>
        </row>
        <row r="17757">
          <cell r="A17757">
            <v>418914</v>
          </cell>
          <cell r="B17757" t="str">
            <v>MARTIN BAKER</v>
          </cell>
        </row>
        <row r="17758">
          <cell r="A17758">
            <v>418915</v>
          </cell>
          <cell r="B17758" t="str">
            <v>ASTUTIS LTD</v>
          </cell>
        </row>
        <row r="17759">
          <cell r="A17759">
            <v>418916</v>
          </cell>
          <cell r="B17759" t="str">
            <v>DAA HALSGROVE LTD</v>
          </cell>
        </row>
        <row r="17760">
          <cell r="A17760">
            <v>418917</v>
          </cell>
          <cell r="B17760" t="str">
            <v>CLAIRE LONGWORTH</v>
          </cell>
        </row>
        <row r="17761">
          <cell r="A17761">
            <v>418918</v>
          </cell>
          <cell r="B17761" t="str">
            <v>POTTERS (LONDON) LIMITED</v>
          </cell>
        </row>
        <row r="17762">
          <cell r="A17762">
            <v>418919</v>
          </cell>
          <cell r="B17762" t="str">
            <v>CLAIRE LONGWORTH</v>
          </cell>
        </row>
        <row r="17763">
          <cell r="A17763">
            <v>418920</v>
          </cell>
          <cell r="B17763" t="str">
            <v>WHITE ROSE HOMES LTD</v>
          </cell>
        </row>
        <row r="17764">
          <cell r="A17764">
            <v>418921</v>
          </cell>
          <cell r="B17764" t="str">
            <v>DWP CMS EMPLOYERS</v>
          </cell>
        </row>
        <row r="17765">
          <cell r="A17765">
            <v>418922</v>
          </cell>
          <cell r="B17765" t="str">
            <v>APLUS RECRUIT LTD</v>
          </cell>
        </row>
        <row r="17766">
          <cell r="A17766">
            <v>418923</v>
          </cell>
          <cell r="B17766" t="str">
            <v>BLAST CLEANING &amp; MAINTENANCE</v>
          </cell>
        </row>
        <row r="17767">
          <cell r="A17767">
            <v>418924</v>
          </cell>
          <cell r="B17767" t="str">
            <v>KEYCRAFT UK</v>
          </cell>
        </row>
        <row r="17768">
          <cell r="A17768">
            <v>418927</v>
          </cell>
          <cell r="B17768" t="str">
            <v>THEODORE CLOUTER</v>
          </cell>
        </row>
        <row r="17769">
          <cell r="A17769">
            <v>418928</v>
          </cell>
          <cell r="B17769" t="str">
            <v>BRAMPTON FIXTURES AND FASTENERS LTD</v>
          </cell>
        </row>
        <row r="17770">
          <cell r="A17770">
            <v>418929</v>
          </cell>
          <cell r="B17770" t="str">
            <v>K.R. &amp; M. MARSHALL</v>
          </cell>
        </row>
        <row r="17771">
          <cell r="A17771">
            <v>418930</v>
          </cell>
          <cell r="B17771" t="str">
            <v>URSULA SOAR</v>
          </cell>
        </row>
        <row r="17772">
          <cell r="A17772">
            <v>418932</v>
          </cell>
          <cell r="B17772" t="str">
            <v>CANNS DOWN PRESS LTD</v>
          </cell>
        </row>
        <row r="17773">
          <cell r="A17773">
            <v>418933</v>
          </cell>
          <cell r="B17773" t="str">
            <v>TABLE TENNIS ENGLAND</v>
          </cell>
        </row>
        <row r="17774">
          <cell r="A17774">
            <v>418934</v>
          </cell>
          <cell r="B17774" t="str">
            <v>EMBROIDERERS GUILD SHEFFIELD</v>
          </cell>
        </row>
        <row r="17775">
          <cell r="A17775">
            <v>418935</v>
          </cell>
          <cell r="B17775" t="str">
            <v>CLAD SAFETY LTD</v>
          </cell>
        </row>
        <row r="17776">
          <cell r="A17776">
            <v>418936</v>
          </cell>
          <cell r="B17776" t="str">
            <v>RISING STARS DAYCARE</v>
          </cell>
        </row>
        <row r="17777">
          <cell r="A17777">
            <v>418937</v>
          </cell>
          <cell r="B17777" t="str">
            <v>REDCAR &amp; CLEVELAND BOROUGH COUNCIL</v>
          </cell>
        </row>
        <row r="17778">
          <cell r="A17778">
            <v>418938</v>
          </cell>
          <cell r="B17778" t="str">
            <v>YORKSHIRE SPORT FOUNDATION</v>
          </cell>
        </row>
        <row r="17779">
          <cell r="A17779">
            <v>418939</v>
          </cell>
          <cell r="B17779" t="str">
            <v>PJ TASTE LLP</v>
          </cell>
        </row>
        <row r="17780">
          <cell r="A17780">
            <v>418942</v>
          </cell>
          <cell r="B17780" t="str">
            <v>ALINE AVIRAM</v>
          </cell>
        </row>
        <row r="17781">
          <cell r="A17781">
            <v>418943</v>
          </cell>
          <cell r="B17781" t="str">
            <v>STUART DOCKERTY</v>
          </cell>
        </row>
        <row r="17782">
          <cell r="A17782">
            <v>418944</v>
          </cell>
          <cell r="B17782" t="str">
            <v>ILLUSTRATION CUPBOARD LLP</v>
          </cell>
        </row>
        <row r="17783">
          <cell r="A17783">
            <v>418945</v>
          </cell>
          <cell r="B17783" t="str">
            <v>NICOLA PHILLIPSON</v>
          </cell>
        </row>
        <row r="17784">
          <cell r="A17784">
            <v>418946</v>
          </cell>
          <cell r="B17784" t="str">
            <v>INTERFACE ENTERPRISES LTD</v>
          </cell>
        </row>
        <row r="17785">
          <cell r="A17785">
            <v>418947</v>
          </cell>
          <cell r="B17785" t="str">
            <v>PUBLIC CONCERN AT WORK</v>
          </cell>
        </row>
        <row r="17786">
          <cell r="A17786">
            <v>418948</v>
          </cell>
          <cell r="B17786" t="str">
            <v>SCARBOROUGH SHOPMOBILITY</v>
          </cell>
        </row>
        <row r="17787">
          <cell r="A17787">
            <v>418949</v>
          </cell>
          <cell r="B17787" t="str">
            <v>EQUIPT BY SANDRA GEORGESON</v>
          </cell>
        </row>
        <row r="17788">
          <cell r="A17788">
            <v>418950</v>
          </cell>
          <cell r="B17788" t="str">
            <v>ILAH LIMITED</v>
          </cell>
        </row>
        <row r="17789">
          <cell r="A17789">
            <v>418951</v>
          </cell>
          <cell r="B17789" t="str">
            <v>ONE DAY CREATIVE LIMITED</v>
          </cell>
        </row>
        <row r="17790">
          <cell r="A17790">
            <v>418952</v>
          </cell>
          <cell r="B17790" t="str">
            <v>WEST END ACADEMY</v>
          </cell>
        </row>
        <row r="17791">
          <cell r="A17791">
            <v>418953</v>
          </cell>
          <cell r="B17791" t="str">
            <v>RICHARDSON B.E.D. LTD</v>
          </cell>
        </row>
        <row r="17792">
          <cell r="A17792">
            <v>418954</v>
          </cell>
          <cell r="B17792" t="str">
            <v>CUBIC PRODUCTS LTD</v>
          </cell>
        </row>
        <row r="17793">
          <cell r="A17793">
            <v>418955</v>
          </cell>
          <cell r="B17793" t="str">
            <v>NEW HORIZONS TRUST</v>
          </cell>
        </row>
        <row r="17794">
          <cell r="A17794">
            <v>418956</v>
          </cell>
          <cell r="B17794" t="str">
            <v>MISTLETOE HOUSE</v>
          </cell>
        </row>
        <row r="17795">
          <cell r="A17795">
            <v>418957</v>
          </cell>
          <cell r="B17795" t="str">
            <v>PREMIER FOODS</v>
          </cell>
        </row>
        <row r="17796">
          <cell r="A17796">
            <v>418958</v>
          </cell>
          <cell r="B17796" t="str">
            <v>ECS GAS TRAINING LIMITED</v>
          </cell>
        </row>
        <row r="17797">
          <cell r="A17797">
            <v>418959</v>
          </cell>
          <cell r="B17797" t="str">
            <v>MELT</v>
          </cell>
        </row>
        <row r="17798">
          <cell r="A17798">
            <v>418960</v>
          </cell>
          <cell r="B17798" t="str">
            <v>TECHNOCOVER LIMITED</v>
          </cell>
        </row>
        <row r="17799">
          <cell r="A17799">
            <v>418961</v>
          </cell>
          <cell r="B17799" t="str">
            <v>RA TECHNOLOGY LTD</v>
          </cell>
        </row>
        <row r="17800">
          <cell r="A17800">
            <v>418962</v>
          </cell>
          <cell r="B17800" t="str">
            <v>MONARCH HEALTHCARE LTD</v>
          </cell>
        </row>
        <row r="17801">
          <cell r="A17801">
            <v>418967</v>
          </cell>
          <cell r="B17801" t="str">
            <v>KARINA TAYLOR</v>
          </cell>
        </row>
        <row r="17802">
          <cell r="A17802">
            <v>418968</v>
          </cell>
          <cell r="B17802" t="str">
            <v>ENGLAND NETBALL</v>
          </cell>
        </row>
        <row r="17803">
          <cell r="A17803">
            <v>418969</v>
          </cell>
          <cell r="B17803" t="str">
            <v>MID YORKSHIRE HOSPITALS NHS TRUST</v>
          </cell>
        </row>
        <row r="17804">
          <cell r="A17804">
            <v>418970</v>
          </cell>
          <cell r="B17804" t="str">
            <v>SEA GREEN CONSULTING LIMITED</v>
          </cell>
        </row>
        <row r="17805">
          <cell r="A17805">
            <v>418972</v>
          </cell>
          <cell r="B17805" t="str">
            <v>STUART PALMER - AES</v>
          </cell>
        </row>
        <row r="17806">
          <cell r="A17806">
            <v>418973</v>
          </cell>
          <cell r="B17806" t="str">
            <v>BAT CONSERVATION TRUST</v>
          </cell>
        </row>
        <row r="17807">
          <cell r="A17807">
            <v>418974</v>
          </cell>
          <cell r="B17807" t="str">
            <v>EPATON LIMITED</v>
          </cell>
        </row>
        <row r="17808">
          <cell r="A17808">
            <v>418975</v>
          </cell>
          <cell r="B17808" t="str">
            <v>MADE BY TALENTED LTD</v>
          </cell>
        </row>
        <row r="17809">
          <cell r="A17809">
            <v>418976</v>
          </cell>
          <cell r="B17809" t="str">
            <v>ROBERT SPARKES</v>
          </cell>
        </row>
        <row r="17810">
          <cell r="A17810">
            <v>418977</v>
          </cell>
          <cell r="B17810" t="str">
            <v>WM MORRISON SUPERMARKETS PLC</v>
          </cell>
        </row>
        <row r="17811">
          <cell r="A17811">
            <v>418978</v>
          </cell>
          <cell r="B17811" t="str">
            <v>ENDRICK TRADING LTD</v>
          </cell>
        </row>
        <row r="17812">
          <cell r="A17812">
            <v>418979</v>
          </cell>
          <cell r="B17812" t="str">
            <v>EURO MUNICIPAL LTD</v>
          </cell>
        </row>
        <row r="17813">
          <cell r="A17813">
            <v>418980</v>
          </cell>
          <cell r="B17813" t="str">
            <v>INDEPENDENT SHELVING CO LTD</v>
          </cell>
        </row>
        <row r="17814">
          <cell r="A17814">
            <v>418981</v>
          </cell>
          <cell r="B17814" t="str">
            <v>BETTERCARE KEYS LTD</v>
          </cell>
        </row>
        <row r="17815">
          <cell r="A17815">
            <v>418982</v>
          </cell>
          <cell r="B17815" t="str">
            <v>RETHINK CYMK LTD</v>
          </cell>
        </row>
        <row r="17816">
          <cell r="A17816">
            <v>418983</v>
          </cell>
          <cell r="B17816" t="str">
            <v>FIFIELD TRAINING LTD</v>
          </cell>
        </row>
        <row r="17817">
          <cell r="A17817">
            <v>418987</v>
          </cell>
          <cell r="B17817" t="str">
            <v>MATRIX TRAINING ASSOCIATES LTD</v>
          </cell>
        </row>
        <row r="17818">
          <cell r="A17818">
            <v>418987</v>
          </cell>
          <cell r="B17818" t="str">
            <v>MATRIX TRAINING ASSOCIATES LTD</v>
          </cell>
        </row>
        <row r="17819">
          <cell r="A17819">
            <v>418988</v>
          </cell>
          <cell r="B17819" t="str">
            <v>JOHNSTON AND BLOCKLEY LIMITED</v>
          </cell>
        </row>
        <row r="17820">
          <cell r="A17820">
            <v>418989</v>
          </cell>
          <cell r="B17820" t="str">
            <v>JILL WEBB TRAINING</v>
          </cell>
        </row>
        <row r="17821">
          <cell r="A17821">
            <v>418990</v>
          </cell>
          <cell r="B17821" t="str">
            <v>DAVID HUNTER</v>
          </cell>
        </row>
        <row r="17822">
          <cell r="A17822">
            <v>418992</v>
          </cell>
          <cell r="B17822" t="str">
            <v>SHOWGUARD LTD</v>
          </cell>
        </row>
        <row r="17823">
          <cell r="A17823">
            <v>418993</v>
          </cell>
          <cell r="B17823" t="str">
            <v>WINSHUTTLE UK LTD</v>
          </cell>
        </row>
        <row r="17824">
          <cell r="A17824">
            <v>418994</v>
          </cell>
          <cell r="B17824" t="str">
            <v>CONQUER PROMOTIONAL</v>
          </cell>
        </row>
        <row r="17825">
          <cell r="A17825">
            <v>418995</v>
          </cell>
          <cell r="B17825" t="str">
            <v>ST MARY'S ACADEMY TRUST</v>
          </cell>
        </row>
        <row r="17826">
          <cell r="A17826">
            <v>418996</v>
          </cell>
          <cell r="B17826" t="str">
            <v>EUROPA TECHNOLOGIES LIMITED</v>
          </cell>
        </row>
        <row r="17827">
          <cell r="A17827">
            <v>418997</v>
          </cell>
          <cell r="B17827" t="str">
            <v>JUTRAD LTD T/A</v>
          </cell>
        </row>
        <row r="17828">
          <cell r="A17828">
            <v>418998</v>
          </cell>
          <cell r="B17828" t="str">
            <v>SCARECON</v>
          </cell>
        </row>
        <row r="17829">
          <cell r="A17829">
            <v>418999</v>
          </cell>
          <cell r="B17829" t="str">
            <v>TIM YOUNG</v>
          </cell>
        </row>
        <row r="17830">
          <cell r="A17830">
            <v>419000</v>
          </cell>
          <cell r="B17830" t="str">
            <v>LOW CARBON PRODUCTS LTD</v>
          </cell>
        </row>
        <row r="17831">
          <cell r="A17831">
            <v>419001</v>
          </cell>
          <cell r="B17831" t="str">
            <v>BLACK BEE CREATIVE LTD</v>
          </cell>
        </row>
        <row r="17832">
          <cell r="A17832">
            <v>419002</v>
          </cell>
          <cell r="B17832" t="str">
            <v>BOILERHOUSE COMMUNICATIONS LIMITED</v>
          </cell>
        </row>
        <row r="17833">
          <cell r="A17833">
            <v>419003</v>
          </cell>
          <cell r="B17833" t="str">
            <v>MIBEC LIMITED</v>
          </cell>
        </row>
        <row r="17834">
          <cell r="A17834">
            <v>419007</v>
          </cell>
          <cell r="B17834" t="str">
            <v>KATIE BUCK</v>
          </cell>
        </row>
        <row r="17835">
          <cell r="A17835">
            <v>419008</v>
          </cell>
          <cell r="B17835" t="str">
            <v>INSPIRATIONAL ENGLAND LTD</v>
          </cell>
        </row>
        <row r="17836">
          <cell r="A17836">
            <v>419009</v>
          </cell>
          <cell r="B17836" t="str">
            <v>DAVID SPEIGHT</v>
          </cell>
        </row>
        <row r="17837">
          <cell r="A17837">
            <v>419010</v>
          </cell>
          <cell r="B17837" t="str">
            <v>JULIA PEARMAIN TRAINING &amp; CONSULT</v>
          </cell>
        </row>
        <row r="17838">
          <cell r="A17838">
            <v>419011</v>
          </cell>
          <cell r="B17838" t="str">
            <v>SUPPORT SOLUTIONS (UK) LTD</v>
          </cell>
        </row>
        <row r="17839">
          <cell r="A17839">
            <v>419012</v>
          </cell>
          <cell r="B17839" t="str">
            <v>GEORGINA LEE-HURST</v>
          </cell>
        </row>
        <row r="17840">
          <cell r="A17840">
            <v>419017</v>
          </cell>
          <cell r="B17840" t="str">
            <v>CRAEGMOOR - WESTFIELD HOUSE</v>
          </cell>
        </row>
        <row r="17841">
          <cell r="A17841">
            <v>419018</v>
          </cell>
          <cell r="B17841" t="str">
            <v>RRC (RRCONSULTANCY) LTD</v>
          </cell>
        </row>
        <row r="17842">
          <cell r="A17842">
            <v>419019</v>
          </cell>
          <cell r="B17842" t="str">
            <v>LIVE IN BARNSLEY - C/O S CLLIFORD</v>
          </cell>
        </row>
        <row r="17843">
          <cell r="A17843">
            <v>419020</v>
          </cell>
          <cell r="B17843" t="str">
            <v>PROFESSOR P W ROBERTS</v>
          </cell>
        </row>
        <row r="17844">
          <cell r="A17844">
            <v>419021</v>
          </cell>
          <cell r="B17844" t="str">
            <v>MICHAEL WILSON</v>
          </cell>
        </row>
        <row r="17845">
          <cell r="A17845">
            <v>419022</v>
          </cell>
          <cell r="B17845" t="str">
            <v>GRAHAM IBBESTON SCULTURE LTD</v>
          </cell>
        </row>
        <row r="17846">
          <cell r="A17846">
            <v>419023</v>
          </cell>
          <cell r="B17846" t="str">
            <v>BMBC SERVICES LTD</v>
          </cell>
        </row>
        <row r="17847">
          <cell r="A17847">
            <v>419024</v>
          </cell>
          <cell r="B17847" t="str">
            <v>GRENOSIDE SURGERY</v>
          </cell>
        </row>
        <row r="17848">
          <cell r="A17848">
            <v>419025</v>
          </cell>
          <cell r="B17848" t="str">
            <v>CARE ASSISTANCE LTD</v>
          </cell>
        </row>
        <row r="17849">
          <cell r="A17849">
            <v>419026</v>
          </cell>
          <cell r="B17849" t="str">
            <v>HENRY CRYER</v>
          </cell>
        </row>
        <row r="17850">
          <cell r="A17850">
            <v>419027</v>
          </cell>
          <cell r="B17850" t="str">
            <v>M20 CAPITAL LIMITED</v>
          </cell>
        </row>
        <row r="17851">
          <cell r="A17851">
            <v>419032</v>
          </cell>
          <cell r="B17851" t="str">
            <v>MUSSON+RETALLICK LIMITED</v>
          </cell>
        </row>
        <row r="17852">
          <cell r="A17852">
            <v>419033</v>
          </cell>
          <cell r="B17852" t="str">
            <v>ELDWICK LANDS LTD</v>
          </cell>
        </row>
        <row r="17853">
          <cell r="A17853">
            <v>419034</v>
          </cell>
          <cell r="B17853" t="str">
            <v>CHAMBER OF COMMERCE</v>
          </cell>
        </row>
        <row r="17854">
          <cell r="A17854">
            <v>419037</v>
          </cell>
          <cell r="B17854" t="str">
            <v>CONSEQUENCE UK LTD</v>
          </cell>
        </row>
        <row r="17855">
          <cell r="A17855">
            <v>419038</v>
          </cell>
          <cell r="B17855" t="str">
            <v>PAMS ASSESSMENTS LTD</v>
          </cell>
        </row>
        <row r="17856">
          <cell r="A17856">
            <v>419039</v>
          </cell>
          <cell r="B17856" t="str">
            <v>Arkance UK Ltd</v>
          </cell>
        </row>
        <row r="17857">
          <cell r="A17857">
            <v>419040</v>
          </cell>
          <cell r="B17857" t="str">
            <v>HLC SAFETY LIMITED</v>
          </cell>
        </row>
        <row r="17858">
          <cell r="A17858">
            <v>419041</v>
          </cell>
          <cell r="B17858" t="str">
            <v>HANSON MUSICAL INSTRUMENTS</v>
          </cell>
        </row>
        <row r="17859">
          <cell r="A17859">
            <v>419042</v>
          </cell>
          <cell r="B17859" t="str">
            <v>AGENCIA CONSULTING LIMITED</v>
          </cell>
        </row>
        <row r="17860">
          <cell r="A17860">
            <v>419043</v>
          </cell>
          <cell r="B17860" t="str">
            <v>FIVEWAYS MUNICIPAL VEHICLE HIRE LTD</v>
          </cell>
        </row>
        <row r="17861">
          <cell r="A17861">
            <v>419044</v>
          </cell>
          <cell r="B17861" t="str">
            <v>GEORGINA RAYNOR</v>
          </cell>
        </row>
        <row r="17862">
          <cell r="A17862">
            <v>419045</v>
          </cell>
          <cell r="B17862" t="str">
            <v>HALL CLIFFE PRIMARY SCHOOL</v>
          </cell>
        </row>
        <row r="17863">
          <cell r="A17863">
            <v>419046</v>
          </cell>
          <cell r="B17863" t="str">
            <v>SOUTH YORKSHIRE MARBLE COMPANY LTD</v>
          </cell>
        </row>
        <row r="17864">
          <cell r="A17864">
            <v>419047</v>
          </cell>
          <cell r="B17864" t="str">
            <v>MRS DIANE WARRIS</v>
          </cell>
        </row>
        <row r="17865">
          <cell r="A17865">
            <v>419048</v>
          </cell>
          <cell r="B17865" t="str">
            <v>HOLGATE MEADOWS COMMUNITY SCHOOL</v>
          </cell>
        </row>
        <row r="17866">
          <cell r="A17866">
            <v>419049</v>
          </cell>
          <cell r="B17866" t="str">
            <v>CHINGFORD C OF E PRIMARY</v>
          </cell>
        </row>
        <row r="17867">
          <cell r="A17867">
            <v>419050</v>
          </cell>
          <cell r="B17867" t="str">
            <v>LONMAR GLOBAL RISKS LTD</v>
          </cell>
        </row>
        <row r="17868">
          <cell r="A17868">
            <v>419051</v>
          </cell>
          <cell r="B17868" t="str">
            <v>MEDIUM UK LTD</v>
          </cell>
        </row>
        <row r="17869">
          <cell r="A17869">
            <v>419052</v>
          </cell>
          <cell r="B17869" t="str">
            <v>THE PRINCE'S TRUST</v>
          </cell>
        </row>
        <row r="17870">
          <cell r="A17870">
            <v>419053</v>
          </cell>
          <cell r="B17870" t="str">
            <v>DERBYSHIRE DALES DISTRICT COUNCIL</v>
          </cell>
        </row>
        <row r="17871">
          <cell r="A17871">
            <v>419054</v>
          </cell>
          <cell r="B17871" t="str">
            <v>BRADFIELD SCHOOL</v>
          </cell>
        </row>
        <row r="17872">
          <cell r="A17872">
            <v>419055</v>
          </cell>
          <cell r="B17872" t="str">
            <v>CROOKHEY HALL SCHOOL</v>
          </cell>
        </row>
        <row r="17873">
          <cell r="A17873">
            <v>419056</v>
          </cell>
          <cell r="B17873" t="str">
            <v>DENBY GRANGE</v>
          </cell>
        </row>
        <row r="17874">
          <cell r="A17874">
            <v>419057</v>
          </cell>
          <cell r="B17874" t="str">
            <v>ELLAND CE SCHOOL</v>
          </cell>
        </row>
        <row r="17875">
          <cell r="A17875">
            <v>419058</v>
          </cell>
          <cell r="B17875" t="str">
            <v>C5 CONSULTANCY LTD</v>
          </cell>
        </row>
        <row r="17876">
          <cell r="A17876">
            <v>419059</v>
          </cell>
          <cell r="B17876" t="str">
            <v>TRUTH LEGAL</v>
          </cell>
        </row>
        <row r="17877">
          <cell r="A17877">
            <v>419060</v>
          </cell>
          <cell r="B17877" t="str">
            <v>SALLY BROOK LANE</v>
          </cell>
        </row>
        <row r="17878">
          <cell r="A17878">
            <v>419061</v>
          </cell>
          <cell r="B17878" t="str">
            <v>FIESTA CRAFTS LTD</v>
          </cell>
        </row>
        <row r="17879">
          <cell r="A17879">
            <v>419062</v>
          </cell>
          <cell r="B17879" t="str">
            <v>ACCURATE INDUSTRIAL DOORS LIMITED</v>
          </cell>
        </row>
        <row r="17880">
          <cell r="A17880">
            <v>419063</v>
          </cell>
          <cell r="B17880" t="str">
            <v>CHRISTIAN SWALLOW</v>
          </cell>
        </row>
        <row r="17881">
          <cell r="A17881">
            <v>419067</v>
          </cell>
          <cell r="B17881" t="str">
            <v>NATIONAL PARANOIA NETWORK</v>
          </cell>
        </row>
        <row r="17882">
          <cell r="A17882">
            <v>419068</v>
          </cell>
          <cell r="B17882" t="str">
            <v>SIMPLY MOVING AND SLEEPING LTD</v>
          </cell>
        </row>
        <row r="17883">
          <cell r="A17883">
            <v>419069</v>
          </cell>
          <cell r="B17883" t="str">
            <v>EMMA KING</v>
          </cell>
        </row>
        <row r="17884">
          <cell r="A17884">
            <v>419070</v>
          </cell>
          <cell r="B17884" t="str">
            <v>THE GUINNESS PARTNERSHIP</v>
          </cell>
        </row>
        <row r="17885">
          <cell r="A17885">
            <v>419071</v>
          </cell>
          <cell r="B17885" t="str">
            <v>PAUL BAILEY</v>
          </cell>
        </row>
        <row r="17886">
          <cell r="A17886">
            <v>419072</v>
          </cell>
          <cell r="B17886" t="str">
            <v>JULIE ELLISON</v>
          </cell>
        </row>
        <row r="17887">
          <cell r="A17887">
            <v>419077</v>
          </cell>
          <cell r="B17887" t="str">
            <v>HAMSON BARRON SMITH LIMITED</v>
          </cell>
        </row>
        <row r="17888">
          <cell r="A17888">
            <v>419078</v>
          </cell>
          <cell r="B17888" t="str">
            <v>SIGNET SIGNS LIMITED</v>
          </cell>
        </row>
        <row r="17889">
          <cell r="A17889">
            <v>419079</v>
          </cell>
          <cell r="B17889" t="str">
            <v>VENTURE OUTSIDDE LIMITED</v>
          </cell>
        </row>
        <row r="17890">
          <cell r="A17890">
            <v>419080</v>
          </cell>
          <cell r="B17890" t="str">
            <v>MOONCAS LTD</v>
          </cell>
        </row>
        <row r="17891">
          <cell r="A17891">
            <v>419081</v>
          </cell>
          <cell r="B17891" t="str">
            <v>PLAYING OUT COMMUNITY</v>
          </cell>
        </row>
        <row r="17892">
          <cell r="A17892">
            <v>419082</v>
          </cell>
          <cell r="B17892" t="str">
            <v>MARION ANNISS</v>
          </cell>
        </row>
        <row r="17893">
          <cell r="A17893">
            <v>419083</v>
          </cell>
          <cell r="B17893" t="str">
            <v>ALICE OWEN</v>
          </cell>
        </row>
        <row r="17894">
          <cell r="A17894">
            <v>419084</v>
          </cell>
          <cell r="B17894" t="str">
            <v>JOHN RODWELL</v>
          </cell>
        </row>
        <row r="17895">
          <cell r="A17895">
            <v>419085</v>
          </cell>
          <cell r="B17895" t="str">
            <v>HMRC - SOUTH ATHERSLEY</v>
          </cell>
        </row>
        <row r="17896">
          <cell r="A17896">
            <v>419086</v>
          </cell>
          <cell r="B17896" t="str">
            <v>HMRC - NETHERWOOD</v>
          </cell>
        </row>
        <row r="17897">
          <cell r="A17897">
            <v>419087</v>
          </cell>
          <cell r="B17897" t="str">
            <v>MHG (SUPPLIES) LTD</v>
          </cell>
        </row>
        <row r="17898">
          <cell r="A17898">
            <v>419088</v>
          </cell>
          <cell r="B17898" t="str">
            <v>B-LOONY LTD</v>
          </cell>
        </row>
        <row r="17899">
          <cell r="A17899">
            <v>419089</v>
          </cell>
          <cell r="B17899" t="str">
            <v>WITHERS &amp; ROGERS LLP</v>
          </cell>
        </row>
        <row r="17900">
          <cell r="A17900">
            <v>419090</v>
          </cell>
          <cell r="B17900" t="str">
            <v>CRAYON LTD</v>
          </cell>
        </row>
        <row r="17901">
          <cell r="A17901">
            <v>419091</v>
          </cell>
          <cell r="B17901" t="str">
            <v>WWW.HIREATOWNCRIER.CO.UK</v>
          </cell>
        </row>
        <row r="17902">
          <cell r="A17902">
            <v>419092</v>
          </cell>
          <cell r="B17902" t="str">
            <v>HMRC - THE DEARNE ALC</v>
          </cell>
        </row>
        <row r="17903">
          <cell r="A17903">
            <v>419093</v>
          </cell>
          <cell r="B17903" t="str">
            <v>HMRC - WELLGATE</v>
          </cell>
        </row>
        <row r="17904">
          <cell r="A17904">
            <v>419094</v>
          </cell>
          <cell r="B17904" t="str">
            <v>INTEGRATED FAMILIES</v>
          </cell>
        </row>
        <row r="17905">
          <cell r="A17905">
            <v>419095</v>
          </cell>
          <cell r="B17905" t="str">
            <v>EE LIMITED</v>
          </cell>
        </row>
        <row r="17906">
          <cell r="A17906">
            <v>419096</v>
          </cell>
          <cell r="B17906" t="str">
            <v>NATURE SAFARI</v>
          </cell>
        </row>
        <row r="17907">
          <cell r="A17907">
            <v>419097</v>
          </cell>
          <cell r="B17907" t="str">
            <v>HMRC - NAVIGATE ACADEMIES TRUST</v>
          </cell>
        </row>
        <row r="17908">
          <cell r="A17908">
            <v>419098</v>
          </cell>
          <cell r="B17908" t="str">
            <v>HMRC - WORSBOROUGH C R S D</v>
          </cell>
        </row>
        <row r="17909">
          <cell r="A17909">
            <v>419099</v>
          </cell>
          <cell r="B17909" t="str">
            <v>LEE COULTON</v>
          </cell>
        </row>
        <row r="17910">
          <cell r="A17910">
            <v>419102</v>
          </cell>
          <cell r="B17910" t="str">
            <v>IMPROVING PERFORMANCE IN PRACTICE</v>
          </cell>
        </row>
        <row r="17911">
          <cell r="A17911">
            <v>419103</v>
          </cell>
          <cell r="B17911" t="str">
            <v>TOYE, KENNING AND SPENCER LTD</v>
          </cell>
        </row>
        <row r="17912">
          <cell r="A17912">
            <v>419104</v>
          </cell>
          <cell r="B17912" t="str">
            <v>JOHN WILEY &amp; SONS LTD</v>
          </cell>
        </row>
        <row r="17913">
          <cell r="A17913">
            <v>419105</v>
          </cell>
          <cell r="B17913" t="str">
            <v>CRAIG HOYLE</v>
          </cell>
        </row>
        <row r="17914">
          <cell r="A17914">
            <v>419107</v>
          </cell>
          <cell r="B17914" t="str">
            <v>MACDONALD PARTNERSHIPS (AYR) LTD</v>
          </cell>
        </row>
        <row r="17915">
          <cell r="A17915">
            <v>419108</v>
          </cell>
          <cell r="B17915" t="str">
            <v>MANTERFIELD BUILDING &amp; ROOFING LTD</v>
          </cell>
        </row>
        <row r="17916">
          <cell r="A17916">
            <v>419112</v>
          </cell>
          <cell r="B17916" t="str">
            <v>ORANGE TREE ASSOCIATES CIC LTD</v>
          </cell>
        </row>
        <row r="17917">
          <cell r="A17917">
            <v>419113</v>
          </cell>
          <cell r="B17917" t="str">
            <v>CABE</v>
          </cell>
        </row>
        <row r="17918">
          <cell r="A17918">
            <v>419114</v>
          </cell>
          <cell r="B17918" t="str">
            <v>VIM DISPLAY</v>
          </cell>
        </row>
        <row r="17919">
          <cell r="A17919">
            <v>419115</v>
          </cell>
          <cell r="B17919" t="str">
            <v>THE ROYAL LIFE SAVING SOCIETY UK</v>
          </cell>
        </row>
        <row r="17920">
          <cell r="A17920">
            <v>419116</v>
          </cell>
          <cell r="B17920" t="str">
            <v>RITA KINGHORNE</v>
          </cell>
        </row>
        <row r="17921">
          <cell r="A17921">
            <v>419117</v>
          </cell>
          <cell r="B17921" t="str">
            <v>CITYFIBRE LIMITED</v>
          </cell>
        </row>
        <row r="17922">
          <cell r="A17922">
            <v>419118</v>
          </cell>
          <cell r="B17922" t="str">
            <v>RITA KINGHORN</v>
          </cell>
        </row>
        <row r="17923">
          <cell r="A17923">
            <v>419119</v>
          </cell>
          <cell r="B17923" t="str">
            <v>TOTAL LEISURE ENGINEERING LTD</v>
          </cell>
        </row>
        <row r="17924">
          <cell r="A17924">
            <v>419120</v>
          </cell>
          <cell r="B17924" t="str">
            <v>YARWOODS EXCAVATOR ATTACHMENTS LTD</v>
          </cell>
        </row>
        <row r="17925">
          <cell r="A17925">
            <v>419121</v>
          </cell>
          <cell r="B17925" t="str">
            <v>HIS MAJESTY'S 33RD REGIMENT OF FOOT</v>
          </cell>
        </row>
        <row r="17926">
          <cell r="A17926">
            <v>419122</v>
          </cell>
          <cell r="B17926" t="str">
            <v>IVOR JOHNSON</v>
          </cell>
        </row>
        <row r="17927">
          <cell r="A17927">
            <v>419123</v>
          </cell>
          <cell r="B17927" t="str">
            <v>JOHN DAVIS</v>
          </cell>
        </row>
        <row r="17928">
          <cell r="A17928">
            <v>419124</v>
          </cell>
          <cell r="B17928" t="str">
            <v>LAMBERT SMITH HAMPTON</v>
          </cell>
        </row>
        <row r="17929">
          <cell r="A17929">
            <v>419125</v>
          </cell>
          <cell r="B17929" t="str">
            <v>R DACHTLER</v>
          </cell>
        </row>
        <row r="17930">
          <cell r="A17930">
            <v>419126</v>
          </cell>
          <cell r="B17930" t="str">
            <v>TREVOR PENDLETON</v>
          </cell>
        </row>
        <row r="17931">
          <cell r="A17931">
            <v>419127</v>
          </cell>
          <cell r="B17931" t="str">
            <v>NOTICE BOARD COMPANY (UK) LIMITED</v>
          </cell>
        </row>
        <row r="17932">
          <cell r="A17932">
            <v>419128</v>
          </cell>
          <cell r="B17932" t="str">
            <v>GLORY GLOBAL SOLUTIONS</v>
          </cell>
        </row>
        <row r="17933">
          <cell r="A17933">
            <v>419129</v>
          </cell>
          <cell r="B17933" t="str">
            <v>LENA SASS</v>
          </cell>
        </row>
        <row r="17934">
          <cell r="A17934">
            <v>419130</v>
          </cell>
          <cell r="B17934" t="str">
            <v>PAULINE HEYWOOD</v>
          </cell>
        </row>
        <row r="17935">
          <cell r="A17935">
            <v>419131</v>
          </cell>
          <cell r="B17935" t="str">
            <v>PPSS GROUP LTD</v>
          </cell>
        </row>
        <row r="17936">
          <cell r="A17936">
            <v>419132</v>
          </cell>
          <cell r="B17936" t="str">
            <v>ELINOR CAMILLE-WOOD</v>
          </cell>
        </row>
        <row r="17937">
          <cell r="A17937">
            <v>419133</v>
          </cell>
          <cell r="B17937" t="str">
            <v>GRISELDA GOLDSBROUGH</v>
          </cell>
        </row>
        <row r="17938">
          <cell r="A17938">
            <v>419134</v>
          </cell>
          <cell r="B17938" t="str">
            <v>KEELER LTD</v>
          </cell>
        </row>
        <row r="17939">
          <cell r="A17939">
            <v>419135</v>
          </cell>
          <cell r="B17939" t="str">
            <v>NORMAN GATH</v>
          </cell>
        </row>
        <row r="17940">
          <cell r="A17940">
            <v>419136</v>
          </cell>
          <cell r="B17940" t="str">
            <v>CATPLANT QUARRY LTD</v>
          </cell>
        </row>
        <row r="17941">
          <cell r="A17941">
            <v>419137</v>
          </cell>
          <cell r="B17941" t="str">
            <v>STERLING HYDROTECH LTD</v>
          </cell>
        </row>
        <row r="17942">
          <cell r="A17942">
            <v>419138</v>
          </cell>
          <cell r="B17942" t="str">
            <v>MANT LEISURE</v>
          </cell>
        </row>
        <row r="17943">
          <cell r="A17943">
            <v>419139</v>
          </cell>
          <cell r="B17943" t="str">
            <v>INSTANT OFFICES LTD</v>
          </cell>
        </row>
        <row r="17944">
          <cell r="A17944">
            <v>419140</v>
          </cell>
          <cell r="B17944" t="str">
            <v>JANES FACE PAINTING</v>
          </cell>
        </row>
        <row r="17945">
          <cell r="A17945">
            <v>419141</v>
          </cell>
          <cell r="B17945" t="str">
            <v>THE FUN BOX</v>
          </cell>
        </row>
        <row r="17946">
          <cell r="A17946">
            <v>419142</v>
          </cell>
          <cell r="B17946" t="str">
            <v>MANTERFIELD BUILDING &amp; ROOFING LTD</v>
          </cell>
        </row>
        <row r="17947">
          <cell r="A17947">
            <v>419143</v>
          </cell>
          <cell r="B17947" t="str">
            <v>CREATIVE CARE LTD</v>
          </cell>
        </row>
        <row r="17948">
          <cell r="A17948">
            <v>419144</v>
          </cell>
          <cell r="B17948" t="str">
            <v>KELLY-MARIE WEBSTER</v>
          </cell>
        </row>
        <row r="17949">
          <cell r="A17949">
            <v>419145</v>
          </cell>
          <cell r="B17949" t="str">
            <v>WORSBROUGH BANK END PRIMARY</v>
          </cell>
        </row>
        <row r="17950">
          <cell r="A17950">
            <v>419146</v>
          </cell>
          <cell r="B17950" t="str">
            <v>KATHRYN BOAL</v>
          </cell>
        </row>
        <row r="17951">
          <cell r="A17951">
            <v>419147</v>
          </cell>
          <cell r="B17951" t="str">
            <v>TRADERS, INVADERS &amp; RAIDERS</v>
          </cell>
        </row>
        <row r="17952">
          <cell r="A17952">
            <v>419148</v>
          </cell>
          <cell r="B17952" t="str">
            <v>INCLUSIVE PING PONG LTD</v>
          </cell>
        </row>
        <row r="17953">
          <cell r="A17953">
            <v>419149</v>
          </cell>
          <cell r="B17953" t="str">
            <v>STOCKPORT HOMES</v>
          </cell>
        </row>
        <row r="17954">
          <cell r="A17954">
            <v>419150</v>
          </cell>
          <cell r="B17954" t="str">
            <v>WALTER WEST BUILDERS LTD</v>
          </cell>
        </row>
        <row r="17955">
          <cell r="A17955">
            <v>419151</v>
          </cell>
          <cell r="B17955" t="str">
            <v>NEWSTEAD NURSERIES</v>
          </cell>
        </row>
        <row r="17956">
          <cell r="A17956">
            <v>419152</v>
          </cell>
          <cell r="B17956" t="str">
            <v>SAMARITANS OF BARNSLEY</v>
          </cell>
        </row>
        <row r="17957">
          <cell r="A17957">
            <v>419153</v>
          </cell>
          <cell r="B17957" t="str">
            <v>FIONA McKEVITT</v>
          </cell>
        </row>
        <row r="17958">
          <cell r="A17958">
            <v>419154</v>
          </cell>
          <cell r="B17958" t="str">
            <v>KARL BARKER</v>
          </cell>
        </row>
        <row r="17959">
          <cell r="A17959">
            <v>419155</v>
          </cell>
          <cell r="B17959" t="str">
            <v>JANE BAINES - WOO B WOO</v>
          </cell>
        </row>
        <row r="17960">
          <cell r="A17960">
            <v>419156</v>
          </cell>
          <cell r="B17960" t="str">
            <v>NORTH EAST TRUCK AND VAN LTD</v>
          </cell>
        </row>
        <row r="17961">
          <cell r="A17961">
            <v>419157</v>
          </cell>
          <cell r="B17961" t="str">
            <v>CARS2 LTD</v>
          </cell>
        </row>
        <row r="17962">
          <cell r="A17962">
            <v>419158</v>
          </cell>
          <cell r="B17962" t="str">
            <v>JONNY DOUGLAS LTD</v>
          </cell>
        </row>
        <row r="17963">
          <cell r="A17963">
            <v>419159</v>
          </cell>
          <cell r="B17963" t="str">
            <v>ART DEVELOPMENT UK</v>
          </cell>
        </row>
        <row r="17964">
          <cell r="A17964">
            <v>419162</v>
          </cell>
          <cell r="B17964" t="str">
            <v>CYCLING PROJECTS</v>
          </cell>
        </row>
        <row r="17965">
          <cell r="A17965">
            <v>419163</v>
          </cell>
          <cell r="B17965" t="str">
            <v>KAY PICTURES LTD</v>
          </cell>
        </row>
        <row r="17966">
          <cell r="A17966">
            <v>419164</v>
          </cell>
          <cell r="B17966" t="str">
            <v>MARIA MALLABAND NURSING HOMES LTD</v>
          </cell>
        </row>
        <row r="17967">
          <cell r="A17967">
            <v>419165</v>
          </cell>
          <cell r="B17967" t="str">
            <v>JOANNE ASTBURY</v>
          </cell>
        </row>
        <row r="17968">
          <cell r="A17968">
            <v>419166</v>
          </cell>
          <cell r="B17968" t="str">
            <v>ACKROYD &amp; ABBOTT LIMITED</v>
          </cell>
        </row>
        <row r="17969">
          <cell r="A17969">
            <v>419167</v>
          </cell>
          <cell r="B17969" t="str">
            <v>DELICIOUSLYORKSHIRE(THE FOOD GROUP)</v>
          </cell>
        </row>
        <row r="17970">
          <cell r="A17970">
            <v>419168</v>
          </cell>
          <cell r="B17970" t="str">
            <v>KAREN METTAM</v>
          </cell>
        </row>
        <row r="17971">
          <cell r="A17971">
            <v>419169</v>
          </cell>
          <cell r="B17971" t="str">
            <v>YORKSHIRE AND HUMBER GOVERNOR</v>
          </cell>
        </row>
        <row r="17972">
          <cell r="A17972">
            <v>419172</v>
          </cell>
          <cell r="B17972" t="str">
            <v>SUSAN COLEMAN</v>
          </cell>
        </row>
        <row r="17973">
          <cell r="A17973">
            <v>419173</v>
          </cell>
          <cell r="B17973" t="str">
            <v>PANACEON HEALTHCARE LTD</v>
          </cell>
        </row>
        <row r="17974">
          <cell r="A17974">
            <v>419174</v>
          </cell>
          <cell r="B17974" t="str">
            <v>ANDROMEDA DIGITAL LIMITED</v>
          </cell>
        </row>
        <row r="17975">
          <cell r="A17975">
            <v>419175</v>
          </cell>
          <cell r="B17975" t="str">
            <v>STEPJOCKEY LTD</v>
          </cell>
        </row>
        <row r="17976">
          <cell r="A17976">
            <v>419176</v>
          </cell>
          <cell r="B17976" t="str">
            <v>MARTIN-BROOKS LTD</v>
          </cell>
        </row>
        <row r="17977">
          <cell r="A17977">
            <v>419177</v>
          </cell>
          <cell r="B17977" t="str">
            <v>SCOTT SOCIAL CARE UK LTD</v>
          </cell>
        </row>
        <row r="17978">
          <cell r="A17978">
            <v>419182</v>
          </cell>
          <cell r="B17978" t="str">
            <v>HELEN JOANNA WARD</v>
          </cell>
        </row>
        <row r="17979">
          <cell r="A17979">
            <v>419183</v>
          </cell>
          <cell r="B17979" t="str">
            <v>GROUPCALL LTD</v>
          </cell>
        </row>
        <row r="17980">
          <cell r="A17980">
            <v>419184</v>
          </cell>
          <cell r="B17980" t="str">
            <v>GROUPCALL LTD</v>
          </cell>
        </row>
        <row r="17981">
          <cell r="A17981">
            <v>419185</v>
          </cell>
          <cell r="B17981" t="str">
            <v>WILBYS LTD</v>
          </cell>
        </row>
        <row r="17982">
          <cell r="A17982">
            <v>419186</v>
          </cell>
          <cell r="B17982" t="str">
            <v>SPEECHMARK PUBLISHERS</v>
          </cell>
        </row>
        <row r="17983">
          <cell r="A17983">
            <v>419187</v>
          </cell>
          <cell r="B17983" t="str">
            <v>MAPP KRAFTWORKS</v>
          </cell>
        </row>
        <row r="17984">
          <cell r="A17984">
            <v>419188</v>
          </cell>
          <cell r="B17984" t="str">
            <v>HIGHSTONE HOUSING ASSOCIATION</v>
          </cell>
        </row>
        <row r="17985">
          <cell r="A17985">
            <v>419189</v>
          </cell>
          <cell r="B17985" t="str">
            <v>ORCHARD CARE HOMES</v>
          </cell>
        </row>
        <row r="17986">
          <cell r="A17986">
            <v>419192</v>
          </cell>
          <cell r="B17986" t="str">
            <v>MEDSERV</v>
          </cell>
        </row>
        <row r="17987">
          <cell r="A17987">
            <v>419193</v>
          </cell>
          <cell r="B17987" t="str">
            <v>THE RURAL SERVICES PARTNERSHIP LTD</v>
          </cell>
        </row>
        <row r="17988">
          <cell r="A17988">
            <v>419194</v>
          </cell>
          <cell r="B17988" t="str">
            <v>NATIONAL LEASEHOLD GROUP</v>
          </cell>
        </row>
        <row r="17989">
          <cell r="A17989">
            <v>419195</v>
          </cell>
          <cell r="B17989" t="str">
            <v>SHAW LANE SPORTS CLUB</v>
          </cell>
        </row>
        <row r="17990">
          <cell r="A17990">
            <v>419196</v>
          </cell>
          <cell r="B17990" t="str">
            <v>STEVEN ASHBY</v>
          </cell>
        </row>
        <row r="17991">
          <cell r="A17991">
            <v>419197</v>
          </cell>
          <cell r="B17991" t="str">
            <v>THE LEARNING THROUGH LANDSCAPES</v>
          </cell>
        </row>
        <row r="17992">
          <cell r="A17992">
            <v>419198</v>
          </cell>
          <cell r="B17992" t="str">
            <v>ST MARY'S PRIMARY SCHOOL</v>
          </cell>
        </row>
        <row r="17993">
          <cell r="A17993">
            <v>419199</v>
          </cell>
          <cell r="B17993" t="str">
            <v>CHRYSALIS ASSOCIATES LIMITED</v>
          </cell>
        </row>
        <row r="17994">
          <cell r="A17994">
            <v>419200</v>
          </cell>
          <cell r="B17994" t="str">
            <v>ACKWORTH MILL DAM J &amp; I SCHOOL</v>
          </cell>
        </row>
        <row r="17995">
          <cell r="A17995">
            <v>419201</v>
          </cell>
          <cell r="B17995" t="str">
            <v>AFFINITY WORKS LIMITED</v>
          </cell>
        </row>
        <row r="17996">
          <cell r="A17996">
            <v>419202</v>
          </cell>
          <cell r="B17996" t="str">
            <v>A &amp; C MEALING T/AS UK TOURING</v>
          </cell>
        </row>
        <row r="17997">
          <cell r="A17997">
            <v>419203</v>
          </cell>
          <cell r="B17997" t="str">
            <v>COOL KIDZ R US LTD</v>
          </cell>
        </row>
        <row r="17998">
          <cell r="A17998">
            <v>419204</v>
          </cell>
          <cell r="B17998" t="str">
            <v>MITIE PROPERTY SERVICES (UK) LTD</v>
          </cell>
        </row>
        <row r="17999">
          <cell r="A17999">
            <v>419205</v>
          </cell>
          <cell r="B17999" t="str">
            <v>ZOE C UTLEY</v>
          </cell>
        </row>
        <row r="18000">
          <cell r="A18000">
            <v>419206</v>
          </cell>
          <cell r="B18000" t="str">
            <v>CHRYSALIS CONSORTIUM LTD</v>
          </cell>
        </row>
        <row r="18001">
          <cell r="A18001">
            <v>419207</v>
          </cell>
          <cell r="B18001" t="str">
            <v>CARE QUALITY COMMISION</v>
          </cell>
        </row>
        <row r="18002">
          <cell r="A18002">
            <v>419212</v>
          </cell>
          <cell r="B18002" t="str">
            <v>THE STAFF COLLEGE</v>
          </cell>
        </row>
        <row r="18003">
          <cell r="A18003">
            <v>419213</v>
          </cell>
          <cell r="B18003" t="str">
            <v>MATHEWS PROMOTIONAL PRODUCTS LTD</v>
          </cell>
        </row>
        <row r="18004">
          <cell r="A18004">
            <v>419214</v>
          </cell>
          <cell r="B18004" t="str">
            <v>WARREN PARK</v>
          </cell>
        </row>
        <row r="18005">
          <cell r="A18005">
            <v>419215</v>
          </cell>
          <cell r="B18005" t="str">
            <v>SOLENT SEWING MACHINES LTD</v>
          </cell>
        </row>
        <row r="18006">
          <cell r="A18006">
            <v>419216</v>
          </cell>
          <cell r="B18006" t="str">
            <v>BIGBURY MINT LTD</v>
          </cell>
        </row>
        <row r="18007">
          <cell r="A18007">
            <v>419217</v>
          </cell>
          <cell r="B18007" t="str">
            <v>JOHN H PICKUP &amp; CO</v>
          </cell>
        </row>
        <row r="18008">
          <cell r="A18008">
            <v>419222</v>
          </cell>
          <cell r="B18008" t="str">
            <v>JOHN YIANNI</v>
          </cell>
        </row>
        <row r="18009">
          <cell r="A18009">
            <v>419223</v>
          </cell>
          <cell r="B18009" t="str">
            <v>ASSOC OF DIRECTORS OF PUBLIC HEALTH</v>
          </cell>
        </row>
        <row r="18010">
          <cell r="A18010">
            <v>419224</v>
          </cell>
          <cell r="B18010" t="str">
            <v>BMDC INDUSTIAL SERVICES GROUP</v>
          </cell>
        </row>
        <row r="18011">
          <cell r="A18011">
            <v>419225</v>
          </cell>
          <cell r="B18011" t="str">
            <v>CHARLOTTE ELIZABETH PHOTOGRAPHY</v>
          </cell>
        </row>
        <row r="18012">
          <cell r="A18012">
            <v>419226</v>
          </cell>
          <cell r="B18012" t="str">
            <v>NANCY BANDA</v>
          </cell>
        </row>
        <row r="18013">
          <cell r="A18013">
            <v>419227</v>
          </cell>
          <cell r="B18013" t="str">
            <v>NADAT SOLICITORS</v>
          </cell>
        </row>
        <row r="18014">
          <cell r="A18014">
            <v>419232</v>
          </cell>
          <cell r="B18014" t="str">
            <v>PERFECT COLOURS LTD</v>
          </cell>
        </row>
        <row r="18015">
          <cell r="A18015">
            <v>419233</v>
          </cell>
          <cell r="B18015" t="str">
            <v>PERFECT COLOURS LTD</v>
          </cell>
        </row>
        <row r="18016">
          <cell r="A18016">
            <v>419234</v>
          </cell>
          <cell r="B18016" t="str">
            <v>AUTISM INDEPENDENCE UK</v>
          </cell>
        </row>
        <row r="18017">
          <cell r="A18017">
            <v>419237</v>
          </cell>
          <cell r="B18017" t="str">
            <v>HISTORIC BUILDING RESTORATION LTD</v>
          </cell>
        </row>
        <row r="18018">
          <cell r="A18018">
            <v>419242</v>
          </cell>
          <cell r="B18018" t="str">
            <v>HOPE ATTACHMENTTRAINING &amp; THERAPEUT</v>
          </cell>
        </row>
        <row r="18019">
          <cell r="A18019">
            <v>419243</v>
          </cell>
          <cell r="B18019" t="str">
            <v>BARNSLEY TODAY MAGAZINE</v>
          </cell>
        </row>
        <row r="18020">
          <cell r="A18020">
            <v>419244</v>
          </cell>
          <cell r="B18020" t="str">
            <v>PIMSS DATA SYSTEMS</v>
          </cell>
        </row>
        <row r="18021">
          <cell r="A18021">
            <v>419245</v>
          </cell>
          <cell r="B18021" t="str">
            <v>HERTFORDSHIRE MAGISTRATES COURT</v>
          </cell>
        </row>
        <row r="18022">
          <cell r="A18022">
            <v>419246</v>
          </cell>
          <cell r="B18022" t="str">
            <v>THE ROBERT FULLER GALLERY</v>
          </cell>
        </row>
        <row r="18023">
          <cell r="A18023">
            <v>419247</v>
          </cell>
          <cell r="B18023" t="str">
            <v>SUSAN HELM</v>
          </cell>
        </row>
        <row r="18024">
          <cell r="A18024">
            <v>419248</v>
          </cell>
          <cell r="B18024" t="str">
            <v>DR JUDY ARCHER</v>
          </cell>
        </row>
        <row r="18025">
          <cell r="A18025">
            <v>419249</v>
          </cell>
          <cell r="B18025" t="str">
            <v>MARCEL IVANOV</v>
          </cell>
        </row>
        <row r="18026">
          <cell r="A18026">
            <v>419250</v>
          </cell>
          <cell r="B18026" t="str">
            <v>GAIN SKILLS SAFETY TRAINING LTD</v>
          </cell>
        </row>
        <row r="18027">
          <cell r="A18027">
            <v>419252</v>
          </cell>
          <cell r="B18027" t="str">
            <v>PERSONAL CARE CONSULTANTS LTD</v>
          </cell>
        </row>
        <row r="18028">
          <cell r="A18028">
            <v>419253</v>
          </cell>
          <cell r="B18028" t="str">
            <v>SUSAN STEWARDSON</v>
          </cell>
        </row>
        <row r="18029">
          <cell r="A18029">
            <v>419254</v>
          </cell>
          <cell r="B18029" t="str">
            <v>HEWITTS SOLICITORS</v>
          </cell>
        </row>
        <row r="18030">
          <cell r="A18030">
            <v>419255</v>
          </cell>
          <cell r="B18030" t="str">
            <v>HOPE ATTACHMENT &amp; THERAPEUTIC SERV.</v>
          </cell>
        </row>
        <row r="18031">
          <cell r="A18031">
            <v>419256</v>
          </cell>
          <cell r="B18031" t="str">
            <v>FTC PROJECTS LTD T/A THRIVE</v>
          </cell>
        </row>
        <row r="18032">
          <cell r="A18032">
            <v>419257</v>
          </cell>
          <cell r="B18032" t="str">
            <v>LYDGATE JUNIOR SCHOOL</v>
          </cell>
        </row>
        <row r="18033">
          <cell r="A18033">
            <v>419258</v>
          </cell>
          <cell r="B18033" t="str">
            <v>OSMIS EDUCATION LIMITED</v>
          </cell>
        </row>
        <row r="18034">
          <cell r="A18034">
            <v>419259</v>
          </cell>
          <cell r="B18034" t="str">
            <v>MR S USHEWOKUNZE</v>
          </cell>
        </row>
        <row r="18035">
          <cell r="A18035">
            <v>419260</v>
          </cell>
          <cell r="B18035" t="str">
            <v>DISPLAYSENSE LTD</v>
          </cell>
        </row>
        <row r="18036">
          <cell r="A18036">
            <v>419261</v>
          </cell>
          <cell r="B18036" t="str">
            <v>BLUECROFT ESTATES LTD T/A HAWORTH C</v>
          </cell>
        </row>
        <row r="18037">
          <cell r="A18037">
            <v>419262</v>
          </cell>
          <cell r="B18037" t="str">
            <v>EDWARD WYDENBACH</v>
          </cell>
        </row>
        <row r="18038">
          <cell r="A18038">
            <v>419263</v>
          </cell>
          <cell r="B18038" t="str">
            <v>ASKHAM BRYAN COLLEGE</v>
          </cell>
        </row>
        <row r="18039">
          <cell r="A18039">
            <v>419264</v>
          </cell>
          <cell r="B18039" t="str">
            <v>NEWMEDIA2.0</v>
          </cell>
        </row>
        <row r="18040">
          <cell r="A18040">
            <v>419265</v>
          </cell>
          <cell r="B18040" t="str">
            <v>SUMMERHILL PROPERTY SERVICES</v>
          </cell>
        </row>
        <row r="18041">
          <cell r="A18041">
            <v>419266</v>
          </cell>
          <cell r="B18041" t="str">
            <v>MARSTON BOOK SERVICES</v>
          </cell>
        </row>
        <row r="18042">
          <cell r="A18042">
            <v>419267</v>
          </cell>
          <cell r="B18042" t="str">
            <v>NORTHERN TAXIS LTD</v>
          </cell>
        </row>
        <row r="18043">
          <cell r="A18043">
            <v>419268</v>
          </cell>
          <cell r="B18043" t="str">
            <v>PUREX INTERNATIONAL LTD</v>
          </cell>
        </row>
        <row r="18044">
          <cell r="A18044">
            <v>419269</v>
          </cell>
          <cell r="B18044" t="str">
            <v>PROGRESSIVE CARE LTD</v>
          </cell>
        </row>
        <row r="18045">
          <cell r="A18045">
            <v>419270</v>
          </cell>
          <cell r="B18045" t="str">
            <v>J SMITH</v>
          </cell>
        </row>
        <row r="18046">
          <cell r="A18046">
            <v>419271</v>
          </cell>
          <cell r="B18046" t="str">
            <v>PSYCHOLOGY DIRECT LTD</v>
          </cell>
        </row>
        <row r="18047">
          <cell r="A18047">
            <v>419272</v>
          </cell>
          <cell r="B18047" t="str">
            <v>APOLLO DISTRIBUTION SOLUTIONS</v>
          </cell>
        </row>
        <row r="18048">
          <cell r="A18048">
            <v>419273</v>
          </cell>
          <cell r="B18048" t="str">
            <v>TDS TRAINING &amp; DEVELOPMENT SOLUTION</v>
          </cell>
        </row>
        <row r="18049">
          <cell r="A18049">
            <v>419274</v>
          </cell>
          <cell r="B18049" t="str">
            <v>BRITISH BIDS</v>
          </cell>
        </row>
        <row r="18050">
          <cell r="A18050">
            <v>419275</v>
          </cell>
          <cell r="B18050" t="str">
            <v>PHILIP PADFIELD</v>
          </cell>
        </row>
        <row r="18051">
          <cell r="A18051">
            <v>419276</v>
          </cell>
          <cell r="B18051" t="str">
            <v>EMILY KITSON</v>
          </cell>
        </row>
        <row r="18052">
          <cell r="A18052">
            <v>419277</v>
          </cell>
          <cell r="B18052" t="str">
            <v>VIVIEN HOWORTH</v>
          </cell>
        </row>
        <row r="18053">
          <cell r="A18053">
            <v>419278</v>
          </cell>
          <cell r="B18053" t="str">
            <v>CLEARANCE AND CLEANUP LTD</v>
          </cell>
        </row>
        <row r="18054">
          <cell r="A18054">
            <v>419279</v>
          </cell>
          <cell r="B18054" t="str">
            <v>RICHARD DENNIS PUBLICATIONS</v>
          </cell>
        </row>
        <row r="18055">
          <cell r="A18055">
            <v>419280</v>
          </cell>
          <cell r="B18055" t="str">
            <v>WITHERSLACK GROUP</v>
          </cell>
        </row>
        <row r="18056">
          <cell r="A18056">
            <v>419281</v>
          </cell>
          <cell r="B18056" t="str">
            <v>COMMUNITY INTEGRATED CARE</v>
          </cell>
        </row>
        <row r="18057">
          <cell r="A18057">
            <v>419282</v>
          </cell>
          <cell r="B18057" t="str">
            <v>JH SOCIAL WORK LIMITED</v>
          </cell>
        </row>
        <row r="18058">
          <cell r="A18058">
            <v>419283</v>
          </cell>
          <cell r="B18058" t="str">
            <v>KENYON INT. EMERGENCY SERVICES LTD</v>
          </cell>
        </row>
        <row r="18059">
          <cell r="A18059">
            <v>419284</v>
          </cell>
          <cell r="B18059" t="str">
            <v>AMANDA DOUGLAS</v>
          </cell>
        </row>
        <row r="18060">
          <cell r="A18060">
            <v>419285</v>
          </cell>
          <cell r="B18060" t="str">
            <v>MIDSHIRE</v>
          </cell>
        </row>
        <row r="18061">
          <cell r="A18061">
            <v>419286</v>
          </cell>
          <cell r="B18061" t="str">
            <v>TRAVEL DIRECT</v>
          </cell>
        </row>
        <row r="18062">
          <cell r="A18062">
            <v>419287</v>
          </cell>
          <cell r="B18062" t="str">
            <v>DR SAADIYA KHAN</v>
          </cell>
        </row>
        <row r="18063">
          <cell r="A18063">
            <v>419288</v>
          </cell>
          <cell r="B18063" t="str">
            <v>TURNER &amp; TOWNSEND</v>
          </cell>
        </row>
        <row r="18064">
          <cell r="A18064">
            <v>419289</v>
          </cell>
          <cell r="B18064" t="str">
            <v>COMMUNITY LINKS NORTHERN LTD</v>
          </cell>
        </row>
        <row r="18065">
          <cell r="A18065">
            <v>419290</v>
          </cell>
          <cell r="B18065" t="str">
            <v>FAITH IN FAMILIES</v>
          </cell>
        </row>
        <row r="18066">
          <cell r="A18066">
            <v>419291</v>
          </cell>
          <cell r="B18066" t="str">
            <v>DR GREGORY LEARY</v>
          </cell>
        </row>
        <row r="18067">
          <cell r="A18067">
            <v>419292</v>
          </cell>
          <cell r="B18067" t="str">
            <v>TRAINING SYNERGY LTD T/A ESCALLA</v>
          </cell>
        </row>
        <row r="18068">
          <cell r="A18068">
            <v>419293</v>
          </cell>
          <cell r="B18068" t="str">
            <v>HALLAM24 HEALTHCARE LTD</v>
          </cell>
        </row>
        <row r="18069">
          <cell r="A18069">
            <v>419294</v>
          </cell>
          <cell r="B18069" t="str">
            <v>MHH CONTRACTING LTD</v>
          </cell>
        </row>
        <row r="18070">
          <cell r="A18070">
            <v>419295</v>
          </cell>
          <cell r="B18070" t="str">
            <v>ACOUSTIC CEILINGS AND PARTITIONS</v>
          </cell>
        </row>
        <row r="18071">
          <cell r="A18071">
            <v>419296</v>
          </cell>
          <cell r="B18071" t="str">
            <v>ORANGE GROVE FOSTERCARE LTD</v>
          </cell>
        </row>
        <row r="18072">
          <cell r="A18072">
            <v>419297</v>
          </cell>
          <cell r="B18072" t="str">
            <v>INTEGRATED CARE COUNCIL</v>
          </cell>
        </row>
        <row r="18073">
          <cell r="A18073">
            <v>419302</v>
          </cell>
          <cell r="B18073" t="str">
            <v>LEARNING UNLIMITED TEACHING SCHOOL</v>
          </cell>
        </row>
        <row r="18074">
          <cell r="A18074">
            <v>419303</v>
          </cell>
          <cell r="B18074" t="str">
            <v>COMPANIES HOUSE</v>
          </cell>
        </row>
        <row r="18075">
          <cell r="A18075">
            <v>419304</v>
          </cell>
          <cell r="B18075" t="str">
            <v>MARTIN HOPKINS T/A MH COLLECTION</v>
          </cell>
        </row>
        <row r="18076">
          <cell r="A18076">
            <v>419305</v>
          </cell>
          <cell r="B18076" t="str">
            <v>Genius Within CIC</v>
          </cell>
        </row>
        <row r="18077">
          <cell r="A18077">
            <v>419306</v>
          </cell>
          <cell r="B18077" t="str">
            <v>Hands Free Comuting Ltd</v>
          </cell>
        </row>
        <row r="18078">
          <cell r="A18078">
            <v>419307</v>
          </cell>
          <cell r="B18078" t="str">
            <v>D&amp;M HERITAGE LTD</v>
          </cell>
        </row>
        <row r="18079">
          <cell r="A18079">
            <v>419308</v>
          </cell>
          <cell r="B18079" t="str">
            <v>THE ALLOTMENT DELI</v>
          </cell>
        </row>
        <row r="18080">
          <cell r="A18080">
            <v>419309</v>
          </cell>
          <cell r="B18080" t="str">
            <v>GUINNESS CARE &amp; SUPPORT</v>
          </cell>
        </row>
        <row r="18081">
          <cell r="A18081">
            <v>419310</v>
          </cell>
          <cell r="B18081" t="str">
            <v>THERESA FRETWELL</v>
          </cell>
        </row>
        <row r="18082">
          <cell r="A18082">
            <v>419311</v>
          </cell>
          <cell r="B18082" t="str">
            <v>APG WORKS</v>
          </cell>
        </row>
        <row r="18083">
          <cell r="A18083">
            <v>419312</v>
          </cell>
          <cell r="B18083" t="str">
            <v>Human-IT Solutions</v>
          </cell>
        </row>
        <row r="18084">
          <cell r="A18084">
            <v>419313</v>
          </cell>
          <cell r="B18084" t="str">
            <v>Enabling Technology Limited</v>
          </cell>
        </row>
        <row r="18085">
          <cell r="A18085">
            <v>419314</v>
          </cell>
          <cell r="B18085" t="str">
            <v>PUBLIC HEALTH ENGLAND</v>
          </cell>
        </row>
        <row r="18086">
          <cell r="A18086">
            <v>419315</v>
          </cell>
          <cell r="B18086" t="str">
            <v>FUSE FIREWORKS LTD</v>
          </cell>
        </row>
        <row r="18087">
          <cell r="A18087">
            <v>419317</v>
          </cell>
          <cell r="B18087" t="str">
            <v>CLAIRE STEVENSON</v>
          </cell>
        </row>
        <row r="18088">
          <cell r="A18088">
            <v>419318</v>
          </cell>
          <cell r="B18088" t="str">
            <v>NORTHAMPTONSHIRE COUNTY COUNCIL</v>
          </cell>
        </row>
        <row r="18089">
          <cell r="A18089">
            <v>419319</v>
          </cell>
          <cell r="B18089" t="str">
            <v>AUTISM EAST MIDLANDS</v>
          </cell>
        </row>
        <row r="18090">
          <cell r="A18090">
            <v>419320</v>
          </cell>
          <cell r="B18090" t="str">
            <v>NEW HOPE THERAPY SHELIA O CONNOR</v>
          </cell>
        </row>
        <row r="18091">
          <cell r="A18091">
            <v>419321</v>
          </cell>
          <cell r="B18091" t="str">
            <v>BM&amp;C HOWARD FUNERAL DIRECTORS</v>
          </cell>
        </row>
        <row r="18092">
          <cell r="A18092">
            <v>419322</v>
          </cell>
          <cell r="B18092" t="str">
            <v>HARD AND FAST ABC BOXING CLUB</v>
          </cell>
        </row>
        <row r="18093">
          <cell r="A18093">
            <v>419323</v>
          </cell>
          <cell r="B18093" t="str">
            <v>YUMMY YORKSHIRE</v>
          </cell>
        </row>
        <row r="18094">
          <cell r="A18094">
            <v>419324</v>
          </cell>
          <cell r="B18094" t="str">
            <v>BETHEL CHURCH PRE-SCHOOL</v>
          </cell>
        </row>
        <row r="18095">
          <cell r="A18095">
            <v>419325</v>
          </cell>
          <cell r="B18095" t="str">
            <v>Our Lady and St Joseph's  School</v>
          </cell>
        </row>
        <row r="18096">
          <cell r="A18096">
            <v>419326</v>
          </cell>
          <cell r="B18096" t="str">
            <v>BDP SOCIAL CARE LTD</v>
          </cell>
        </row>
        <row r="18097">
          <cell r="A18097">
            <v>419327</v>
          </cell>
          <cell r="B18097" t="str">
            <v>SENITOR ASSOCIATES LTD</v>
          </cell>
        </row>
        <row r="18098">
          <cell r="A18098">
            <v>419328</v>
          </cell>
          <cell r="B18098" t="str">
            <v>CORAM CHILDRENS LEGAL CENTRE LTD</v>
          </cell>
        </row>
        <row r="18099">
          <cell r="A18099">
            <v>419329</v>
          </cell>
          <cell r="B18099" t="str">
            <v>BDP SOCIAL CARE LTD</v>
          </cell>
        </row>
        <row r="18100">
          <cell r="A18100">
            <v>419330</v>
          </cell>
          <cell r="B18100" t="str">
            <v>CHERRY TREES</v>
          </cell>
        </row>
        <row r="18101">
          <cell r="A18101">
            <v>419331</v>
          </cell>
          <cell r="B18101" t="str">
            <v>MRS FRANCES MCNALUS</v>
          </cell>
        </row>
        <row r="18102">
          <cell r="A18102">
            <v>419332</v>
          </cell>
          <cell r="B18102" t="str">
            <v>BARNSLEY MUSEUMS AND HERITAGE TRUST</v>
          </cell>
        </row>
        <row r="18103">
          <cell r="A18103">
            <v>419333</v>
          </cell>
          <cell r="B18103" t="str">
            <v>DANIEL SLATER</v>
          </cell>
        </row>
        <row r="18104">
          <cell r="A18104">
            <v>419334</v>
          </cell>
          <cell r="B18104" t="str">
            <v>CORE PUBLISHING</v>
          </cell>
        </row>
        <row r="18105">
          <cell r="A18105">
            <v>419335</v>
          </cell>
          <cell r="B18105" t="str">
            <v>HEALTH@WORK CONSULTANCY SERVICES</v>
          </cell>
        </row>
        <row r="18106">
          <cell r="A18106">
            <v>419336</v>
          </cell>
          <cell r="B18106" t="str">
            <v>BATH PUBLISHING LTD</v>
          </cell>
        </row>
        <row r="18107">
          <cell r="A18107">
            <v>419337</v>
          </cell>
          <cell r="B18107" t="str">
            <v>IMMEDIATE MEDIA BRISTOL LTD</v>
          </cell>
        </row>
        <row r="18108">
          <cell r="A18108">
            <v>419338</v>
          </cell>
          <cell r="B18108" t="str">
            <v>CENTRE FOR GOVERNANCE &amp; SCRUTINY</v>
          </cell>
        </row>
        <row r="18109">
          <cell r="A18109">
            <v>419339</v>
          </cell>
          <cell r="B18109" t="str">
            <v>UK MEDIA LTD</v>
          </cell>
        </row>
        <row r="18110">
          <cell r="A18110">
            <v>419340</v>
          </cell>
          <cell r="B18110" t="str">
            <v>CUSTOMWORKS LTD</v>
          </cell>
        </row>
        <row r="18111">
          <cell r="A18111">
            <v>419341</v>
          </cell>
          <cell r="B18111" t="str">
            <v>Energy Assets Limited</v>
          </cell>
        </row>
        <row r="18112">
          <cell r="A18112">
            <v>419342</v>
          </cell>
          <cell r="B18112" t="str">
            <v>SWITCH2 ENERGY LIMITED</v>
          </cell>
        </row>
        <row r="18113">
          <cell r="A18113">
            <v>419343</v>
          </cell>
          <cell r="B18113" t="str">
            <v>HALTON BOROUGH COUNCIL</v>
          </cell>
        </row>
        <row r="18114">
          <cell r="A18114">
            <v>419344</v>
          </cell>
          <cell r="B18114" t="str">
            <v>B H INDUSTRIAL SUPPLIES</v>
          </cell>
        </row>
        <row r="18115">
          <cell r="A18115">
            <v>419345</v>
          </cell>
          <cell r="B18115" t="str">
            <v>LOTUS CARE HOME LIMITED</v>
          </cell>
        </row>
        <row r="18116">
          <cell r="A18116">
            <v>419346</v>
          </cell>
          <cell r="B18116" t="str">
            <v>ANS GROUP LTD</v>
          </cell>
        </row>
        <row r="18117">
          <cell r="A18117">
            <v>419347</v>
          </cell>
          <cell r="B18117" t="str">
            <v>TICKHILL LABOUR AND PLANT HIRE LTD</v>
          </cell>
        </row>
        <row r="18118">
          <cell r="A18118">
            <v>419348</v>
          </cell>
          <cell r="B18118" t="str">
            <v>MULBERRY MANOR LIMITED</v>
          </cell>
        </row>
        <row r="18119">
          <cell r="A18119">
            <v>419349</v>
          </cell>
          <cell r="B18119" t="str">
            <v>GETTY IMAGES INTERNATIONAL</v>
          </cell>
        </row>
        <row r="18120">
          <cell r="A18120">
            <v>419350</v>
          </cell>
          <cell r="B18120" t="str">
            <v>LIMELIGHT CELEBRITY MANAGEMENT LIMI</v>
          </cell>
        </row>
        <row r="18121">
          <cell r="A18121">
            <v>419351</v>
          </cell>
          <cell r="B18121" t="str">
            <v>SHAFTON PLUMBASE</v>
          </cell>
        </row>
        <row r="18122">
          <cell r="A18122">
            <v>419352</v>
          </cell>
          <cell r="B18122" t="str">
            <v>DIALECTABLE LTD</v>
          </cell>
        </row>
        <row r="18123">
          <cell r="A18123">
            <v>419353</v>
          </cell>
          <cell r="B18123" t="str">
            <v>RESTORATIVE LEEDS</v>
          </cell>
        </row>
        <row r="18124">
          <cell r="A18124">
            <v>419354</v>
          </cell>
          <cell r="B18124" t="str">
            <v>LAERDAL MEDICAL</v>
          </cell>
        </row>
        <row r="18125">
          <cell r="A18125">
            <v>419355</v>
          </cell>
          <cell r="B18125" t="str">
            <v>THREE CIRCLES FOSTERING LIMITED</v>
          </cell>
        </row>
        <row r="18126">
          <cell r="A18126">
            <v>419356</v>
          </cell>
          <cell r="B18126" t="str">
            <v>CORONA ENERGY</v>
          </cell>
        </row>
        <row r="18127">
          <cell r="A18127">
            <v>419357</v>
          </cell>
          <cell r="B18127" t="str">
            <v>RUBY ELECTRICITY LTD</v>
          </cell>
        </row>
        <row r="18128">
          <cell r="A18128">
            <v>419358</v>
          </cell>
          <cell r="B18128" t="str">
            <v>VIPAUK LTD</v>
          </cell>
        </row>
        <row r="18129">
          <cell r="A18129">
            <v>419359</v>
          </cell>
          <cell r="B18129" t="str">
            <v>LAPTOP DIY T/A EXTRA COMPUTERS</v>
          </cell>
        </row>
        <row r="18130">
          <cell r="A18130">
            <v>419360</v>
          </cell>
          <cell r="B18130" t="str">
            <v>THE CVI SOCIETY</v>
          </cell>
        </row>
        <row r="18131">
          <cell r="A18131">
            <v>419361</v>
          </cell>
          <cell r="B18131" t="str">
            <v>PALMER CARE LIMITED</v>
          </cell>
        </row>
        <row r="18132">
          <cell r="A18132">
            <v>419362</v>
          </cell>
          <cell r="B18132" t="str">
            <v>Police and Crime Commissioner</v>
          </cell>
        </row>
        <row r="18133">
          <cell r="A18133">
            <v>419363</v>
          </cell>
          <cell r="B18133" t="str">
            <v>JB SPECIALIST REFURBISHMENTS LTD</v>
          </cell>
        </row>
        <row r="18134">
          <cell r="A18134">
            <v>419364</v>
          </cell>
          <cell r="B18134" t="str">
            <v>IDDQD LIMITED</v>
          </cell>
        </row>
        <row r="18135">
          <cell r="A18135">
            <v>419365</v>
          </cell>
          <cell r="B18135" t="str">
            <v>HANOLEX LTD</v>
          </cell>
        </row>
        <row r="18136">
          <cell r="A18136">
            <v>419366</v>
          </cell>
          <cell r="B18136" t="str">
            <v>SCAN COMPUTERS INTERNATIONAL LTD T/</v>
          </cell>
        </row>
        <row r="18137">
          <cell r="A18137">
            <v>419367</v>
          </cell>
          <cell r="B18137" t="str">
            <v>JOHN MEE CONSTRUCTION LTD</v>
          </cell>
        </row>
        <row r="18138">
          <cell r="A18138">
            <v>419368</v>
          </cell>
          <cell r="B18138" t="str">
            <v>E L W Wholesale &amp; Retail Flooring</v>
          </cell>
        </row>
        <row r="18139">
          <cell r="A18139">
            <v>419369</v>
          </cell>
          <cell r="B18139" t="str">
            <v>DMA Law</v>
          </cell>
        </row>
        <row r="18140">
          <cell r="A18140">
            <v>419370</v>
          </cell>
          <cell r="B18140" t="str">
            <v>GAMMA BUSINESS COMMUNICATIONS LTD</v>
          </cell>
        </row>
        <row r="18141">
          <cell r="A18141">
            <v>419371</v>
          </cell>
          <cell r="B18141" t="str">
            <v>POSITIVE MEDIA PROMOTIONS LTD</v>
          </cell>
        </row>
        <row r="18142">
          <cell r="A18142">
            <v>419372</v>
          </cell>
          <cell r="B18142" t="str">
            <v>JAMES M PICKARD</v>
          </cell>
        </row>
        <row r="18143">
          <cell r="A18143">
            <v>419373</v>
          </cell>
          <cell r="B18143" t="str">
            <v>MEDISUPPLIES</v>
          </cell>
        </row>
        <row r="18144">
          <cell r="A18144">
            <v>419374</v>
          </cell>
          <cell r="B18144" t="str">
            <v>NETWORK IT RECRUITMENT LTD</v>
          </cell>
        </row>
        <row r="18145">
          <cell r="A18145">
            <v>419377</v>
          </cell>
          <cell r="B18145" t="str">
            <v>KATE STRIDE</v>
          </cell>
        </row>
        <row r="18146">
          <cell r="A18146">
            <v>419378</v>
          </cell>
          <cell r="B18146" t="str">
            <v>REFLEX MARKETING &amp; PROMOTIONS LIMIT</v>
          </cell>
        </row>
        <row r="18147">
          <cell r="A18147">
            <v>419379</v>
          </cell>
          <cell r="B18147" t="str">
            <v>VERITAU LTD</v>
          </cell>
        </row>
        <row r="18148">
          <cell r="A18148">
            <v>419380</v>
          </cell>
          <cell r="B18148" t="str">
            <v>CRAWBAR LTD WWW.FORBETTERFORWORSE.C</v>
          </cell>
        </row>
        <row r="18149">
          <cell r="A18149">
            <v>419381</v>
          </cell>
          <cell r="B18149" t="str">
            <v>BRIDES UP NORTH LTD</v>
          </cell>
        </row>
        <row r="18150">
          <cell r="A18150">
            <v>419382</v>
          </cell>
          <cell r="B18150" t="str">
            <v>NIGEL TYAS IRONWORKS</v>
          </cell>
        </row>
        <row r="18151">
          <cell r="A18151">
            <v>419383</v>
          </cell>
          <cell r="B18151" t="str">
            <v>DARRAN COWD</v>
          </cell>
        </row>
        <row r="18152">
          <cell r="A18152">
            <v>419384</v>
          </cell>
          <cell r="B18152" t="str">
            <v>VICKY MORRIS</v>
          </cell>
        </row>
        <row r="18153">
          <cell r="A18153">
            <v>419385</v>
          </cell>
          <cell r="B18153" t="str">
            <v>HIVE SOUTH YORKSHIRE</v>
          </cell>
        </row>
        <row r="18154">
          <cell r="A18154">
            <v>419386</v>
          </cell>
          <cell r="B18154" t="str">
            <v>HOME ALTERNATIVE LTD</v>
          </cell>
        </row>
        <row r="18155">
          <cell r="A18155">
            <v>419387</v>
          </cell>
          <cell r="B18155" t="str">
            <v>HUMBERSIDE MACHINERY &amp; MANUFACTURIN</v>
          </cell>
        </row>
        <row r="18156">
          <cell r="A18156">
            <v>419392</v>
          </cell>
          <cell r="B18156" t="str">
            <v>ASHCOURT PROPERTIES T/A ACCOMMODATI</v>
          </cell>
        </row>
        <row r="18157">
          <cell r="A18157">
            <v>419393</v>
          </cell>
          <cell r="B18157" t="str">
            <v>SUZANNAH EVANS</v>
          </cell>
        </row>
        <row r="18158">
          <cell r="A18158">
            <v>419394</v>
          </cell>
          <cell r="B18158" t="str">
            <v>DR ARUN VISWANATH</v>
          </cell>
        </row>
        <row r="18159">
          <cell r="A18159">
            <v>419395</v>
          </cell>
          <cell r="B18159" t="str">
            <v>Graham Lindley</v>
          </cell>
        </row>
        <row r="18160">
          <cell r="A18160">
            <v>419396</v>
          </cell>
          <cell r="B18160" t="str">
            <v>All Training Matters</v>
          </cell>
        </row>
        <row r="18161">
          <cell r="A18161">
            <v>419397</v>
          </cell>
          <cell r="B18161" t="str">
            <v>SOUTH YORKSHIRE FAMILY COURT</v>
          </cell>
        </row>
        <row r="18162">
          <cell r="A18162">
            <v>419398</v>
          </cell>
          <cell r="B18162" t="str">
            <v>SPEEDYBOOKER.COM LTD</v>
          </cell>
        </row>
        <row r="18163">
          <cell r="A18163">
            <v>419402</v>
          </cell>
          <cell r="B18163" t="str">
            <v>Renegade Active Protection (RAP) Li</v>
          </cell>
        </row>
        <row r="18164">
          <cell r="A18164">
            <v>419403</v>
          </cell>
          <cell r="B18164" t="str">
            <v>1ST SAFARI DAY NURSERIES LTD</v>
          </cell>
        </row>
        <row r="18165">
          <cell r="A18165">
            <v>419404</v>
          </cell>
          <cell r="B18165" t="str">
            <v>ARRIVA RAIL NORTH LIMITED</v>
          </cell>
        </row>
        <row r="18166">
          <cell r="A18166">
            <v>419405</v>
          </cell>
          <cell r="B18166" t="str">
            <v>HELEN MORT</v>
          </cell>
        </row>
        <row r="18167">
          <cell r="A18167">
            <v>419406</v>
          </cell>
          <cell r="B18167" t="str">
            <v>OPTIONS BESD (1 ) LTD</v>
          </cell>
        </row>
        <row r="18168">
          <cell r="A18168">
            <v>419407</v>
          </cell>
          <cell r="B18168" t="str">
            <v>OPTIMUM HEALTHCARE LIMITED</v>
          </cell>
        </row>
        <row r="18169">
          <cell r="A18169">
            <v>419408</v>
          </cell>
          <cell r="B18169" t="str">
            <v>Nik</v>
          </cell>
        </row>
        <row r="18170">
          <cell r="A18170">
            <v>419409</v>
          </cell>
          <cell r="B18170" t="str">
            <v>CALVERLEY CONTROL INSTALLATIONS LTD</v>
          </cell>
        </row>
        <row r="18171">
          <cell r="A18171">
            <v>419410</v>
          </cell>
          <cell r="B18171" t="str">
            <v>Nationwide Capital Finance Ltd</v>
          </cell>
        </row>
        <row r="18172">
          <cell r="A18172">
            <v>419411</v>
          </cell>
          <cell r="B18172" t="str">
            <v>SAFE AND SOUND GROUP</v>
          </cell>
        </row>
        <row r="18173">
          <cell r="A18173">
            <v>419412</v>
          </cell>
          <cell r="B18173" t="str">
            <v>ARRIVA RAIL LIMITED</v>
          </cell>
        </row>
        <row r="18174">
          <cell r="A18174">
            <v>419413</v>
          </cell>
          <cell r="B18174" t="str">
            <v>IMPACT UK</v>
          </cell>
        </row>
        <row r="18175">
          <cell r="A18175">
            <v>419414</v>
          </cell>
          <cell r="B18175" t="str">
            <v>NATIONWIDE FRANKING SENSE LTD POSTA</v>
          </cell>
        </row>
        <row r="18176">
          <cell r="A18176">
            <v>419415</v>
          </cell>
          <cell r="B18176" t="str">
            <v>THE COTTAGE KITCHEN</v>
          </cell>
        </row>
        <row r="18177">
          <cell r="A18177">
            <v>419416</v>
          </cell>
          <cell r="B18177" t="str">
            <v>HM REVENUE AND CUSTOMS</v>
          </cell>
        </row>
        <row r="18178">
          <cell r="A18178">
            <v>419417</v>
          </cell>
          <cell r="B18178" t="str">
            <v>Green Top</v>
          </cell>
        </row>
        <row r="18179">
          <cell r="A18179">
            <v>419418</v>
          </cell>
          <cell r="B18179" t="str">
            <v>SSL Direct Mail &amp; Print</v>
          </cell>
        </row>
        <row r="18180">
          <cell r="A18180">
            <v>419419</v>
          </cell>
          <cell r="B18180" t="str">
            <v>LACA Ltd</v>
          </cell>
        </row>
        <row r="18181">
          <cell r="A18181">
            <v>419420</v>
          </cell>
          <cell r="B18181" t="str">
            <v>The Brush Bus Ltd</v>
          </cell>
        </row>
        <row r="18182">
          <cell r="A18182">
            <v>419421</v>
          </cell>
          <cell r="B18182" t="str">
            <v>By the Bridge North West</v>
          </cell>
        </row>
        <row r="18183">
          <cell r="A18183">
            <v>419422</v>
          </cell>
          <cell r="B18183" t="str">
            <v>SENSE, THE NATIONAL DEFBLIND RUBELL</v>
          </cell>
        </row>
        <row r="18184">
          <cell r="A18184">
            <v>419423</v>
          </cell>
          <cell r="B18184" t="str">
            <v>JVC RETAIL LTD</v>
          </cell>
        </row>
        <row r="18185">
          <cell r="A18185">
            <v>419424</v>
          </cell>
          <cell r="B18185" t="str">
            <v>PRESTIGE AGGREGATES LIMITED</v>
          </cell>
        </row>
        <row r="18186">
          <cell r="A18186">
            <v>419427</v>
          </cell>
          <cell r="B18186" t="str">
            <v>SARAH LLOYD</v>
          </cell>
        </row>
        <row r="18187">
          <cell r="A18187">
            <v>419428</v>
          </cell>
          <cell r="B18187" t="str">
            <v>SCHOFIELD SWEENEY LLP SOLICITORS</v>
          </cell>
        </row>
        <row r="18188">
          <cell r="A18188">
            <v>419429</v>
          </cell>
          <cell r="B18188" t="str">
            <v>VIKING SIGNS LTD</v>
          </cell>
        </row>
        <row r="18189">
          <cell r="A18189">
            <v>419432</v>
          </cell>
          <cell r="B18189" t="str">
            <v>The New Media Company Limited</v>
          </cell>
        </row>
        <row r="18190">
          <cell r="A18190">
            <v>419433</v>
          </cell>
          <cell r="B18190" t="str">
            <v>Pathways Training</v>
          </cell>
        </row>
        <row r="18191">
          <cell r="A18191">
            <v>419434</v>
          </cell>
          <cell r="B18191" t="str">
            <v>West Yorkshire Joint Services</v>
          </cell>
        </row>
        <row r="18192">
          <cell r="A18192">
            <v>419435</v>
          </cell>
          <cell r="B18192" t="str">
            <v>Fast Lane Displays</v>
          </cell>
        </row>
        <row r="18193">
          <cell r="A18193">
            <v>419436</v>
          </cell>
          <cell r="B18193" t="str">
            <v>Our Tiny Bees</v>
          </cell>
        </row>
        <row r="18194">
          <cell r="A18194">
            <v>419437</v>
          </cell>
          <cell r="B18194" t="str">
            <v>CREATIVE KIDS (NATALIE SENIOR)</v>
          </cell>
        </row>
        <row r="18195">
          <cell r="A18195">
            <v>419438</v>
          </cell>
          <cell r="B18195" t="str">
            <v>TELEALARM EUROPE GMBH</v>
          </cell>
        </row>
        <row r="18196">
          <cell r="A18196">
            <v>419439</v>
          </cell>
          <cell r="B18196" t="str">
            <v>SOUTHERN ELECTRIC POWER DISTRIBUTIO</v>
          </cell>
        </row>
        <row r="18197">
          <cell r="A18197">
            <v>419440</v>
          </cell>
          <cell r="B18197" t="str">
            <v>COMMUNITY PARTNERS LIMITED</v>
          </cell>
        </row>
        <row r="18198">
          <cell r="A18198">
            <v>419441</v>
          </cell>
          <cell r="B18198" t="str">
            <v>CP ACTIVE LIMITED</v>
          </cell>
        </row>
        <row r="18199">
          <cell r="A18199">
            <v>419442</v>
          </cell>
          <cell r="B18199" t="str">
            <v>UK Linguistic Services Limited</v>
          </cell>
        </row>
        <row r="18200">
          <cell r="A18200">
            <v>419443</v>
          </cell>
          <cell r="B18200" t="str">
            <v xml:space="preserve"> Esphera Solutions Ltd</v>
          </cell>
        </row>
        <row r="18201">
          <cell r="A18201">
            <v>419447</v>
          </cell>
          <cell r="B18201" t="str">
            <v>KMRE (BRIERLEY) LTD</v>
          </cell>
        </row>
        <row r="18202">
          <cell r="A18202">
            <v>419448</v>
          </cell>
          <cell r="B18202" t="str">
            <v>SCHOFIELD SWEENEY LLP</v>
          </cell>
        </row>
        <row r="18203">
          <cell r="A18203">
            <v>419449</v>
          </cell>
          <cell r="B18203" t="str">
            <v>Annalene Pleasant (Child Minder)</v>
          </cell>
        </row>
        <row r="18204">
          <cell r="A18204">
            <v>419450</v>
          </cell>
          <cell r="B18204" t="str">
            <v>PROACTIVE PERSONNEL LTD</v>
          </cell>
        </row>
        <row r="18205">
          <cell r="A18205">
            <v>419451</v>
          </cell>
          <cell r="B18205" t="str">
            <v>BUILDING CONTROL</v>
          </cell>
        </row>
        <row r="18206">
          <cell r="A18206">
            <v>419452</v>
          </cell>
          <cell r="B18206" t="str">
            <v>Innovas Consulting Solutions Ltd</v>
          </cell>
        </row>
        <row r="18207">
          <cell r="A18207">
            <v>419453</v>
          </cell>
          <cell r="B18207" t="str">
            <v>Grahams</v>
          </cell>
        </row>
        <row r="18208">
          <cell r="A18208">
            <v>419454</v>
          </cell>
          <cell r="B18208" t="str">
            <v>Field Design</v>
          </cell>
        </row>
        <row r="18209">
          <cell r="A18209">
            <v>419457</v>
          </cell>
          <cell r="B18209" t="str">
            <v>SAFE BASE FOSTERING LTD</v>
          </cell>
        </row>
        <row r="18210">
          <cell r="A18210">
            <v>419458</v>
          </cell>
          <cell r="B18210" t="str">
            <v>Playdays Nursery</v>
          </cell>
        </row>
        <row r="18211">
          <cell r="A18211">
            <v>419459</v>
          </cell>
          <cell r="B18211" t="str">
            <v>HOWELLS SOLICITORS</v>
          </cell>
        </row>
        <row r="18212">
          <cell r="A18212">
            <v>419462</v>
          </cell>
          <cell r="B18212" t="str">
            <v>Terri Baines</v>
          </cell>
        </row>
        <row r="18213">
          <cell r="A18213">
            <v>419463</v>
          </cell>
          <cell r="B18213" t="str">
            <v>PSP Asset Protection Ltd</v>
          </cell>
        </row>
        <row r="18214">
          <cell r="A18214">
            <v>419464</v>
          </cell>
          <cell r="B18214" t="str">
            <v>Barnsley Shopping Centre Ltd</v>
          </cell>
        </row>
        <row r="18215">
          <cell r="A18215">
            <v>419465</v>
          </cell>
          <cell r="B18215" t="str">
            <v>AWEN CULTURAL TRUST</v>
          </cell>
        </row>
        <row r="18216">
          <cell r="A18216">
            <v>419466</v>
          </cell>
          <cell r="B18216" t="str">
            <v>Pinksheep Marketing Ltd</v>
          </cell>
        </row>
        <row r="18217">
          <cell r="A18217">
            <v>419467</v>
          </cell>
          <cell r="B18217" t="str">
            <v>D.A.T.A Northern Ltd</v>
          </cell>
        </row>
        <row r="18218">
          <cell r="A18218">
            <v>419468</v>
          </cell>
          <cell r="B18218" t="str">
            <v>legal justice solisitors</v>
          </cell>
        </row>
        <row r="18219">
          <cell r="A18219">
            <v>419469</v>
          </cell>
          <cell r="B18219" t="str">
            <v>SUE WOOLMORE</v>
          </cell>
        </row>
        <row r="18220">
          <cell r="A18220">
            <v>419470</v>
          </cell>
          <cell r="B18220" t="str">
            <v>Oakwell Rise Primary Academy</v>
          </cell>
        </row>
        <row r="18221">
          <cell r="A18221">
            <v>419471</v>
          </cell>
          <cell r="B18221" t="str">
            <v>Kingsland School Castleford Site</v>
          </cell>
        </row>
        <row r="18222">
          <cell r="A18222">
            <v>419472</v>
          </cell>
          <cell r="B18222" t="str">
            <v>Steel City Schools Partnership</v>
          </cell>
        </row>
        <row r="18223">
          <cell r="A18223">
            <v>419477</v>
          </cell>
          <cell r="B18223" t="str">
            <v>Academics Limited</v>
          </cell>
        </row>
        <row r="18224">
          <cell r="A18224">
            <v>419478</v>
          </cell>
          <cell r="B18224" t="str">
            <v>Misco UK Limited</v>
          </cell>
        </row>
        <row r="18225">
          <cell r="A18225">
            <v>419479</v>
          </cell>
          <cell r="B18225" t="str">
            <v>Ward Green Primary</v>
          </cell>
        </row>
        <row r="18226">
          <cell r="A18226">
            <v>419480</v>
          </cell>
          <cell r="B18226" t="str">
            <v>Reviresco (UK) Ltd</v>
          </cell>
        </row>
        <row r="18227">
          <cell r="A18227">
            <v>419481</v>
          </cell>
          <cell r="B18227" t="str">
            <v>Padgett Brothers (A to Z) Limited</v>
          </cell>
        </row>
        <row r="18228">
          <cell r="A18228">
            <v>419482</v>
          </cell>
          <cell r="B18228" t="str">
            <v>R+AG Spenceley</v>
          </cell>
        </row>
        <row r="18229">
          <cell r="A18229">
            <v>419483</v>
          </cell>
          <cell r="B18229" t="str">
            <v>Tiny tots Day Nursery</v>
          </cell>
        </row>
        <row r="18230">
          <cell r="A18230">
            <v>419484</v>
          </cell>
          <cell r="B18230" t="str">
            <v>Wessex Fire &amp; Safety Ltd</v>
          </cell>
        </row>
        <row r="18231">
          <cell r="A18231">
            <v>419485</v>
          </cell>
          <cell r="B18231" t="str">
            <v>Learn Solutions ltd</v>
          </cell>
        </row>
        <row r="18232">
          <cell r="A18232">
            <v>419486</v>
          </cell>
          <cell r="B18232" t="str">
            <v>Mr G Armin</v>
          </cell>
        </row>
        <row r="18233">
          <cell r="A18233">
            <v>419487</v>
          </cell>
          <cell r="B18233" t="str">
            <v>CROWN ( HAMILTON VILLIERS LTD)</v>
          </cell>
        </row>
        <row r="18234">
          <cell r="A18234">
            <v>419488</v>
          </cell>
          <cell r="B18234" t="str">
            <v>MOZ KHOKHAR</v>
          </cell>
        </row>
        <row r="18235">
          <cell r="A18235">
            <v>419489</v>
          </cell>
          <cell r="B18235" t="str">
            <v>British Mountaineering Council</v>
          </cell>
        </row>
        <row r="18236">
          <cell r="A18236">
            <v>419492</v>
          </cell>
          <cell r="B18236" t="str">
            <v>Oldham Council</v>
          </cell>
        </row>
        <row r="18237">
          <cell r="A18237">
            <v>419493</v>
          </cell>
          <cell r="B18237" t="str">
            <v>Adam Cookson</v>
          </cell>
        </row>
        <row r="18238">
          <cell r="A18238">
            <v>419494</v>
          </cell>
          <cell r="B18238" t="str">
            <v>L M Chapman</v>
          </cell>
        </row>
        <row r="18239">
          <cell r="A18239">
            <v>419495</v>
          </cell>
          <cell r="B18239" t="str">
            <v>Kids World Childcare Ltd</v>
          </cell>
        </row>
        <row r="18240">
          <cell r="A18240">
            <v>419496</v>
          </cell>
          <cell r="B18240" t="str">
            <v>EMOTION COACHING UK LTD</v>
          </cell>
        </row>
        <row r="18241">
          <cell r="A18241">
            <v>419497</v>
          </cell>
          <cell r="B18241" t="str">
            <v>Enterprise Flex-E-Rent</v>
          </cell>
        </row>
        <row r="18242">
          <cell r="A18242">
            <v>419498</v>
          </cell>
          <cell r="B18242" t="str">
            <v>First on Scene Training Ltd</v>
          </cell>
        </row>
        <row r="18243">
          <cell r="A18243">
            <v>419499</v>
          </cell>
          <cell r="B18243" t="str">
            <v>Mediabox</v>
          </cell>
        </row>
        <row r="18244">
          <cell r="A18244">
            <v>419500</v>
          </cell>
          <cell r="B18244" t="str">
            <v>Dr Manoj Barot</v>
          </cell>
        </row>
        <row r="18245">
          <cell r="A18245">
            <v>419501</v>
          </cell>
          <cell r="B18245" t="str">
            <v>Louis</v>
          </cell>
        </row>
        <row r="18246">
          <cell r="A18246">
            <v>419502</v>
          </cell>
          <cell r="B18246" t="str">
            <v>Easaway Drain Care UK Ltd</v>
          </cell>
        </row>
        <row r="18247">
          <cell r="A18247">
            <v>419503</v>
          </cell>
          <cell r="B18247" t="str">
            <v>PreVenta UK</v>
          </cell>
        </row>
        <row r="18248">
          <cell r="A18248">
            <v>419507</v>
          </cell>
          <cell r="B18248" t="str">
            <v>Technology Support Solutions Ltd</v>
          </cell>
        </row>
        <row r="18249">
          <cell r="A18249">
            <v>419508</v>
          </cell>
          <cell r="B18249" t="str">
            <v>Navigate</v>
          </cell>
        </row>
        <row r="18250">
          <cell r="A18250">
            <v>419509</v>
          </cell>
          <cell r="B18250" t="str">
            <v>British Red Cross</v>
          </cell>
        </row>
        <row r="18251">
          <cell r="A18251">
            <v>419510</v>
          </cell>
          <cell r="B18251" t="str">
            <v>ENCASEMENT LTD</v>
          </cell>
        </row>
        <row r="18252">
          <cell r="A18252">
            <v>419511</v>
          </cell>
          <cell r="B18252" t="str">
            <v>SEN BOOKS</v>
          </cell>
        </row>
        <row r="18253">
          <cell r="A18253">
            <v>419512</v>
          </cell>
          <cell r="B18253" t="str">
            <v>GAIL LOWE</v>
          </cell>
        </row>
        <row r="18254">
          <cell r="A18254">
            <v>419513</v>
          </cell>
          <cell r="B18254" t="str">
            <v>AM SCIENTIFIC</v>
          </cell>
        </row>
        <row r="18255">
          <cell r="A18255">
            <v>419514</v>
          </cell>
          <cell r="B18255" t="str">
            <v>Servelec Synergy Ltd</v>
          </cell>
        </row>
        <row r="18256">
          <cell r="A18256">
            <v>419515</v>
          </cell>
          <cell r="B18256" t="str">
            <v>Ward Green Primary</v>
          </cell>
        </row>
        <row r="18257">
          <cell r="A18257">
            <v>419516</v>
          </cell>
          <cell r="B18257" t="str">
            <v>Ward Green Primary</v>
          </cell>
        </row>
        <row r="18258">
          <cell r="A18258">
            <v>419517</v>
          </cell>
          <cell r="B18258" t="str">
            <v>Oakwell Rise Primary Academy</v>
          </cell>
        </row>
        <row r="18259">
          <cell r="A18259">
            <v>419518</v>
          </cell>
          <cell r="B18259" t="str">
            <v>Oakwell Rise Primary Academy</v>
          </cell>
        </row>
        <row r="18260">
          <cell r="A18260">
            <v>419519</v>
          </cell>
          <cell r="B18260" t="str">
            <v>Cathedral Academy</v>
          </cell>
        </row>
        <row r="18261">
          <cell r="A18261">
            <v>419520</v>
          </cell>
          <cell r="B18261" t="str">
            <v>Bishop Monkton C of E Primary Schoo</v>
          </cell>
        </row>
        <row r="18262">
          <cell r="A18262">
            <v>419521</v>
          </cell>
          <cell r="B18262" t="str">
            <v>Airedale Academy Trust</v>
          </cell>
        </row>
        <row r="18263">
          <cell r="A18263">
            <v>419522</v>
          </cell>
          <cell r="B18263" t="str">
            <v>Monk Fryston C of E Primary School</v>
          </cell>
        </row>
        <row r="18264">
          <cell r="A18264">
            <v>419527</v>
          </cell>
          <cell r="B18264" t="str">
            <v>Linthwaite Ardon CE (VA) J &amp; I Scho</v>
          </cell>
        </row>
        <row r="18265">
          <cell r="A18265">
            <v>419528</v>
          </cell>
          <cell r="B18265" t="str">
            <v>B&amp;S Refractory Linings Ltd</v>
          </cell>
        </row>
        <row r="18266">
          <cell r="A18266">
            <v>419529</v>
          </cell>
          <cell r="B18266" t="str">
            <v>Lyon Equipment Limited</v>
          </cell>
        </row>
        <row r="18267">
          <cell r="A18267">
            <v>419530</v>
          </cell>
          <cell r="B18267" t="str">
            <v>FREDERICK FOLLOWS LIMITED</v>
          </cell>
        </row>
        <row r="18268">
          <cell r="A18268">
            <v>419531</v>
          </cell>
          <cell r="B18268" t="str">
            <v>High Peak School</v>
          </cell>
        </row>
        <row r="18269">
          <cell r="A18269">
            <v>419532</v>
          </cell>
          <cell r="B18269" t="str">
            <v>A R RECOVERY</v>
          </cell>
        </row>
        <row r="18270">
          <cell r="A18270">
            <v>419533</v>
          </cell>
          <cell r="B18270" t="str">
            <v>West Midlands Employers</v>
          </cell>
        </row>
        <row r="18271">
          <cell r="A18271">
            <v>419537</v>
          </cell>
          <cell r="B18271" t="str">
            <v>CUPBOARDS DIRECT</v>
          </cell>
        </row>
        <row r="18272">
          <cell r="A18272">
            <v>419538</v>
          </cell>
          <cell r="B18272" t="str">
            <v>Liaison Group of UKACC's</v>
          </cell>
        </row>
        <row r="18273">
          <cell r="A18273">
            <v>419542</v>
          </cell>
          <cell r="B18273" t="str">
            <v>North Featherstone J&amp;I School</v>
          </cell>
        </row>
        <row r="18274">
          <cell r="A18274">
            <v>419543</v>
          </cell>
          <cell r="B18274" t="str">
            <v>The Apple Tree Centre</v>
          </cell>
        </row>
        <row r="18275">
          <cell r="A18275">
            <v>419544</v>
          </cell>
          <cell r="B18275" t="str">
            <v>Jonathan Walton</v>
          </cell>
        </row>
        <row r="18276">
          <cell r="A18276">
            <v>419545</v>
          </cell>
          <cell r="B18276" t="str">
            <v>Yockenthwaite Farm</v>
          </cell>
        </row>
        <row r="18277">
          <cell r="A18277">
            <v>419546</v>
          </cell>
          <cell r="B18277" t="str">
            <v>Lewis</v>
          </cell>
        </row>
        <row r="18278">
          <cell r="A18278">
            <v>419547</v>
          </cell>
          <cell r="B18278" t="str">
            <v>DisabledGo</v>
          </cell>
        </row>
        <row r="18279">
          <cell r="A18279">
            <v>419548</v>
          </cell>
          <cell r="B18279" t="str">
            <v>Good Fundraising Company</v>
          </cell>
        </row>
        <row r="18280">
          <cell r="A18280">
            <v>419549</v>
          </cell>
          <cell r="B18280" t="str">
            <v>Income Data Research</v>
          </cell>
        </row>
        <row r="18281">
          <cell r="A18281">
            <v>419552</v>
          </cell>
          <cell r="B18281" t="str">
            <v>Sheffield Digital Ltd</v>
          </cell>
        </row>
        <row r="18282">
          <cell r="A18282">
            <v>419553</v>
          </cell>
          <cell r="B18282" t="str">
            <v>British Heart Foundation Online Sho</v>
          </cell>
        </row>
        <row r="18283">
          <cell r="A18283">
            <v>419554</v>
          </cell>
          <cell r="B18283" t="str">
            <v>ZOOM DISPLAY LTD</v>
          </cell>
        </row>
        <row r="18284">
          <cell r="A18284">
            <v>419555</v>
          </cell>
          <cell r="B18284" t="str">
            <v>Meadowhall Training Ltd</v>
          </cell>
        </row>
        <row r="18285">
          <cell r="A18285">
            <v>419556</v>
          </cell>
          <cell r="B18285" t="str">
            <v>Michaels Civic Robes</v>
          </cell>
        </row>
        <row r="18286">
          <cell r="A18286">
            <v>419557</v>
          </cell>
          <cell r="B18286" t="str">
            <v>Paul Evans</v>
          </cell>
        </row>
        <row r="18287">
          <cell r="A18287">
            <v>419558</v>
          </cell>
          <cell r="B18287" t="str">
            <v>NATIONAL YOUTH JAZZ COLLECTIVE</v>
          </cell>
        </row>
        <row r="18288">
          <cell r="A18288">
            <v>419559</v>
          </cell>
          <cell r="B18288" t="str">
            <v>STEVE WHITE</v>
          </cell>
        </row>
        <row r="18289">
          <cell r="A18289">
            <v>419560</v>
          </cell>
          <cell r="B18289" t="str">
            <v>Samantha Mcadam</v>
          </cell>
        </row>
        <row r="18290">
          <cell r="A18290">
            <v>419561</v>
          </cell>
          <cell r="B18290" t="str">
            <v>Central Law Training (Scotland)</v>
          </cell>
        </row>
        <row r="18291">
          <cell r="A18291">
            <v>419562</v>
          </cell>
          <cell r="B18291" t="str">
            <v>In Voice Partners LTD</v>
          </cell>
        </row>
        <row r="18292">
          <cell r="A18292">
            <v>419563</v>
          </cell>
          <cell r="B18292" t="str">
            <v>Clinical Partner Ltd</v>
          </cell>
        </row>
        <row r="18293">
          <cell r="A18293">
            <v>419564</v>
          </cell>
          <cell r="B18293" t="str">
            <v>Amber Roberts</v>
          </cell>
        </row>
        <row r="18294">
          <cell r="A18294">
            <v>419565</v>
          </cell>
          <cell r="B18294" t="str">
            <v>Kelly McMulkin</v>
          </cell>
        </row>
        <row r="18295">
          <cell r="A18295">
            <v>419566</v>
          </cell>
          <cell r="B18295" t="str">
            <v>GOWLING WLG (UK) LLP</v>
          </cell>
        </row>
        <row r="18296">
          <cell r="A18296">
            <v>419567</v>
          </cell>
          <cell r="B18296" t="str">
            <v>J M McGill Ltd</v>
          </cell>
        </row>
        <row r="18297">
          <cell r="A18297">
            <v>419568</v>
          </cell>
          <cell r="B18297" t="str">
            <v>LITTLE EXPLORERS COMMUNITY NURSERY</v>
          </cell>
        </row>
        <row r="18298">
          <cell r="A18298">
            <v>419569</v>
          </cell>
          <cell r="B18298" t="str">
            <v>LYN PETERSON LTD</v>
          </cell>
        </row>
        <row r="18299">
          <cell r="A18299">
            <v>419570</v>
          </cell>
          <cell r="B18299" t="str">
            <v>MD Shrewsbury Ltd</v>
          </cell>
        </row>
        <row r="18300">
          <cell r="A18300">
            <v>419572</v>
          </cell>
          <cell r="B18300" t="str">
            <v>NE TRUCK SPARES LTD</v>
          </cell>
        </row>
        <row r="18301">
          <cell r="A18301">
            <v>419573</v>
          </cell>
          <cell r="B18301" t="str">
            <v>GREENBELT GROUP LTD</v>
          </cell>
        </row>
        <row r="18302">
          <cell r="A18302">
            <v>419574</v>
          </cell>
          <cell r="B18302" t="str">
            <v>Kayleigh Loffhagen</v>
          </cell>
        </row>
        <row r="18303">
          <cell r="A18303">
            <v>419575</v>
          </cell>
          <cell r="B18303" t="str">
            <v>Lorraine Barber</v>
          </cell>
        </row>
        <row r="18304">
          <cell r="A18304">
            <v>419576</v>
          </cell>
          <cell r="B18304" t="str">
            <v>Twelve Trees Residential Care Home</v>
          </cell>
        </row>
        <row r="18305">
          <cell r="A18305">
            <v>419577</v>
          </cell>
          <cell r="B18305" t="str">
            <v>Steven Rutherford</v>
          </cell>
        </row>
        <row r="18306">
          <cell r="A18306">
            <v>419578</v>
          </cell>
          <cell r="B18306" t="str">
            <v>AMF (UK) Ltd</v>
          </cell>
        </row>
        <row r="18307">
          <cell r="A18307">
            <v>419579</v>
          </cell>
          <cell r="B18307" t="str">
            <v>Oakdale Therapies Ltd</v>
          </cell>
        </row>
        <row r="18308">
          <cell r="A18308">
            <v>419580</v>
          </cell>
          <cell r="B18308" t="str">
            <v>New Leaf Adoption</v>
          </cell>
        </row>
        <row r="18309">
          <cell r="A18309">
            <v>419581</v>
          </cell>
          <cell r="B18309" t="str">
            <v>Adalta Development LTd</v>
          </cell>
        </row>
        <row r="18310">
          <cell r="A18310">
            <v>419582</v>
          </cell>
          <cell r="B18310" t="str">
            <v>A.M.B STAINLESS &amp; NON FERROUS LTD</v>
          </cell>
        </row>
        <row r="18311">
          <cell r="A18311">
            <v>419583</v>
          </cell>
          <cell r="B18311" t="str">
            <v>Cabinet Office</v>
          </cell>
        </row>
        <row r="18312">
          <cell r="A18312">
            <v>419584</v>
          </cell>
          <cell r="B18312" t="str">
            <v>English Heritage Trust</v>
          </cell>
        </row>
        <row r="18313">
          <cell r="A18313">
            <v>419585</v>
          </cell>
          <cell r="B18313" t="str">
            <v>NHS Supply Chain</v>
          </cell>
        </row>
        <row r="18314">
          <cell r="A18314">
            <v>419586</v>
          </cell>
          <cell r="B18314" t="str">
            <v>HORSFIELDS PLANT NURSERY</v>
          </cell>
        </row>
        <row r="18315">
          <cell r="A18315">
            <v>419587</v>
          </cell>
          <cell r="B18315" t="str">
            <v>Social Work Experts Ltd</v>
          </cell>
        </row>
        <row r="18316">
          <cell r="A18316">
            <v>419588</v>
          </cell>
          <cell r="B18316" t="str">
            <v>Home Start South Yorkshire</v>
          </cell>
        </row>
        <row r="18317">
          <cell r="A18317">
            <v>419589</v>
          </cell>
          <cell r="B18317" t="str">
            <v>Lifeline Project Limited</v>
          </cell>
        </row>
        <row r="18318">
          <cell r="A18318">
            <v>419590</v>
          </cell>
          <cell r="B18318" t="str">
            <v>Signis Group Ltd</v>
          </cell>
        </row>
        <row r="18319">
          <cell r="A18319">
            <v>419591</v>
          </cell>
          <cell r="B18319" t="str">
            <v>London Borough of Camden</v>
          </cell>
        </row>
        <row r="18320">
          <cell r="A18320">
            <v>419592</v>
          </cell>
          <cell r="B18320" t="str">
            <v>DG Truck Training</v>
          </cell>
        </row>
        <row r="18321">
          <cell r="A18321">
            <v>419593</v>
          </cell>
          <cell r="B18321" t="str">
            <v>A T NERAC</v>
          </cell>
        </row>
        <row r="18322">
          <cell r="A18322">
            <v>419594</v>
          </cell>
          <cell r="B18322" t="str">
            <v>Perspectives Learning &amp; Development</v>
          </cell>
        </row>
        <row r="18323">
          <cell r="A18323">
            <v>419595</v>
          </cell>
          <cell r="B18323" t="str">
            <v>Futurelink Publishing</v>
          </cell>
        </row>
        <row r="18324">
          <cell r="A18324">
            <v>419596</v>
          </cell>
          <cell r="B18324" t="str">
            <v>STEVE GUEST  S&amp;B SCAFFOLDING LTD</v>
          </cell>
        </row>
        <row r="18325">
          <cell r="A18325">
            <v>419597</v>
          </cell>
          <cell r="B18325" t="str">
            <v>Munro Sawmills Ltd</v>
          </cell>
        </row>
        <row r="18326">
          <cell r="A18326">
            <v>419598</v>
          </cell>
          <cell r="B18326" t="str">
            <v>ANDREW JAMES T/A MUNKEE BIZNESS</v>
          </cell>
        </row>
        <row r="18327">
          <cell r="A18327">
            <v>419599</v>
          </cell>
          <cell r="B18327" t="str">
            <v>Prospect Finance</v>
          </cell>
        </row>
        <row r="18328">
          <cell r="A18328">
            <v>419600</v>
          </cell>
          <cell r="B18328" t="str">
            <v>Danielle Ball</v>
          </cell>
        </row>
        <row r="18329">
          <cell r="A18329">
            <v>419601</v>
          </cell>
          <cell r="B18329" t="str">
            <v>Incentive Plus</v>
          </cell>
        </row>
        <row r="18330">
          <cell r="A18330">
            <v>419602</v>
          </cell>
          <cell r="B18330" t="str">
            <v>TOYOTA MATERIAL HANDLING UK</v>
          </cell>
        </row>
        <row r="18331">
          <cell r="A18331">
            <v>419603</v>
          </cell>
          <cell r="B18331" t="str">
            <v>Display Wizard Ltd</v>
          </cell>
        </row>
        <row r="18332">
          <cell r="A18332">
            <v>419604</v>
          </cell>
          <cell r="B18332" t="str">
            <v>Adhi Parasakthi Limited</v>
          </cell>
        </row>
        <row r="18333">
          <cell r="A18333">
            <v>419605</v>
          </cell>
          <cell r="B18333" t="str">
            <v>hf Chocolates</v>
          </cell>
        </row>
        <row r="18334">
          <cell r="A18334">
            <v>419607</v>
          </cell>
          <cell r="B18334" t="str">
            <v>NHS BUSINESS SERVICES AUTHORITY</v>
          </cell>
        </row>
        <row r="18335">
          <cell r="A18335">
            <v>419608</v>
          </cell>
          <cell r="B18335" t="str">
            <v>SOUTHWARK COUNCIL</v>
          </cell>
        </row>
        <row r="18336">
          <cell r="A18336">
            <v>419609</v>
          </cell>
          <cell r="B18336" t="str">
            <v>Emerald Care Services Ltd</v>
          </cell>
        </row>
        <row r="18337">
          <cell r="A18337">
            <v>419610</v>
          </cell>
          <cell r="B18337" t="str">
            <v>Emerald Care Services Ltd</v>
          </cell>
        </row>
        <row r="18338">
          <cell r="A18338">
            <v>419611</v>
          </cell>
          <cell r="B18338" t="str">
            <v>Emerald Care Services Ltd</v>
          </cell>
        </row>
        <row r="18339">
          <cell r="A18339">
            <v>419612</v>
          </cell>
          <cell r="B18339" t="str">
            <v>NATECLA National Centre</v>
          </cell>
        </row>
        <row r="18340">
          <cell r="A18340">
            <v>419613</v>
          </cell>
          <cell r="B18340" t="str">
            <v>Yorkshire Psychotherapy</v>
          </cell>
        </row>
        <row r="18341">
          <cell r="A18341">
            <v>419614</v>
          </cell>
          <cell r="B18341" t="str">
            <v>SMART DISTRIBUTION SOLUTIONS</v>
          </cell>
        </row>
        <row r="18342">
          <cell r="A18342">
            <v>419615</v>
          </cell>
          <cell r="B18342" t="str">
            <v>Elizabeth Heath</v>
          </cell>
        </row>
        <row r="18343">
          <cell r="A18343">
            <v>419616</v>
          </cell>
          <cell r="B18343" t="str">
            <v>Pear Technology Services Ltd</v>
          </cell>
        </row>
        <row r="18344">
          <cell r="A18344">
            <v>419617</v>
          </cell>
          <cell r="B18344" t="str">
            <v>Ward Green Pre School Limited</v>
          </cell>
        </row>
        <row r="18345">
          <cell r="A18345">
            <v>419618</v>
          </cell>
          <cell r="B18345" t="str">
            <v>Frontline Consulting Associates</v>
          </cell>
        </row>
        <row r="18346">
          <cell r="A18346">
            <v>419619</v>
          </cell>
          <cell r="B18346" t="str">
            <v>Richard Crossley</v>
          </cell>
        </row>
        <row r="18347">
          <cell r="A18347">
            <v>419620</v>
          </cell>
          <cell r="B18347" t="str">
            <v>Richard Crossley</v>
          </cell>
        </row>
        <row r="18348">
          <cell r="A18348">
            <v>419621</v>
          </cell>
          <cell r="B18348" t="str">
            <v>PowerON Platforms Ltd</v>
          </cell>
        </row>
        <row r="18349">
          <cell r="A18349">
            <v>419622</v>
          </cell>
          <cell r="B18349" t="str">
            <v>Mobility For You Ltd</v>
          </cell>
        </row>
        <row r="18350">
          <cell r="A18350">
            <v>419623</v>
          </cell>
          <cell r="B18350" t="str">
            <v>Print This Print That, LTD</v>
          </cell>
        </row>
        <row r="18351">
          <cell r="A18351">
            <v>419624</v>
          </cell>
          <cell r="B18351" t="str">
            <v>Catalyse Sheffield Psychology Pract</v>
          </cell>
        </row>
        <row r="18352">
          <cell r="A18352">
            <v>419625</v>
          </cell>
          <cell r="B18352" t="str">
            <v>Bridge It Housing UK Team Ltd</v>
          </cell>
        </row>
        <row r="18353">
          <cell r="A18353">
            <v>419626</v>
          </cell>
          <cell r="B18353" t="str">
            <v>Momart Ltd</v>
          </cell>
        </row>
        <row r="18354">
          <cell r="A18354">
            <v>419627</v>
          </cell>
          <cell r="B18354" t="str">
            <v>Simplysigns of PenistoneLtd</v>
          </cell>
        </row>
        <row r="18355">
          <cell r="A18355">
            <v>419628</v>
          </cell>
          <cell r="B18355" t="str">
            <v>NYNAS UK</v>
          </cell>
        </row>
        <row r="18356">
          <cell r="A18356">
            <v>419629</v>
          </cell>
          <cell r="B18356" t="str">
            <v>TRAINING SYNERGY LTD</v>
          </cell>
        </row>
        <row r="18357">
          <cell r="A18357">
            <v>419630</v>
          </cell>
          <cell r="B18357" t="str">
            <v>CONTRACT FURNITURE SPECIALISTS LIMI</v>
          </cell>
        </row>
        <row r="18358">
          <cell r="A18358">
            <v>419631</v>
          </cell>
          <cell r="B18358" t="str">
            <v>SOUNDFIELDS SOLUTIONS LIMITED</v>
          </cell>
        </row>
        <row r="18359">
          <cell r="A18359">
            <v>419632</v>
          </cell>
          <cell r="B18359" t="str">
            <v>Wood Energy Ltd</v>
          </cell>
        </row>
        <row r="18360">
          <cell r="A18360">
            <v>419633</v>
          </cell>
          <cell r="B18360" t="str">
            <v>West Rainton Surgery</v>
          </cell>
        </row>
        <row r="18361">
          <cell r="A18361">
            <v>419634</v>
          </cell>
          <cell r="B18361" t="str">
            <v>Wildy and Sons Limited</v>
          </cell>
        </row>
        <row r="18362">
          <cell r="A18362">
            <v>419635</v>
          </cell>
          <cell r="B18362" t="str">
            <v>Hellios Information</v>
          </cell>
        </row>
        <row r="18363">
          <cell r="A18363">
            <v>419636</v>
          </cell>
          <cell r="B18363" t="str">
            <v>GB Training UK Limited</v>
          </cell>
        </row>
        <row r="18364">
          <cell r="A18364">
            <v>419637</v>
          </cell>
          <cell r="B18364" t="str">
            <v>Julia Arts</v>
          </cell>
        </row>
        <row r="18365">
          <cell r="A18365">
            <v>419638</v>
          </cell>
          <cell r="B18365" t="str">
            <v>Myriad Heat &amp; Power Products Ltd</v>
          </cell>
        </row>
        <row r="18366">
          <cell r="A18366">
            <v>419639</v>
          </cell>
          <cell r="B18366" t="str">
            <v>MH Innovation</v>
          </cell>
        </row>
        <row r="18367">
          <cell r="A18367">
            <v>419640</v>
          </cell>
          <cell r="B18367" t="str">
            <v>NOTTINGHAMSHIRE COUNTY COUNCIL</v>
          </cell>
        </row>
        <row r="18368">
          <cell r="A18368">
            <v>419641</v>
          </cell>
          <cell r="B18368" t="str">
            <v>Kyran Wraith</v>
          </cell>
        </row>
        <row r="18369">
          <cell r="A18369">
            <v>419642</v>
          </cell>
          <cell r="B18369" t="str">
            <v>Cannon Public Relations Limited</v>
          </cell>
        </row>
        <row r="18370">
          <cell r="A18370">
            <v>419643</v>
          </cell>
          <cell r="B18370" t="str">
            <v>Dyson Ltd</v>
          </cell>
        </row>
        <row r="18371">
          <cell r="A18371">
            <v>419644</v>
          </cell>
          <cell r="B18371" t="str">
            <v>CORC</v>
          </cell>
        </row>
        <row r="18372">
          <cell r="A18372">
            <v>419645</v>
          </cell>
          <cell r="B18372" t="str">
            <v>julie smith</v>
          </cell>
        </row>
        <row r="18373">
          <cell r="A18373">
            <v>419646</v>
          </cell>
          <cell r="B18373" t="str">
            <v>Megan Blackburn</v>
          </cell>
        </row>
        <row r="18374">
          <cell r="A18374">
            <v>419647</v>
          </cell>
          <cell r="B18374" t="str">
            <v>Sarah Ngahan</v>
          </cell>
        </row>
        <row r="18375">
          <cell r="A18375">
            <v>419648</v>
          </cell>
          <cell r="B18375" t="str">
            <v>JAYNE DOWLE</v>
          </cell>
        </row>
        <row r="18376">
          <cell r="A18376">
            <v>419649</v>
          </cell>
          <cell r="B18376" t="str">
            <v>Emma Taylor Presents</v>
          </cell>
        </row>
        <row r="18377">
          <cell r="A18377">
            <v>419650</v>
          </cell>
          <cell r="B18377" t="str">
            <v>Dacoll Ltd</v>
          </cell>
        </row>
        <row r="18378">
          <cell r="A18378">
            <v>419651</v>
          </cell>
          <cell r="B18378" t="str">
            <v>Cypad LTD</v>
          </cell>
        </row>
        <row r="18379">
          <cell r="A18379">
            <v>419652</v>
          </cell>
          <cell r="B18379" t="str">
            <v>Linda Flewitt-Wardley</v>
          </cell>
        </row>
        <row r="18380">
          <cell r="A18380">
            <v>419653</v>
          </cell>
          <cell r="B18380" t="str">
            <v>Ticketmedia Ltd</v>
          </cell>
        </row>
        <row r="18381">
          <cell r="A18381">
            <v>419654</v>
          </cell>
          <cell r="B18381" t="str">
            <v>SPRINGFIELD CARS LTD</v>
          </cell>
        </row>
        <row r="18382">
          <cell r="A18382">
            <v>419655</v>
          </cell>
          <cell r="B18382" t="str">
            <v>Underwood Training Limited</v>
          </cell>
        </row>
        <row r="18383">
          <cell r="A18383">
            <v>419656</v>
          </cell>
          <cell r="B18383" t="str">
            <v>Swann Training &amp; Consultancy Ltd</v>
          </cell>
        </row>
        <row r="18384">
          <cell r="A18384">
            <v>419657</v>
          </cell>
          <cell r="B18384" t="str">
            <v>Agencia Consulting Ltd</v>
          </cell>
        </row>
        <row r="18385">
          <cell r="A18385">
            <v>419658</v>
          </cell>
          <cell r="B18385" t="str">
            <v>The Institute of Health Visiting</v>
          </cell>
        </row>
        <row r="18386">
          <cell r="A18386">
            <v>419659</v>
          </cell>
          <cell r="B18386" t="str">
            <v>Tykes Teaching School Alliance</v>
          </cell>
        </row>
        <row r="18387">
          <cell r="A18387">
            <v>419660</v>
          </cell>
          <cell r="B18387" t="str">
            <v>Priority Training</v>
          </cell>
        </row>
        <row r="18388">
          <cell r="A18388">
            <v>419661</v>
          </cell>
          <cell r="B18388" t="str">
            <v>Barnsley Teaching School Alliance</v>
          </cell>
        </row>
        <row r="18389">
          <cell r="A18389">
            <v>419662</v>
          </cell>
          <cell r="B18389" t="str">
            <v>GMM MULTI UTILITIES LTD</v>
          </cell>
        </row>
        <row r="18390">
          <cell r="A18390">
            <v>419663</v>
          </cell>
          <cell r="B18390" t="str">
            <v>VAUGHTONS</v>
          </cell>
        </row>
        <row r="18391">
          <cell r="A18391">
            <v>419664</v>
          </cell>
          <cell r="B18391" t="str">
            <v>PENISTONE ENGINEERING SUPPLIES</v>
          </cell>
        </row>
        <row r="18392">
          <cell r="A18392">
            <v>419665</v>
          </cell>
          <cell r="B18392" t="str">
            <v>ST ANDREWS PRINT SOLUTIONS</v>
          </cell>
        </row>
        <row r="18393">
          <cell r="A18393">
            <v>419666</v>
          </cell>
          <cell r="B18393" t="str">
            <v>John Jennings</v>
          </cell>
        </row>
        <row r="18394">
          <cell r="A18394">
            <v>419667</v>
          </cell>
          <cell r="B18394" t="str">
            <v>The Bolinda Experience</v>
          </cell>
        </row>
        <row r="18395">
          <cell r="A18395">
            <v>419668</v>
          </cell>
          <cell r="B18395" t="str">
            <v>RMS Ltd</v>
          </cell>
        </row>
        <row r="18396">
          <cell r="A18396">
            <v>419669</v>
          </cell>
          <cell r="B18396" t="str">
            <v>David Eliot Cooper TA Histrionics</v>
          </cell>
        </row>
        <row r="18397">
          <cell r="A18397">
            <v>419670</v>
          </cell>
          <cell r="B18397" t="str">
            <v>Blue Pepper Catering Ltd</v>
          </cell>
        </row>
        <row r="18398">
          <cell r="A18398">
            <v>419671</v>
          </cell>
          <cell r="B18398" t="str">
            <v>Gap Group Ltd</v>
          </cell>
        </row>
        <row r="18399">
          <cell r="A18399">
            <v>419672</v>
          </cell>
          <cell r="B18399" t="str">
            <v>Emily Rose Gratton Rayson</v>
          </cell>
        </row>
        <row r="18400">
          <cell r="A18400">
            <v>419673</v>
          </cell>
          <cell r="B18400" t="str">
            <v>BERNESLAI HOMES LTD</v>
          </cell>
        </row>
        <row r="18401">
          <cell r="A18401">
            <v>419677</v>
          </cell>
          <cell r="B18401" t="str">
            <v>Joanne Pyne</v>
          </cell>
        </row>
        <row r="18402">
          <cell r="A18402">
            <v>419678</v>
          </cell>
          <cell r="B18402" t="str">
            <v>Viatic Ltd</v>
          </cell>
        </row>
        <row r="18403">
          <cell r="A18403">
            <v>419679</v>
          </cell>
          <cell r="B18403" t="str">
            <v>Freeths LLP</v>
          </cell>
        </row>
        <row r="18404">
          <cell r="A18404">
            <v>419682</v>
          </cell>
          <cell r="B18404" t="str">
            <v>NEW LODGE WORKING MENS CLUB</v>
          </cell>
        </row>
        <row r="18405">
          <cell r="A18405">
            <v>419683</v>
          </cell>
          <cell r="B18405" t="str">
            <v>L M Interactive</v>
          </cell>
        </row>
        <row r="18406">
          <cell r="A18406">
            <v>419684</v>
          </cell>
          <cell r="B18406" t="str">
            <v>Texthelp Ltd</v>
          </cell>
        </row>
        <row r="18407">
          <cell r="A18407">
            <v>419685</v>
          </cell>
          <cell r="B18407" t="str">
            <v>ABCA SYSTEMS LIMITED</v>
          </cell>
        </row>
        <row r="18408">
          <cell r="A18408">
            <v>419686</v>
          </cell>
          <cell r="B18408" t="str">
            <v>Kaleera Make-up Artistry</v>
          </cell>
        </row>
        <row r="18409">
          <cell r="A18409">
            <v>419687</v>
          </cell>
          <cell r="B18409" t="str">
            <v>Tersus Consultancy Ltd</v>
          </cell>
        </row>
        <row r="18410">
          <cell r="A18410">
            <v>419692</v>
          </cell>
          <cell r="B18410" t="str">
            <v>OUICK ENVELOPE PRINTING</v>
          </cell>
        </row>
        <row r="18411">
          <cell r="A18411">
            <v>419693</v>
          </cell>
          <cell r="B18411" t="str">
            <v>A&amp;B TRAINING SERVICES</v>
          </cell>
        </row>
        <row r="18412">
          <cell r="A18412">
            <v>419694</v>
          </cell>
          <cell r="B18412" t="str">
            <v>Sixteen Plus Limited</v>
          </cell>
        </row>
        <row r="18413">
          <cell r="A18413">
            <v>419695</v>
          </cell>
          <cell r="B18413" t="str">
            <v>Kexborough Primary</v>
          </cell>
        </row>
        <row r="18414">
          <cell r="A18414">
            <v>419696</v>
          </cell>
          <cell r="B18414" t="str">
            <v>Wellgate Primary</v>
          </cell>
        </row>
        <row r="18415">
          <cell r="A18415">
            <v>419697</v>
          </cell>
          <cell r="B18415" t="str">
            <v>Art UK</v>
          </cell>
        </row>
        <row r="18416">
          <cell r="A18416">
            <v>419698</v>
          </cell>
          <cell r="B18416" t="str">
            <v>A J VAUSE</v>
          </cell>
        </row>
        <row r="18417">
          <cell r="A18417">
            <v>419699</v>
          </cell>
          <cell r="B18417" t="str">
            <v>GARRY SEYMOUR</v>
          </cell>
        </row>
        <row r="18418">
          <cell r="A18418">
            <v>419700</v>
          </cell>
          <cell r="B18418" t="str">
            <v>Dice Careers Ltd</v>
          </cell>
        </row>
        <row r="18419">
          <cell r="A18419">
            <v>419701</v>
          </cell>
          <cell r="B18419" t="str">
            <v>National Crime Agency</v>
          </cell>
        </row>
        <row r="18420">
          <cell r="A18420">
            <v>419702</v>
          </cell>
          <cell r="B18420" t="str">
            <v>awesome.</v>
          </cell>
        </row>
        <row r="18421">
          <cell r="A18421">
            <v>419703</v>
          </cell>
          <cell r="B18421" t="str">
            <v>VRANIC AND HOWLEY</v>
          </cell>
        </row>
        <row r="18422">
          <cell r="A18422">
            <v>419704</v>
          </cell>
          <cell r="B18422" t="str">
            <v>South Yorkshire Fire &amp; Rescue Safet</v>
          </cell>
        </row>
        <row r="18423">
          <cell r="A18423">
            <v>419705</v>
          </cell>
          <cell r="B18423" t="str">
            <v>Fay Marcroft PR</v>
          </cell>
        </row>
        <row r="18424">
          <cell r="A18424">
            <v>419706</v>
          </cell>
          <cell r="B18424" t="str">
            <v>Safetycare (UK) Ltd</v>
          </cell>
        </row>
        <row r="18425">
          <cell r="A18425">
            <v>419707</v>
          </cell>
          <cell r="B18425" t="str">
            <v>IRVIN BOWLEY</v>
          </cell>
        </row>
        <row r="18426">
          <cell r="A18426">
            <v>419708</v>
          </cell>
          <cell r="B18426" t="str">
            <v>NMTF PENISTONE</v>
          </cell>
        </row>
        <row r="18427">
          <cell r="A18427">
            <v>419712</v>
          </cell>
          <cell r="B18427" t="str">
            <v>The National Association</v>
          </cell>
        </row>
        <row r="18428">
          <cell r="A18428">
            <v>419713</v>
          </cell>
          <cell r="B18428" t="str">
            <v>BETTY HALL</v>
          </cell>
        </row>
        <row r="18429">
          <cell r="A18429">
            <v>419714</v>
          </cell>
          <cell r="B18429" t="str">
            <v>Barnsley Financial Services Ltd</v>
          </cell>
        </row>
        <row r="18430">
          <cell r="A18430">
            <v>419715</v>
          </cell>
          <cell r="B18430" t="str">
            <v>GVA</v>
          </cell>
        </row>
        <row r="18431">
          <cell r="A18431">
            <v>419716</v>
          </cell>
          <cell r="B18431" t="str">
            <v>Clarkwood Enterprise Limited</v>
          </cell>
        </row>
        <row r="18432">
          <cell r="A18432">
            <v>419717</v>
          </cell>
          <cell r="B18432" t="str">
            <v>Danielle Jackson</v>
          </cell>
        </row>
        <row r="18433">
          <cell r="A18433">
            <v>419718</v>
          </cell>
          <cell r="B18433" t="str">
            <v>Alison</v>
          </cell>
        </row>
        <row r="18434">
          <cell r="A18434">
            <v>419719</v>
          </cell>
          <cell r="B18434" t="str">
            <v>Manus Consulting</v>
          </cell>
        </row>
        <row r="18435">
          <cell r="A18435">
            <v>419720</v>
          </cell>
          <cell r="B18435" t="str">
            <v>Philip Pearce</v>
          </cell>
        </row>
        <row r="18436">
          <cell r="A18436">
            <v>419721</v>
          </cell>
          <cell r="B18436" t="str">
            <v>Christine Ridgard</v>
          </cell>
        </row>
        <row r="18437">
          <cell r="A18437">
            <v>419722</v>
          </cell>
          <cell r="B18437" t="str">
            <v>Arachne Ecology Ltd</v>
          </cell>
        </row>
        <row r="18438">
          <cell r="A18438">
            <v>419723</v>
          </cell>
          <cell r="B18438" t="str">
            <v>Blue Sail Consulting Limited</v>
          </cell>
        </row>
        <row r="18439">
          <cell r="A18439">
            <v>419724</v>
          </cell>
          <cell r="B18439" t="str">
            <v>Halcyon Drives Ltd</v>
          </cell>
        </row>
        <row r="18440">
          <cell r="A18440">
            <v>419725</v>
          </cell>
          <cell r="B18440" t="str">
            <v>Dransfield Properties Ltd</v>
          </cell>
        </row>
        <row r="18441">
          <cell r="A18441">
            <v>419726</v>
          </cell>
          <cell r="B18441" t="str">
            <v>CORAM CHILDREN'S LEGAL CENTRE LIMIT</v>
          </cell>
        </row>
        <row r="18442">
          <cell r="A18442">
            <v>419727</v>
          </cell>
          <cell r="B18442" t="str">
            <v>LOUIS PHILBURN</v>
          </cell>
        </row>
        <row r="18443">
          <cell r="A18443">
            <v>419728</v>
          </cell>
          <cell r="B18443" t="str">
            <v>Josie Leung</v>
          </cell>
        </row>
        <row r="18444">
          <cell r="A18444">
            <v>419729</v>
          </cell>
          <cell r="B18444" t="str">
            <v>Charlotte Whitmore</v>
          </cell>
        </row>
        <row r="18445">
          <cell r="A18445">
            <v>419730</v>
          </cell>
          <cell r="B18445" t="str">
            <v>DIGITAL POST SOLUTIONS LTD</v>
          </cell>
        </row>
        <row r="18446">
          <cell r="A18446">
            <v>419731</v>
          </cell>
          <cell r="B18446" t="str">
            <v>Penistone Community Radio Ltd</v>
          </cell>
        </row>
        <row r="18447">
          <cell r="A18447">
            <v>419732</v>
          </cell>
          <cell r="B18447" t="str">
            <v>Penistone Community Radio Ltd</v>
          </cell>
        </row>
        <row r="18448">
          <cell r="A18448">
            <v>419733</v>
          </cell>
          <cell r="B18448" t="str">
            <v>Asite Solutions Limited</v>
          </cell>
        </row>
        <row r="18449">
          <cell r="A18449">
            <v>419734</v>
          </cell>
          <cell r="B18449" t="str">
            <v>Core Cost Management Ltd</v>
          </cell>
        </row>
        <row r="18450">
          <cell r="A18450">
            <v>419735</v>
          </cell>
          <cell r="B18450" t="str">
            <v>Minder Security and Fire Limited</v>
          </cell>
        </row>
        <row r="18451">
          <cell r="A18451">
            <v>419736</v>
          </cell>
          <cell r="B18451" t="str">
            <v>DACS</v>
          </cell>
        </row>
        <row r="18452">
          <cell r="A18452">
            <v>419737</v>
          </cell>
          <cell r="B18452" t="str">
            <v>Steph Pollard</v>
          </cell>
        </row>
        <row r="18453">
          <cell r="A18453">
            <v>419738</v>
          </cell>
          <cell r="B18453" t="str">
            <v>Allergy Cosmos Ltd</v>
          </cell>
        </row>
        <row r="18454">
          <cell r="A18454">
            <v>419739</v>
          </cell>
          <cell r="B18454" t="str">
            <v>The Burngreave Messenger Ltd.</v>
          </cell>
        </row>
        <row r="18455">
          <cell r="A18455">
            <v>419742</v>
          </cell>
          <cell r="B18455" t="str">
            <v>Joe Cunnane</v>
          </cell>
        </row>
        <row r="18456">
          <cell r="A18456">
            <v>419743</v>
          </cell>
          <cell r="B18456" t="str">
            <v>Kids World Childcare LTD</v>
          </cell>
        </row>
        <row r="18457">
          <cell r="A18457">
            <v>419744</v>
          </cell>
          <cell r="B18457" t="str">
            <v>THE GREAT OUTDOOR GYM COMPANY LTD</v>
          </cell>
        </row>
        <row r="18458">
          <cell r="A18458">
            <v>419745</v>
          </cell>
          <cell r="B18458" t="str">
            <v>Leit Ltd t/a Sensory Bound</v>
          </cell>
        </row>
        <row r="18459">
          <cell r="A18459">
            <v>419746</v>
          </cell>
          <cell r="B18459" t="str">
            <v>COLOURBYTE EUROPE LTD</v>
          </cell>
        </row>
        <row r="18460">
          <cell r="A18460">
            <v>419747</v>
          </cell>
          <cell r="B18460" t="str">
            <v>NAHT</v>
          </cell>
        </row>
        <row r="18461">
          <cell r="A18461">
            <v>419748</v>
          </cell>
          <cell r="B18461" t="str">
            <v>Collingwood Health LTD</v>
          </cell>
        </row>
        <row r="18462">
          <cell r="A18462">
            <v>419749</v>
          </cell>
          <cell r="B18462" t="str">
            <v>Cannon Quartet</v>
          </cell>
        </row>
        <row r="18463">
          <cell r="A18463">
            <v>419750</v>
          </cell>
          <cell r="B18463" t="str">
            <v>STYLE BRANDS MARKETING LIMITED</v>
          </cell>
        </row>
        <row r="18464">
          <cell r="A18464">
            <v>419752</v>
          </cell>
          <cell r="B18464" t="str">
            <v>Software Box LTD</v>
          </cell>
        </row>
        <row r="18465">
          <cell r="A18465">
            <v>419753</v>
          </cell>
          <cell r="B18465" t="str">
            <v>Creative Communicators Ltd</v>
          </cell>
        </row>
        <row r="18466">
          <cell r="A18466">
            <v>419754</v>
          </cell>
          <cell r="B18466" t="str">
            <v>ERIKS INDUSTRIAL SERVICE LTD</v>
          </cell>
        </row>
        <row r="18467">
          <cell r="A18467">
            <v>419755</v>
          </cell>
          <cell r="B18467" t="str">
            <v>The Floor Barn Ltd</v>
          </cell>
        </row>
        <row r="18468">
          <cell r="A18468">
            <v>419756</v>
          </cell>
          <cell r="B18468" t="str">
            <v>Lupton Fawcett</v>
          </cell>
        </row>
        <row r="18469">
          <cell r="A18469">
            <v>419757</v>
          </cell>
          <cell r="B18469" t="str">
            <v>Nicola Walker</v>
          </cell>
        </row>
        <row r="18470">
          <cell r="A18470">
            <v>419758</v>
          </cell>
          <cell r="B18470" t="str">
            <v>Healthcare Financial</v>
          </cell>
        </row>
        <row r="18471">
          <cell r="A18471">
            <v>419759</v>
          </cell>
          <cell r="B18471" t="str">
            <v>Primo Oldgate House Limited</v>
          </cell>
        </row>
        <row r="18472">
          <cell r="A18472">
            <v>419760</v>
          </cell>
          <cell r="B18472" t="str">
            <v>LAKESIDE FILMS LTD</v>
          </cell>
        </row>
        <row r="18473">
          <cell r="A18473">
            <v>419761</v>
          </cell>
          <cell r="B18473" t="str">
            <v>NPS NORTH WEST</v>
          </cell>
        </row>
        <row r="18474">
          <cell r="A18474">
            <v>419762</v>
          </cell>
          <cell r="B18474" t="str">
            <v>Highly Sprung Performance Co.</v>
          </cell>
        </row>
        <row r="18475">
          <cell r="A18475">
            <v>419763</v>
          </cell>
          <cell r="B18475" t="str">
            <v>ABC Food Law Limited</v>
          </cell>
        </row>
        <row r="18476">
          <cell r="A18476">
            <v>419764</v>
          </cell>
          <cell r="B18476" t="str">
            <v>DCR INSPECTION SYSTEMS LTD</v>
          </cell>
        </row>
        <row r="18477">
          <cell r="A18477">
            <v>419765</v>
          </cell>
          <cell r="B18477" t="str">
            <v>Sense,</v>
          </cell>
        </row>
        <row r="18478">
          <cell r="A18478">
            <v>419766</v>
          </cell>
          <cell r="B18478" t="str">
            <v>Sancus Solutions Ltd</v>
          </cell>
        </row>
        <row r="18479">
          <cell r="A18479">
            <v>419767</v>
          </cell>
          <cell r="B18479" t="str">
            <v>Midas Touch Publishing Ltd</v>
          </cell>
        </row>
        <row r="18480">
          <cell r="A18480">
            <v>419768</v>
          </cell>
          <cell r="B18480" t="str">
            <v>Simply Delicious (dd) Limited</v>
          </cell>
        </row>
        <row r="18481">
          <cell r="A18481">
            <v>419769</v>
          </cell>
          <cell r="B18481" t="str">
            <v>CC Imaging Photolab Ltd.</v>
          </cell>
        </row>
        <row r="18482">
          <cell r="A18482">
            <v>419770</v>
          </cell>
          <cell r="B18482" t="str">
            <v>Lomart Ltd</v>
          </cell>
        </row>
        <row r="18483">
          <cell r="A18483">
            <v>419771</v>
          </cell>
          <cell r="B18483" t="str">
            <v>Phoenix Future</v>
          </cell>
        </row>
        <row r="18484">
          <cell r="A18484">
            <v>419772</v>
          </cell>
          <cell r="B18484" t="str">
            <v>Hexagon Care Services</v>
          </cell>
        </row>
        <row r="18485">
          <cell r="A18485">
            <v>419773</v>
          </cell>
          <cell r="B18485" t="str">
            <v>Gravity Digital Ltd</v>
          </cell>
        </row>
        <row r="18486">
          <cell r="A18486">
            <v>419774</v>
          </cell>
          <cell r="B18486" t="str">
            <v>Business and Education Together Ltd</v>
          </cell>
        </row>
        <row r="18487">
          <cell r="A18487">
            <v>419775</v>
          </cell>
          <cell r="B18487" t="str">
            <v>TRAFFIC MANAGEMENT SERVICES</v>
          </cell>
        </row>
        <row r="18488">
          <cell r="A18488">
            <v>419776</v>
          </cell>
          <cell r="B18488" t="str">
            <v>Haycock and Jay Associates Ltd</v>
          </cell>
        </row>
        <row r="18489">
          <cell r="A18489">
            <v>419777</v>
          </cell>
          <cell r="B18489" t="str">
            <v>VeriFi CCTV Ltd</v>
          </cell>
        </row>
        <row r="18490">
          <cell r="A18490">
            <v>419778</v>
          </cell>
          <cell r="B18490" t="str">
            <v>JOHN</v>
          </cell>
        </row>
        <row r="18491">
          <cell r="A18491">
            <v>419779</v>
          </cell>
          <cell r="B18491" t="str">
            <v>Santia Asbestos Management Ltd</v>
          </cell>
        </row>
        <row r="18492">
          <cell r="A18492">
            <v>419780</v>
          </cell>
          <cell r="B18492" t="str">
            <v>Manor Way Primary Academy</v>
          </cell>
        </row>
        <row r="18493">
          <cell r="A18493">
            <v>419781</v>
          </cell>
          <cell r="B18493" t="str">
            <v>Paull Primary School</v>
          </cell>
        </row>
        <row r="18494">
          <cell r="A18494">
            <v>419782</v>
          </cell>
          <cell r="B18494" t="str">
            <v>Estcourt Primary Academy</v>
          </cell>
        </row>
        <row r="18495">
          <cell r="A18495">
            <v>419783</v>
          </cell>
          <cell r="B18495" t="str">
            <v>Emailogic Limited</v>
          </cell>
        </row>
        <row r="18496">
          <cell r="A18496">
            <v>419784</v>
          </cell>
          <cell r="B18496" t="str">
            <v>LYNDON SYSTEMS LTD</v>
          </cell>
        </row>
        <row r="18497">
          <cell r="A18497">
            <v>419785</v>
          </cell>
          <cell r="B18497" t="str">
            <v>CONCEPT VISUAL MANAGEMENT LTD</v>
          </cell>
        </row>
        <row r="18498">
          <cell r="A18498">
            <v>419786</v>
          </cell>
          <cell r="B18498" t="str">
            <v>Gill Pendlebury</v>
          </cell>
        </row>
        <row r="18499">
          <cell r="A18499">
            <v>419787</v>
          </cell>
          <cell r="B18499" t="str">
            <v>Jill Weatherburn Home Economist Lim</v>
          </cell>
        </row>
        <row r="18500">
          <cell r="A18500">
            <v>419788</v>
          </cell>
          <cell r="B18500" t="str">
            <v>City of Bradford MDC</v>
          </cell>
        </row>
        <row r="18501">
          <cell r="A18501">
            <v>419789</v>
          </cell>
          <cell r="B18501" t="str">
            <v>Democracy Counts Ltd</v>
          </cell>
        </row>
        <row r="18502">
          <cell r="A18502">
            <v>419790</v>
          </cell>
          <cell r="B18502" t="str">
            <v>Hoyland Common Community Centre</v>
          </cell>
        </row>
        <row r="18503">
          <cell r="A18503">
            <v>419791</v>
          </cell>
          <cell r="B18503" t="str">
            <v>Cool Milk Ltd</v>
          </cell>
        </row>
        <row r="18504">
          <cell r="A18504">
            <v>419792</v>
          </cell>
          <cell r="B18504" t="str">
            <v>Knight Frank LLP</v>
          </cell>
        </row>
        <row r="18505">
          <cell r="A18505">
            <v>419793</v>
          </cell>
          <cell r="B18505" t="str">
            <v>CHARTERED INSTITUTE OF PUBLIC RELAT</v>
          </cell>
        </row>
        <row r="18506">
          <cell r="A18506">
            <v>419794</v>
          </cell>
          <cell r="B18506" t="str">
            <v>The Education &amp; Traning Foundation</v>
          </cell>
        </row>
        <row r="18507">
          <cell r="A18507">
            <v>419795</v>
          </cell>
          <cell r="B18507" t="str">
            <v>Inpress, DMBC</v>
          </cell>
        </row>
        <row r="18508">
          <cell r="A18508">
            <v>419796</v>
          </cell>
          <cell r="B18508" t="str">
            <v>DMS consultancy - Sole Trader</v>
          </cell>
        </row>
        <row r="18509">
          <cell r="A18509">
            <v>419797</v>
          </cell>
          <cell r="B18509" t="str">
            <v>C &amp; M Recruitment express Ltd</v>
          </cell>
        </row>
        <row r="18510">
          <cell r="A18510">
            <v>419798</v>
          </cell>
          <cell r="B18510" t="str">
            <v>Food and Farming Compliance Ltd</v>
          </cell>
        </row>
        <row r="18511">
          <cell r="A18511">
            <v>419799</v>
          </cell>
          <cell r="B18511" t="str">
            <v>Highwire Ltd</v>
          </cell>
        </row>
        <row r="18512">
          <cell r="A18512">
            <v>419800</v>
          </cell>
          <cell r="B18512" t="str">
            <v>Rajiv Singh</v>
          </cell>
        </row>
        <row r="18513">
          <cell r="A18513">
            <v>419801</v>
          </cell>
          <cell r="B18513" t="str">
            <v>CLEWES ADVISER SERVICES</v>
          </cell>
        </row>
        <row r="18514">
          <cell r="A18514">
            <v>419802</v>
          </cell>
          <cell r="B18514" t="str">
            <v>BICYCLEBUDDY</v>
          </cell>
        </row>
        <row r="18515">
          <cell r="A18515">
            <v>419807</v>
          </cell>
          <cell r="B18515" t="str">
            <v>NPSS</v>
          </cell>
        </row>
        <row r="18516">
          <cell r="A18516">
            <v>419808</v>
          </cell>
          <cell r="B18516" t="str">
            <v>SNAKE DAVIS</v>
          </cell>
        </row>
        <row r="18517">
          <cell r="A18517">
            <v>419809</v>
          </cell>
          <cell r="B18517" t="str">
            <v>Global Insight Conferences</v>
          </cell>
        </row>
        <row r="18518">
          <cell r="A18518">
            <v>419810</v>
          </cell>
          <cell r="B18518" t="str">
            <v>YELLOW SHIELD LIMITED</v>
          </cell>
        </row>
        <row r="18519">
          <cell r="A18519">
            <v>419811</v>
          </cell>
          <cell r="B18519" t="str">
            <v>Sarah White</v>
          </cell>
        </row>
        <row r="18520">
          <cell r="A18520">
            <v>419812</v>
          </cell>
          <cell r="B18520" t="str">
            <v>NISAI Virtual Academy Ltd</v>
          </cell>
        </row>
        <row r="18521">
          <cell r="A18521">
            <v>419813</v>
          </cell>
          <cell r="B18521" t="str">
            <v>VOHKUS</v>
          </cell>
        </row>
        <row r="18522">
          <cell r="A18522">
            <v>419814</v>
          </cell>
          <cell r="B18522" t="str">
            <v>CLASSIC LIFTS LIMITED</v>
          </cell>
        </row>
        <row r="18523">
          <cell r="A18523">
            <v>419815</v>
          </cell>
          <cell r="B18523" t="str">
            <v>Cold Blooded Encounters</v>
          </cell>
        </row>
        <row r="18524">
          <cell r="A18524">
            <v>419816</v>
          </cell>
          <cell r="B18524" t="str">
            <v>Swinton Academy</v>
          </cell>
        </row>
        <row r="18525">
          <cell r="A18525">
            <v>419817</v>
          </cell>
          <cell r="B18525" t="str">
            <v>XL PRINT</v>
          </cell>
        </row>
        <row r="18526">
          <cell r="A18526">
            <v>419818</v>
          </cell>
          <cell r="B18526" t="str">
            <v>Blade Rubber Ltd</v>
          </cell>
        </row>
        <row r="18527">
          <cell r="A18527">
            <v>419819</v>
          </cell>
          <cell r="B18527" t="str">
            <v>Magpie Creative Communications Ltd</v>
          </cell>
        </row>
        <row r="18528">
          <cell r="A18528">
            <v>419820</v>
          </cell>
          <cell r="B18528" t="str">
            <v>Stuart Crofts</v>
          </cell>
        </row>
        <row r="18529">
          <cell r="A18529">
            <v>419821</v>
          </cell>
          <cell r="B18529" t="str">
            <v>Screen 4 LLP</v>
          </cell>
        </row>
        <row r="18530">
          <cell r="A18530">
            <v>419822</v>
          </cell>
          <cell r="B18530" t="str">
            <v>Opal Wave Solutions Limited</v>
          </cell>
        </row>
        <row r="18531">
          <cell r="A18531">
            <v>419823</v>
          </cell>
          <cell r="B18531" t="str">
            <v>Mr Wilson's Second Liners Ltd</v>
          </cell>
        </row>
        <row r="18532">
          <cell r="A18532">
            <v>419824</v>
          </cell>
          <cell r="B18532" t="str">
            <v>Connection Works Education</v>
          </cell>
        </row>
        <row r="18533">
          <cell r="A18533">
            <v>419825</v>
          </cell>
          <cell r="B18533" t="str">
            <v>Road Safety Foundation</v>
          </cell>
        </row>
        <row r="18534">
          <cell r="A18534">
            <v>419826</v>
          </cell>
          <cell r="B18534" t="str">
            <v>West Yorkshire Community</v>
          </cell>
        </row>
        <row r="18535">
          <cell r="A18535">
            <v>419827</v>
          </cell>
          <cell r="B18535" t="str">
            <v>Centrepoint Soho Ltd</v>
          </cell>
        </row>
        <row r="18536">
          <cell r="A18536">
            <v>419828</v>
          </cell>
          <cell r="B18536" t="str">
            <v>Visualised It</v>
          </cell>
        </row>
        <row r="18537">
          <cell r="A18537">
            <v>419829</v>
          </cell>
          <cell r="B18537" t="str">
            <v>DISC</v>
          </cell>
        </row>
        <row r="18538">
          <cell r="A18538">
            <v>419830</v>
          </cell>
          <cell r="B18538" t="str">
            <v>Keyring Living Support Networks</v>
          </cell>
        </row>
        <row r="18539">
          <cell r="A18539">
            <v>419831</v>
          </cell>
          <cell r="B18539" t="str">
            <v>Independent Domestic Abuse Services</v>
          </cell>
        </row>
        <row r="18540">
          <cell r="A18540">
            <v>419832</v>
          </cell>
          <cell r="B18540" t="str">
            <v>The Knowledge Academy Limited</v>
          </cell>
        </row>
        <row r="18541">
          <cell r="A18541">
            <v>419833</v>
          </cell>
          <cell r="B18541" t="str">
            <v>Rappell LV Limted</v>
          </cell>
        </row>
        <row r="18542">
          <cell r="A18542">
            <v>419834</v>
          </cell>
          <cell r="B18542" t="str">
            <v>Leeds City Region</v>
          </cell>
        </row>
        <row r="18543">
          <cell r="A18543">
            <v>419835</v>
          </cell>
          <cell r="B18543" t="str">
            <v>Richardson Social Work Ass Limited</v>
          </cell>
        </row>
        <row r="18544">
          <cell r="A18544">
            <v>419836</v>
          </cell>
          <cell r="B18544" t="str">
            <v>CTS Traffic &amp; Transportation Limite</v>
          </cell>
        </row>
        <row r="18545">
          <cell r="A18545">
            <v>419837</v>
          </cell>
          <cell r="B18545" t="str">
            <v>J P LENNARD LTD</v>
          </cell>
        </row>
        <row r="18546">
          <cell r="A18546">
            <v>419842</v>
          </cell>
          <cell r="B18546" t="str">
            <v>Kent House Hospital School</v>
          </cell>
        </row>
        <row r="18547">
          <cell r="A18547">
            <v>419843</v>
          </cell>
          <cell r="B18547" t="str">
            <v>FRIDGE RENTALS LTD</v>
          </cell>
        </row>
        <row r="18548">
          <cell r="A18548">
            <v>419844</v>
          </cell>
          <cell r="B18548" t="str">
            <v>Douglas Consulting Services</v>
          </cell>
        </row>
        <row r="18549">
          <cell r="A18549">
            <v>419845</v>
          </cell>
          <cell r="B18549" t="str">
            <v>Think Pit Publications</v>
          </cell>
        </row>
        <row r="18550">
          <cell r="A18550">
            <v>419846</v>
          </cell>
          <cell r="B18550" t="str">
            <v>Mardix Critical Power Services Ltd</v>
          </cell>
        </row>
        <row r="18551">
          <cell r="A18551">
            <v>419847</v>
          </cell>
          <cell r="B18551" t="str">
            <v>Poet and Painter</v>
          </cell>
        </row>
        <row r="18552">
          <cell r="A18552">
            <v>419848</v>
          </cell>
          <cell r="B18552" t="str">
            <v>Shannon Educational Psychology Ltd</v>
          </cell>
        </row>
        <row r="18553">
          <cell r="A18553">
            <v>419849</v>
          </cell>
          <cell r="B18553" t="str">
            <v>Financial Conduct Authority</v>
          </cell>
        </row>
        <row r="18554">
          <cell r="A18554">
            <v>419850</v>
          </cell>
          <cell r="B18554" t="str">
            <v>Aspire Children's Services</v>
          </cell>
        </row>
        <row r="18555">
          <cell r="A18555">
            <v>419851</v>
          </cell>
          <cell r="B18555" t="str">
            <v>Kite Packaging Ltd</v>
          </cell>
        </row>
        <row r="18556">
          <cell r="A18556">
            <v>419852</v>
          </cell>
          <cell r="B18556" t="str">
            <v>Derbyshire County Council</v>
          </cell>
        </row>
        <row r="18557">
          <cell r="A18557">
            <v>419853</v>
          </cell>
          <cell r="B18557" t="str">
            <v>ROL Solutions Ltd</v>
          </cell>
        </row>
        <row r="18558">
          <cell r="A18558">
            <v>419857</v>
          </cell>
          <cell r="B18558" t="str">
            <v>Segmentation Group Ltd</v>
          </cell>
        </row>
        <row r="18559">
          <cell r="A18559">
            <v>419858</v>
          </cell>
          <cell r="B18559" t="str">
            <v>Grey Monarch Limited</v>
          </cell>
        </row>
        <row r="18560">
          <cell r="A18560">
            <v>419859</v>
          </cell>
          <cell r="B18560" t="str">
            <v>Street Doctors</v>
          </cell>
        </row>
        <row r="18561">
          <cell r="A18561">
            <v>419860</v>
          </cell>
          <cell r="B18561" t="str">
            <v>Family Matters Mediate Ltd</v>
          </cell>
        </row>
        <row r="18562">
          <cell r="A18562">
            <v>419861</v>
          </cell>
          <cell r="B18562" t="str">
            <v>Nick Jordan</v>
          </cell>
        </row>
        <row r="18563">
          <cell r="A18563">
            <v>419862</v>
          </cell>
          <cell r="B18563" t="str">
            <v>Nicky Bird</v>
          </cell>
        </row>
        <row r="18564">
          <cell r="A18564">
            <v>419863</v>
          </cell>
          <cell r="B18564" t="str">
            <v>Seiko Kinoshita</v>
          </cell>
        </row>
        <row r="18565">
          <cell r="A18565">
            <v>419864</v>
          </cell>
          <cell r="B18565" t="str">
            <v>Longbarrow Press</v>
          </cell>
        </row>
        <row r="18566">
          <cell r="A18566">
            <v>419865</v>
          </cell>
          <cell r="B18566" t="str">
            <v>Beeford CE VC Primary School</v>
          </cell>
        </row>
        <row r="18567">
          <cell r="A18567">
            <v>419866</v>
          </cell>
          <cell r="B18567" t="str">
            <v>Crystal Blinds</v>
          </cell>
        </row>
        <row r="18568">
          <cell r="A18568">
            <v>419867</v>
          </cell>
          <cell r="B18568" t="str">
            <v>Ian Sly Gardening Services</v>
          </cell>
        </row>
        <row r="18569">
          <cell r="A18569">
            <v>419868</v>
          </cell>
          <cell r="B18569" t="str">
            <v>INFINITI IT LIMITED</v>
          </cell>
        </row>
        <row r="18570">
          <cell r="A18570">
            <v>419869</v>
          </cell>
          <cell r="B18570" t="str">
            <v>Alliance IP Training</v>
          </cell>
        </row>
        <row r="18571">
          <cell r="A18571">
            <v>419870</v>
          </cell>
          <cell r="B18571" t="str">
            <v>Hannah Sonya Jackson</v>
          </cell>
        </row>
        <row r="18572">
          <cell r="A18572">
            <v>419871</v>
          </cell>
          <cell r="B18572" t="str">
            <v>Mina Thelwell</v>
          </cell>
        </row>
        <row r="18573">
          <cell r="A18573">
            <v>419872</v>
          </cell>
          <cell r="B18573" t="str">
            <v>Sheila Waddington</v>
          </cell>
        </row>
        <row r="18574">
          <cell r="A18574">
            <v>419873</v>
          </cell>
          <cell r="B18574" t="str">
            <v>Karen Whitelaw</v>
          </cell>
        </row>
        <row r="18575">
          <cell r="A18575">
            <v>419874</v>
          </cell>
          <cell r="B18575" t="str">
            <v>Jessica Durrans</v>
          </cell>
        </row>
        <row r="18576">
          <cell r="A18576">
            <v>419875</v>
          </cell>
          <cell r="B18576" t="str">
            <v>Datafish UK Ltd</v>
          </cell>
        </row>
        <row r="18577">
          <cell r="A18577">
            <v>419876</v>
          </cell>
          <cell r="B18577" t="str">
            <v>Newsquare Associates Ltd</v>
          </cell>
        </row>
        <row r="18578">
          <cell r="A18578">
            <v>419877</v>
          </cell>
          <cell r="B18578" t="str">
            <v>RMC Media Ltd</v>
          </cell>
        </row>
        <row r="18579">
          <cell r="A18579">
            <v>419882</v>
          </cell>
          <cell r="B18579" t="str">
            <v>Village Hall Café &amp; Sandwich Bar</v>
          </cell>
        </row>
        <row r="18580">
          <cell r="A18580">
            <v>419883</v>
          </cell>
          <cell r="B18580" t="str">
            <v>CLOUDSEND CIC</v>
          </cell>
        </row>
        <row r="18581">
          <cell r="A18581">
            <v>419884</v>
          </cell>
          <cell r="B18581" t="str">
            <v>Main Man Supplies Limited</v>
          </cell>
        </row>
        <row r="18582">
          <cell r="A18582">
            <v>419885</v>
          </cell>
          <cell r="B18582" t="str">
            <v>Resound Media Limited</v>
          </cell>
        </row>
        <row r="18583">
          <cell r="A18583">
            <v>419886</v>
          </cell>
          <cell r="B18583" t="str">
            <v>New Longton All Saint's C of E Prim</v>
          </cell>
        </row>
        <row r="18584">
          <cell r="A18584">
            <v>419887</v>
          </cell>
          <cell r="B18584" t="str">
            <v>Buckton Vale Primary School</v>
          </cell>
        </row>
        <row r="18585">
          <cell r="A18585">
            <v>419888</v>
          </cell>
          <cell r="B18585" t="str">
            <v>All Hallows Catholic High School</v>
          </cell>
        </row>
        <row r="18586">
          <cell r="A18586">
            <v>419889</v>
          </cell>
          <cell r="B18586" t="str">
            <v>PARKER SOFTWARE LTD</v>
          </cell>
        </row>
        <row r="18587">
          <cell r="A18587">
            <v>419890</v>
          </cell>
          <cell r="B18587" t="str">
            <v>TechATP Limited</v>
          </cell>
        </row>
        <row r="18588">
          <cell r="A18588">
            <v>419891</v>
          </cell>
          <cell r="B18588" t="str">
            <v>3M Buckley Innovation Centre</v>
          </cell>
        </row>
        <row r="18589">
          <cell r="A18589">
            <v>419892</v>
          </cell>
          <cell r="B18589" t="str">
            <v>NHBS Ltd</v>
          </cell>
        </row>
        <row r="18590">
          <cell r="A18590">
            <v>419893</v>
          </cell>
          <cell r="B18590" t="str">
            <v>British Wildlife Publishing</v>
          </cell>
        </row>
        <row r="18591">
          <cell r="A18591">
            <v>419894</v>
          </cell>
          <cell r="B18591" t="str">
            <v>David Connolly</v>
          </cell>
        </row>
        <row r="18592">
          <cell r="A18592">
            <v>419895</v>
          </cell>
          <cell r="B18592" t="str">
            <v>Jason Michael Redman</v>
          </cell>
        </row>
        <row r="18593">
          <cell r="A18593">
            <v>419896</v>
          </cell>
          <cell r="B18593" t="str">
            <v>CLEFTBRIDGE LTD</v>
          </cell>
        </row>
        <row r="18594">
          <cell r="A18594">
            <v>419897</v>
          </cell>
          <cell r="B18594" t="str">
            <v>BASIS Registration Ltd</v>
          </cell>
        </row>
        <row r="18595">
          <cell r="A18595">
            <v>419898</v>
          </cell>
          <cell r="B18595" t="str">
            <v>Local Vocals</v>
          </cell>
        </row>
        <row r="18596">
          <cell r="A18596">
            <v>419899</v>
          </cell>
          <cell r="B18596" t="str">
            <v>Stockwell Ceramics</v>
          </cell>
        </row>
        <row r="18597">
          <cell r="A18597">
            <v>419900</v>
          </cell>
          <cell r="B18597" t="str">
            <v>NOVUM STRUCTURES UK LIMITED</v>
          </cell>
        </row>
        <row r="18598">
          <cell r="A18598">
            <v>419901</v>
          </cell>
          <cell r="B18598" t="str">
            <v>Women in Social Housing</v>
          </cell>
        </row>
        <row r="18599">
          <cell r="A18599">
            <v>419902</v>
          </cell>
          <cell r="B18599" t="str">
            <v>Alex McIntosh Graphic Designer</v>
          </cell>
        </row>
        <row r="18600">
          <cell r="A18600">
            <v>419903</v>
          </cell>
          <cell r="B18600" t="str">
            <v>Aperyer Ltd</v>
          </cell>
        </row>
        <row r="18601">
          <cell r="A18601">
            <v>419904</v>
          </cell>
          <cell r="B18601" t="str">
            <v>A.E. Yates Limited</v>
          </cell>
        </row>
        <row r="18602">
          <cell r="A18602">
            <v>419905</v>
          </cell>
          <cell r="B18602" t="str">
            <v>Dave Quarmby</v>
          </cell>
        </row>
        <row r="18603">
          <cell r="A18603">
            <v>419906</v>
          </cell>
          <cell r="B18603" t="str">
            <v>Treatment Direct</v>
          </cell>
        </row>
        <row r="18604">
          <cell r="A18604">
            <v>419907</v>
          </cell>
          <cell r="B18604" t="str">
            <v>Who is Your Neighbour</v>
          </cell>
        </row>
        <row r="18605">
          <cell r="A18605">
            <v>419908</v>
          </cell>
          <cell r="B18605" t="str">
            <v>IoT Transforms</v>
          </cell>
        </row>
        <row r="18606">
          <cell r="A18606">
            <v>419909</v>
          </cell>
          <cell r="B18606" t="str">
            <v>Ass of Democratic Services</v>
          </cell>
        </row>
        <row r="18607">
          <cell r="A18607">
            <v>419910</v>
          </cell>
          <cell r="B18607" t="str">
            <v>UNITY HOUSE (WAKEFIELD) LTD</v>
          </cell>
        </row>
        <row r="18608">
          <cell r="A18608">
            <v>419911</v>
          </cell>
          <cell r="B18608" t="str">
            <v>UK FITNESS GYM SUPPLIES</v>
          </cell>
        </row>
        <row r="18609">
          <cell r="A18609">
            <v>419912</v>
          </cell>
          <cell r="B18609" t="str">
            <v>PASS (Portable Appliance Safety</v>
          </cell>
        </row>
        <row r="18610">
          <cell r="A18610">
            <v>419913</v>
          </cell>
          <cell r="B18610" t="str">
            <v>Frontier Medical Products</v>
          </cell>
        </row>
        <row r="18611">
          <cell r="A18611">
            <v>419914</v>
          </cell>
          <cell r="B18611" t="str">
            <v>Excellence Squared</v>
          </cell>
        </row>
        <row r="18612">
          <cell r="A18612">
            <v>419915</v>
          </cell>
          <cell r="B18612" t="str">
            <v>Goals UK cic</v>
          </cell>
        </row>
        <row r="18613">
          <cell r="A18613">
            <v>419916</v>
          </cell>
          <cell r="B18613" t="str">
            <v>The Work Wise Foundation</v>
          </cell>
        </row>
        <row r="18614">
          <cell r="A18614">
            <v>419917</v>
          </cell>
          <cell r="B18614" t="str">
            <v>AW Social Work Ltd</v>
          </cell>
        </row>
        <row r="18615">
          <cell r="A18615">
            <v>419918</v>
          </cell>
          <cell r="B18615" t="str">
            <v>Ascendant Lifts Ltd</v>
          </cell>
        </row>
        <row r="18616">
          <cell r="A18616">
            <v>419919</v>
          </cell>
          <cell r="B18616" t="str">
            <v>LIFETIME HOMECARE LTD</v>
          </cell>
        </row>
        <row r="18617">
          <cell r="A18617">
            <v>419922</v>
          </cell>
          <cell r="B18617" t="str">
            <v>Cycle Penistone CIC</v>
          </cell>
        </row>
        <row r="18618">
          <cell r="A18618">
            <v>419927</v>
          </cell>
          <cell r="B18618" t="str">
            <v>ATS Care Ltd</v>
          </cell>
        </row>
        <row r="18619">
          <cell r="A18619">
            <v>419928</v>
          </cell>
          <cell r="B18619" t="str">
            <v>COPYCAT COSTUMES</v>
          </cell>
        </row>
        <row r="18620">
          <cell r="A18620">
            <v>419929</v>
          </cell>
          <cell r="B18620" t="str">
            <v>LEAWORKS LTD (E-PRINTING)</v>
          </cell>
        </row>
        <row r="18621">
          <cell r="A18621">
            <v>419930</v>
          </cell>
          <cell r="B18621" t="str">
            <v>Banner Group Limited</v>
          </cell>
        </row>
        <row r="18622">
          <cell r="A18622">
            <v>419931</v>
          </cell>
          <cell r="B18622" t="str">
            <v>BB Lighting Limited</v>
          </cell>
        </row>
        <row r="18623">
          <cell r="A18623">
            <v>419932</v>
          </cell>
          <cell r="B18623" t="str">
            <v>E4Law Limited</v>
          </cell>
        </row>
        <row r="18624">
          <cell r="A18624">
            <v>419933</v>
          </cell>
          <cell r="B18624" t="str">
            <v>JCS Online Resources Ltd</v>
          </cell>
        </row>
        <row r="18625">
          <cell r="A18625">
            <v>419934</v>
          </cell>
          <cell r="B18625" t="str">
            <v>Age UK Selby District</v>
          </cell>
        </row>
        <row r="18626">
          <cell r="A18626">
            <v>419935</v>
          </cell>
          <cell r="B18626" t="str">
            <v>Dr Gabra Hanna</v>
          </cell>
        </row>
        <row r="18627">
          <cell r="A18627">
            <v>419936</v>
          </cell>
          <cell r="B18627" t="str">
            <v>FROG BIKES LTD</v>
          </cell>
        </row>
        <row r="18628">
          <cell r="A18628">
            <v>419937</v>
          </cell>
          <cell r="B18628" t="str">
            <v>WIRRAL BOROUGH COUNCIL (HEALTH &amp; SA</v>
          </cell>
        </row>
        <row r="18629">
          <cell r="A18629">
            <v>419938</v>
          </cell>
          <cell r="B18629" t="str">
            <v>ACT ASSOCIATES LTD</v>
          </cell>
        </row>
        <row r="18630">
          <cell r="A18630">
            <v>419939</v>
          </cell>
          <cell r="B18630" t="str">
            <v>KELFORD SCHOOL</v>
          </cell>
        </row>
        <row r="18631">
          <cell r="A18631">
            <v>419940</v>
          </cell>
          <cell r="B18631" t="str">
            <v>KC JONES CONFERENCE &amp; EVENTS LTD</v>
          </cell>
        </row>
        <row r="18632">
          <cell r="A18632">
            <v>419941</v>
          </cell>
          <cell r="B18632" t="str">
            <v>Social Change Ltd</v>
          </cell>
        </row>
        <row r="18633">
          <cell r="A18633">
            <v>419942</v>
          </cell>
          <cell r="B18633" t="str">
            <v>KLE SIGN SOLUTIONS LTD</v>
          </cell>
        </row>
        <row r="18634">
          <cell r="A18634">
            <v>419943</v>
          </cell>
          <cell r="B18634" t="str">
            <v>Benchmark Business Training</v>
          </cell>
        </row>
        <row r="18635">
          <cell r="A18635">
            <v>419944</v>
          </cell>
          <cell r="B18635" t="str">
            <v>ByteBack Creative LLP</v>
          </cell>
        </row>
        <row r="18636">
          <cell r="A18636">
            <v>419945</v>
          </cell>
          <cell r="B18636" t="str">
            <v>Assessment Services Ltd</v>
          </cell>
        </row>
        <row r="18637">
          <cell r="A18637">
            <v>419946</v>
          </cell>
          <cell r="B18637" t="str">
            <v>ST THOMAS TRAINING LTD</v>
          </cell>
        </row>
        <row r="18638">
          <cell r="A18638">
            <v>419947</v>
          </cell>
          <cell r="B18638" t="str">
            <v>SAVILLS</v>
          </cell>
        </row>
        <row r="18639">
          <cell r="A18639">
            <v>419948</v>
          </cell>
          <cell r="B18639" t="str">
            <v>Elite Security Systems Ltd</v>
          </cell>
        </row>
        <row r="18640">
          <cell r="A18640">
            <v>419949</v>
          </cell>
          <cell r="B18640" t="str">
            <v>Dr Peter Morrell</v>
          </cell>
        </row>
        <row r="18641">
          <cell r="A18641">
            <v>419950</v>
          </cell>
          <cell r="B18641" t="str">
            <v>AK Artist Management</v>
          </cell>
        </row>
        <row r="18642">
          <cell r="A18642">
            <v>419951</v>
          </cell>
          <cell r="B18642" t="str">
            <v>Children &amp; Families Across Borders</v>
          </cell>
        </row>
        <row r="18643">
          <cell r="A18643">
            <v>419952</v>
          </cell>
          <cell r="B18643" t="str">
            <v>Mayflower Engineering Ltd</v>
          </cell>
        </row>
        <row r="18644">
          <cell r="A18644">
            <v>419957</v>
          </cell>
          <cell r="B18644" t="str">
            <v>BARNSLEY SEVENTH-DAY ADVENTIST CHUR</v>
          </cell>
        </row>
        <row r="18645">
          <cell r="A18645">
            <v>419958</v>
          </cell>
          <cell r="B18645" t="str">
            <v>ANNA FREUD CENTRE</v>
          </cell>
        </row>
        <row r="18646">
          <cell r="A18646">
            <v>419959</v>
          </cell>
          <cell r="B18646" t="str">
            <v>Neil Fitzpatrick</v>
          </cell>
        </row>
        <row r="18647">
          <cell r="A18647">
            <v>419960</v>
          </cell>
          <cell r="B18647" t="str">
            <v>Energise Barnsley</v>
          </cell>
        </row>
        <row r="18648">
          <cell r="A18648">
            <v>419961</v>
          </cell>
          <cell r="B18648" t="str">
            <v>GEZE UK Ltd</v>
          </cell>
        </row>
        <row r="18649">
          <cell r="A18649">
            <v>419962</v>
          </cell>
          <cell r="B18649" t="str">
            <v>Kingsfield Computer Products Ltd</v>
          </cell>
        </row>
        <row r="18650">
          <cell r="A18650">
            <v>419967</v>
          </cell>
          <cell r="B18650" t="str">
            <v>Petershams Millinery Ltd</v>
          </cell>
        </row>
        <row r="18651">
          <cell r="A18651">
            <v>419972</v>
          </cell>
          <cell r="B18651" t="str">
            <v>Stannp Ltd</v>
          </cell>
        </row>
        <row r="18652">
          <cell r="A18652">
            <v>419973</v>
          </cell>
          <cell r="B18652" t="str">
            <v>FOUR SEASONS</v>
          </cell>
        </row>
        <row r="18653">
          <cell r="A18653">
            <v>419974</v>
          </cell>
          <cell r="B18653" t="str">
            <v>Fresh Start Events</v>
          </cell>
        </row>
        <row r="18654">
          <cell r="A18654">
            <v>419975</v>
          </cell>
          <cell r="B18654" t="str">
            <v>SmartSurvey Ltd</v>
          </cell>
        </row>
        <row r="18655">
          <cell r="A18655">
            <v>419977</v>
          </cell>
          <cell r="B18655" t="str">
            <v>Community Health Partnerships</v>
          </cell>
        </row>
        <row r="18656">
          <cell r="A18656">
            <v>419978</v>
          </cell>
          <cell r="B18656" t="str">
            <v>ARIES NETWORK LIMITED</v>
          </cell>
        </row>
        <row r="18657">
          <cell r="A18657">
            <v>419979</v>
          </cell>
          <cell r="B18657" t="str">
            <v>MAP UK</v>
          </cell>
        </row>
        <row r="18658">
          <cell r="A18658">
            <v>419980</v>
          </cell>
          <cell r="B18658" t="str">
            <v>PARK PLACE TECHNOLOGIES LIMITED</v>
          </cell>
        </row>
        <row r="18659">
          <cell r="A18659">
            <v>419982</v>
          </cell>
          <cell r="B18659" t="str">
            <v>Debbie</v>
          </cell>
        </row>
        <row r="18660">
          <cell r="A18660">
            <v>419983</v>
          </cell>
          <cell r="B18660" t="str">
            <v>Natalie</v>
          </cell>
        </row>
        <row r="18661">
          <cell r="A18661">
            <v>419984</v>
          </cell>
          <cell r="B18661" t="str">
            <v>Link Microtek Ltd.</v>
          </cell>
        </row>
        <row r="18662">
          <cell r="A18662">
            <v>419985</v>
          </cell>
          <cell r="B18662" t="str">
            <v>L&amp;R Consulting LLP</v>
          </cell>
        </row>
        <row r="18663">
          <cell r="A18663">
            <v>419986</v>
          </cell>
          <cell r="B18663" t="str">
            <v>Call Centre Management Association</v>
          </cell>
        </row>
        <row r="18664">
          <cell r="A18664">
            <v>419987</v>
          </cell>
          <cell r="B18664" t="str">
            <v>Connor Matheson</v>
          </cell>
        </row>
        <row r="18665">
          <cell r="A18665">
            <v>419988</v>
          </cell>
          <cell r="B18665" t="str">
            <v>Scott Bairstow</v>
          </cell>
        </row>
        <row r="18666">
          <cell r="A18666">
            <v>419989</v>
          </cell>
          <cell r="B18666" t="str">
            <v>WCG ENVIRONMENTAL LTD</v>
          </cell>
        </row>
        <row r="18667">
          <cell r="A18667">
            <v>419990</v>
          </cell>
          <cell r="B18667" t="str">
            <v>Tinderbox Creations</v>
          </cell>
        </row>
        <row r="18668">
          <cell r="A18668">
            <v>419991</v>
          </cell>
          <cell r="B18668" t="str">
            <v>JANET TURTON</v>
          </cell>
        </row>
        <row r="18669">
          <cell r="A18669">
            <v>419992</v>
          </cell>
          <cell r="B18669" t="str">
            <v>PC &amp; MA SLATER</v>
          </cell>
        </row>
        <row r="18670">
          <cell r="A18670">
            <v>419993</v>
          </cell>
          <cell r="B18670" t="str">
            <v>THE EXODUS PROJECT</v>
          </cell>
        </row>
        <row r="18671">
          <cell r="A18671">
            <v>419994</v>
          </cell>
          <cell r="B18671" t="str">
            <v>Green-e Refrigeration Services</v>
          </cell>
        </row>
        <row r="18672">
          <cell r="A18672">
            <v>419995</v>
          </cell>
          <cell r="B18672" t="str">
            <v>Dorothy Margaret</v>
          </cell>
        </row>
        <row r="18673">
          <cell r="A18673">
            <v>419996</v>
          </cell>
          <cell r="B18673" t="str">
            <v>White &amp; Co Property Advisory Limite</v>
          </cell>
        </row>
        <row r="18674">
          <cell r="A18674">
            <v>419997</v>
          </cell>
          <cell r="B18674" t="str">
            <v>pamela</v>
          </cell>
        </row>
        <row r="18675">
          <cell r="A18675">
            <v>419998</v>
          </cell>
          <cell r="B18675" t="str">
            <v>East Midlands Chamber</v>
          </cell>
        </row>
        <row r="18676">
          <cell r="A18676">
            <v>419999</v>
          </cell>
          <cell r="B18676" t="str">
            <v>Steffco Ltd</v>
          </cell>
        </row>
        <row r="18677">
          <cell r="A18677">
            <v>420000</v>
          </cell>
          <cell r="B18677" t="str">
            <v>Fever Design</v>
          </cell>
        </row>
        <row r="18678">
          <cell r="A18678">
            <v>420001</v>
          </cell>
          <cell r="B18678" t="str">
            <v>Spigraph UK Limited</v>
          </cell>
        </row>
        <row r="18679">
          <cell r="A18679">
            <v>420002</v>
          </cell>
          <cell r="B18679" t="str">
            <v>LEAFIELD ENVIRONMENTAL LTD</v>
          </cell>
        </row>
        <row r="18680">
          <cell r="A18680">
            <v>420003</v>
          </cell>
          <cell r="B18680" t="str">
            <v>Eazy Printing Limited (t/a Eazy-pri</v>
          </cell>
        </row>
        <row r="18681">
          <cell r="A18681">
            <v>420004</v>
          </cell>
          <cell r="B18681" t="str">
            <v>ASSOCIATION OF INDEPENDENT LSCB CHA</v>
          </cell>
        </row>
        <row r="18682">
          <cell r="A18682">
            <v>420005</v>
          </cell>
          <cell r="B18682" t="str">
            <v>The Guiness Partneship</v>
          </cell>
        </row>
        <row r="18683">
          <cell r="A18683">
            <v>420006</v>
          </cell>
          <cell r="B18683" t="str">
            <v>George Young Associates</v>
          </cell>
        </row>
        <row r="18684">
          <cell r="A18684">
            <v>420007</v>
          </cell>
          <cell r="B18684" t="str">
            <v>Dotted Eyes Solutions Limited</v>
          </cell>
        </row>
        <row r="18685">
          <cell r="A18685">
            <v>420008</v>
          </cell>
          <cell r="B18685" t="str">
            <v>DoubleTree by Hilton</v>
          </cell>
        </row>
        <row r="18686">
          <cell r="A18686">
            <v>420009</v>
          </cell>
          <cell r="B18686" t="str">
            <v>A1 Taxis Rotherham</v>
          </cell>
        </row>
        <row r="18687">
          <cell r="A18687">
            <v>420010</v>
          </cell>
          <cell r="B18687" t="str">
            <v>Merlin Lazer Ltd</v>
          </cell>
        </row>
        <row r="18688">
          <cell r="A18688">
            <v>420011</v>
          </cell>
          <cell r="B18688" t="str">
            <v>THE ORIGINAL DILRAJ RESTAURANT</v>
          </cell>
        </row>
        <row r="18689">
          <cell r="A18689">
            <v>420012</v>
          </cell>
          <cell r="B18689" t="str">
            <v>Deborah Hepplestone- like minded</v>
          </cell>
        </row>
        <row r="18690">
          <cell r="A18690">
            <v>420013</v>
          </cell>
          <cell r="B18690" t="str">
            <v>GEMCO EQUIPMENT LTD</v>
          </cell>
        </row>
        <row r="18691">
          <cell r="A18691">
            <v>420017</v>
          </cell>
          <cell r="B18691" t="str">
            <v>Catherine Philbin T/A CP Typing Ltd</v>
          </cell>
        </row>
        <row r="18692">
          <cell r="A18692">
            <v>420022</v>
          </cell>
          <cell r="B18692" t="str">
            <v>Leeds City Council Legal Services</v>
          </cell>
        </row>
        <row r="18693">
          <cell r="A18693">
            <v>420023</v>
          </cell>
          <cell r="B18693" t="str">
            <v>A Passion For Food</v>
          </cell>
        </row>
        <row r="18694">
          <cell r="A18694">
            <v>420024</v>
          </cell>
          <cell r="B18694" t="str">
            <v>MECSAFE LIMITED</v>
          </cell>
        </row>
        <row r="18695">
          <cell r="A18695">
            <v>420025</v>
          </cell>
          <cell r="B18695" t="str">
            <v>Puckator Ltd</v>
          </cell>
        </row>
        <row r="18696">
          <cell r="A18696">
            <v>420026</v>
          </cell>
          <cell r="B18696" t="str">
            <v>Riana Volker</v>
          </cell>
        </row>
        <row r="18697">
          <cell r="A18697">
            <v>420027</v>
          </cell>
          <cell r="B18697" t="str">
            <v>Events Collective Ltd</v>
          </cell>
        </row>
        <row r="18698">
          <cell r="A18698">
            <v>420028</v>
          </cell>
          <cell r="B18698" t="str">
            <v>SenseToys</v>
          </cell>
        </row>
        <row r="18699">
          <cell r="A18699">
            <v>420032</v>
          </cell>
          <cell r="B18699" t="str">
            <v>JAMES PARKER</v>
          </cell>
        </row>
        <row r="18700">
          <cell r="A18700">
            <v>420037</v>
          </cell>
          <cell r="B18700" t="str">
            <v>Laura Bennett</v>
          </cell>
        </row>
        <row r="18701">
          <cell r="A18701">
            <v>420038</v>
          </cell>
          <cell r="B18701" t="str">
            <v>Netherwood ALC - Astrea Academy Tru</v>
          </cell>
        </row>
        <row r="18702">
          <cell r="A18702">
            <v>420039</v>
          </cell>
          <cell r="B18702" t="str">
            <v>Netherwood ALC - Astrea Academy Tru</v>
          </cell>
        </row>
        <row r="18703">
          <cell r="A18703">
            <v>420040</v>
          </cell>
          <cell r="B18703" t="str">
            <v>Netherwood ALC - Astrea Academy Tru</v>
          </cell>
        </row>
        <row r="18704">
          <cell r="A18704">
            <v>420041</v>
          </cell>
          <cell r="B18704" t="str">
            <v>YHSS</v>
          </cell>
        </row>
        <row r="18705">
          <cell r="A18705">
            <v>420042</v>
          </cell>
          <cell r="B18705" t="str">
            <v>AT Social Media</v>
          </cell>
        </row>
        <row r="18706">
          <cell r="A18706">
            <v>420043</v>
          </cell>
          <cell r="B18706" t="str">
            <v>Dr Fraser Lauchlan</v>
          </cell>
        </row>
        <row r="18707">
          <cell r="A18707">
            <v>420044</v>
          </cell>
          <cell r="B18707" t="str">
            <v>ACS Business Supplies</v>
          </cell>
        </row>
        <row r="18708">
          <cell r="A18708">
            <v>420045</v>
          </cell>
          <cell r="B18708" t="str">
            <v>Gamma Telecom Limited</v>
          </cell>
        </row>
        <row r="18709">
          <cell r="A18709">
            <v>420046</v>
          </cell>
          <cell r="B18709" t="str">
            <v>BREEDON SOUTHERN LIMITED</v>
          </cell>
        </row>
        <row r="18710">
          <cell r="A18710">
            <v>420047</v>
          </cell>
          <cell r="B18710" t="str">
            <v>DLF SEEDS LTD</v>
          </cell>
        </row>
        <row r="18711">
          <cell r="A18711">
            <v>420048</v>
          </cell>
          <cell r="B18711" t="str">
            <v>ENVIRONMENT AGENCY</v>
          </cell>
        </row>
        <row r="18712">
          <cell r="A18712">
            <v>420049</v>
          </cell>
          <cell r="B18712" t="str">
            <v>Cadent Gas Limited</v>
          </cell>
        </row>
        <row r="18713">
          <cell r="A18713">
            <v>420050</v>
          </cell>
          <cell r="B18713" t="str">
            <v>Halton Borough Council</v>
          </cell>
        </row>
        <row r="18714">
          <cell r="A18714">
            <v>420051</v>
          </cell>
          <cell r="B18714" t="str">
            <v>LDF Operations Limited</v>
          </cell>
        </row>
        <row r="18715">
          <cell r="A18715">
            <v>420052</v>
          </cell>
          <cell r="B18715" t="str">
            <v>BARRETT PLANT TRAINING</v>
          </cell>
        </row>
        <row r="18716">
          <cell r="A18716">
            <v>420057</v>
          </cell>
          <cell r="B18716" t="str">
            <v>EOS Inc Ltd</v>
          </cell>
        </row>
        <row r="18717">
          <cell r="A18717">
            <v>420058</v>
          </cell>
          <cell r="B18717" t="str">
            <v>SA POOL SYSTEMS LTD</v>
          </cell>
        </row>
        <row r="18718">
          <cell r="A18718">
            <v>420059</v>
          </cell>
          <cell r="B18718" t="str">
            <v>NORTHUMBERLAND COUNTY COUNCIL</v>
          </cell>
        </row>
        <row r="18719">
          <cell r="A18719">
            <v>420060</v>
          </cell>
          <cell r="B18719" t="str">
            <v>CHRIS NOBLE</v>
          </cell>
        </row>
        <row r="18720">
          <cell r="A18720">
            <v>420062</v>
          </cell>
          <cell r="B18720" t="str">
            <v>Meltemi Limited</v>
          </cell>
        </row>
        <row r="18721">
          <cell r="A18721">
            <v>420063</v>
          </cell>
          <cell r="B18721" t="str">
            <v>O Heap &amp; Son T/A Fire Protection Sh</v>
          </cell>
        </row>
        <row r="18722">
          <cell r="A18722">
            <v>420064</v>
          </cell>
          <cell r="B18722" t="str">
            <v>The Diocese of Leeds</v>
          </cell>
        </row>
        <row r="18723">
          <cell r="A18723">
            <v>420065</v>
          </cell>
          <cell r="B18723" t="str">
            <v>Cs Socialwork Solutions Limited</v>
          </cell>
        </row>
        <row r="18724">
          <cell r="A18724">
            <v>420066</v>
          </cell>
          <cell r="B18724" t="str">
            <v>One Adoption Yorkshire &amp; Humber</v>
          </cell>
        </row>
        <row r="18725">
          <cell r="A18725">
            <v>420067</v>
          </cell>
          <cell r="B18725" t="str">
            <v>HEALTH LIFE &amp; SAFETY LTD</v>
          </cell>
        </row>
        <row r="18726">
          <cell r="A18726">
            <v>420068</v>
          </cell>
          <cell r="B18726" t="str">
            <v>Optimus Education Ltd</v>
          </cell>
        </row>
        <row r="18727">
          <cell r="A18727">
            <v>420069</v>
          </cell>
          <cell r="B18727" t="str">
            <v>YORKSHIRE BLANKETS</v>
          </cell>
        </row>
        <row r="18728">
          <cell r="A18728">
            <v>420070</v>
          </cell>
          <cell r="B18728" t="str">
            <v>Spencers Arms</v>
          </cell>
        </row>
        <row r="18729">
          <cell r="A18729">
            <v>420072</v>
          </cell>
          <cell r="B18729" t="str">
            <v>MAGNETIC SOLUTIONS LTD</v>
          </cell>
        </row>
        <row r="18730">
          <cell r="A18730">
            <v>420073</v>
          </cell>
          <cell r="B18730" t="str">
            <v>KEELEY</v>
          </cell>
        </row>
        <row r="18731">
          <cell r="A18731">
            <v>420074</v>
          </cell>
          <cell r="B18731" t="str">
            <v>Helen Louise Noble</v>
          </cell>
        </row>
        <row r="18732">
          <cell r="A18732">
            <v>420075</v>
          </cell>
          <cell r="B18732" t="str">
            <v>Subtechnics Ltd</v>
          </cell>
        </row>
        <row r="18733">
          <cell r="A18733">
            <v>420076</v>
          </cell>
          <cell r="B18733" t="str">
            <v>Guideline Surface Marking Ltd</v>
          </cell>
        </row>
        <row r="18734">
          <cell r="A18734">
            <v>420077</v>
          </cell>
          <cell r="B18734" t="str">
            <v>Tangled Dance Company</v>
          </cell>
        </row>
        <row r="18735">
          <cell r="A18735">
            <v>420078</v>
          </cell>
          <cell r="B18735" t="str">
            <v>ARP Research Ltd</v>
          </cell>
        </row>
        <row r="18736">
          <cell r="A18736">
            <v>420079</v>
          </cell>
          <cell r="B18736" t="str">
            <v>DOMINIC</v>
          </cell>
        </row>
        <row r="18737">
          <cell r="A18737">
            <v>420080</v>
          </cell>
          <cell r="B18737" t="str">
            <v>Packaging for Retail</v>
          </cell>
        </row>
        <row r="18738">
          <cell r="A18738">
            <v>420081</v>
          </cell>
          <cell r="B18738" t="str">
            <v>HOMECARE4U</v>
          </cell>
        </row>
        <row r="18739">
          <cell r="A18739">
            <v>420082</v>
          </cell>
          <cell r="B18739" t="str">
            <v>Training &amp;Testing Services  Ltd</v>
          </cell>
        </row>
        <row r="18740">
          <cell r="A18740">
            <v>420083</v>
          </cell>
          <cell r="B18740" t="str">
            <v>KARNAIL SINGH SAHOTA</v>
          </cell>
        </row>
        <row r="18741">
          <cell r="A18741">
            <v>420087</v>
          </cell>
          <cell r="B18741" t="str">
            <v>Beaumont Legal</v>
          </cell>
        </row>
        <row r="18742">
          <cell r="A18742">
            <v>420088</v>
          </cell>
          <cell r="B18742" t="str">
            <v>Red Dog Music</v>
          </cell>
        </row>
        <row r="18743">
          <cell r="A18743">
            <v>420089</v>
          </cell>
          <cell r="B18743" t="str">
            <v>ACQUISITION IT LIMITED</v>
          </cell>
        </row>
        <row r="18744">
          <cell r="A18744">
            <v>420090</v>
          </cell>
          <cell r="B18744" t="str">
            <v>CROWDFUNDER LIMITED</v>
          </cell>
        </row>
        <row r="18745">
          <cell r="A18745">
            <v>420091</v>
          </cell>
          <cell r="B18745" t="str">
            <v>Principal Lighting Limited</v>
          </cell>
        </row>
        <row r="18746">
          <cell r="A18746">
            <v>420092</v>
          </cell>
          <cell r="B18746" t="str">
            <v>Kids World</v>
          </cell>
        </row>
        <row r="18747">
          <cell r="A18747">
            <v>420093</v>
          </cell>
          <cell r="B18747" t="str">
            <v>Hunningley Primary School</v>
          </cell>
        </row>
        <row r="18748">
          <cell r="A18748">
            <v>420094</v>
          </cell>
          <cell r="B18748" t="str">
            <v>Meliorem Solutions Ltd</v>
          </cell>
        </row>
        <row r="18749">
          <cell r="A18749">
            <v>420095</v>
          </cell>
          <cell r="B18749" t="str">
            <v>Amec Foster Wheeler</v>
          </cell>
        </row>
        <row r="18750">
          <cell r="A18750">
            <v>420096</v>
          </cell>
          <cell r="B18750" t="str">
            <v>Jacobs Enforcement</v>
          </cell>
        </row>
        <row r="18751">
          <cell r="A18751">
            <v>420097</v>
          </cell>
          <cell r="B18751" t="str">
            <v>SHULMANS LLP</v>
          </cell>
        </row>
        <row r="18752">
          <cell r="A18752">
            <v>420098</v>
          </cell>
          <cell r="B18752" t="str">
            <v>Worsbrough Bank End Primary</v>
          </cell>
        </row>
        <row r="18753">
          <cell r="A18753">
            <v>420099</v>
          </cell>
          <cell r="B18753" t="str">
            <v>SJG PROPERTIES (S &amp; Z GROSS)</v>
          </cell>
        </row>
        <row r="18754">
          <cell r="A18754">
            <v>420100</v>
          </cell>
          <cell r="B18754" t="str">
            <v>Christy Conway</v>
          </cell>
        </row>
        <row r="18755">
          <cell r="A18755">
            <v>420101</v>
          </cell>
          <cell r="B18755" t="str">
            <v>WATERMAN ASPEN LTD</v>
          </cell>
        </row>
        <row r="18756">
          <cell r="A18756">
            <v>420102</v>
          </cell>
          <cell r="B18756" t="str">
            <v>Thomas Masters Self Storage/Removal</v>
          </cell>
        </row>
        <row r="18757">
          <cell r="A18757">
            <v>420103</v>
          </cell>
          <cell r="B18757" t="str">
            <v>VIA SOLUTIONS LTD</v>
          </cell>
        </row>
        <row r="18758">
          <cell r="A18758">
            <v>420104</v>
          </cell>
          <cell r="B18758" t="str">
            <v>Capital Enterprise (UK) Limited</v>
          </cell>
        </row>
        <row r="18759">
          <cell r="A18759">
            <v>420105</v>
          </cell>
          <cell r="B18759" t="str">
            <v>Edge Analytics Ltd</v>
          </cell>
        </row>
        <row r="18760">
          <cell r="A18760">
            <v>420106</v>
          </cell>
          <cell r="B18760" t="str">
            <v>HEC Contracting Limited</v>
          </cell>
        </row>
        <row r="18761">
          <cell r="A18761">
            <v>420107</v>
          </cell>
          <cell r="B18761" t="str">
            <v>Andrew Picken - Handywriter</v>
          </cell>
        </row>
        <row r="18762">
          <cell r="A18762">
            <v>420108</v>
          </cell>
          <cell r="B18762" t="str">
            <v>Carlton Main Frickley Colliery Band</v>
          </cell>
        </row>
        <row r="18763">
          <cell r="A18763">
            <v>420109</v>
          </cell>
          <cell r="B18763" t="str">
            <v>Dual Energy Direct Limited</v>
          </cell>
        </row>
        <row r="18764">
          <cell r="A18764">
            <v>420110</v>
          </cell>
          <cell r="B18764" t="str">
            <v>Booootiful Cakes</v>
          </cell>
        </row>
        <row r="18765">
          <cell r="A18765">
            <v>420111</v>
          </cell>
          <cell r="B18765" t="str">
            <v>CILIP Yorkshire &amp; Humberside Prof N</v>
          </cell>
        </row>
        <row r="18766">
          <cell r="A18766">
            <v>420112</v>
          </cell>
          <cell r="B18766" t="str">
            <v>Barnsley.IO</v>
          </cell>
        </row>
        <row r="18767">
          <cell r="A18767">
            <v>420113</v>
          </cell>
          <cell r="B18767" t="str">
            <v>Early Engines</v>
          </cell>
        </row>
        <row r="18768">
          <cell r="A18768">
            <v>420114</v>
          </cell>
          <cell r="B18768" t="str">
            <v>BAXI HEATING UK LTD</v>
          </cell>
        </row>
        <row r="18769">
          <cell r="A18769">
            <v>420117</v>
          </cell>
          <cell r="B18769" t="str">
            <v>Sarah Baker</v>
          </cell>
        </row>
        <row r="18770">
          <cell r="A18770">
            <v>420118</v>
          </cell>
          <cell r="B18770" t="str">
            <v>Marples</v>
          </cell>
        </row>
        <row r="18771">
          <cell r="A18771">
            <v>420122</v>
          </cell>
          <cell r="B18771" t="str">
            <v>Luminarium Company Limited</v>
          </cell>
        </row>
        <row r="18772">
          <cell r="A18772">
            <v>420123</v>
          </cell>
          <cell r="B18772" t="str">
            <v>Orion PMS Ltd</v>
          </cell>
        </row>
        <row r="18773">
          <cell r="A18773">
            <v>420124</v>
          </cell>
          <cell r="B18773" t="str">
            <v>Barnardo's Cygnet Services</v>
          </cell>
        </row>
        <row r="18774">
          <cell r="A18774">
            <v>420125</v>
          </cell>
          <cell r="B18774" t="str">
            <v>RICHARD KENDALL CONVEYANCING</v>
          </cell>
        </row>
        <row r="18775">
          <cell r="A18775">
            <v>420126</v>
          </cell>
          <cell r="B18775" t="str">
            <v>NEIL BOWEN ARCHITECTS LTD</v>
          </cell>
        </row>
        <row r="18776">
          <cell r="A18776">
            <v>420127</v>
          </cell>
          <cell r="B18776" t="str">
            <v>RMH Properties Ltd</v>
          </cell>
        </row>
        <row r="18777">
          <cell r="A18777">
            <v>420128</v>
          </cell>
          <cell r="B18777" t="str">
            <v>MA &amp; Mr LT Shirt</v>
          </cell>
        </row>
        <row r="18778">
          <cell r="A18778">
            <v>420129</v>
          </cell>
          <cell r="B18778" t="str">
            <v>Dr Soumit Dasgupta</v>
          </cell>
        </row>
        <row r="18779">
          <cell r="A18779">
            <v>420130</v>
          </cell>
          <cell r="B18779" t="str">
            <v>Alan Whitehouse</v>
          </cell>
        </row>
        <row r="18780">
          <cell r="A18780">
            <v>420131</v>
          </cell>
          <cell r="B18780" t="str">
            <v>Kukula</v>
          </cell>
        </row>
        <row r="18781">
          <cell r="A18781">
            <v>420132</v>
          </cell>
          <cell r="B18781" t="str">
            <v>Mr SM &amp; Mrs AM Rouse</v>
          </cell>
        </row>
        <row r="18782">
          <cell r="A18782">
            <v>420133</v>
          </cell>
          <cell r="B18782" t="str">
            <v>BARNSLEY ROAD CLUB</v>
          </cell>
        </row>
        <row r="18783">
          <cell r="A18783">
            <v>420134</v>
          </cell>
          <cell r="B18783" t="str">
            <v>Quest Software International Ltd</v>
          </cell>
        </row>
        <row r="18784">
          <cell r="A18784">
            <v>420137</v>
          </cell>
          <cell r="B18784" t="str">
            <v>ONSITE CENTRAL LTD</v>
          </cell>
        </row>
        <row r="18785">
          <cell r="A18785">
            <v>420138</v>
          </cell>
          <cell r="B18785" t="str">
            <v>A &amp; D Stone &amp; Brickwork Limited</v>
          </cell>
        </row>
        <row r="18786">
          <cell r="A18786">
            <v>420139</v>
          </cell>
          <cell r="B18786" t="str">
            <v>Ruth Cabeza</v>
          </cell>
        </row>
        <row r="18787">
          <cell r="A18787">
            <v>420140</v>
          </cell>
          <cell r="B18787" t="str">
            <v>Jonathan Thompson</v>
          </cell>
        </row>
        <row r="18788">
          <cell r="A18788">
            <v>420141</v>
          </cell>
          <cell r="B18788" t="str">
            <v>Connor Mark Hancock</v>
          </cell>
        </row>
        <row r="18789">
          <cell r="A18789">
            <v>420142</v>
          </cell>
          <cell r="B18789" t="str">
            <v>Donald Wright</v>
          </cell>
        </row>
        <row r="18790">
          <cell r="A18790">
            <v>420143</v>
          </cell>
          <cell r="B18790" t="str">
            <v>Tchee Ltd</v>
          </cell>
        </row>
        <row r="18791">
          <cell r="A18791">
            <v>420144</v>
          </cell>
          <cell r="B18791" t="str">
            <v>Great Northern Books</v>
          </cell>
        </row>
        <row r="18792">
          <cell r="A18792">
            <v>420145</v>
          </cell>
          <cell r="B18792" t="str">
            <v>Confex Confectionery LTD</v>
          </cell>
        </row>
        <row r="18793">
          <cell r="A18793">
            <v>420146</v>
          </cell>
          <cell r="B18793" t="str">
            <v>PRIP - BERNESLAI HOMES LTD</v>
          </cell>
        </row>
        <row r="18794">
          <cell r="A18794">
            <v>420147</v>
          </cell>
          <cell r="B18794" t="str">
            <v>Gemma Louise Littlemore</v>
          </cell>
        </row>
        <row r="18795">
          <cell r="A18795">
            <v>420148</v>
          </cell>
          <cell r="B18795" t="str">
            <v>Gardens by Jo</v>
          </cell>
        </row>
        <row r="18796">
          <cell r="A18796">
            <v>420149</v>
          </cell>
          <cell r="B18796" t="str">
            <v>Apheya Animal Nutrition</v>
          </cell>
        </row>
        <row r="18797">
          <cell r="A18797">
            <v>420150</v>
          </cell>
          <cell r="B18797" t="str">
            <v>New Collaberative Learning Trust</v>
          </cell>
        </row>
        <row r="18798">
          <cell r="A18798">
            <v>420151</v>
          </cell>
          <cell r="B18798" t="str">
            <v>Concrew Training</v>
          </cell>
        </row>
        <row r="18799">
          <cell r="A18799">
            <v>420152</v>
          </cell>
          <cell r="B18799" t="str">
            <v>JAKE MILLS</v>
          </cell>
        </row>
        <row r="18800">
          <cell r="A18800">
            <v>420153</v>
          </cell>
          <cell r="B18800" t="str">
            <v>SHOPAPPY</v>
          </cell>
        </row>
        <row r="18801">
          <cell r="A18801">
            <v>420154</v>
          </cell>
          <cell r="B18801" t="str">
            <v>Access2books Limited</v>
          </cell>
        </row>
        <row r="18802">
          <cell r="A18802">
            <v>420155</v>
          </cell>
          <cell r="B18802" t="str">
            <v>TJC HERITAGE LIMITED</v>
          </cell>
        </row>
        <row r="18803">
          <cell r="A18803">
            <v>420156</v>
          </cell>
          <cell r="B18803" t="str">
            <v>52nd Street Event Solutions Ltd</v>
          </cell>
        </row>
        <row r="18804">
          <cell r="A18804">
            <v>420157</v>
          </cell>
          <cell r="B18804" t="str">
            <v>Highfield Awarding Body for Complia</v>
          </cell>
        </row>
        <row r="18805">
          <cell r="A18805">
            <v>420158</v>
          </cell>
          <cell r="B18805" t="str">
            <v>High Spec Ltd</v>
          </cell>
        </row>
        <row r="18806">
          <cell r="A18806">
            <v>420162</v>
          </cell>
          <cell r="B18806" t="str">
            <v>Tankersley Welfare Hall</v>
          </cell>
        </row>
        <row r="18807">
          <cell r="A18807">
            <v>420163</v>
          </cell>
          <cell r="B18807" t="str">
            <v>Carillion - Darton Primary School</v>
          </cell>
        </row>
        <row r="18808">
          <cell r="A18808">
            <v>420164</v>
          </cell>
          <cell r="B18808" t="str">
            <v>Carillion- Highview PLC</v>
          </cell>
        </row>
        <row r="18809">
          <cell r="A18809">
            <v>420167</v>
          </cell>
          <cell r="B18809" t="str">
            <v>Easy Clothing Crew</v>
          </cell>
        </row>
        <row r="18810">
          <cell r="A18810">
            <v>420168</v>
          </cell>
          <cell r="B18810" t="str">
            <v>Anwar Studio</v>
          </cell>
        </row>
        <row r="18811">
          <cell r="A18811">
            <v>420169</v>
          </cell>
          <cell r="B18811" t="str">
            <v>Jackie</v>
          </cell>
        </row>
        <row r="18812">
          <cell r="A18812">
            <v>420170</v>
          </cell>
          <cell r="B18812" t="str">
            <v>RAGI DHOLAKIA PRODUCTIONS</v>
          </cell>
        </row>
        <row r="18813">
          <cell r="A18813">
            <v>420171</v>
          </cell>
          <cell r="B18813" t="str">
            <v>Winning Moves UK Ltd</v>
          </cell>
        </row>
        <row r="18814">
          <cell r="A18814">
            <v>420172</v>
          </cell>
          <cell r="B18814" t="str">
            <v>MATTHEW SMITH</v>
          </cell>
        </row>
        <row r="18815">
          <cell r="A18815">
            <v>420173</v>
          </cell>
          <cell r="B18815" t="str">
            <v>Glynn Steele</v>
          </cell>
        </row>
        <row r="18816">
          <cell r="A18816">
            <v>420174</v>
          </cell>
          <cell r="B18816" t="str">
            <v>KAREN JONES</v>
          </cell>
        </row>
        <row r="18817">
          <cell r="A18817">
            <v>420175</v>
          </cell>
          <cell r="B18817" t="str">
            <v>Dr Lorraine M Reuber</v>
          </cell>
        </row>
        <row r="18818">
          <cell r="A18818">
            <v>420176</v>
          </cell>
          <cell r="B18818" t="str">
            <v>Key Health Solutions Ltd</v>
          </cell>
        </row>
        <row r="18819">
          <cell r="A18819">
            <v>420177</v>
          </cell>
          <cell r="B18819" t="str">
            <v>ROBERTSHAWS CHARTERED SURVEYORS</v>
          </cell>
        </row>
        <row r="18820">
          <cell r="A18820">
            <v>420178</v>
          </cell>
          <cell r="B18820" t="str">
            <v>FE Careers.co.uk Ltd (Chimeara Ltd</v>
          </cell>
        </row>
        <row r="18821">
          <cell r="A18821">
            <v>420179</v>
          </cell>
          <cell r="B18821" t="str">
            <v>CLLR DAVID WHITE</v>
          </cell>
        </row>
        <row r="18822">
          <cell r="A18822">
            <v>420180</v>
          </cell>
          <cell r="B18822" t="str">
            <v>Mrs Michelle Bretton</v>
          </cell>
        </row>
        <row r="18823">
          <cell r="A18823">
            <v>420181</v>
          </cell>
          <cell r="B18823" t="str">
            <v>CASTLE MASONRY &amp; RESTORATION LTD</v>
          </cell>
        </row>
        <row r="18824">
          <cell r="A18824">
            <v>420182</v>
          </cell>
          <cell r="B18824" t="str">
            <v>FORD RETAIL LTD T/A TRUST FORD</v>
          </cell>
        </row>
        <row r="18825">
          <cell r="A18825">
            <v>420183</v>
          </cell>
          <cell r="B18825" t="str">
            <v>JEL Business Solutions Ltd</v>
          </cell>
        </row>
        <row r="18826">
          <cell r="A18826">
            <v>420184</v>
          </cell>
          <cell r="B18826" t="str">
            <v>Cudworth Centre of Excellence</v>
          </cell>
        </row>
        <row r="18827">
          <cell r="A18827">
            <v>420185</v>
          </cell>
          <cell r="B18827" t="str">
            <v>LSECT LTD (FE Week)</v>
          </cell>
        </row>
        <row r="18828">
          <cell r="A18828">
            <v>420186</v>
          </cell>
          <cell r="B18828" t="str">
            <v>WOOD</v>
          </cell>
        </row>
        <row r="18829">
          <cell r="A18829">
            <v>420187</v>
          </cell>
          <cell r="B18829" t="str">
            <v>Cushman &amp; Wakefield</v>
          </cell>
        </row>
        <row r="18830">
          <cell r="A18830">
            <v>420188</v>
          </cell>
          <cell r="B18830" t="str">
            <v>Taurus Management Consultancy Ltd</v>
          </cell>
        </row>
        <row r="18831">
          <cell r="A18831">
            <v>420189</v>
          </cell>
          <cell r="B18831" t="str">
            <v>Monk Bretton Community Centre</v>
          </cell>
        </row>
        <row r="18832">
          <cell r="A18832">
            <v>420190</v>
          </cell>
          <cell r="B18832" t="str">
            <v>Salvation Army Corps - Wombwell</v>
          </cell>
        </row>
        <row r="18833">
          <cell r="A18833">
            <v>420191</v>
          </cell>
          <cell r="B18833" t="str">
            <v>EI Group plc</v>
          </cell>
        </row>
        <row r="18834">
          <cell r="A18834">
            <v>420192</v>
          </cell>
          <cell r="B18834" t="str">
            <v>Gazprom Energy</v>
          </cell>
        </row>
        <row r="18835">
          <cell r="A18835">
            <v>420193</v>
          </cell>
          <cell r="B18835" t="str">
            <v>ROSEDENE NORTHALLERTON LTD</v>
          </cell>
        </row>
        <row r="18836">
          <cell r="A18836">
            <v>420194</v>
          </cell>
          <cell r="B18836" t="str">
            <v>THE LULLABY TRUST</v>
          </cell>
        </row>
        <row r="18837">
          <cell r="A18837">
            <v>420195</v>
          </cell>
          <cell r="B18837" t="str">
            <v>The Accessible Training Company</v>
          </cell>
        </row>
        <row r="18838">
          <cell r="A18838">
            <v>420196</v>
          </cell>
          <cell r="B18838" t="str">
            <v>Friends of the TPT</v>
          </cell>
        </row>
        <row r="18839">
          <cell r="A18839">
            <v>420197</v>
          </cell>
          <cell r="B18839" t="str">
            <v>MANIC MASCOTS</v>
          </cell>
        </row>
        <row r="18840">
          <cell r="A18840">
            <v>420198</v>
          </cell>
          <cell r="B18840" t="str">
            <v>GoodGym</v>
          </cell>
        </row>
        <row r="18841">
          <cell r="A18841">
            <v>420199</v>
          </cell>
          <cell r="B18841" t="str">
            <v>Cubiks Ltd</v>
          </cell>
        </row>
        <row r="18842">
          <cell r="A18842">
            <v>420202</v>
          </cell>
          <cell r="B18842" t="str">
            <v>Stagecraft Display Ltd</v>
          </cell>
        </row>
        <row r="18843">
          <cell r="A18843">
            <v>420203</v>
          </cell>
          <cell r="B18843" t="str">
            <v>Michael</v>
          </cell>
        </row>
        <row r="18844">
          <cell r="A18844">
            <v>420204</v>
          </cell>
          <cell r="B18844" t="str">
            <v>FCC Recycling (UK) Ltd</v>
          </cell>
        </row>
        <row r="18845">
          <cell r="A18845">
            <v>420205</v>
          </cell>
          <cell r="B18845" t="str">
            <v>Vanessa</v>
          </cell>
        </row>
        <row r="18846">
          <cell r="A18846">
            <v>420206</v>
          </cell>
          <cell r="B18846" t="str">
            <v>One 17 Architects &amp; Designers</v>
          </cell>
        </row>
        <row r="18847">
          <cell r="A18847">
            <v>420207</v>
          </cell>
          <cell r="B18847" t="str">
            <v>Kingspan Access Floors Ltd</v>
          </cell>
        </row>
        <row r="18848">
          <cell r="A18848">
            <v>420208</v>
          </cell>
          <cell r="B18848" t="str">
            <v>E walters and son</v>
          </cell>
        </row>
        <row r="18849">
          <cell r="A18849">
            <v>420209</v>
          </cell>
          <cell r="B18849" t="str">
            <v>BMI Healthcare Limited</v>
          </cell>
        </row>
        <row r="18850">
          <cell r="A18850">
            <v>420210</v>
          </cell>
          <cell r="B18850" t="str">
            <v>Ring</v>
          </cell>
        </row>
        <row r="18851">
          <cell r="A18851">
            <v>420211</v>
          </cell>
          <cell r="B18851" t="str">
            <v>The National Practitioner</v>
          </cell>
        </row>
        <row r="18852">
          <cell r="A18852">
            <v>420212</v>
          </cell>
          <cell r="B18852" t="str">
            <v>The Hop Box Ltd</v>
          </cell>
        </row>
        <row r="18853">
          <cell r="A18853">
            <v>420217</v>
          </cell>
          <cell r="B18853" t="str">
            <v>Blackpool Council Housing Options</v>
          </cell>
        </row>
        <row r="18854">
          <cell r="A18854">
            <v>420218</v>
          </cell>
          <cell r="B18854" t="str">
            <v>Results Through Training Ltd</v>
          </cell>
        </row>
        <row r="18855">
          <cell r="A18855">
            <v>420219</v>
          </cell>
          <cell r="B18855" t="str">
            <v>Sheffield City Council</v>
          </cell>
        </row>
        <row r="18856">
          <cell r="A18856">
            <v>420220</v>
          </cell>
          <cell r="B18856" t="str">
            <v>GYPSYLIFE</v>
          </cell>
        </row>
        <row r="18857">
          <cell r="A18857">
            <v>420221</v>
          </cell>
          <cell r="B18857" t="str">
            <v>SITE TESTING SERVICES UK LTD</v>
          </cell>
        </row>
        <row r="18858">
          <cell r="A18858">
            <v>420222</v>
          </cell>
          <cell r="B18858" t="str">
            <v>Kier Shared Services</v>
          </cell>
        </row>
        <row r="18859">
          <cell r="A18859">
            <v>420223</v>
          </cell>
          <cell r="B18859" t="str">
            <v>Volkswagen Financial Services</v>
          </cell>
        </row>
        <row r="18860">
          <cell r="A18860">
            <v>420224</v>
          </cell>
          <cell r="B18860" t="str">
            <v>Elizabeth Amber Darcy</v>
          </cell>
        </row>
        <row r="18861">
          <cell r="A18861">
            <v>420225</v>
          </cell>
          <cell r="B18861" t="str">
            <v>Balance c/o County Durham &amp; Darling</v>
          </cell>
        </row>
        <row r="18862">
          <cell r="A18862">
            <v>420226</v>
          </cell>
          <cell r="B18862" t="str">
            <v>ESTELLE HEPWORTH</v>
          </cell>
        </row>
        <row r="18863">
          <cell r="A18863">
            <v>420227</v>
          </cell>
          <cell r="B18863" t="str">
            <v>Recycling4you Limited</v>
          </cell>
        </row>
        <row r="18864">
          <cell r="A18864">
            <v>420228</v>
          </cell>
          <cell r="B18864" t="str">
            <v>Inspiredby:creative solutions ltd</v>
          </cell>
        </row>
        <row r="18865">
          <cell r="A18865">
            <v>420229</v>
          </cell>
          <cell r="B18865" t="str">
            <v>Pro Digital Media &amp; Event Managemen</v>
          </cell>
        </row>
        <row r="18866">
          <cell r="A18866">
            <v>420230</v>
          </cell>
          <cell r="B18866" t="str">
            <v>JOHN KIRK</v>
          </cell>
        </row>
        <row r="18867">
          <cell r="A18867">
            <v>420232</v>
          </cell>
          <cell r="B18867" t="str">
            <v>The Abbeys Care Home</v>
          </cell>
        </row>
        <row r="18868">
          <cell r="A18868">
            <v>420233</v>
          </cell>
          <cell r="B18868" t="str">
            <v>Signet Signs</v>
          </cell>
        </row>
        <row r="18869">
          <cell r="A18869">
            <v>420234</v>
          </cell>
          <cell r="B18869" t="str">
            <v>MICHAEL</v>
          </cell>
        </row>
        <row r="18870">
          <cell r="A18870">
            <v>420235</v>
          </cell>
          <cell r="B18870" t="str">
            <v>West Melton Primary School</v>
          </cell>
        </row>
        <row r="18871">
          <cell r="A18871">
            <v>420236</v>
          </cell>
          <cell r="B18871" t="str">
            <v>Matt Abbott</v>
          </cell>
        </row>
        <row r="18872">
          <cell r="A18872">
            <v>420237</v>
          </cell>
          <cell r="B18872" t="str">
            <v>AMY NAYLOR</v>
          </cell>
        </row>
        <row r="18873">
          <cell r="A18873">
            <v>420238</v>
          </cell>
          <cell r="B18873" t="str">
            <v>Castleford Academy</v>
          </cell>
        </row>
        <row r="18874">
          <cell r="A18874">
            <v>420239</v>
          </cell>
          <cell r="B18874" t="str">
            <v>Three Towers</v>
          </cell>
        </row>
        <row r="18875">
          <cell r="A18875">
            <v>420240</v>
          </cell>
          <cell r="B18875" t="str">
            <v>Moorgate Primary Academy</v>
          </cell>
        </row>
        <row r="18876">
          <cell r="A18876">
            <v>420241</v>
          </cell>
          <cell r="B18876" t="str">
            <v>Rapid Secure Limited</v>
          </cell>
        </row>
        <row r="18877">
          <cell r="A18877">
            <v>420242</v>
          </cell>
          <cell r="B18877" t="str">
            <v>Brathay Trust</v>
          </cell>
        </row>
        <row r="18878">
          <cell r="A18878">
            <v>420243</v>
          </cell>
          <cell r="B18878" t="str">
            <v>White's Wood Academy</v>
          </cell>
        </row>
        <row r="18879">
          <cell r="A18879">
            <v>420244</v>
          </cell>
          <cell r="B18879" t="str">
            <v>Knowsley Junior School</v>
          </cell>
        </row>
        <row r="18880">
          <cell r="A18880">
            <v>420245</v>
          </cell>
          <cell r="B18880" t="str">
            <v>Southgate School</v>
          </cell>
        </row>
        <row r="18881">
          <cell r="A18881">
            <v>420246</v>
          </cell>
          <cell r="B18881" t="str">
            <v>LEEDS CITY COUNCIL</v>
          </cell>
        </row>
        <row r="18882">
          <cell r="A18882">
            <v>420247</v>
          </cell>
          <cell r="B18882" t="str">
            <v>AS BUILT ENERGY SURVEYS LTD</v>
          </cell>
        </row>
        <row r="18883">
          <cell r="A18883">
            <v>420248</v>
          </cell>
          <cell r="B18883" t="str">
            <v>Best Bar None Professional</v>
          </cell>
        </row>
        <row r="18884">
          <cell r="A18884">
            <v>420249</v>
          </cell>
          <cell r="B18884" t="str">
            <v>Keith Evans</v>
          </cell>
        </row>
        <row r="18885">
          <cell r="A18885">
            <v>420250</v>
          </cell>
          <cell r="B18885" t="str">
            <v>The British Rototherm Company Limit</v>
          </cell>
        </row>
        <row r="18886">
          <cell r="A18886">
            <v>420251</v>
          </cell>
          <cell r="B18886" t="str">
            <v>bksb Ltd</v>
          </cell>
        </row>
        <row r="18887">
          <cell r="A18887">
            <v>420252</v>
          </cell>
          <cell r="B18887" t="str">
            <v>M Assessment Services Ltd</v>
          </cell>
        </row>
        <row r="18888">
          <cell r="A18888">
            <v>420253</v>
          </cell>
          <cell r="B18888" t="str">
            <v>Think Productive Ltd</v>
          </cell>
        </row>
        <row r="18889">
          <cell r="A18889">
            <v>420257</v>
          </cell>
          <cell r="B18889" t="str">
            <v>AHT Consultancy</v>
          </cell>
        </row>
        <row r="18890">
          <cell r="A18890">
            <v>420258</v>
          </cell>
          <cell r="B18890" t="str">
            <v>Philip Pearce</v>
          </cell>
        </row>
        <row r="18891">
          <cell r="A18891">
            <v>420259</v>
          </cell>
          <cell r="B18891" t="str">
            <v>Napper Architects</v>
          </cell>
        </row>
        <row r="18892">
          <cell r="A18892">
            <v>420260</v>
          </cell>
          <cell r="B18892" t="str">
            <v>MAINTENANCE PAINTING SYSTEMS</v>
          </cell>
        </row>
        <row r="18893">
          <cell r="A18893">
            <v>420261</v>
          </cell>
          <cell r="B18893" t="str">
            <v>The Learning Zone</v>
          </cell>
        </row>
        <row r="18894">
          <cell r="A18894">
            <v>420262</v>
          </cell>
          <cell r="B18894" t="str">
            <v>Mr Ian Johnson</v>
          </cell>
        </row>
        <row r="18895">
          <cell r="A18895">
            <v>420263</v>
          </cell>
          <cell r="B18895" t="str">
            <v>Lincolnshire County Council</v>
          </cell>
        </row>
        <row r="18896">
          <cell r="A18896">
            <v>420264</v>
          </cell>
          <cell r="B18896" t="str">
            <v>LIAM CLARKE</v>
          </cell>
        </row>
        <row r="18897">
          <cell r="A18897">
            <v>420265</v>
          </cell>
          <cell r="B18897" t="str">
            <v>ADRIAN RIGG</v>
          </cell>
        </row>
        <row r="18898">
          <cell r="A18898">
            <v>420266</v>
          </cell>
          <cell r="B18898" t="str">
            <v>KAY FOTHERGILL</v>
          </cell>
        </row>
        <row r="18899">
          <cell r="A18899">
            <v>420267</v>
          </cell>
          <cell r="B18899" t="str">
            <v>BOB BARR</v>
          </cell>
        </row>
        <row r="18900">
          <cell r="A18900">
            <v>420268</v>
          </cell>
          <cell r="B18900" t="str">
            <v>MICHELLE WILSON</v>
          </cell>
        </row>
        <row r="18901">
          <cell r="A18901">
            <v>420269</v>
          </cell>
          <cell r="B18901" t="str">
            <v>DAWN ALLEN</v>
          </cell>
        </row>
        <row r="18902">
          <cell r="A18902">
            <v>420270</v>
          </cell>
          <cell r="B18902" t="str">
            <v>SEAN CLAVIN</v>
          </cell>
        </row>
        <row r="18903">
          <cell r="A18903">
            <v>420271</v>
          </cell>
          <cell r="B18903" t="str">
            <v>JAMES JOHNSON</v>
          </cell>
        </row>
        <row r="18904">
          <cell r="A18904">
            <v>420272</v>
          </cell>
          <cell r="B18904" t="str">
            <v>BLAISE ATKINS</v>
          </cell>
        </row>
        <row r="18905">
          <cell r="A18905">
            <v>420273</v>
          </cell>
          <cell r="B18905" t="str">
            <v>CHRISTINA CORKER</v>
          </cell>
        </row>
        <row r="18906">
          <cell r="A18906">
            <v>420274</v>
          </cell>
          <cell r="B18906" t="str">
            <v>TINA EMMERSON</v>
          </cell>
        </row>
        <row r="18907">
          <cell r="A18907">
            <v>420275</v>
          </cell>
          <cell r="B18907" t="str">
            <v>Samantha and Andrew Howard</v>
          </cell>
        </row>
        <row r="18908">
          <cell r="A18908">
            <v>420276</v>
          </cell>
          <cell r="B18908" t="str">
            <v>Wise Owl Bird of Prey Rescue</v>
          </cell>
        </row>
        <row r="18909">
          <cell r="A18909">
            <v>420277</v>
          </cell>
          <cell r="B18909" t="str">
            <v>AMS Sanderson Ltd</v>
          </cell>
        </row>
        <row r="18910">
          <cell r="A18910">
            <v>420278</v>
          </cell>
          <cell r="B18910" t="str">
            <v>Fine Lines Face Painting</v>
          </cell>
        </row>
        <row r="18911">
          <cell r="A18911">
            <v>420279</v>
          </cell>
          <cell r="B18911" t="str">
            <v>Nicholas Harris</v>
          </cell>
        </row>
        <row r="18912">
          <cell r="A18912">
            <v>420280</v>
          </cell>
          <cell r="B18912" t="str">
            <v>MATTHEW ABBOTT</v>
          </cell>
        </row>
        <row r="18913">
          <cell r="A18913">
            <v>420281</v>
          </cell>
          <cell r="B18913" t="str">
            <v>JAMES NASH</v>
          </cell>
        </row>
        <row r="18914">
          <cell r="A18914">
            <v>420282</v>
          </cell>
          <cell r="B18914" t="str">
            <v>RALPH DARTFORD</v>
          </cell>
        </row>
        <row r="18915">
          <cell r="A18915">
            <v>420283</v>
          </cell>
          <cell r="B18915" t="str">
            <v>Montagu Academy</v>
          </cell>
        </row>
        <row r="18916">
          <cell r="A18916">
            <v>420284</v>
          </cell>
          <cell r="B18916" t="str">
            <v>Zoolab</v>
          </cell>
        </row>
        <row r="18917">
          <cell r="A18917">
            <v>420285</v>
          </cell>
          <cell r="B18917" t="str">
            <v>Disability Sheffield Centre</v>
          </cell>
        </row>
        <row r="18918">
          <cell r="A18918">
            <v>420286</v>
          </cell>
          <cell r="B18918" t="str">
            <v>West Kirby Residential School</v>
          </cell>
        </row>
        <row r="18919">
          <cell r="A18919">
            <v>420287</v>
          </cell>
          <cell r="B18919" t="str">
            <v>TLT LLP</v>
          </cell>
        </row>
        <row r="18920">
          <cell r="A18920">
            <v>420288</v>
          </cell>
          <cell r="B18920" t="str">
            <v>CATH SMART</v>
          </cell>
        </row>
        <row r="18921">
          <cell r="A18921">
            <v>420289</v>
          </cell>
          <cell r="B18921" t="str">
            <v>Investors in People</v>
          </cell>
        </row>
        <row r="18922">
          <cell r="A18922">
            <v>420290</v>
          </cell>
          <cell r="B18922" t="str">
            <v>CONRAD BURDEKIN</v>
          </cell>
        </row>
        <row r="18923">
          <cell r="A18923">
            <v>420291</v>
          </cell>
          <cell r="B18923" t="str">
            <v>Denco Happel UK Ltd</v>
          </cell>
        </row>
        <row r="18924">
          <cell r="A18924">
            <v>420292</v>
          </cell>
          <cell r="B18924" t="str">
            <v>Russell Craft</v>
          </cell>
        </row>
        <row r="18925">
          <cell r="A18925">
            <v>420293</v>
          </cell>
          <cell r="B18925" t="str">
            <v>Kids World Wombwell</v>
          </cell>
        </row>
        <row r="18926">
          <cell r="A18926">
            <v>420294</v>
          </cell>
          <cell r="B18926" t="str">
            <v>KELLY TURNER</v>
          </cell>
        </row>
        <row r="18927">
          <cell r="A18927">
            <v>420295</v>
          </cell>
          <cell r="B18927" t="str">
            <v>Millhouse Green Sports Club</v>
          </cell>
        </row>
        <row r="18928">
          <cell r="A18928">
            <v>420296</v>
          </cell>
          <cell r="B18928" t="str">
            <v>L Hill t/a MRB Ecology &amp; Environmen</v>
          </cell>
        </row>
        <row r="18929">
          <cell r="A18929">
            <v>420297</v>
          </cell>
          <cell r="B18929" t="str">
            <v>The Phoenix Partnership (Leeds) Lim</v>
          </cell>
        </row>
        <row r="18930">
          <cell r="A18930">
            <v>420298</v>
          </cell>
          <cell r="B18930" t="str">
            <v>Jenny Lee</v>
          </cell>
        </row>
        <row r="18931">
          <cell r="A18931">
            <v>420299</v>
          </cell>
          <cell r="B18931" t="str">
            <v>Sarah Harris</v>
          </cell>
        </row>
        <row r="18932">
          <cell r="A18932">
            <v>420300</v>
          </cell>
          <cell r="B18932" t="str">
            <v>RAPID RESPONSE NETWORK</v>
          </cell>
        </row>
        <row r="18933">
          <cell r="A18933">
            <v>420301</v>
          </cell>
          <cell r="B18933" t="str">
            <v>Code Red Associates Limited</v>
          </cell>
        </row>
        <row r="18934">
          <cell r="A18934">
            <v>420302</v>
          </cell>
          <cell r="B18934" t="str">
            <v>SUZANNAH EVANS</v>
          </cell>
        </row>
        <row r="18935">
          <cell r="A18935">
            <v>420303</v>
          </cell>
          <cell r="B18935" t="str">
            <v>Mr S. E. Rea</v>
          </cell>
        </row>
        <row r="18936">
          <cell r="A18936">
            <v>420304</v>
          </cell>
          <cell r="B18936" t="str">
            <v>National Crime Agency</v>
          </cell>
        </row>
        <row r="18937">
          <cell r="A18937">
            <v>420305</v>
          </cell>
          <cell r="B18937" t="str">
            <v>Dr A Gibbins</v>
          </cell>
        </row>
        <row r="18938">
          <cell r="A18938">
            <v>420306</v>
          </cell>
          <cell r="B18938" t="str">
            <v>GEMMA WHELAN</v>
          </cell>
        </row>
        <row r="18939">
          <cell r="A18939">
            <v>420307</v>
          </cell>
          <cell r="B18939" t="str">
            <v>Auditel Rental and Service Limited</v>
          </cell>
        </row>
        <row r="18940">
          <cell r="A18940">
            <v>420308</v>
          </cell>
          <cell r="B18940" t="str">
            <v>Premier Posture Ltd t/a Cuneiform</v>
          </cell>
        </row>
        <row r="18941">
          <cell r="A18941">
            <v>420309</v>
          </cell>
          <cell r="B18941" t="str">
            <v>Policy in Practice</v>
          </cell>
        </row>
        <row r="18942">
          <cell r="A18942">
            <v>420310</v>
          </cell>
          <cell r="B18942" t="str">
            <v>Julian</v>
          </cell>
        </row>
        <row r="18943">
          <cell r="A18943">
            <v>420311</v>
          </cell>
          <cell r="B18943" t="str">
            <v>Arnold Clarke Vehicle Management</v>
          </cell>
        </row>
        <row r="18944">
          <cell r="A18944">
            <v>420312</v>
          </cell>
          <cell r="B18944" t="str">
            <v>Profile Productions Ltd</v>
          </cell>
        </row>
        <row r="18945">
          <cell r="A18945">
            <v>420313</v>
          </cell>
          <cell r="B18945" t="str">
            <v>Godfrey-Syrett Ltd</v>
          </cell>
        </row>
        <row r="18946">
          <cell r="A18946">
            <v>420314</v>
          </cell>
          <cell r="B18946" t="str">
            <v>SARA'S FLOWERS &amp; COFFEE</v>
          </cell>
        </row>
        <row r="18947">
          <cell r="A18947">
            <v>420315</v>
          </cell>
          <cell r="B18947" t="str">
            <v>Fred Shaw &amp; Co Ltd</v>
          </cell>
        </row>
        <row r="18948">
          <cell r="A18948">
            <v>420316</v>
          </cell>
          <cell r="B18948" t="str">
            <v>Curzon</v>
          </cell>
        </row>
        <row r="18949">
          <cell r="A18949">
            <v>420317</v>
          </cell>
          <cell r="B18949" t="str">
            <v>Craig</v>
          </cell>
        </row>
        <row r="18950">
          <cell r="A18950">
            <v>420318</v>
          </cell>
          <cell r="B18950" t="str">
            <v>Rebecca</v>
          </cell>
        </row>
        <row r="18951">
          <cell r="A18951">
            <v>420319</v>
          </cell>
          <cell r="B18951" t="str">
            <v>NRS Healthcare</v>
          </cell>
        </row>
        <row r="18952">
          <cell r="A18952">
            <v>420320</v>
          </cell>
          <cell r="B18952" t="str">
            <v>KEYS 16 PLUS LTD</v>
          </cell>
        </row>
        <row r="18953">
          <cell r="A18953">
            <v>420321</v>
          </cell>
          <cell r="B18953" t="str">
            <v>Readymix Huddersfield Ltd</v>
          </cell>
        </row>
        <row r="18954">
          <cell r="A18954">
            <v>420322</v>
          </cell>
          <cell r="B18954" t="str">
            <v>Myers Building Supplies Ltd</v>
          </cell>
        </row>
        <row r="18955">
          <cell r="A18955">
            <v>420323</v>
          </cell>
          <cell r="B18955" t="str">
            <v>Johnsons Wellfield Ltd</v>
          </cell>
        </row>
        <row r="18956">
          <cell r="A18956">
            <v>420324</v>
          </cell>
          <cell r="B18956" t="str">
            <v>West Yorkshire Combined Authority</v>
          </cell>
        </row>
        <row r="18957">
          <cell r="A18957">
            <v>420325</v>
          </cell>
          <cell r="B18957" t="str">
            <v>Tigerturf UK Ltd</v>
          </cell>
        </row>
        <row r="18958">
          <cell r="A18958">
            <v>420326</v>
          </cell>
          <cell r="B18958" t="str">
            <v>L R Bradley</v>
          </cell>
        </row>
        <row r="18959">
          <cell r="A18959">
            <v>420327</v>
          </cell>
          <cell r="B18959" t="str">
            <v>Anthony Hartley</v>
          </cell>
        </row>
        <row r="18960">
          <cell r="A18960">
            <v>420328</v>
          </cell>
          <cell r="B18960" t="str">
            <v>FUSION LX</v>
          </cell>
        </row>
        <row r="18961">
          <cell r="A18961">
            <v>420329</v>
          </cell>
          <cell r="B18961" t="str">
            <v>Andrew Hollings</v>
          </cell>
        </row>
        <row r="18962">
          <cell r="A18962">
            <v>420330</v>
          </cell>
          <cell r="B18962" t="str">
            <v>Margaret Harpin</v>
          </cell>
        </row>
        <row r="18963">
          <cell r="A18963">
            <v>420331</v>
          </cell>
          <cell r="B18963" t="str">
            <v>Angliam Building Windows</v>
          </cell>
        </row>
        <row r="18964">
          <cell r="A18964">
            <v>420332</v>
          </cell>
          <cell r="B18964" t="str">
            <v>BDW Trading Limited</v>
          </cell>
        </row>
        <row r="18965">
          <cell r="A18965">
            <v>420333</v>
          </cell>
          <cell r="B18965" t="str">
            <v>SSW Independents Ltd</v>
          </cell>
        </row>
        <row r="18966">
          <cell r="A18966">
            <v>420334</v>
          </cell>
          <cell r="B18966" t="str">
            <v>SAMANTHA HARNETT</v>
          </cell>
        </row>
        <row r="18967">
          <cell r="A18967">
            <v>420335</v>
          </cell>
          <cell r="B18967" t="str">
            <v>Mr &amp; Mrs R Milburn</v>
          </cell>
        </row>
        <row r="18968">
          <cell r="A18968">
            <v>420336</v>
          </cell>
          <cell r="B18968" t="str">
            <v>J.S.Knowles &amp; Son</v>
          </cell>
        </row>
        <row r="18969">
          <cell r="A18969">
            <v>420337</v>
          </cell>
          <cell r="B18969" t="str">
            <v>Anne Jennifer Williamson</v>
          </cell>
        </row>
        <row r="18970">
          <cell r="A18970">
            <v>420338</v>
          </cell>
          <cell r="B18970" t="str">
            <v>Alison Walster</v>
          </cell>
        </row>
        <row r="18971">
          <cell r="A18971">
            <v>420339</v>
          </cell>
          <cell r="B18971" t="str">
            <v>Jane Austen Society</v>
          </cell>
        </row>
        <row r="18972">
          <cell r="A18972">
            <v>420340</v>
          </cell>
          <cell r="B18972" t="str">
            <v>Edward Architectural Services Limit</v>
          </cell>
        </row>
        <row r="18973">
          <cell r="A18973">
            <v>420341</v>
          </cell>
          <cell r="B18973" t="str">
            <v>AT GRAPHICS LIMITED</v>
          </cell>
        </row>
        <row r="18974">
          <cell r="A18974">
            <v>420342</v>
          </cell>
          <cell r="B18974" t="str">
            <v>THE OLD SHIP HOTEL</v>
          </cell>
        </row>
        <row r="18975">
          <cell r="A18975">
            <v>420343</v>
          </cell>
          <cell r="B18975" t="str">
            <v>Oakfield Park School</v>
          </cell>
        </row>
        <row r="18976">
          <cell r="A18976">
            <v>420344</v>
          </cell>
          <cell r="B18976" t="str">
            <v>FISHLAKE COMMERCIAL MOTORS LTD</v>
          </cell>
        </row>
        <row r="18977">
          <cell r="A18977">
            <v>420345</v>
          </cell>
          <cell r="B18977" t="str">
            <v>LGM International Ltd</v>
          </cell>
        </row>
        <row r="18978">
          <cell r="A18978">
            <v>420346</v>
          </cell>
          <cell r="B18978" t="str">
            <v>Simon Grainger</v>
          </cell>
        </row>
        <row r="18979">
          <cell r="A18979">
            <v>420347</v>
          </cell>
          <cell r="B18979" t="str">
            <v>EntServ Uk Ltd</v>
          </cell>
        </row>
        <row r="18980">
          <cell r="A18980">
            <v>420348</v>
          </cell>
          <cell r="B18980" t="str">
            <v>Complete Utility Solutions</v>
          </cell>
        </row>
        <row r="18981">
          <cell r="A18981">
            <v>420349</v>
          </cell>
          <cell r="B18981" t="str">
            <v>ECOTROL LTD</v>
          </cell>
        </row>
        <row r="18982">
          <cell r="A18982">
            <v>420350</v>
          </cell>
          <cell r="B18982" t="str">
            <v>SAWTECH SERVICES LIMITED</v>
          </cell>
        </row>
        <row r="18983">
          <cell r="A18983">
            <v>420351</v>
          </cell>
          <cell r="B18983" t="str">
            <v>Janice Coles</v>
          </cell>
        </row>
        <row r="18984">
          <cell r="A18984">
            <v>420352</v>
          </cell>
          <cell r="B18984" t="str">
            <v>Diane Hunter</v>
          </cell>
        </row>
        <row r="18985">
          <cell r="A18985">
            <v>420353</v>
          </cell>
          <cell r="B18985" t="str">
            <v>Wiggles and Giggles Nursery Ltd</v>
          </cell>
        </row>
        <row r="18986">
          <cell r="A18986">
            <v>420354</v>
          </cell>
          <cell r="B18986" t="str">
            <v>A J THERAPIES</v>
          </cell>
        </row>
        <row r="18987">
          <cell r="A18987">
            <v>420355</v>
          </cell>
          <cell r="B18987" t="str">
            <v>GREEN MACHINES SWEEPERS UK LTD</v>
          </cell>
        </row>
        <row r="18988">
          <cell r="A18988">
            <v>420356</v>
          </cell>
          <cell r="B18988" t="str">
            <v>New Horizons (Stockport) Ltd</v>
          </cell>
        </row>
        <row r="18989">
          <cell r="A18989">
            <v>420357</v>
          </cell>
          <cell r="B18989" t="str">
            <v>Mr A Cameron</v>
          </cell>
        </row>
        <row r="18990">
          <cell r="A18990">
            <v>420358</v>
          </cell>
          <cell r="B18990" t="str">
            <v>New England Management Committee</v>
          </cell>
        </row>
        <row r="18991">
          <cell r="A18991">
            <v>420359</v>
          </cell>
          <cell r="B18991" t="str">
            <v>EPI-USE LABS LIMITED</v>
          </cell>
        </row>
        <row r="18992">
          <cell r="A18992">
            <v>420362</v>
          </cell>
          <cell r="B18992" t="str">
            <v>Independent RPR &amp; Advocacy Services</v>
          </cell>
        </row>
        <row r="18993">
          <cell r="A18993">
            <v>420363</v>
          </cell>
          <cell r="B18993" t="str">
            <v>Daniel Jones</v>
          </cell>
        </row>
        <row r="18994">
          <cell r="A18994">
            <v>420364</v>
          </cell>
          <cell r="B18994" t="str">
            <v>Iain Nicholls</v>
          </cell>
        </row>
        <row r="18995">
          <cell r="A18995">
            <v>420367</v>
          </cell>
          <cell r="B18995" t="str">
            <v>Dauphin Acrylic Design Limited</v>
          </cell>
        </row>
        <row r="18996">
          <cell r="A18996">
            <v>420368</v>
          </cell>
          <cell r="B18996" t="str">
            <v>SALLY PHILBURN</v>
          </cell>
        </row>
        <row r="18997">
          <cell r="A18997">
            <v>420369</v>
          </cell>
          <cell r="B18997" t="str">
            <v>LEEDS FINE ARTISTS</v>
          </cell>
        </row>
        <row r="18998">
          <cell r="A18998">
            <v>420370</v>
          </cell>
          <cell r="B18998" t="str">
            <v>Hughes Procurement Limited</v>
          </cell>
        </row>
        <row r="18999">
          <cell r="A18999">
            <v>420371</v>
          </cell>
          <cell r="B18999" t="str">
            <v>Linear Control Systems Maintenance</v>
          </cell>
        </row>
        <row r="19000">
          <cell r="A19000">
            <v>420372</v>
          </cell>
          <cell r="B19000" t="str">
            <v>BitIT Consulting Limited</v>
          </cell>
        </row>
        <row r="19001">
          <cell r="A19001">
            <v>420373</v>
          </cell>
          <cell r="B19001" t="str">
            <v>Fraser</v>
          </cell>
        </row>
        <row r="19002">
          <cell r="A19002">
            <v>420374</v>
          </cell>
          <cell r="B19002" t="str">
            <v>Emma Wilde</v>
          </cell>
        </row>
        <row r="19003">
          <cell r="A19003">
            <v>420375</v>
          </cell>
          <cell r="B19003" t="str">
            <v>CIVIL ENFORCEMENT AGENTS LIMITED</v>
          </cell>
        </row>
        <row r="19004">
          <cell r="A19004">
            <v>420376</v>
          </cell>
          <cell r="B19004" t="str">
            <v>RESOLVE ANTISOCIAL BEHAVIOUR</v>
          </cell>
        </row>
        <row r="19005">
          <cell r="A19005">
            <v>420377</v>
          </cell>
          <cell r="B19005" t="str">
            <v>ELIOT DARWIN</v>
          </cell>
        </row>
        <row r="19006">
          <cell r="A19006">
            <v>420378</v>
          </cell>
          <cell r="B19006" t="str">
            <v>IMPERIAL POLYTHENE PRODUCTS LTD</v>
          </cell>
        </row>
        <row r="19007">
          <cell r="A19007">
            <v>420379</v>
          </cell>
          <cell r="B19007" t="str">
            <v>Chris Ehrenzeller</v>
          </cell>
        </row>
        <row r="19008">
          <cell r="A19008">
            <v>420382</v>
          </cell>
          <cell r="B19008" t="str">
            <v>Don't Panic Projects Ltd</v>
          </cell>
        </row>
        <row r="19009">
          <cell r="A19009">
            <v>420383</v>
          </cell>
          <cell r="B19009" t="str">
            <v>CMS Cameron McKenna Nabarro Olswang</v>
          </cell>
        </row>
        <row r="19010">
          <cell r="A19010">
            <v>420384</v>
          </cell>
          <cell r="B19010" t="str">
            <v>Activities to Share</v>
          </cell>
        </row>
        <row r="19011">
          <cell r="A19011">
            <v>420385</v>
          </cell>
          <cell r="B19011" t="str">
            <v>Eden Telecom Ltd</v>
          </cell>
        </row>
        <row r="19012">
          <cell r="A19012">
            <v>420386</v>
          </cell>
          <cell r="B19012" t="str">
            <v>UK TELEMATICS LIMITED</v>
          </cell>
        </row>
        <row r="19013">
          <cell r="A19013">
            <v>420387</v>
          </cell>
          <cell r="B19013" t="str">
            <v>Parents 1st</v>
          </cell>
        </row>
        <row r="19014">
          <cell r="A19014">
            <v>420388</v>
          </cell>
          <cell r="B19014" t="str">
            <v>GILLY CRAVEN</v>
          </cell>
        </row>
        <row r="19015">
          <cell r="A19015">
            <v>420389</v>
          </cell>
          <cell r="B19015" t="str">
            <v>PCF WORKS LIMITED</v>
          </cell>
        </row>
        <row r="19016">
          <cell r="A19016">
            <v>420390</v>
          </cell>
          <cell r="B19016" t="str">
            <v>Adventure Care Ltd</v>
          </cell>
        </row>
        <row r="19017">
          <cell r="A19017">
            <v>420391</v>
          </cell>
          <cell r="B19017" t="str">
            <v>1ARK Project</v>
          </cell>
        </row>
        <row r="19018">
          <cell r="A19018">
            <v>420392</v>
          </cell>
          <cell r="B19018" t="str">
            <v>PMA International Ltd.</v>
          </cell>
        </row>
        <row r="19019">
          <cell r="A19019">
            <v>420393</v>
          </cell>
          <cell r="B19019" t="str">
            <v>Dr S A Ali</v>
          </cell>
        </row>
        <row r="19020">
          <cell r="A19020">
            <v>420394</v>
          </cell>
          <cell r="B19020" t="str">
            <v>Miss A Kirk</v>
          </cell>
        </row>
        <row r="19021">
          <cell r="A19021">
            <v>420395</v>
          </cell>
          <cell r="B19021" t="str">
            <v>ROGERS GEOTECHNICAL SERVICES LTD</v>
          </cell>
        </row>
        <row r="19022">
          <cell r="A19022">
            <v>420396</v>
          </cell>
          <cell r="B19022" t="str">
            <v>JUNE TURNER</v>
          </cell>
        </row>
        <row r="19023">
          <cell r="A19023">
            <v>420397</v>
          </cell>
          <cell r="B19023" t="str">
            <v>James Peace</v>
          </cell>
        </row>
        <row r="19024">
          <cell r="A19024">
            <v>420398</v>
          </cell>
          <cell r="B19024" t="str">
            <v>Paul Goudge</v>
          </cell>
        </row>
        <row r="19025">
          <cell r="A19025">
            <v>420399</v>
          </cell>
          <cell r="B19025" t="str">
            <v>Rene Barrett Ltd</v>
          </cell>
        </row>
        <row r="19026">
          <cell r="A19026">
            <v>420400</v>
          </cell>
          <cell r="B19026" t="str">
            <v>Ideate Management Limited</v>
          </cell>
        </row>
        <row r="19027">
          <cell r="A19027">
            <v>420401</v>
          </cell>
          <cell r="B19027" t="str">
            <v>Ninehundred Communications Group Lt</v>
          </cell>
        </row>
        <row r="19028">
          <cell r="A19028">
            <v>420402</v>
          </cell>
          <cell r="B19028" t="str">
            <v>THE PIECE HALL TRUST</v>
          </cell>
        </row>
        <row r="19029">
          <cell r="A19029">
            <v>420403</v>
          </cell>
          <cell r="B19029" t="str">
            <v>Digital Marketing Institute</v>
          </cell>
        </row>
        <row r="19030">
          <cell r="A19030">
            <v>420404</v>
          </cell>
          <cell r="B19030" t="str">
            <v>SL BMS Controls</v>
          </cell>
        </row>
        <row r="19031">
          <cell r="A19031">
            <v>420405</v>
          </cell>
          <cell r="B19031" t="str">
            <v>Balkan Egyptian Ephemera Limited</v>
          </cell>
        </row>
        <row r="19032">
          <cell r="A19032">
            <v>420406</v>
          </cell>
          <cell r="B19032" t="str">
            <v>Nature Planet Aps</v>
          </cell>
        </row>
        <row r="19033">
          <cell r="A19033">
            <v>420407</v>
          </cell>
          <cell r="B19033" t="str">
            <v>Gerry</v>
          </cell>
        </row>
        <row r="19034">
          <cell r="A19034">
            <v>420408</v>
          </cell>
          <cell r="B19034" t="str">
            <v>E.G.PROPERTY &amp; FABRICATION LTD</v>
          </cell>
        </row>
        <row r="19035">
          <cell r="A19035">
            <v>420409</v>
          </cell>
          <cell r="B19035" t="str">
            <v>WYNSORS WORLD OF SHOES LIMITED</v>
          </cell>
        </row>
        <row r="19036">
          <cell r="A19036">
            <v>420410</v>
          </cell>
          <cell r="B19036" t="str">
            <v>H Clarke &amp; Sons Ltd</v>
          </cell>
        </row>
        <row r="19037">
          <cell r="A19037">
            <v>420411</v>
          </cell>
          <cell r="B19037" t="str">
            <v>Hanzak Ltd</v>
          </cell>
        </row>
        <row r="19038">
          <cell r="A19038">
            <v>420412</v>
          </cell>
          <cell r="B19038" t="str">
            <v>Chris Morton Associates</v>
          </cell>
        </row>
        <row r="19039">
          <cell r="A19039">
            <v>420413</v>
          </cell>
          <cell r="B19039" t="str">
            <v>SENECA PROPERTY 101A LIMITED</v>
          </cell>
        </row>
        <row r="19040">
          <cell r="A19040">
            <v>420414</v>
          </cell>
          <cell r="B19040" t="str">
            <v>VonWolf K9 Sport</v>
          </cell>
        </row>
        <row r="19041">
          <cell r="A19041">
            <v>420415</v>
          </cell>
          <cell r="B19041" t="str">
            <v>Spicerhaart Estate Agents Limited</v>
          </cell>
        </row>
        <row r="19042">
          <cell r="A19042">
            <v>420417</v>
          </cell>
          <cell r="B19042" t="str">
            <v>Social Marketing Gateway</v>
          </cell>
        </row>
        <row r="19043">
          <cell r="A19043">
            <v>420418</v>
          </cell>
          <cell r="B19043" t="str">
            <v>Deepcblue Ltd</v>
          </cell>
        </row>
        <row r="19044">
          <cell r="A19044">
            <v>420419</v>
          </cell>
          <cell r="B19044" t="str">
            <v>Ipsea</v>
          </cell>
        </row>
        <row r="19045">
          <cell r="A19045">
            <v>420422</v>
          </cell>
          <cell r="B19045" t="str">
            <v>Amy-Rose Atkinson</v>
          </cell>
        </row>
        <row r="19046">
          <cell r="A19046">
            <v>420423</v>
          </cell>
          <cell r="B19046" t="str">
            <v>Sharon Galvin</v>
          </cell>
        </row>
        <row r="19047">
          <cell r="A19047">
            <v>420424</v>
          </cell>
          <cell r="B19047" t="str">
            <v>ANELAY TRADITIONAL MASONRY LLP</v>
          </cell>
        </row>
        <row r="19048">
          <cell r="A19048">
            <v>420425</v>
          </cell>
          <cell r="B19048" t="str">
            <v>Liane Hambly Associates</v>
          </cell>
        </row>
        <row r="19049">
          <cell r="A19049">
            <v>420426</v>
          </cell>
          <cell r="B19049" t="str">
            <v>Badsley Primary School</v>
          </cell>
        </row>
        <row r="19050">
          <cell r="A19050">
            <v>420427</v>
          </cell>
          <cell r="B19050" t="str">
            <v>DAMIAN</v>
          </cell>
        </row>
        <row r="19051">
          <cell r="A19051">
            <v>420428</v>
          </cell>
          <cell r="B19051" t="str">
            <v>Jacqui Wicks</v>
          </cell>
        </row>
        <row r="19052">
          <cell r="A19052">
            <v>420429</v>
          </cell>
          <cell r="B19052" t="str">
            <v>TEACH 24 YORKSHIRE LTD</v>
          </cell>
        </row>
        <row r="19053">
          <cell r="A19053">
            <v>420430</v>
          </cell>
          <cell r="B19053" t="str">
            <v>ANDY G JONES</v>
          </cell>
        </row>
        <row r="19054">
          <cell r="A19054">
            <v>420431</v>
          </cell>
          <cell r="B19054" t="str">
            <v>Jodie</v>
          </cell>
        </row>
        <row r="19055">
          <cell r="A19055">
            <v>420432</v>
          </cell>
          <cell r="B19055" t="str">
            <v>Still Learning CIC</v>
          </cell>
        </row>
        <row r="19056">
          <cell r="A19056">
            <v>420433</v>
          </cell>
          <cell r="B19056" t="str">
            <v>Hoyland Common Falcons JFC</v>
          </cell>
        </row>
        <row r="19057">
          <cell r="A19057">
            <v>420434</v>
          </cell>
          <cell r="B19057" t="str">
            <v>Central Source Ltd</v>
          </cell>
        </row>
        <row r="19058">
          <cell r="A19058">
            <v>420435</v>
          </cell>
          <cell r="B19058" t="str">
            <v>Stephen</v>
          </cell>
        </row>
        <row r="19059">
          <cell r="A19059">
            <v>420436</v>
          </cell>
          <cell r="B19059" t="str">
            <v>Farmfoods Ltd</v>
          </cell>
        </row>
        <row r="19060">
          <cell r="A19060">
            <v>420437</v>
          </cell>
          <cell r="B19060" t="str">
            <v>Imagination Gaming</v>
          </cell>
        </row>
        <row r="19061">
          <cell r="A19061">
            <v>420438</v>
          </cell>
          <cell r="B19061" t="str">
            <v>Alicia Marcroft</v>
          </cell>
        </row>
        <row r="19062">
          <cell r="A19062">
            <v>420439</v>
          </cell>
          <cell r="B19062" t="str">
            <v>T &amp; I BELLCATERERS</v>
          </cell>
        </row>
        <row r="19063">
          <cell r="A19063">
            <v>420440</v>
          </cell>
          <cell r="B19063" t="str">
            <v>ASPLI SAFETY LTD</v>
          </cell>
        </row>
        <row r="19064">
          <cell r="A19064">
            <v>420441</v>
          </cell>
          <cell r="B19064" t="str">
            <v>Extra Energy Supply Limited</v>
          </cell>
        </row>
        <row r="19065">
          <cell r="A19065">
            <v>420442</v>
          </cell>
          <cell r="B19065" t="str">
            <v>Side By Side Creative Limited</v>
          </cell>
        </row>
        <row r="19066">
          <cell r="A19066">
            <v>420443</v>
          </cell>
          <cell r="B19066" t="str">
            <v>Geared Up Cycles</v>
          </cell>
        </row>
        <row r="19067">
          <cell r="A19067">
            <v>420444</v>
          </cell>
          <cell r="B19067" t="str">
            <v>Barnsley Hockey Club</v>
          </cell>
        </row>
        <row r="19068">
          <cell r="A19068">
            <v>420445</v>
          </cell>
          <cell r="B19068" t="str">
            <v>Sharon</v>
          </cell>
        </row>
        <row r="19069">
          <cell r="A19069">
            <v>420446</v>
          </cell>
          <cell r="B19069" t="str">
            <v>Bigfoot Digital Ltd</v>
          </cell>
        </row>
        <row r="19070">
          <cell r="A19070">
            <v>420447</v>
          </cell>
          <cell r="B19070" t="str">
            <v>The Gazebo Shop</v>
          </cell>
        </row>
        <row r="19071">
          <cell r="A19071">
            <v>420448</v>
          </cell>
          <cell r="B19071" t="str">
            <v>Sonia Hume</v>
          </cell>
        </row>
        <row r="19072">
          <cell r="A19072">
            <v>420449</v>
          </cell>
          <cell r="B19072" t="str">
            <v>Ian Sykes</v>
          </cell>
        </row>
        <row r="19073">
          <cell r="A19073">
            <v>420450</v>
          </cell>
          <cell r="B19073" t="str">
            <v>Linda Cunningham</v>
          </cell>
        </row>
        <row r="19074">
          <cell r="A19074">
            <v>420451</v>
          </cell>
          <cell r="B19074" t="str">
            <v>Michelle Harvey</v>
          </cell>
        </row>
        <row r="19075">
          <cell r="A19075">
            <v>420452</v>
          </cell>
          <cell r="B19075" t="str">
            <v>Mr Matthew Sykes</v>
          </cell>
        </row>
        <row r="19076">
          <cell r="A19076">
            <v>420453</v>
          </cell>
          <cell r="B19076" t="str">
            <v>WORSBROUGH COMMON COMMUNITY ASSOCIA</v>
          </cell>
        </row>
        <row r="19077">
          <cell r="A19077">
            <v>420457</v>
          </cell>
          <cell r="B19077" t="str">
            <v>Amanda Chadwick</v>
          </cell>
        </row>
        <row r="19078">
          <cell r="A19078">
            <v>420458</v>
          </cell>
          <cell r="B19078" t="str">
            <v>Huw Wahl</v>
          </cell>
        </row>
        <row r="19079">
          <cell r="A19079">
            <v>420459</v>
          </cell>
          <cell r="B19079" t="str">
            <v>Catherine Utley</v>
          </cell>
        </row>
        <row r="19080">
          <cell r="A19080">
            <v>420460</v>
          </cell>
          <cell r="B19080" t="str">
            <v>Midland Flags</v>
          </cell>
        </row>
        <row r="19081">
          <cell r="A19081">
            <v>420461</v>
          </cell>
          <cell r="B19081" t="str">
            <v>E&amp;C CRANE ENGINEERING LTD</v>
          </cell>
        </row>
        <row r="19082">
          <cell r="A19082">
            <v>420462</v>
          </cell>
          <cell r="B19082" t="str">
            <v>Bechtle Direct Ltd</v>
          </cell>
        </row>
        <row r="19083">
          <cell r="A19083">
            <v>420463</v>
          </cell>
          <cell r="B19083" t="str">
            <v>Neil Brown</v>
          </cell>
        </row>
        <row r="19084">
          <cell r="A19084">
            <v>420464</v>
          </cell>
          <cell r="B19084" t="str">
            <v>Steve Cox</v>
          </cell>
        </row>
        <row r="19085">
          <cell r="A19085">
            <v>420465</v>
          </cell>
          <cell r="B19085" t="str">
            <v>Ben</v>
          </cell>
        </row>
        <row r="19086">
          <cell r="A19086">
            <v>420467</v>
          </cell>
          <cell r="B19086" t="str">
            <v>C W &amp; S Parkinson</v>
          </cell>
        </row>
        <row r="19087">
          <cell r="A19087">
            <v>420468</v>
          </cell>
          <cell r="B19087" t="str">
            <v>BATOD (North Region)</v>
          </cell>
        </row>
        <row r="19088">
          <cell r="A19088">
            <v>420469</v>
          </cell>
          <cell r="B19088" t="str">
            <v>Mrs Claire Fretwell</v>
          </cell>
        </row>
        <row r="19089">
          <cell r="A19089">
            <v>420470</v>
          </cell>
          <cell r="B19089" t="str">
            <v>Katie Hinchliffe</v>
          </cell>
        </row>
        <row r="19090">
          <cell r="A19090">
            <v>420471</v>
          </cell>
          <cell r="B19090" t="str">
            <v>Green Moor Sports Club</v>
          </cell>
        </row>
        <row r="19091">
          <cell r="A19091">
            <v>420472</v>
          </cell>
          <cell r="B19091" t="str">
            <v>Rascalz Childcare Ltd</v>
          </cell>
        </row>
        <row r="19092">
          <cell r="A19092">
            <v>420473</v>
          </cell>
          <cell r="B19092" t="str">
            <v>Culver-Dodds Cultural Consultancy</v>
          </cell>
        </row>
        <row r="19093">
          <cell r="A19093">
            <v>420474</v>
          </cell>
          <cell r="B19093" t="str">
            <v>PC World Buisiness</v>
          </cell>
        </row>
        <row r="19094">
          <cell r="A19094">
            <v>420475</v>
          </cell>
          <cell r="B19094" t="str">
            <v>FHP Property Consultants</v>
          </cell>
        </row>
        <row r="19095">
          <cell r="A19095">
            <v>420476</v>
          </cell>
          <cell r="B19095" t="str">
            <v>Roger La Borde</v>
          </cell>
        </row>
        <row r="19096">
          <cell r="A19096">
            <v>420477</v>
          </cell>
          <cell r="B19096" t="str">
            <v>Sandwell MBC - Inclusion Support</v>
          </cell>
        </row>
        <row r="19097">
          <cell r="A19097">
            <v>420478</v>
          </cell>
          <cell r="B19097" t="str">
            <v>Findel Education Ltd</v>
          </cell>
        </row>
        <row r="19098">
          <cell r="A19098">
            <v>420479</v>
          </cell>
          <cell r="B19098" t="str">
            <v>METDESK LIMITED</v>
          </cell>
        </row>
        <row r="19099">
          <cell r="A19099">
            <v>420480</v>
          </cell>
          <cell r="B19099" t="str">
            <v>Barnsley Rugby Club (Mini's &amp; Junio</v>
          </cell>
        </row>
        <row r="19100">
          <cell r="A19100">
            <v>420481</v>
          </cell>
          <cell r="B19100" t="str">
            <v>Mr R.D Taylor</v>
          </cell>
        </row>
        <row r="19101">
          <cell r="A19101">
            <v>420482</v>
          </cell>
          <cell r="B19101" t="str">
            <v>Tim Smithies</v>
          </cell>
        </row>
        <row r="19102">
          <cell r="A19102">
            <v>420483</v>
          </cell>
          <cell r="B19102" t="str">
            <v>Starlights</v>
          </cell>
        </row>
        <row r="19103">
          <cell r="A19103">
            <v>420484</v>
          </cell>
          <cell r="B19103" t="str">
            <v>OX IT Solutions Ltd</v>
          </cell>
        </row>
        <row r="19104">
          <cell r="A19104">
            <v>420485</v>
          </cell>
          <cell r="B19104" t="str">
            <v>Wonderbox</v>
          </cell>
        </row>
        <row r="19105">
          <cell r="A19105">
            <v>420486</v>
          </cell>
          <cell r="B19105" t="str">
            <v>Pennine Camphill Community</v>
          </cell>
        </row>
        <row r="19106">
          <cell r="A19106">
            <v>420487</v>
          </cell>
          <cell r="B19106" t="str">
            <v>Hannah Milton and Douglas Armstrong</v>
          </cell>
        </row>
        <row r="19107">
          <cell r="A19107">
            <v>420488</v>
          </cell>
          <cell r="B19107" t="str">
            <v>Leading Children Imagine Ltd</v>
          </cell>
        </row>
        <row r="19108">
          <cell r="A19108">
            <v>420489</v>
          </cell>
          <cell r="B19108" t="str">
            <v>Emap Publishing Limited</v>
          </cell>
        </row>
        <row r="19109">
          <cell r="A19109">
            <v>420490</v>
          </cell>
          <cell r="B19109" t="str">
            <v>Wentworth Woodhouse Trading Ltd</v>
          </cell>
        </row>
        <row r="19110">
          <cell r="A19110">
            <v>420491</v>
          </cell>
          <cell r="B19110" t="str">
            <v>Kinsleigh Restaurant Ltd</v>
          </cell>
        </row>
        <row r="19111">
          <cell r="A19111">
            <v>420492</v>
          </cell>
          <cell r="B19111" t="str">
            <v>Genie Creative Ltd</v>
          </cell>
        </row>
        <row r="19112">
          <cell r="A19112">
            <v>420493</v>
          </cell>
          <cell r="B19112" t="str">
            <v>The Best Connection</v>
          </cell>
        </row>
        <row r="19113">
          <cell r="A19113">
            <v>420494</v>
          </cell>
          <cell r="B19113" t="str">
            <v>M &amp; S MERANTILE LTD</v>
          </cell>
        </row>
        <row r="19114">
          <cell r="A19114">
            <v>420495</v>
          </cell>
          <cell r="B19114" t="str">
            <v>The Social Work Awards LTD</v>
          </cell>
        </row>
        <row r="19115">
          <cell r="A19115">
            <v>420496</v>
          </cell>
          <cell r="B19115" t="str">
            <v>Catherine</v>
          </cell>
        </row>
        <row r="19116">
          <cell r="A19116">
            <v>420497</v>
          </cell>
          <cell r="B19116" t="str">
            <v>Peter Thompson</v>
          </cell>
        </row>
        <row r="19117">
          <cell r="A19117">
            <v>420498</v>
          </cell>
          <cell r="B19117" t="str">
            <v>Access for All UK</v>
          </cell>
        </row>
        <row r="19118">
          <cell r="A19118">
            <v>420499</v>
          </cell>
          <cell r="B19118" t="str">
            <v>Made by Cooper Ltd</v>
          </cell>
        </row>
        <row r="19119">
          <cell r="A19119">
            <v>420500</v>
          </cell>
          <cell r="B19119" t="str">
            <v>Amy Beck</v>
          </cell>
        </row>
        <row r="19120">
          <cell r="A19120">
            <v>420501</v>
          </cell>
          <cell r="B19120" t="str">
            <v>Jeannine Penvose</v>
          </cell>
        </row>
        <row r="19121">
          <cell r="A19121">
            <v>420502</v>
          </cell>
          <cell r="B19121" t="str">
            <v>Nurture Change Ltd</v>
          </cell>
        </row>
        <row r="19122">
          <cell r="A19122">
            <v>420507</v>
          </cell>
          <cell r="B19122" t="str">
            <v>The Chimney House</v>
          </cell>
        </row>
        <row r="19123">
          <cell r="A19123">
            <v>420512</v>
          </cell>
          <cell r="B19123" t="str">
            <v>Sylvia</v>
          </cell>
        </row>
        <row r="19124">
          <cell r="A19124">
            <v>420513</v>
          </cell>
          <cell r="B19124" t="str">
            <v>Trador Marketing</v>
          </cell>
        </row>
        <row r="19125">
          <cell r="A19125">
            <v>420514</v>
          </cell>
          <cell r="B19125" t="str">
            <v>Simon Waller</v>
          </cell>
        </row>
        <row r="19126">
          <cell r="A19126">
            <v>420515</v>
          </cell>
          <cell r="B19126" t="str">
            <v>OH Parsons LLP</v>
          </cell>
        </row>
        <row r="19127">
          <cell r="A19127">
            <v>420516</v>
          </cell>
          <cell r="B19127" t="str">
            <v>DDRD Ltd</v>
          </cell>
        </row>
        <row r="19128">
          <cell r="A19128">
            <v>420517</v>
          </cell>
          <cell r="B19128" t="str">
            <v>Verint Systems UK Ltd</v>
          </cell>
        </row>
        <row r="19129">
          <cell r="A19129">
            <v>420518</v>
          </cell>
          <cell r="B19129" t="str">
            <v>The Paper Bag Company</v>
          </cell>
        </row>
        <row r="19130">
          <cell r="A19130">
            <v>420519</v>
          </cell>
          <cell r="B19130" t="str">
            <v>LD Environmental Solutions Ltd</v>
          </cell>
        </row>
        <row r="19131">
          <cell r="A19131">
            <v>420520</v>
          </cell>
          <cell r="B19131" t="str">
            <v>CFA Archaeology Ltd</v>
          </cell>
        </row>
        <row r="19132">
          <cell r="A19132">
            <v>420521</v>
          </cell>
          <cell r="B19132" t="str">
            <v>William Hill Organization Ltd</v>
          </cell>
        </row>
        <row r="19133">
          <cell r="A19133">
            <v>420522</v>
          </cell>
          <cell r="B19133" t="str">
            <v>Brian Bartles</v>
          </cell>
        </row>
        <row r="19134">
          <cell r="A19134">
            <v>420523</v>
          </cell>
          <cell r="B19134" t="str">
            <v>Spooks in the Straw</v>
          </cell>
        </row>
        <row r="19135">
          <cell r="A19135">
            <v>420524</v>
          </cell>
          <cell r="B19135" t="str">
            <v>Joanne</v>
          </cell>
        </row>
        <row r="19136">
          <cell r="A19136">
            <v>420525</v>
          </cell>
          <cell r="B19136" t="str">
            <v>Stephen</v>
          </cell>
        </row>
        <row r="19137">
          <cell r="A19137">
            <v>420526</v>
          </cell>
          <cell r="B19137" t="str">
            <v>Mr. S. Green</v>
          </cell>
        </row>
        <row r="19138">
          <cell r="A19138">
            <v>420527</v>
          </cell>
          <cell r="B19138" t="str">
            <v>PPMA</v>
          </cell>
        </row>
        <row r="19139">
          <cell r="A19139">
            <v>420528</v>
          </cell>
          <cell r="B19139" t="str">
            <v>Thinking Practice</v>
          </cell>
        </row>
        <row r="19140">
          <cell r="A19140">
            <v>420529</v>
          </cell>
          <cell r="B19140" t="str">
            <v>CRT Property Investments</v>
          </cell>
        </row>
        <row r="19141">
          <cell r="A19141">
            <v>420530</v>
          </cell>
          <cell r="B19141" t="str">
            <v>Mr &amp; Mrs Raymond Shepherd</v>
          </cell>
        </row>
        <row r="19142">
          <cell r="A19142">
            <v>420531</v>
          </cell>
          <cell r="B19142" t="str">
            <v>Green Maze Support</v>
          </cell>
        </row>
        <row r="19143">
          <cell r="A19143">
            <v>420532</v>
          </cell>
          <cell r="B19143" t="str">
            <v>BEVAN FOUNDATION</v>
          </cell>
        </row>
        <row r="19144">
          <cell r="A19144">
            <v>420533</v>
          </cell>
          <cell r="B19144" t="str">
            <v>Nismen Lathif</v>
          </cell>
        </row>
        <row r="19145">
          <cell r="A19145">
            <v>420534</v>
          </cell>
          <cell r="B19145" t="str">
            <v>Edge Training and Consultancy  Ltd</v>
          </cell>
        </row>
        <row r="19146">
          <cell r="A19146">
            <v>420535</v>
          </cell>
          <cell r="B19146" t="str">
            <v>Renewi Uk services Limited</v>
          </cell>
        </row>
        <row r="19147">
          <cell r="A19147">
            <v>420536</v>
          </cell>
          <cell r="B19147" t="str">
            <v>Harris &amp; Co Limited</v>
          </cell>
        </row>
        <row r="19148">
          <cell r="A19148">
            <v>420537</v>
          </cell>
          <cell r="B19148" t="str">
            <v>NASTARAN DAMIRCHI</v>
          </cell>
        </row>
        <row r="19149">
          <cell r="A19149">
            <v>420542</v>
          </cell>
          <cell r="B19149" t="str">
            <v>Steven R Wesson</v>
          </cell>
        </row>
        <row r="19150">
          <cell r="A19150">
            <v>420543</v>
          </cell>
          <cell r="B19150" t="str">
            <v>Keepmoat Homes</v>
          </cell>
        </row>
        <row r="19151">
          <cell r="A19151">
            <v>420547</v>
          </cell>
          <cell r="B19151" t="str">
            <v>Incisive Business Media LTD</v>
          </cell>
        </row>
        <row r="19152">
          <cell r="A19152">
            <v>420548</v>
          </cell>
          <cell r="B19152" t="str">
            <v>The Garden.io Ltd</v>
          </cell>
        </row>
        <row r="19153">
          <cell r="A19153">
            <v>420549</v>
          </cell>
          <cell r="B19153" t="str">
            <v>KIRKBURTON HEALTH CENTRE</v>
          </cell>
        </row>
        <row r="19154">
          <cell r="A19154">
            <v>420550</v>
          </cell>
          <cell r="B19154" t="str">
            <v>NIGEL LEWIS</v>
          </cell>
        </row>
        <row r="19155">
          <cell r="A19155">
            <v>420551</v>
          </cell>
          <cell r="B19155" t="str">
            <v>Advocacy After Fatal Domestic Abuse</v>
          </cell>
        </row>
        <row r="19156">
          <cell r="A19156">
            <v>420552</v>
          </cell>
          <cell r="B19156" t="str">
            <v>TRAD SAFETY SYSTEMS LTD</v>
          </cell>
        </row>
        <row r="19157">
          <cell r="A19157">
            <v>420553</v>
          </cell>
          <cell r="B19157" t="str">
            <v>GLAMOURPUSS WEDDINGS</v>
          </cell>
        </row>
        <row r="19158">
          <cell r="A19158">
            <v>420554</v>
          </cell>
          <cell r="B19158" t="str">
            <v>GREEN URBAN TECHNOLOGIES LIMITED</v>
          </cell>
        </row>
        <row r="19159">
          <cell r="A19159">
            <v>420555</v>
          </cell>
          <cell r="B19159" t="str">
            <v>HILLSIDE (2016) LTD</v>
          </cell>
        </row>
        <row r="19160">
          <cell r="A19160">
            <v>420556</v>
          </cell>
          <cell r="B19160" t="str">
            <v>Recovery College</v>
          </cell>
        </row>
        <row r="19161">
          <cell r="A19161">
            <v>420557</v>
          </cell>
          <cell r="B19161" t="str">
            <v>Dimensions (UK) Ltd</v>
          </cell>
        </row>
        <row r="19162">
          <cell r="A19162">
            <v>420558</v>
          </cell>
          <cell r="B19162" t="str">
            <v>Sean Kilgariff</v>
          </cell>
        </row>
        <row r="19163">
          <cell r="A19163">
            <v>420559</v>
          </cell>
          <cell r="B19163" t="str">
            <v>MKB SOLICITORS</v>
          </cell>
        </row>
        <row r="19164">
          <cell r="A19164">
            <v>420562</v>
          </cell>
          <cell r="B19164" t="str">
            <v>NPS INFINITY LTD</v>
          </cell>
        </row>
        <row r="19165">
          <cell r="A19165">
            <v>420563</v>
          </cell>
          <cell r="B19165" t="str">
            <v>CHERYL THOMPSON</v>
          </cell>
        </row>
        <row r="19166">
          <cell r="A19166">
            <v>420564</v>
          </cell>
          <cell r="B19166" t="str">
            <v>Navinder and Pawan Sharma</v>
          </cell>
        </row>
        <row r="19167">
          <cell r="A19167">
            <v>420565</v>
          </cell>
          <cell r="B19167" t="str">
            <v>Engie</v>
          </cell>
        </row>
        <row r="19168">
          <cell r="A19168">
            <v>420566</v>
          </cell>
          <cell r="B19168" t="str">
            <v>Amy Tez</v>
          </cell>
        </row>
        <row r="19169">
          <cell r="A19169">
            <v>420567</v>
          </cell>
          <cell r="B19169" t="str">
            <v>The Met Club Ltd</v>
          </cell>
        </row>
        <row r="19170">
          <cell r="A19170">
            <v>420568</v>
          </cell>
          <cell r="B19170" t="str">
            <v>Straw 2 U</v>
          </cell>
        </row>
        <row r="19171">
          <cell r="A19171">
            <v>420569</v>
          </cell>
          <cell r="B19171" t="str">
            <v>Jane Ainsworth</v>
          </cell>
        </row>
        <row r="19172">
          <cell r="A19172">
            <v>420570</v>
          </cell>
          <cell r="B19172" t="str">
            <v>K W FIRE PROTECTION LTD</v>
          </cell>
        </row>
        <row r="19173">
          <cell r="A19173">
            <v>420571</v>
          </cell>
          <cell r="B19173" t="str">
            <v>CRANE ENTERPRISE LTD</v>
          </cell>
        </row>
        <row r="19174">
          <cell r="A19174">
            <v>420572</v>
          </cell>
          <cell r="B19174" t="str">
            <v>Tetra Consulting Limited</v>
          </cell>
        </row>
        <row r="19175">
          <cell r="A19175">
            <v>420573</v>
          </cell>
          <cell r="B19175" t="str">
            <v>Jonathan Ashley</v>
          </cell>
        </row>
        <row r="19176">
          <cell r="A19176">
            <v>420574</v>
          </cell>
          <cell r="B19176" t="str">
            <v>SUNSHINE EVENTS UK LTD</v>
          </cell>
        </row>
        <row r="19177">
          <cell r="A19177">
            <v>420575</v>
          </cell>
          <cell r="B19177" t="str">
            <v>BARNSLEY HEALTHCARE FEDERATION CIC</v>
          </cell>
        </row>
        <row r="19178">
          <cell r="A19178">
            <v>420576</v>
          </cell>
          <cell r="B19178" t="str">
            <v>The Balloon Bug</v>
          </cell>
        </row>
        <row r="19179">
          <cell r="A19179">
            <v>420577</v>
          </cell>
          <cell r="B19179" t="str">
            <v>Greater Manchester Combined Authori</v>
          </cell>
        </row>
        <row r="19180">
          <cell r="A19180">
            <v>420578</v>
          </cell>
          <cell r="B19180" t="str">
            <v>Rosetone Event Furniture</v>
          </cell>
        </row>
        <row r="19181">
          <cell r="A19181">
            <v>420579</v>
          </cell>
          <cell r="B19181" t="str">
            <v>David</v>
          </cell>
        </row>
        <row r="19182">
          <cell r="A19182">
            <v>420580</v>
          </cell>
          <cell r="B19182" t="str">
            <v>HM Revenue and Customs</v>
          </cell>
        </row>
        <row r="19183">
          <cell r="A19183">
            <v>420581</v>
          </cell>
          <cell r="B19183" t="str">
            <v>Freshly Squeezed Events Ltd</v>
          </cell>
        </row>
        <row r="19184">
          <cell r="A19184">
            <v>420582</v>
          </cell>
          <cell r="B19184" t="str">
            <v>MA Education Limited</v>
          </cell>
        </row>
        <row r="19185">
          <cell r="A19185">
            <v>420583</v>
          </cell>
          <cell r="B19185" t="str">
            <v>GLORIA HODGSON</v>
          </cell>
        </row>
        <row r="19186">
          <cell r="A19186">
            <v>420584</v>
          </cell>
          <cell r="B19186" t="str">
            <v>Jamie Rose- Foers</v>
          </cell>
        </row>
        <row r="19187">
          <cell r="A19187">
            <v>420585</v>
          </cell>
          <cell r="B19187" t="str">
            <v>S BROOKS</v>
          </cell>
        </row>
        <row r="19188">
          <cell r="A19188">
            <v>420586</v>
          </cell>
          <cell r="B19188" t="str">
            <v>Detec Software Ltd</v>
          </cell>
        </row>
        <row r="19189">
          <cell r="A19189">
            <v>420587</v>
          </cell>
          <cell r="B19189" t="str">
            <v>Withernsea High School</v>
          </cell>
        </row>
        <row r="19190">
          <cell r="A19190">
            <v>420588</v>
          </cell>
          <cell r="B19190" t="str">
            <v>Hutton C of E Grammar School</v>
          </cell>
        </row>
        <row r="19191">
          <cell r="A19191">
            <v>420589</v>
          </cell>
          <cell r="B19191" t="str">
            <v>Windmill Hill Primary School</v>
          </cell>
        </row>
        <row r="19192">
          <cell r="A19192">
            <v>420590</v>
          </cell>
          <cell r="B19192" t="str">
            <v>St Joseph’s School</v>
          </cell>
        </row>
        <row r="19193">
          <cell r="A19193">
            <v>420591</v>
          </cell>
          <cell r="B19193" t="str">
            <v>Southfield Primary</v>
          </cell>
        </row>
        <row r="19194">
          <cell r="A19194">
            <v>420592</v>
          </cell>
          <cell r="B19194" t="str">
            <v>Factor 21 PLC</v>
          </cell>
        </row>
        <row r="19195">
          <cell r="A19195">
            <v>420593</v>
          </cell>
          <cell r="B19195" t="str">
            <v>TextAnywhere</v>
          </cell>
        </row>
        <row r="19196">
          <cell r="A19196">
            <v>420594</v>
          </cell>
          <cell r="B19196" t="str">
            <v>Anne Pearce</v>
          </cell>
        </row>
        <row r="19197">
          <cell r="A19197">
            <v>420595</v>
          </cell>
          <cell r="B19197" t="str">
            <v>The Child Psychology Service</v>
          </cell>
        </row>
        <row r="19198">
          <cell r="A19198">
            <v>420596</v>
          </cell>
          <cell r="B19198" t="str">
            <v>Yorkshire Humberside and Lincolnshi</v>
          </cell>
        </row>
        <row r="19199">
          <cell r="A19199">
            <v>420597</v>
          </cell>
          <cell r="B19199" t="str">
            <v>NATALIE MURRAY</v>
          </cell>
        </row>
        <row r="19200">
          <cell r="A19200">
            <v>420602</v>
          </cell>
          <cell r="B19200" t="str">
            <v>I DO MAGAZINE LTD</v>
          </cell>
        </row>
        <row r="19201">
          <cell r="A19201">
            <v>420603</v>
          </cell>
          <cell r="B19201" t="str">
            <v>1ST HORIZON SURVEYING &amp;</v>
          </cell>
        </row>
        <row r="19202">
          <cell r="A19202">
            <v>420604</v>
          </cell>
          <cell r="B19202" t="str">
            <v>St Mary's Ltd</v>
          </cell>
        </row>
        <row r="19203">
          <cell r="A19203">
            <v>420605</v>
          </cell>
          <cell r="B19203" t="str">
            <v>NATIONAL ASSEMBLY FOR WALES</v>
          </cell>
        </row>
        <row r="19204">
          <cell r="A19204">
            <v>420606</v>
          </cell>
          <cell r="B19204" t="str">
            <v>Outhentics Consulting Limited</v>
          </cell>
        </row>
        <row r="19205">
          <cell r="A19205">
            <v>420607</v>
          </cell>
          <cell r="B19205" t="str">
            <v>VISION GELPACK LTD</v>
          </cell>
        </row>
        <row r="19206">
          <cell r="A19206">
            <v>420608</v>
          </cell>
          <cell r="B19206" t="str">
            <v>Zone Sound &amp; Communications Limited</v>
          </cell>
        </row>
        <row r="19207">
          <cell r="A19207">
            <v>420609</v>
          </cell>
          <cell r="B19207" t="str">
            <v>BADGERS</v>
          </cell>
        </row>
        <row r="19208">
          <cell r="A19208">
            <v>420610</v>
          </cell>
          <cell r="B19208" t="str">
            <v>BARNSLEY GUITAR ENSEMBLE</v>
          </cell>
        </row>
        <row r="19209">
          <cell r="A19209">
            <v>420611</v>
          </cell>
          <cell r="B19209" t="str">
            <v>Real Life Options</v>
          </cell>
        </row>
        <row r="19210">
          <cell r="A19210">
            <v>420612</v>
          </cell>
          <cell r="B19210" t="str">
            <v>XL Displays Ltd</v>
          </cell>
        </row>
        <row r="19211">
          <cell r="A19211">
            <v>420617</v>
          </cell>
          <cell r="B19211" t="str">
            <v>WOOLLEY EDGE CHRISTMAS TREE FARM</v>
          </cell>
        </row>
        <row r="19212">
          <cell r="A19212">
            <v>420618</v>
          </cell>
          <cell r="B19212" t="str">
            <v>FOREGALE LTD</v>
          </cell>
        </row>
        <row r="19213">
          <cell r="A19213">
            <v>420619</v>
          </cell>
          <cell r="B19213" t="str">
            <v>Pimeroni Ltd</v>
          </cell>
        </row>
        <row r="19214">
          <cell r="A19214">
            <v>420620</v>
          </cell>
          <cell r="B19214" t="str">
            <v>Whitecroft Lighting Limited</v>
          </cell>
        </row>
        <row r="19215">
          <cell r="A19215">
            <v>420621</v>
          </cell>
          <cell r="B19215" t="str">
            <v>Lima Networks Limited</v>
          </cell>
        </row>
        <row r="19216">
          <cell r="A19216">
            <v>420622</v>
          </cell>
          <cell r="B19216" t="str">
            <v>CHRISTOPHER FOX</v>
          </cell>
        </row>
        <row r="19217">
          <cell r="A19217">
            <v>420623</v>
          </cell>
          <cell r="B19217" t="str">
            <v>Ealing Council</v>
          </cell>
        </row>
        <row r="19218">
          <cell r="A19218">
            <v>420627</v>
          </cell>
          <cell r="B19218" t="str">
            <v>LISA SMITH T/A CAFÉ ZEST</v>
          </cell>
        </row>
        <row r="19219">
          <cell r="A19219">
            <v>420628</v>
          </cell>
          <cell r="B19219" t="str">
            <v>Pension Careers</v>
          </cell>
        </row>
        <row r="19220">
          <cell r="A19220">
            <v>420629</v>
          </cell>
          <cell r="B19220" t="str">
            <v>Teenyoga Foundation</v>
          </cell>
        </row>
        <row r="19221">
          <cell r="A19221">
            <v>420630</v>
          </cell>
          <cell r="B19221" t="str">
            <v>Wales High School Academy Trust</v>
          </cell>
        </row>
        <row r="19222">
          <cell r="A19222">
            <v>420631</v>
          </cell>
          <cell r="B19222" t="str">
            <v>BARNSLEY PERCUSSION ENSEMBLE</v>
          </cell>
        </row>
        <row r="19223">
          <cell r="A19223">
            <v>420632</v>
          </cell>
          <cell r="B19223" t="str">
            <v>Sheffield City Council</v>
          </cell>
        </row>
        <row r="19224">
          <cell r="A19224">
            <v>420633</v>
          </cell>
          <cell r="B19224" t="str">
            <v>Gardners Books LTD</v>
          </cell>
        </row>
        <row r="19225">
          <cell r="A19225">
            <v>420634</v>
          </cell>
          <cell r="B19225" t="str">
            <v>ROSEBERRY CARE CENTRES GB LTD</v>
          </cell>
        </row>
        <row r="19226">
          <cell r="A19226">
            <v>420635</v>
          </cell>
          <cell r="B19226" t="str">
            <v>Link Asset Services</v>
          </cell>
        </row>
        <row r="19227">
          <cell r="A19227">
            <v>420636</v>
          </cell>
          <cell r="B19227" t="str">
            <v>Revo</v>
          </cell>
        </row>
        <row r="19228">
          <cell r="A19228">
            <v>420637</v>
          </cell>
          <cell r="B19228" t="str">
            <v>Galtec Solutions LTD</v>
          </cell>
        </row>
        <row r="19229">
          <cell r="A19229">
            <v>420638</v>
          </cell>
          <cell r="B19229" t="str">
            <v>Steven Falk</v>
          </cell>
        </row>
        <row r="19230">
          <cell r="A19230">
            <v>420639</v>
          </cell>
          <cell r="B19230" t="str">
            <v>Nigel Sumner</v>
          </cell>
        </row>
        <row r="19231">
          <cell r="A19231">
            <v>420640</v>
          </cell>
          <cell r="B19231" t="str">
            <v>BARNSLEY STRING ORCHESTRAS</v>
          </cell>
        </row>
        <row r="19232">
          <cell r="A19232">
            <v>420641</v>
          </cell>
          <cell r="B19232" t="str">
            <v>Air Products PLC</v>
          </cell>
        </row>
        <row r="19233">
          <cell r="A19233">
            <v>420642</v>
          </cell>
          <cell r="B19233" t="str">
            <v>Daniel Maw</v>
          </cell>
        </row>
        <row r="19234">
          <cell r="A19234">
            <v>420643</v>
          </cell>
          <cell r="B19234" t="str">
            <v>Systems Engineering &amp; Assessment Lt</v>
          </cell>
        </row>
        <row r="19235">
          <cell r="A19235">
            <v>420644</v>
          </cell>
          <cell r="B19235" t="str">
            <v>The Soundbeam Project Ltd</v>
          </cell>
        </row>
        <row r="19236">
          <cell r="A19236">
            <v>420645</v>
          </cell>
          <cell r="B19236" t="str">
            <v>MILTON PIPES LTD</v>
          </cell>
        </row>
        <row r="19237">
          <cell r="A19237">
            <v>420646</v>
          </cell>
          <cell r="B19237" t="str">
            <v>Mesters Events Ltd</v>
          </cell>
        </row>
        <row r="19238">
          <cell r="A19238">
            <v>420647</v>
          </cell>
          <cell r="B19238" t="str">
            <v>TMR Health Professionals</v>
          </cell>
        </row>
        <row r="19239">
          <cell r="A19239">
            <v>420648</v>
          </cell>
          <cell r="B19239" t="str">
            <v>MARK SEFTON</v>
          </cell>
        </row>
        <row r="19240">
          <cell r="A19240">
            <v>420649</v>
          </cell>
          <cell r="B19240" t="str">
            <v>Sheffield Science Park Co</v>
          </cell>
        </row>
        <row r="19241">
          <cell r="A19241">
            <v>420650</v>
          </cell>
          <cell r="B19241" t="str">
            <v>Keith Bradshaw</v>
          </cell>
        </row>
        <row r="19242">
          <cell r="A19242">
            <v>420651</v>
          </cell>
          <cell r="B19242" t="str">
            <v>Laingbuisson Ltd</v>
          </cell>
        </row>
        <row r="19243">
          <cell r="A19243">
            <v>420652</v>
          </cell>
          <cell r="B19243" t="str">
            <v>Omnia Estates Ltd</v>
          </cell>
        </row>
        <row r="19244">
          <cell r="A19244">
            <v>420653</v>
          </cell>
          <cell r="B19244" t="str">
            <v>Mitex UK Ltd</v>
          </cell>
        </row>
        <row r="19245">
          <cell r="A19245">
            <v>420654</v>
          </cell>
          <cell r="B19245" t="str">
            <v>Gleeds Management Services Ltd</v>
          </cell>
        </row>
        <row r="19246">
          <cell r="A19246">
            <v>420655</v>
          </cell>
          <cell r="B19246" t="str">
            <v>Fotoplex Grigio Ltd</v>
          </cell>
        </row>
        <row r="19247">
          <cell r="A19247">
            <v>420656</v>
          </cell>
          <cell r="B19247" t="str">
            <v>The Blast Shop</v>
          </cell>
        </row>
        <row r="19248">
          <cell r="A19248">
            <v>420657</v>
          </cell>
          <cell r="B19248" t="str">
            <v>Carved in Granite Ltd</v>
          </cell>
        </row>
        <row r="19249">
          <cell r="A19249">
            <v>420658</v>
          </cell>
          <cell r="B19249" t="str">
            <v>Calder Masonry Ltd</v>
          </cell>
        </row>
        <row r="19250">
          <cell r="A19250">
            <v>420659</v>
          </cell>
          <cell r="B19250" t="str">
            <v>Wrights of Lymm Ltd</v>
          </cell>
        </row>
        <row r="19251">
          <cell r="A19251">
            <v>420660</v>
          </cell>
          <cell r="B19251" t="str">
            <v>UNIVERSITY OF STRATHCLYDE</v>
          </cell>
        </row>
        <row r="19252">
          <cell r="A19252">
            <v>420661</v>
          </cell>
          <cell r="B19252" t="str">
            <v>BLS Ltd and Stay Complaint</v>
          </cell>
        </row>
        <row r="19253">
          <cell r="A19253">
            <v>420662</v>
          </cell>
          <cell r="B19253" t="str">
            <v>IOT Tribe Ltd</v>
          </cell>
        </row>
        <row r="19254">
          <cell r="A19254">
            <v>420663</v>
          </cell>
          <cell r="B19254" t="str">
            <v>FUNTASTIC PARTY PACKS</v>
          </cell>
        </row>
        <row r="19255">
          <cell r="A19255">
            <v>420664</v>
          </cell>
          <cell r="B19255" t="str">
            <v>Tim Davies Design Ltd</v>
          </cell>
        </row>
        <row r="19256">
          <cell r="A19256">
            <v>420665</v>
          </cell>
          <cell r="B19256" t="str">
            <v>UNIONLINE</v>
          </cell>
        </row>
        <row r="19257">
          <cell r="A19257">
            <v>420666</v>
          </cell>
          <cell r="B19257" t="str">
            <v>Eclectrick LTD</v>
          </cell>
        </row>
        <row r="19258">
          <cell r="A19258">
            <v>420667</v>
          </cell>
          <cell r="B19258" t="str">
            <v>Northumberland Tyne and Wear</v>
          </cell>
        </row>
        <row r="19259">
          <cell r="A19259">
            <v>420668</v>
          </cell>
          <cell r="B19259" t="str">
            <v>Baby and Me Do</v>
          </cell>
        </row>
        <row r="19260">
          <cell r="A19260">
            <v>420669</v>
          </cell>
          <cell r="B19260" t="str">
            <v>WALTON DRIVE</v>
          </cell>
        </row>
        <row r="19261">
          <cell r="A19261">
            <v>420670</v>
          </cell>
          <cell r="B19261" t="str">
            <v>Core Integrated Solutions Limited</v>
          </cell>
        </row>
        <row r="19262">
          <cell r="A19262">
            <v>420671</v>
          </cell>
          <cell r="B19262" t="str">
            <v>Food Festival Finder Ltd</v>
          </cell>
        </row>
        <row r="19263">
          <cell r="A19263">
            <v>420672</v>
          </cell>
          <cell r="B19263" t="str">
            <v>Ekspan Limited</v>
          </cell>
        </row>
        <row r="19264">
          <cell r="A19264">
            <v>420673</v>
          </cell>
          <cell r="B19264" t="str">
            <v>Sigglesthorne CofE Primary Academy</v>
          </cell>
        </row>
        <row r="19265">
          <cell r="A19265">
            <v>420674</v>
          </cell>
          <cell r="B19265" t="str">
            <v>Millgate Computer Systems</v>
          </cell>
        </row>
        <row r="19266">
          <cell r="A19266">
            <v>420677</v>
          </cell>
          <cell r="B19266" t="str">
            <v>Chapel House</v>
          </cell>
        </row>
        <row r="19267">
          <cell r="A19267">
            <v>420678</v>
          </cell>
          <cell r="B19267" t="str">
            <v>ABM CATERING SOLUTIONS</v>
          </cell>
        </row>
        <row r="19268">
          <cell r="A19268">
            <v>420679</v>
          </cell>
          <cell r="B19268" t="str">
            <v>Kenneth Britton</v>
          </cell>
        </row>
        <row r="19269">
          <cell r="A19269">
            <v>420680</v>
          </cell>
          <cell r="B19269" t="str">
            <v>Pie Eyed</v>
          </cell>
        </row>
        <row r="19270">
          <cell r="A19270">
            <v>420681</v>
          </cell>
          <cell r="B19270" t="str">
            <v>Peter Olding</v>
          </cell>
        </row>
        <row r="19271">
          <cell r="A19271">
            <v>420682</v>
          </cell>
          <cell r="B19271" t="str">
            <v>Barnsley Seventh-day Adventist Chur</v>
          </cell>
        </row>
        <row r="19272">
          <cell r="A19272">
            <v>420683</v>
          </cell>
          <cell r="B19272" t="str">
            <v>Rainbow Day Care Limited</v>
          </cell>
        </row>
        <row r="19273">
          <cell r="A19273">
            <v>420684</v>
          </cell>
          <cell r="B19273" t="str">
            <v>Financial Accounting Services</v>
          </cell>
        </row>
        <row r="19274">
          <cell r="A19274">
            <v>420685</v>
          </cell>
          <cell r="B19274" t="str">
            <v>Ruth Nippers</v>
          </cell>
        </row>
        <row r="19275">
          <cell r="A19275">
            <v>420686</v>
          </cell>
          <cell r="B19275" t="str">
            <v>All-Tag Europe Ltd</v>
          </cell>
        </row>
        <row r="19276">
          <cell r="A19276">
            <v>420687</v>
          </cell>
          <cell r="B19276" t="str">
            <v>SIG INSULATION</v>
          </cell>
        </row>
        <row r="19277">
          <cell r="A19277">
            <v>420688</v>
          </cell>
          <cell r="B19277" t="str">
            <v>Chris Jones Regeneration</v>
          </cell>
        </row>
        <row r="19278">
          <cell r="A19278">
            <v>420689</v>
          </cell>
          <cell r="B19278" t="str">
            <v>Colin Priest</v>
          </cell>
        </row>
        <row r="19279">
          <cell r="A19279">
            <v>420690</v>
          </cell>
          <cell r="B19279" t="str">
            <v>Parking and Secure Documents</v>
          </cell>
        </row>
        <row r="19280">
          <cell r="A19280">
            <v>420691</v>
          </cell>
          <cell r="B19280" t="str">
            <v>C J Imports Ltd</v>
          </cell>
        </row>
        <row r="19281">
          <cell r="A19281">
            <v>420692</v>
          </cell>
          <cell r="B19281" t="str">
            <v>Broomhall Nursery School</v>
          </cell>
        </row>
        <row r="19282">
          <cell r="A19282">
            <v>420693</v>
          </cell>
          <cell r="B19282" t="str">
            <v>St Edwards the Confessor Church</v>
          </cell>
        </row>
        <row r="19283">
          <cell r="A19283">
            <v>420694</v>
          </cell>
          <cell r="B19283" t="str">
            <v>URBAN DESIGN &amp; DEVELOPMENTS LTD</v>
          </cell>
        </row>
        <row r="19284">
          <cell r="A19284">
            <v>420695</v>
          </cell>
          <cell r="B19284" t="str">
            <v>Yorkshire &amp; The Humber</v>
          </cell>
        </row>
        <row r="19285">
          <cell r="A19285">
            <v>420696</v>
          </cell>
          <cell r="B19285" t="str">
            <v>Waterman Infrastructure</v>
          </cell>
        </row>
        <row r="19286">
          <cell r="A19286">
            <v>420697</v>
          </cell>
          <cell r="B19286" t="str">
            <v>Identify Merchandise</v>
          </cell>
        </row>
        <row r="19287">
          <cell r="A19287">
            <v>420698</v>
          </cell>
          <cell r="B19287" t="str">
            <v>Chambury Consulting Limited</v>
          </cell>
        </row>
        <row r="19288">
          <cell r="A19288">
            <v>420699</v>
          </cell>
          <cell r="B19288" t="str">
            <v>PAUL WELLS</v>
          </cell>
        </row>
        <row r="19289">
          <cell r="A19289">
            <v>420700</v>
          </cell>
          <cell r="B19289" t="str">
            <v>A.S.D. LIGHTING PLC</v>
          </cell>
        </row>
        <row r="19290">
          <cell r="A19290">
            <v>420701</v>
          </cell>
          <cell r="B19290" t="str">
            <v>WISE OWL TRAINING LTD</v>
          </cell>
        </row>
        <row r="19291">
          <cell r="A19291">
            <v>420702</v>
          </cell>
          <cell r="B19291" t="str">
            <v>KCA</v>
          </cell>
        </row>
        <row r="19292">
          <cell r="A19292">
            <v>420703</v>
          </cell>
          <cell r="B19292" t="str">
            <v>CHRIS SCARFE</v>
          </cell>
        </row>
        <row r="19293">
          <cell r="A19293">
            <v>420704</v>
          </cell>
          <cell r="B19293" t="str">
            <v>WINSTON</v>
          </cell>
        </row>
        <row r="19294">
          <cell r="A19294">
            <v>420705</v>
          </cell>
          <cell r="B19294" t="str">
            <v>NICHOLAS</v>
          </cell>
        </row>
        <row r="19295">
          <cell r="A19295">
            <v>420706</v>
          </cell>
          <cell r="B19295" t="str">
            <v>GEMMA NEMER</v>
          </cell>
        </row>
        <row r="19296">
          <cell r="A19296">
            <v>420707</v>
          </cell>
          <cell r="B19296" t="str">
            <v>Affinity Therapy &amp; Coaching</v>
          </cell>
        </row>
        <row r="19297">
          <cell r="A19297">
            <v>420708</v>
          </cell>
          <cell r="B19297" t="str">
            <v>LITTLE CHERRY LIMITED</v>
          </cell>
        </row>
        <row r="19298">
          <cell r="A19298">
            <v>420709</v>
          </cell>
          <cell r="B19298" t="str">
            <v>Acorn Powell Limited</v>
          </cell>
        </row>
        <row r="19299">
          <cell r="A19299">
            <v>420710</v>
          </cell>
          <cell r="B19299" t="str">
            <v>Claire Collins Consultancy</v>
          </cell>
        </row>
        <row r="19300">
          <cell r="A19300">
            <v>420711</v>
          </cell>
          <cell r="B19300" t="str">
            <v>West Yorkshire Arcaeological Servic</v>
          </cell>
        </row>
        <row r="19301">
          <cell r="A19301">
            <v>420712</v>
          </cell>
          <cell r="B19301" t="str">
            <v>DAVID RANDALL</v>
          </cell>
        </row>
        <row r="19302">
          <cell r="A19302">
            <v>420713</v>
          </cell>
          <cell r="B19302" t="str">
            <v>JULIA WOODHALL</v>
          </cell>
        </row>
        <row r="19303">
          <cell r="A19303">
            <v>420714</v>
          </cell>
          <cell r="B19303" t="str">
            <v>Lawnswood Childcare</v>
          </cell>
        </row>
        <row r="19304">
          <cell r="A19304">
            <v>420715</v>
          </cell>
          <cell r="B19304" t="str">
            <v>Panoramic Associates Limited</v>
          </cell>
        </row>
        <row r="19305">
          <cell r="A19305">
            <v>420716</v>
          </cell>
          <cell r="B19305" t="str">
            <v>DIGITAL UNITE LIMITED</v>
          </cell>
        </row>
        <row r="19306">
          <cell r="A19306">
            <v>420717</v>
          </cell>
          <cell r="B19306" t="str">
            <v>Serco Ltd</v>
          </cell>
        </row>
        <row r="19307">
          <cell r="A19307">
            <v>420718</v>
          </cell>
          <cell r="B19307" t="str">
            <v>Hannah Bramley</v>
          </cell>
        </row>
        <row r="19308">
          <cell r="A19308">
            <v>420719</v>
          </cell>
          <cell r="B19308" t="str">
            <v>Freedom Personal Safety</v>
          </cell>
        </row>
        <row r="19309">
          <cell r="A19309">
            <v>420720</v>
          </cell>
          <cell r="B19309" t="str">
            <v>Abbeyfield Grange Residential Home</v>
          </cell>
        </row>
        <row r="19310">
          <cell r="A19310">
            <v>420721</v>
          </cell>
          <cell r="B19310" t="str">
            <v>Michael Clynch</v>
          </cell>
        </row>
        <row r="19311">
          <cell r="A19311">
            <v>420722</v>
          </cell>
          <cell r="B19311" t="str">
            <v>PROLIGHT CONCEPTS GROUP LTS</v>
          </cell>
        </row>
        <row r="19312">
          <cell r="A19312">
            <v>420723</v>
          </cell>
          <cell r="B19312" t="str">
            <v>Lynda Abbott</v>
          </cell>
        </row>
        <row r="19313">
          <cell r="A19313">
            <v>420724</v>
          </cell>
          <cell r="B19313" t="str">
            <v>Sharon Norcliffe</v>
          </cell>
        </row>
        <row r="19314">
          <cell r="A19314">
            <v>420725</v>
          </cell>
          <cell r="B19314" t="str">
            <v>Reflections Nurseries Ltd</v>
          </cell>
        </row>
        <row r="19315">
          <cell r="A19315">
            <v>420726</v>
          </cell>
          <cell r="B19315" t="str">
            <v>Johnson</v>
          </cell>
        </row>
        <row r="19316">
          <cell r="A19316">
            <v>420727</v>
          </cell>
          <cell r="B19316" t="str">
            <v>Goodyear</v>
          </cell>
        </row>
        <row r="19317">
          <cell r="A19317">
            <v>420728</v>
          </cell>
          <cell r="B19317" t="str">
            <v>NYP Architectural Services</v>
          </cell>
        </row>
        <row r="19318">
          <cell r="A19318">
            <v>420729</v>
          </cell>
          <cell r="B19318" t="str">
            <v>AMIRTHALINGHAM</v>
          </cell>
        </row>
        <row r="19319">
          <cell r="A19319">
            <v>420730</v>
          </cell>
          <cell r="B19319" t="str">
            <v>Barnsley Healthcare Federation</v>
          </cell>
        </row>
        <row r="19320">
          <cell r="A19320">
            <v>420731</v>
          </cell>
          <cell r="B19320" t="str">
            <v>The Genuine You</v>
          </cell>
        </row>
        <row r="19321">
          <cell r="A19321">
            <v>420732</v>
          </cell>
          <cell r="B19321" t="str">
            <v>Springfield Veterinary Group</v>
          </cell>
        </row>
        <row r="19322">
          <cell r="A19322">
            <v>420733</v>
          </cell>
          <cell r="B19322" t="str">
            <v>Half Moon Bay</v>
          </cell>
        </row>
        <row r="19323">
          <cell r="A19323">
            <v>420734</v>
          </cell>
          <cell r="B19323" t="str">
            <v>WEL MEDICAL LTD</v>
          </cell>
        </row>
        <row r="19324">
          <cell r="A19324">
            <v>420735</v>
          </cell>
          <cell r="B19324" t="str">
            <v>Lee Marklew</v>
          </cell>
        </row>
        <row r="19325">
          <cell r="A19325">
            <v>420736</v>
          </cell>
          <cell r="B19325" t="str">
            <v>First South Yorkshire Ltd</v>
          </cell>
        </row>
        <row r="19326">
          <cell r="A19326">
            <v>420737</v>
          </cell>
          <cell r="B19326" t="str">
            <v>Incredible Eggs</v>
          </cell>
        </row>
        <row r="19327">
          <cell r="A19327">
            <v>420742</v>
          </cell>
          <cell r="B19327" t="str">
            <v>Black Event Furniture</v>
          </cell>
        </row>
        <row r="19328">
          <cell r="A19328">
            <v>420743</v>
          </cell>
          <cell r="B19328" t="str">
            <v>Kelham Island Pizza</v>
          </cell>
        </row>
        <row r="19329">
          <cell r="A19329">
            <v>420744</v>
          </cell>
          <cell r="B19329" t="str">
            <v>Aspire-igen Ltd</v>
          </cell>
        </row>
        <row r="19330">
          <cell r="A19330">
            <v>420745</v>
          </cell>
          <cell r="B19330" t="str">
            <v>PK Education Ltd</v>
          </cell>
        </row>
        <row r="19331">
          <cell r="A19331">
            <v>420746</v>
          </cell>
          <cell r="B19331" t="str">
            <v>Syon Media Limited</v>
          </cell>
        </row>
        <row r="19332">
          <cell r="A19332">
            <v>420747</v>
          </cell>
          <cell r="B19332" t="str">
            <v>St. John's Parish Hall</v>
          </cell>
        </row>
        <row r="19333">
          <cell r="A19333">
            <v>420752</v>
          </cell>
          <cell r="B19333" t="str">
            <v>RICK HALLIWELL</v>
          </cell>
        </row>
        <row r="19334">
          <cell r="A19334">
            <v>420753</v>
          </cell>
          <cell r="B19334" t="str">
            <v>Julie</v>
          </cell>
        </row>
        <row r="19335">
          <cell r="A19335">
            <v>420754</v>
          </cell>
          <cell r="B19335" t="str">
            <v>Matthew</v>
          </cell>
        </row>
        <row r="19336">
          <cell r="A19336">
            <v>420755</v>
          </cell>
          <cell r="B19336" t="str">
            <v>Helen Curtis</v>
          </cell>
        </row>
        <row r="19337">
          <cell r="A19337">
            <v>420756</v>
          </cell>
          <cell r="B19337" t="str">
            <v>Broadway House Chambers</v>
          </cell>
        </row>
        <row r="19338">
          <cell r="A19338">
            <v>420757</v>
          </cell>
          <cell r="B19338" t="str">
            <v>Premier Resolutions UK Ltd</v>
          </cell>
        </row>
        <row r="19339">
          <cell r="A19339">
            <v>420758</v>
          </cell>
          <cell r="B19339" t="str">
            <v>TONI FAREY</v>
          </cell>
        </row>
        <row r="19340">
          <cell r="A19340">
            <v>420759</v>
          </cell>
          <cell r="B19340" t="str">
            <v>Jon Young</v>
          </cell>
        </row>
        <row r="19341">
          <cell r="A19341">
            <v>420760</v>
          </cell>
          <cell r="B19341" t="str">
            <v>Amaradia Limited</v>
          </cell>
        </row>
        <row r="19342">
          <cell r="A19342">
            <v>420761</v>
          </cell>
          <cell r="B19342" t="str">
            <v>Sheffield Signcraft Ltd</v>
          </cell>
        </row>
        <row r="19343">
          <cell r="A19343">
            <v>420762</v>
          </cell>
          <cell r="B19343" t="str">
            <v>Yorkshire Housing</v>
          </cell>
        </row>
        <row r="19344">
          <cell r="A19344">
            <v>420763</v>
          </cell>
          <cell r="B19344" t="str">
            <v>Bursting Box Ltd</v>
          </cell>
        </row>
        <row r="19345">
          <cell r="A19345">
            <v>420764</v>
          </cell>
          <cell r="B19345" t="str">
            <v>Simon Lewis</v>
          </cell>
        </row>
        <row r="19346">
          <cell r="A19346">
            <v>420765</v>
          </cell>
          <cell r="B19346" t="str">
            <v>Naomi Korn Copyright Consultancy Lt</v>
          </cell>
        </row>
        <row r="19347">
          <cell r="A19347">
            <v>420767</v>
          </cell>
          <cell r="B19347" t="str">
            <v>VS Traffic Data Services Ltd.</v>
          </cell>
        </row>
        <row r="19348">
          <cell r="A19348">
            <v>420768</v>
          </cell>
          <cell r="B19348" t="str">
            <v>A And C Audio Visual LTD</v>
          </cell>
        </row>
        <row r="19349">
          <cell r="A19349">
            <v>420769</v>
          </cell>
          <cell r="B19349" t="str">
            <v>Victoria Robinson</v>
          </cell>
        </row>
        <row r="19350">
          <cell r="A19350">
            <v>420770</v>
          </cell>
          <cell r="B19350" t="str">
            <v>National Maritime Museum</v>
          </cell>
        </row>
        <row r="19351">
          <cell r="A19351">
            <v>420771</v>
          </cell>
          <cell r="B19351" t="str">
            <v>Interact AV</v>
          </cell>
        </row>
        <row r="19352">
          <cell r="A19352">
            <v>420772</v>
          </cell>
          <cell r="B19352" t="str">
            <v>Castle Hill Crafts</v>
          </cell>
        </row>
        <row r="19353">
          <cell r="A19353">
            <v>420773</v>
          </cell>
          <cell r="B19353" t="str">
            <v>Castle Hill Crafts</v>
          </cell>
        </row>
        <row r="19354">
          <cell r="A19354">
            <v>420774</v>
          </cell>
          <cell r="B19354" t="str">
            <v>Viomedex Limited</v>
          </cell>
        </row>
        <row r="19355">
          <cell r="A19355">
            <v>420775</v>
          </cell>
          <cell r="B19355" t="str">
            <v>Coachwise Limited</v>
          </cell>
        </row>
        <row r="19356">
          <cell r="A19356">
            <v>420777</v>
          </cell>
          <cell r="B19356" t="str">
            <v>White Apple Thinking Ltd</v>
          </cell>
        </row>
        <row r="19357">
          <cell r="A19357">
            <v>420778</v>
          </cell>
          <cell r="B19357" t="str">
            <v>Sharrow Community Forum</v>
          </cell>
        </row>
        <row r="19358">
          <cell r="A19358">
            <v>420779</v>
          </cell>
          <cell r="B19358" t="str">
            <v>ENERGISE BARNSLEY LIMITED</v>
          </cell>
        </row>
        <row r="19359">
          <cell r="A19359">
            <v>420780</v>
          </cell>
          <cell r="B19359" t="str">
            <v>JACKIE MOFFATT</v>
          </cell>
        </row>
        <row r="19360">
          <cell r="A19360">
            <v>420781</v>
          </cell>
          <cell r="B19360" t="str">
            <v>JETTING SYSTEMS LTD</v>
          </cell>
        </row>
        <row r="19361">
          <cell r="A19361">
            <v>420782</v>
          </cell>
          <cell r="B19361" t="str">
            <v>ADAMS PSYCHOLOGY SERVICES</v>
          </cell>
        </row>
        <row r="19362">
          <cell r="A19362">
            <v>420783</v>
          </cell>
          <cell r="B19362" t="str">
            <v>ANGELA</v>
          </cell>
        </row>
        <row r="19363">
          <cell r="A19363">
            <v>420784</v>
          </cell>
          <cell r="B19363" t="str">
            <v>Dryad Ecology</v>
          </cell>
        </row>
        <row r="19364">
          <cell r="A19364">
            <v>420785</v>
          </cell>
          <cell r="B19364" t="str">
            <v>Essentra Security</v>
          </cell>
        </row>
        <row r="19365">
          <cell r="A19365">
            <v>420786</v>
          </cell>
          <cell r="B19365" t="str">
            <v>OUT OF THE ARK MUSIC</v>
          </cell>
        </row>
        <row r="19366">
          <cell r="A19366">
            <v>420787</v>
          </cell>
          <cell r="B19366" t="str">
            <v>Colin King</v>
          </cell>
        </row>
        <row r="19367">
          <cell r="A19367">
            <v>420788</v>
          </cell>
          <cell r="B19367" t="str">
            <v>Worldbeaters Ltd</v>
          </cell>
        </row>
        <row r="19368">
          <cell r="A19368">
            <v>420792</v>
          </cell>
          <cell r="B19368" t="str">
            <v>Parklane Plowden Chambers</v>
          </cell>
        </row>
        <row r="19369">
          <cell r="A19369">
            <v>420793</v>
          </cell>
          <cell r="B19369" t="str">
            <v>Chadwick Lawrence LLP</v>
          </cell>
        </row>
        <row r="19370">
          <cell r="A19370">
            <v>420794</v>
          </cell>
          <cell r="B19370" t="str">
            <v>Cowlings</v>
          </cell>
        </row>
        <row r="19371">
          <cell r="A19371">
            <v>420795</v>
          </cell>
          <cell r="B19371" t="str">
            <v>Sheffield Citizens Advice</v>
          </cell>
        </row>
        <row r="19372">
          <cell r="A19372">
            <v>420796</v>
          </cell>
          <cell r="B19372" t="str">
            <v>Britannia Drilling Ltd</v>
          </cell>
        </row>
        <row r="19373">
          <cell r="A19373">
            <v>420797</v>
          </cell>
          <cell r="B19373" t="str">
            <v>Looking Local Ltd</v>
          </cell>
        </row>
        <row r="19374">
          <cell r="A19374">
            <v>420798</v>
          </cell>
          <cell r="B19374" t="str">
            <v>Interserve Learning &amp; Employment</v>
          </cell>
        </row>
        <row r="19375">
          <cell r="A19375">
            <v>420799</v>
          </cell>
          <cell r="B19375" t="str">
            <v>E &amp; A CLADDING SERVICES LTD</v>
          </cell>
        </row>
        <row r="19376">
          <cell r="A19376">
            <v>420800</v>
          </cell>
          <cell r="B19376" t="str">
            <v>Kingfisher Media Ltd</v>
          </cell>
        </row>
        <row r="19377">
          <cell r="A19377">
            <v>420801</v>
          </cell>
          <cell r="B19377" t="str">
            <v>Golden Tree Productions CIC</v>
          </cell>
        </row>
        <row r="19378">
          <cell r="A19378">
            <v>420802</v>
          </cell>
          <cell r="B19378" t="str">
            <v>TARN BOUNCY CASTLES &amp; HOT TUBS</v>
          </cell>
        </row>
        <row r="19379">
          <cell r="A19379">
            <v>420803</v>
          </cell>
          <cell r="B19379" t="str">
            <v>Hartley &amp; Worstenholme</v>
          </cell>
        </row>
        <row r="19380">
          <cell r="A19380">
            <v>420804</v>
          </cell>
          <cell r="B19380" t="str">
            <v>Catteralls</v>
          </cell>
        </row>
        <row r="19381">
          <cell r="A19381">
            <v>420805</v>
          </cell>
          <cell r="B19381" t="str">
            <v>Leigh Helliwell</v>
          </cell>
        </row>
        <row r="19382">
          <cell r="A19382">
            <v>420806</v>
          </cell>
          <cell r="B19382" t="str">
            <v>Ms Victoria James</v>
          </cell>
        </row>
        <row r="19383">
          <cell r="A19383">
            <v>420807</v>
          </cell>
          <cell r="B19383" t="str">
            <v>Young Programme Events Limited</v>
          </cell>
        </row>
        <row r="19384">
          <cell r="A19384">
            <v>420808</v>
          </cell>
          <cell r="B19384" t="str">
            <v>Matthew Tully</v>
          </cell>
        </row>
        <row r="19385">
          <cell r="A19385">
            <v>420812</v>
          </cell>
          <cell r="B19385" t="str">
            <v>REBECCA SYKES - BLUSH PHOTOGRAPHY</v>
          </cell>
        </row>
        <row r="19386">
          <cell r="A19386">
            <v>420813</v>
          </cell>
          <cell r="B19386" t="str">
            <v>CP Viability Ltd</v>
          </cell>
        </row>
        <row r="19387">
          <cell r="A19387">
            <v>420814</v>
          </cell>
          <cell r="B19387" t="str">
            <v>Total Computer Networks Ltd</v>
          </cell>
        </row>
        <row r="19388">
          <cell r="A19388">
            <v>420815</v>
          </cell>
          <cell r="B19388" t="str">
            <v>CIDA Wood Design Limited</v>
          </cell>
        </row>
        <row r="19389">
          <cell r="A19389">
            <v>420816</v>
          </cell>
          <cell r="B19389" t="str">
            <v>AQUA VISUAL SERVICES</v>
          </cell>
        </row>
        <row r="19390">
          <cell r="A19390">
            <v>420817</v>
          </cell>
          <cell r="B19390" t="str">
            <v>BookTrust</v>
          </cell>
        </row>
        <row r="19391">
          <cell r="A19391">
            <v>420818</v>
          </cell>
          <cell r="B19391" t="str">
            <v>Thompson</v>
          </cell>
        </row>
        <row r="19392">
          <cell r="A19392">
            <v>420819</v>
          </cell>
          <cell r="B19392" t="str">
            <v>Alderson</v>
          </cell>
        </row>
        <row r="19393">
          <cell r="A19393">
            <v>420820</v>
          </cell>
          <cell r="B19393" t="str">
            <v>Sewcial Sewing</v>
          </cell>
        </row>
        <row r="19394">
          <cell r="A19394">
            <v>420821</v>
          </cell>
          <cell r="B19394" t="str">
            <v>Ralph Shaw</v>
          </cell>
        </row>
        <row r="19395">
          <cell r="A19395">
            <v>420822</v>
          </cell>
          <cell r="B19395" t="str">
            <v>Mrs Rachael Hughes</v>
          </cell>
        </row>
        <row r="19396">
          <cell r="A19396">
            <v>420823</v>
          </cell>
          <cell r="B19396" t="str">
            <v>Thinking Place Limited</v>
          </cell>
        </row>
        <row r="19397">
          <cell r="A19397">
            <v>420824</v>
          </cell>
          <cell r="B19397" t="str">
            <v>John Connolly</v>
          </cell>
        </row>
        <row r="19398">
          <cell r="A19398">
            <v>420825</v>
          </cell>
          <cell r="B19398" t="str">
            <v>JRL Plumbing and Heating Ltd</v>
          </cell>
        </row>
        <row r="19399">
          <cell r="A19399">
            <v>420826</v>
          </cell>
          <cell r="B19399" t="str">
            <v>NTA Monitor Ltd</v>
          </cell>
        </row>
        <row r="19400">
          <cell r="A19400">
            <v>420827</v>
          </cell>
          <cell r="B19400" t="str">
            <v>Michael Smyth</v>
          </cell>
        </row>
        <row r="19401">
          <cell r="A19401">
            <v>420828</v>
          </cell>
          <cell r="B19401" t="str">
            <v>Wilbys Ltd</v>
          </cell>
        </row>
        <row r="19402">
          <cell r="A19402">
            <v>420829</v>
          </cell>
          <cell r="B19402" t="str">
            <v>APPLIED SATELLITE TECHNOLOGY SYSTEM</v>
          </cell>
        </row>
        <row r="19403">
          <cell r="A19403">
            <v>420830</v>
          </cell>
          <cell r="B19403" t="str">
            <v>Ricky Sousa</v>
          </cell>
        </row>
        <row r="19404">
          <cell r="A19404">
            <v>420831</v>
          </cell>
          <cell r="B19404" t="str">
            <v>Hallcross Medical Services Limited</v>
          </cell>
        </row>
        <row r="19405">
          <cell r="A19405">
            <v>420832</v>
          </cell>
          <cell r="B19405" t="str">
            <v>ENGIE SERVICES LIMITED</v>
          </cell>
        </row>
        <row r="19406">
          <cell r="A19406">
            <v>420833</v>
          </cell>
          <cell r="B19406" t="str">
            <v>Cecilia Walsh</v>
          </cell>
        </row>
        <row r="19407">
          <cell r="A19407">
            <v>420834</v>
          </cell>
          <cell r="B19407" t="str">
            <v>BESPOKE SAFETY LTD</v>
          </cell>
        </row>
        <row r="19408">
          <cell r="A19408">
            <v>420835</v>
          </cell>
          <cell r="B19408" t="str">
            <v>Angela Sharp</v>
          </cell>
        </row>
        <row r="19409">
          <cell r="A19409">
            <v>420836</v>
          </cell>
          <cell r="B19409" t="str">
            <v>Eric Craven</v>
          </cell>
        </row>
        <row r="19410">
          <cell r="A19410">
            <v>420837</v>
          </cell>
          <cell r="B19410" t="str">
            <v>LACA Yorkshire &amp; Humberside Region</v>
          </cell>
        </row>
        <row r="19411">
          <cell r="A19411">
            <v>420838</v>
          </cell>
          <cell r="B19411" t="str">
            <v>SP Services (UK) Ltd</v>
          </cell>
        </row>
        <row r="19412">
          <cell r="A19412">
            <v>420839</v>
          </cell>
          <cell r="B19412" t="str">
            <v>ENGIE Regeneration Ltd</v>
          </cell>
        </row>
        <row r="19413">
          <cell r="A19413">
            <v>420840</v>
          </cell>
          <cell r="B19413" t="str">
            <v>Joanne R O'Connor</v>
          </cell>
        </row>
        <row r="19414">
          <cell r="A19414">
            <v>420841</v>
          </cell>
          <cell r="B19414" t="str">
            <v>Buy IT Direct Ltd</v>
          </cell>
        </row>
        <row r="19415">
          <cell r="A19415">
            <v>420842</v>
          </cell>
          <cell r="B19415" t="str">
            <v>Aperta Care Limited</v>
          </cell>
        </row>
        <row r="19416">
          <cell r="A19416">
            <v>420843</v>
          </cell>
          <cell r="B19416" t="str">
            <v>Steam Works Learning</v>
          </cell>
        </row>
        <row r="19417">
          <cell r="A19417">
            <v>420844</v>
          </cell>
          <cell r="B19417" t="str">
            <v>Absent Average</v>
          </cell>
        </row>
        <row r="19418">
          <cell r="A19418">
            <v>420845</v>
          </cell>
          <cell r="B19418" t="str">
            <v>Regional Media Ltd</v>
          </cell>
        </row>
        <row r="19419">
          <cell r="A19419">
            <v>420846</v>
          </cell>
          <cell r="B19419" t="str">
            <v>Quatro Public relations Ltd</v>
          </cell>
        </row>
        <row r="19420">
          <cell r="A19420">
            <v>420847</v>
          </cell>
          <cell r="B19420" t="str">
            <v>York St John University</v>
          </cell>
        </row>
        <row r="19421">
          <cell r="A19421">
            <v>420848</v>
          </cell>
          <cell r="B19421" t="str">
            <v>Age UK Doncaster</v>
          </cell>
        </row>
        <row r="19422">
          <cell r="A19422">
            <v>420849</v>
          </cell>
          <cell r="B19422" t="str">
            <v>Just Add CIC</v>
          </cell>
        </row>
        <row r="19423">
          <cell r="A19423">
            <v>420850</v>
          </cell>
          <cell r="B19423" t="str">
            <v>The Happychick Company Ltd</v>
          </cell>
        </row>
        <row r="19424">
          <cell r="A19424">
            <v>420851</v>
          </cell>
          <cell r="B19424" t="str">
            <v>Kysia Dance</v>
          </cell>
        </row>
        <row r="19425">
          <cell r="A19425">
            <v>420852</v>
          </cell>
          <cell r="B19425" t="str">
            <v>Wilkinson Woodward Ltd</v>
          </cell>
        </row>
        <row r="19426">
          <cell r="A19426">
            <v>420853</v>
          </cell>
          <cell r="B19426" t="str">
            <v>Planning Futures Limited</v>
          </cell>
        </row>
        <row r="19427">
          <cell r="A19427">
            <v>420854</v>
          </cell>
          <cell r="B19427" t="str">
            <v>Housing Asset Management Consultanc</v>
          </cell>
        </row>
        <row r="19428">
          <cell r="A19428">
            <v>420855</v>
          </cell>
          <cell r="B19428" t="str">
            <v>Russell Hedley</v>
          </cell>
        </row>
        <row r="19429">
          <cell r="A19429">
            <v>420856</v>
          </cell>
          <cell r="B19429" t="str">
            <v>Alzheimer's Society</v>
          </cell>
        </row>
        <row r="19430">
          <cell r="A19430">
            <v>420857</v>
          </cell>
          <cell r="B19430" t="str">
            <v>Sheena Amos Youth Trust (SAYiT)</v>
          </cell>
        </row>
        <row r="19431">
          <cell r="A19431">
            <v>420858</v>
          </cell>
          <cell r="B19431" t="str">
            <v>Amy B Oke</v>
          </cell>
        </row>
        <row r="19432">
          <cell r="A19432">
            <v>420859</v>
          </cell>
          <cell r="B19432" t="str">
            <v>Sweeney Miller LLP</v>
          </cell>
        </row>
        <row r="19433">
          <cell r="A19433">
            <v>420860</v>
          </cell>
          <cell r="B19433" t="str">
            <v>LCF Law Ltd</v>
          </cell>
        </row>
        <row r="19434">
          <cell r="A19434">
            <v>420861</v>
          </cell>
          <cell r="B19434" t="str">
            <v>Unity Foster Care</v>
          </cell>
        </row>
        <row r="19435">
          <cell r="A19435">
            <v>420862</v>
          </cell>
          <cell r="B19435" t="str">
            <v>Julia Sykes</v>
          </cell>
        </row>
        <row r="19436">
          <cell r="A19436">
            <v>420863</v>
          </cell>
          <cell r="B19436" t="str">
            <v>GENCO</v>
          </cell>
        </row>
        <row r="19437">
          <cell r="A19437">
            <v>420864</v>
          </cell>
          <cell r="B19437" t="str">
            <v>WSP</v>
          </cell>
        </row>
        <row r="19438">
          <cell r="A19438">
            <v>420865</v>
          </cell>
          <cell r="B19438" t="str">
            <v>Marianne</v>
          </cell>
        </row>
        <row r="19439">
          <cell r="A19439">
            <v>420866</v>
          </cell>
          <cell r="B19439" t="str">
            <v>Uniflare Limited</v>
          </cell>
        </row>
        <row r="19440">
          <cell r="A19440">
            <v>420867</v>
          </cell>
          <cell r="B19440" t="str">
            <v>GovConnect Ltd</v>
          </cell>
        </row>
        <row r="19441">
          <cell r="A19441">
            <v>420868</v>
          </cell>
          <cell r="B19441" t="str">
            <v>CHAPTERHOUSE</v>
          </cell>
        </row>
        <row r="19442">
          <cell r="A19442">
            <v>420869</v>
          </cell>
          <cell r="B19442" t="str">
            <v>Matt Fox</v>
          </cell>
        </row>
        <row r="19443">
          <cell r="A19443">
            <v>420870</v>
          </cell>
          <cell r="B19443" t="str">
            <v>CTS Bridges Limited</v>
          </cell>
        </row>
        <row r="19444">
          <cell r="A19444">
            <v>420871</v>
          </cell>
          <cell r="B19444" t="str">
            <v>KingKraft LTD T/A Sensory Bound</v>
          </cell>
        </row>
        <row r="19445">
          <cell r="A19445">
            <v>420872</v>
          </cell>
          <cell r="B19445" t="str">
            <v>Liam E Short</v>
          </cell>
        </row>
        <row r="19446">
          <cell r="A19446">
            <v>420873</v>
          </cell>
          <cell r="B19446" t="str">
            <v>Red Snapper Recruitment</v>
          </cell>
        </row>
        <row r="19447">
          <cell r="A19447">
            <v>420874</v>
          </cell>
          <cell r="B19447" t="str">
            <v>Coram Finace Department</v>
          </cell>
        </row>
        <row r="19448">
          <cell r="A19448">
            <v>420875</v>
          </cell>
          <cell r="B19448" t="str">
            <v>Eurosafe Solutions Ltd</v>
          </cell>
        </row>
        <row r="19449">
          <cell r="A19449">
            <v>420876</v>
          </cell>
          <cell r="B19449" t="str">
            <v>Ebsford Environmental Ltd</v>
          </cell>
        </row>
        <row r="19450">
          <cell r="A19450">
            <v>420877</v>
          </cell>
          <cell r="B19450" t="str">
            <v>Maison Du Biere Ltd</v>
          </cell>
        </row>
        <row r="19451">
          <cell r="A19451">
            <v>420878</v>
          </cell>
          <cell r="B19451" t="str">
            <v>RIVER STEWARDSHIP COMPANY</v>
          </cell>
        </row>
        <row r="19452">
          <cell r="A19452">
            <v>420879</v>
          </cell>
          <cell r="B19452" t="str">
            <v>NPS Leeds Ltd</v>
          </cell>
        </row>
        <row r="19453">
          <cell r="A19453">
            <v>420880</v>
          </cell>
          <cell r="B19453" t="str">
            <v>Miss Natalie Ashkar</v>
          </cell>
        </row>
        <row r="19454">
          <cell r="A19454">
            <v>420881</v>
          </cell>
          <cell r="B19454" t="str">
            <v>Richard Veni</v>
          </cell>
        </row>
        <row r="19455">
          <cell r="A19455">
            <v>420882</v>
          </cell>
          <cell r="B19455" t="str">
            <v>Cloughfields TARA</v>
          </cell>
        </row>
        <row r="19456">
          <cell r="A19456">
            <v>420883</v>
          </cell>
          <cell r="B19456" t="str">
            <v>ATKINSON PARKER REFIGERATION LTD</v>
          </cell>
        </row>
        <row r="19457">
          <cell r="A19457">
            <v>420887</v>
          </cell>
          <cell r="B19457" t="str">
            <v>Claire Barber</v>
          </cell>
        </row>
        <row r="19458">
          <cell r="A19458">
            <v>420888</v>
          </cell>
          <cell r="B19458" t="str">
            <v>YORKSHIRE AMBULANCE SERVICES NHS TR</v>
          </cell>
        </row>
        <row r="19459">
          <cell r="A19459">
            <v>420892</v>
          </cell>
          <cell r="B19459" t="str">
            <v>Abri Trading Limited</v>
          </cell>
        </row>
        <row r="19460">
          <cell r="A19460">
            <v>420893</v>
          </cell>
          <cell r="B19460" t="str">
            <v>Odlings MCR Ltd</v>
          </cell>
        </row>
        <row r="19461">
          <cell r="A19461">
            <v>420894</v>
          </cell>
          <cell r="B19461" t="str">
            <v>Teamstrides Ltd</v>
          </cell>
        </row>
        <row r="19462">
          <cell r="A19462">
            <v>420897</v>
          </cell>
          <cell r="B19462" t="str">
            <v>COUNTRY PUBLICATIONS LTD</v>
          </cell>
        </row>
        <row r="19463">
          <cell r="A19463">
            <v>420898</v>
          </cell>
          <cell r="B19463" t="str">
            <v>Hoare Lea LLP</v>
          </cell>
        </row>
        <row r="19464">
          <cell r="A19464">
            <v>420899</v>
          </cell>
          <cell r="B19464" t="str">
            <v>Millgate Limited</v>
          </cell>
        </row>
        <row r="19465">
          <cell r="A19465">
            <v>420900</v>
          </cell>
          <cell r="B19465" t="str">
            <v>Stage Bus Limited</v>
          </cell>
        </row>
        <row r="19466">
          <cell r="A19466">
            <v>420901</v>
          </cell>
          <cell r="B19466" t="str">
            <v>Network Rail Infrastructure Limited</v>
          </cell>
        </row>
        <row r="19467">
          <cell r="A19467">
            <v>420902</v>
          </cell>
          <cell r="B19467" t="str">
            <v>BROCKLEBANK &amp; CO DEMOLITION LIMITED</v>
          </cell>
        </row>
        <row r="19468">
          <cell r="A19468">
            <v>420903</v>
          </cell>
          <cell r="B19468" t="str">
            <v>Dr G Fonfe</v>
          </cell>
        </row>
        <row r="19469">
          <cell r="A19469">
            <v>420904</v>
          </cell>
          <cell r="B19469" t="str">
            <v>Dr Anne Kelly</v>
          </cell>
        </row>
        <row r="19470">
          <cell r="A19470">
            <v>420905</v>
          </cell>
          <cell r="B19470" t="str">
            <v>Durham County Council</v>
          </cell>
        </row>
        <row r="19471">
          <cell r="A19471">
            <v>420906</v>
          </cell>
          <cell r="B19471" t="str">
            <v>FRESH ARTISTE MANAGEMENT LTD</v>
          </cell>
        </row>
        <row r="19472">
          <cell r="A19472">
            <v>420907</v>
          </cell>
          <cell r="B19472" t="str">
            <v>B W Plastering &amp; Screeding Limited</v>
          </cell>
        </row>
        <row r="19473">
          <cell r="A19473">
            <v>420908</v>
          </cell>
          <cell r="B19473" t="str">
            <v>Inner City Weddings and Events Ltd</v>
          </cell>
        </row>
        <row r="19474">
          <cell r="A19474">
            <v>420909</v>
          </cell>
          <cell r="B19474" t="str">
            <v>Royal College of Nursing</v>
          </cell>
        </row>
        <row r="19475">
          <cell r="A19475">
            <v>420910</v>
          </cell>
          <cell r="B19475" t="str">
            <v>Penistone Church FC</v>
          </cell>
        </row>
        <row r="19476">
          <cell r="A19476">
            <v>420911</v>
          </cell>
          <cell r="B19476" t="str">
            <v>JANE TEASDEL</v>
          </cell>
        </row>
        <row r="19477">
          <cell r="A19477">
            <v>420912</v>
          </cell>
          <cell r="B19477" t="str">
            <v>John Moorhouse</v>
          </cell>
        </row>
        <row r="19478">
          <cell r="A19478">
            <v>420917</v>
          </cell>
          <cell r="B19478" t="str">
            <v>CAROLS HOLISTIC THERAPIES</v>
          </cell>
        </row>
        <row r="19479">
          <cell r="A19479">
            <v>420918</v>
          </cell>
          <cell r="B19479" t="str">
            <v>CUSTOM TAPE LTD</v>
          </cell>
        </row>
        <row r="19480">
          <cell r="A19480">
            <v>420919</v>
          </cell>
          <cell r="B19480" t="str">
            <v>Helen Handley</v>
          </cell>
        </row>
        <row r="19481">
          <cell r="A19481">
            <v>420920</v>
          </cell>
          <cell r="B19481" t="str">
            <v>DVS - Property Services</v>
          </cell>
        </row>
        <row r="19482">
          <cell r="A19482">
            <v>420921</v>
          </cell>
          <cell r="B19482" t="str">
            <v>Salex HR Ltd</v>
          </cell>
        </row>
        <row r="19483">
          <cell r="A19483">
            <v>420922</v>
          </cell>
          <cell r="B19483" t="str">
            <v>Conductive Music CIC</v>
          </cell>
        </row>
        <row r="19484">
          <cell r="A19484">
            <v>420923</v>
          </cell>
          <cell r="B19484" t="str">
            <v>Michael Dawson</v>
          </cell>
        </row>
        <row r="19485">
          <cell r="A19485">
            <v>420924</v>
          </cell>
          <cell r="B19485" t="str">
            <v>CAMACK INDUSTRIAL CLEANING LTD</v>
          </cell>
        </row>
        <row r="19486">
          <cell r="A19486">
            <v>420925</v>
          </cell>
          <cell r="B19486" t="str">
            <v>INSIDE GOVERNMENT</v>
          </cell>
        </row>
        <row r="19487">
          <cell r="A19487">
            <v>420926</v>
          </cell>
          <cell r="B19487" t="str">
            <v>College of Contract Management</v>
          </cell>
        </row>
        <row r="19488">
          <cell r="A19488">
            <v>420927</v>
          </cell>
          <cell r="B19488" t="str">
            <v>Silver Healthcare Ltd.</v>
          </cell>
        </row>
        <row r="19489">
          <cell r="A19489">
            <v>420928</v>
          </cell>
          <cell r="B19489" t="str">
            <v>Clarion Defence and Security Ltd</v>
          </cell>
        </row>
        <row r="19490">
          <cell r="A19490">
            <v>420929</v>
          </cell>
          <cell r="B19490" t="str">
            <v>AC Lasers</v>
          </cell>
        </row>
        <row r="19491">
          <cell r="A19491">
            <v>420930</v>
          </cell>
          <cell r="B19491" t="str">
            <v>Wagtail Uk Ltd</v>
          </cell>
        </row>
        <row r="19492">
          <cell r="A19492">
            <v>420931</v>
          </cell>
          <cell r="B19492" t="str">
            <v>DIFR Ltd</v>
          </cell>
        </row>
        <row r="19493">
          <cell r="A19493">
            <v>420932</v>
          </cell>
          <cell r="B19493" t="str">
            <v>Flexera Software Ltd.</v>
          </cell>
        </row>
        <row r="19494">
          <cell r="A19494">
            <v>420937</v>
          </cell>
          <cell r="B19494" t="str">
            <v>Imosphere Ltd</v>
          </cell>
        </row>
        <row r="19495">
          <cell r="A19495">
            <v>420938</v>
          </cell>
          <cell r="B19495" t="str">
            <v>DURA-ID SOLUTIONS</v>
          </cell>
        </row>
        <row r="19496">
          <cell r="A19496">
            <v>420942</v>
          </cell>
          <cell r="B19496" t="str">
            <v>BEDFORD HOUSE ESTATES (FEATHERSTONE</v>
          </cell>
        </row>
        <row r="19497">
          <cell r="A19497">
            <v>420943</v>
          </cell>
          <cell r="B19497" t="str">
            <v>Qualsafe Limited</v>
          </cell>
        </row>
        <row r="19498">
          <cell r="A19498">
            <v>420944</v>
          </cell>
          <cell r="B19498" t="str">
            <v>Reds in the Community</v>
          </cell>
        </row>
        <row r="19499">
          <cell r="A19499">
            <v>420945</v>
          </cell>
          <cell r="B19499" t="str">
            <v>AUSTONLEY BRASS</v>
          </cell>
        </row>
        <row r="19500">
          <cell r="A19500">
            <v>420946</v>
          </cell>
          <cell r="B19500" t="str">
            <v>PETER R BIRKBY</v>
          </cell>
        </row>
        <row r="19501">
          <cell r="A19501">
            <v>420947</v>
          </cell>
          <cell r="B19501" t="str">
            <v>TLC Southern</v>
          </cell>
        </row>
        <row r="19502">
          <cell r="A19502">
            <v>420948</v>
          </cell>
          <cell r="B19502" t="str">
            <v>Valley Park Care Home</v>
          </cell>
        </row>
        <row r="19503">
          <cell r="A19503">
            <v>420952</v>
          </cell>
          <cell r="B19503" t="str">
            <v>Miss Amy Slingo</v>
          </cell>
        </row>
        <row r="19504">
          <cell r="A19504">
            <v>420953</v>
          </cell>
          <cell r="B19504" t="str">
            <v>Ms Sharon Tappin</v>
          </cell>
        </row>
        <row r="19505">
          <cell r="A19505">
            <v>420954</v>
          </cell>
          <cell r="B19505" t="str">
            <v>ROSE DYSON</v>
          </cell>
        </row>
        <row r="19506">
          <cell r="A19506">
            <v>420955</v>
          </cell>
          <cell r="B19506" t="str">
            <v>ROBERT GUY</v>
          </cell>
        </row>
        <row r="19507">
          <cell r="A19507">
            <v>420956</v>
          </cell>
          <cell r="B19507" t="str">
            <v>URBAN ISSUES LONDON LTD</v>
          </cell>
        </row>
        <row r="19508">
          <cell r="A19508">
            <v>420957</v>
          </cell>
          <cell r="B19508" t="str">
            <v>PHIL MITCHELL</v>
          </cell>
        </row>
        <row r="19509">
          <cell r="A19509">
            <v>420958</v>
          </cell>
          <cell r="B19509" t="str">
            <v>Tanfield Lea Community Primary Scho</v>
          </cell>
        </row>
        <row r="19510">
          <cell r="A19510">
            <v>420959</v>
          </cell>
          <cell r="B19510" t="str">
            <v>Great Gidding CofE Primary School</v>
          </cell>
        </row>
        <row r="19511">
          <cell r="A19511">
            <v>420960</v>
          </cell>
          <cell r="B19511" t="str">
            <v>ARCHAEOLOGICAL RESEARCH SERVICES LT</v>
          </cell>
        </row>
        <row r="19512">
          <cell r="A19512">
            <v>420961</v>
          </cell>
          <cell r="B19512" t="str">
            <v>Barnsley and District Art Society</v>
          </cell>
        </row>
        <row r="19513">
          <cell r="A19513">
            <v>420962</v>
          </cell>
          <cell r="B19513" t="str">
            <v>Westfield Health &amp; Wellbeing Ltd</v>
          </cell>
        </row>
        <row r="19514">
          <cell r="A19514">
            <v>420963</v>
          </cell>
          <cell r="B19514" t="str">
            <v>Seven Stories</v>
          </cell>
        </row>
        <row r="19515">
          <cell r="A19515">
            <v>420964</v>
          </cell>
          <cell r="B19515" t="str">
            <v>Eva Rocco Ltd T/A ERL Catering Engi</v>
          </cell>
        </row>
        <row r="19516">
          <cell r="A19516">
            <v>420965</v>
          </cell>
          <cell r="B19516" t="str">
            <v>Suzanne Lester</v>
          </cell>
        </row>
        <row r="19517">
          <cell r="A19517">
            <v>420966</v>
          </cell>
          <cell r="B19517" t="str">
            <v>AC Education Ltd</v>
          </cell>
        </row>
        <row r="19518">
          <cell r="A19518">
            <v>420967</v>
          </cell>
          <cell r="B19518" t="str">
            <v>The Public Analyst Service Ltd</v>
          </cell>
        </row>
        <row r="19519">
          <cell r="A19519">
            <v>420968</v>
          </cell>
          <cell r="B19519" t="str">
            <v>Hallam FM (Bauer Radio Limited)</v>
          </cell>
        </row>
        <row r="19520">
          <cell r="A19520">
            <v>420969</v>
          </cell>
          <cell r="B19520" t="str">
            <v>Laser Web Ltd</v>
          </cell>
        </row>
        <row r="19521">
          <cell r="A19521">
            <v>420970</v>
          </cell>
          <cell r="B19521" t="str">
            <v>NICK NUTTGENS</v>
          </cell>
        </row>
        <row r="19522">
          <cell r="A19522">
            <v>420971</v>
          </cell>
          <cell r="B19522" t="str">
            <v>DaRo UV Systems Limited</v>
          </cell>
        </row>
        <row r="19523">
          <cell r="A19523">
            <v>420972</v>
          </cell>
          <cell r="B19523" t="str">
            <v>UK Paper Rolls Ltd</v>
          </cell>
        </row>
        <row r="19524">
          <cell r="A19524">
            <v>420973</v>
          </cell>
          <cell r="B19524" t="str">
            <v>MCD Home and Garden Ltd</v>
          </cell>
        </row>
        <row r="19525">
          <cell r="A19525">
            <v>420974</v>
          </cell>
          <cell r="B19525" t="str">
            <v>Cambian Autism Services Ltd</v>
          </cell>
        </row>
        <row r="19526">
          <cell r="A19526">
            <v>420975</v>
          </cell>
          <cell r="B19526" t="str">
            <v>Bedeburn Short Break Service</v>
          </cell>
        </row>
        <row r="19527">
          <cell r="A19527">
            <v>420976</v>
          </cell>
          <cell r="B19527" t="str">
            <v>Manvers lake and Dearne</v>
          </cell>
        </row>
        <row r="19528">
          <cell r="A19528">
            <v>420977</v>
          </cell>
          <cell r="B19528" t="str">
            <v>F &amp; J Collection</v>
          </cell>
        </row>
        <row r="19529">
          <cell r="A19529">
            <v>420978</v>
          </cell>
          <cell r="B19529" t="str">
            <v>Children Always First Foster Care</v>
          </cell>
        </row>
        <row r="19530">
          <cell r="A19530">
            <v>420979</v>
          </cell>
          <cell r="B19530" t="str">
            <v>Live Barriers</v>
          </cell>
        </row>
        <row r="19531">
          <cell r="A19531">
            <v>420980</v>
          </cell>
          <cell r="B19531" t="str">
            <v>CLEARER THINKING</v>
          </cell>
        </row>
        <row r="19532">
          <cell r="A19532">
            <v>420981</v>
          </cell>
          <cell r="B19532" t="str">
            <v>Housing Partners Ltd</v>
          </cell>
        </row>
        <row r="19533">
          <cell r="A19533">
            <v>420982</v>
          </cell>
          <cell r="B19533" t="str">
            <v>B.E.S Rehab Limited</v>
          </cell>
        </row>
        <row r="19534">
          <cell r="A19534">
            <v>420983</v>
          </cell>
          <cell r="B19534" t="str">
            <v>Crown World Wide Ltd</v>
          </cell>
        </row>
        <row r="19535">
          <cell r="A19535">
            <v>420984</v>
          </cell>
          <cell r="B19535" t="str">
            <v>Kent Services Ltd</v>
          </cell>
        </row>
        <row r="19536">
          <cell r="A19536">
            <v>420985</v>
          </cell>
          <cell r="B19536" t="str">
            <v>John Hudson</v>
          </cell>
        </row>
        <row r="19537">
          <cell r="A19537">
            <v>420986</v>
          </cell>
          <cell r="B19537" t="str">
            <v>STREETSCAPE PRODUCTS</v>
          </cell>
        </row>
        <row r="19538">
          <cell r="A19538">
            <v>420987</v>
          </cell>
          <cell r="B19538" t="str">
            <v>Arcus Technology Limited</v>
          </cell>
        </row>
        <row r="19539">
          <cell r="A19539">
            <v>420988</v>
          </cell>
          <cell r="B19539" t="str">
            <v>HATTON TRAFFIC MANAGEMENT LIMITED</v>
          </cell>
        </row>
        <row r="19540">
          <cell r="A19540">
            <v>420989</v>
          </cell>
          <cell r="B19540" t="str">
            <v>CFM NORTHEAST LTD</v>
          </cell>
        </row>
        <row r="19541">
          <cell r="A19541">
            <v>420990</v>
          </cell>
          <cell r="B19541" t="str">
            <v>ENVIRONMENT AGENCY</v>
          </cell>
        </row>
        <row r="19542">
          <cell r="A19542">
            <v>420991</v>
          </cell>
          <cell r="B19542" t="str">
            <v>AFC Pogmoor</v>
          </cell>
        </row>
        <row r="19543">
          <cell r="A19543">
            <v>420992</v>
          </cell>
          <cell r="B19543" t="str">
            <v>Tiptoes Child Therapy Services</v>
          </cell>
        </row>
        <row r="19544">
          <cell r="A19544">
            <v>420993</v>
          </cell>
          <cell r="B19544" t="str">
            <v>Blind Mice Media Ltd</v>
          </cell>
        </row>
        <row r="19545">
          <cell r="A19545">
            <v>420994</v>
          </cell>
          <cell r="B19545" t="str">
            <v>Higham Lane School</v>
          </cell>
        </row>
        <row r="19546">
          <cell r="A19546">
            <v>420995</v>
          </cell>
          <cell r="B19546" t="str">
            <v>Golcar Junior Infant &amp; Nursery</v>
          </cell>
        </row>
        <row r="19547">
          <cell r="A19547">
            <v>420996</v>
          </cell>
          <cell r="B19547" t="str">
            <v>Lower Peover Primary School</v>
          </cell>
        </row>
        <row r="19548">
          <cell r="A19548">
            <v>420997</v>
          </cell>
          <cell r="B19548" t="str">
            <v>Nether Green Infant School</v>
          </cell>
        </row>
        <row r="19549">
          <cell r="A19549">
            <v>420998</v>
          </cell>
          <cell r="B19549" t="str">
            <v>RL Hughes Primary School</v>
          </cell>
        </row>
        <row r="19550">
          <cell r="A19550">
            <v>420999</v>
          </cell>
          <cell r="B19550" t="str">
            <v>CROFTON ACADEMY</v>
          </cell>
        </row>
        <row r="19551">
          <cell r="A19551">
            <v>421000</v>
          </cell>
          <cell r="B19551" t="str">
            <v>Hall Cliffe Primary School</v>
          </cell>
        </row>
        <row r="19552">
          <cell r="A19552">
            <v>421001</v>
          </cell>
          <cell r="B19552" t="str">
            <v>New Pasture Lane School</v>
          </cell>
        </row>
        <row r="19553">
          <cell r="A19553">
            <v>421002</v>
          </cell>
          <cell r="B19553" t="str">
            <v>March Bank Free School</v>
          </cell>
        </row>
        <row r="19554">
          <cell r="A19554">
            <v>421003</v>
          </cell>
          <cell r="B19554" t="str">
            <v>Cambian Hartlepool School</v>
          </cell>
        </row>
        <row r="19555">
          <cell r="A19555">
            <v>421004</v>
          </cell>
          <cell r="B19555" t="str">
            <v>Julie Hine T/A Ground Coffee</v>
          </cell>
        </row>
        <row r="19556">
          <cell r="A19556">
            <v>421005</v>
          </cell>
          <cell r="B19556" t="str">
            <v>Planning Jungle Ltd</v>
          </cell>
        </row>
        <row r="19557">
          <cell r="A19557">
            <v>421006</v>
          </cell>
          <cell r="B19557" t="str">
            <v>BRAMM</v>
          </cell>
        </row>
        <row r="19558">
          <cell r="A19558">
            <v>421007</v>
          </cell>
          <cell r="B19558" t="str">
            <v>THE ROAD HAULAGE ASSOCIATION LTD</v>
          </cell>
        </row>
        <row r="19559">
          <cell r="A19559">
            <v>421012</v>
          </cell>
          <cell r="B19559" t="str">
            <v>Simon Charles</v>
          </cell>
        </row>
        <row r="19560">
          <cell r="A19560">
            <v>421013</v>
          </cell>
          <cell r="B19560" t="str">
            <v>MRS MEAYLA WOODWARD</v>
          </cell>
        </row>
        <row r="19561">
          <cell r="A19561">
            <v>421014</v>
          </cell>
          <cell r="B19561" t="str">
            <v>OPERA NORTH LIMITED</v>
          </cell>
        </row>
        <row r="19562">
          <cell r="A19562">
            <v>421015</v>
          </cell>
          <cell r="B19562" t="str">
            <v>Holy Trinity Catholic</v>
          </cell>
        </row>
        <row r="19563">
          <cell r="A19563">
            <v>421016</v>
          </cell>
          <cell r="B19563" t="str">
            <v>Therapy Consultation Ltd</v>
          </cell>
        </row>
        <row r="19564">
          <cell r="A19564">
            <v>421017</v>
          </cell>
          <cell r="B19564" t="str">
            <v>ADVERTISING WORKS</v>
          </cell>
        </row>
        <row r="19565">
          <cell r="A19565">
            <v>421018</v>
          </cell>
          <cell r="B19565" t="str">
            <v>National Trust</v>
          </cell>
        </row>
        <row r="19566">
          <cell r="A19566">
            <v>421019</v>
          </cell>
          <cell r="B19566" t="str">
            <v>Sure CCTV</v>
          </cell>
        </row>
        <row r="19567">
          <cell r="A19567">
            <v>421020</v>
          </cell>
          <cell r="B19567" t="str">
            <v>BUCK AND HICKMAN</v>
          </cell>
        </row>
        <row r="19568">
          <cell r="A19568">
            <v>421021</v>
          </cell>
          <cell r="B19568" t="str">
            <v>BINPIN UK</v>
          </cell>
        </row>
        <row r="19569">
          <cell r="A19569">
            <v>421022</v>
          </cell>
          <cell r="B19569" t="str">
            <v>Access Point Ltd</v>
          </cell>
        </row>
        <row r="19570">
          <cell r="A19570">
            <v>421023</v>
          </cell>
          <cell r="B19570" t="str">
            <v>Handletrade ltd</v>
          </cell>
        </row>
        <row r="19571">
          <cell r="A19571">
            <v>421027</v>
          </cell>
          <cell r="B19571" t="str">
            <v>Future Steps Consultancy</v>
          </cell>
        </row>
        <row r="19572">
          <cell r="A19572">
            <v>421028</v>
          </cell>
          <cell r="B19572" t="str">
            <v>Divestiture Limited</v>
          </cell>
        </row>
        <row r="19573">
          <cell r="A19573">
            <v>421029</v>
          </cell>
          <cell r="B19573" t="str">
            <v>LONDON BOROUGH OF HAMMERSMITH &amp; FUL</v>
          </cell>
        </row>
        <row r="19574">
          <cell r="A19574">
            <v>421030</v>
          </cell>
          <cell r="B19574" t="str">
            <v>M&amp;G Transport &amp; Technical Services</v>
          </cell>
        </row>
        <row r="19575">
          <cell r="A19575">
            <v>421031</v>
          </cell>
          <cell r="B19575" t="str">
            <v>Blackwall Green</v>
          </cell>
        </row>
        <row r="19576">
          <cell r="A19576">
            <v>421032</v>
          </cell>
          <cell r="B19576" t="str">
            <v>DONCASTER PERFORMANCE VENUE LTD</v>
          </cell>
        </row>
        <row r="19577">
          <cell r="A19577">
            <v>421033</v>
          </cell>
          <cell r="B19577" t="str">
            <v>James Mulkeen</v>
          </cell>
        </row>
        <row r="19578">
          <cell r="A19578">
            <v>421034</v>
          </cell>
          <cell r="B19578" t="str">
            <v>Signs Express (Exeter)</v>
          </cell>
        </row>
        <row r="19579">
          <cell r="A19579">
            <v>421035</v>
          </cell>
          <cell r="B19579" t="str">
            <v>Garden Weddings Yorkshire LTD</v>
          </cell>
        </row>
        <row r="19580">
          <cell r="A19580">
            <v>421036</v>
          </cell>
          <cell r="B19580" t="str">
            <v>Creative Tourist Ltd</v>
          </cell>
        </row>
        <row r="19581">
          <cell r="A19581">
            <v>421037</v>
          </cell>
          <cell r="B19581" t="str">
            <v>Reach Publishing Services Ltd</v>
          </cell>
        </row>
        <row r="19582">
          <cell r="A19582">
            <v>421038</v>
          </cell>
          <cell r="B19582" t="str">
            <v>Mears Limited</v>
          </cell>
        </row>
        <row r="19583">
          <cell r="A19583">
            <v>421039</v>
          </cell>
          <cell r="B19583" t="str">
            <v>THE PLAY INSPECTION COMPANY</v>
          </cell>
        </row>
        <row r="19584">
          <cell r="A19584">
            <v>421040</v>
          </cell>
          <cell r="B19584" t="str">
            <v>INCLUSIVE PLAY (UK) LTD</v>
          </cell>
        </row>
        <row r="19585">
          <cell r="A19585">
            <v>421041</v>
          </cell>
          <cell r="B19585" t="str">
            <v>Eleanor Wright</v>
          </cell>
        </row>
        <row r="19586">
          <cell r="A19586">
            <v>421042</v>
          </cell>
          <cell r="B19586" t="str">
            <v>James Dickson</v>
          </cell>
        </row>
        <row r="19587">
          <cell r="A19587">
            <v>421043</v>
          </cell>
          <cell r="B19587" t="str">
            <v>Porge Ltd</v>
          </cell>
        </row>
        <row r="19588">
          <cell r="A19588">
            <v>421044</v>
          </cell>
          <cell r="B19588" t="str">
            <v>TARMAC BUILDING PRODUCTS</v>
          </cell>
        </row>
        <row r="19589">
          <cell r="A19589">
            <v>421045</v>
          </cell>
          <cell r="B19589" t="str">
            <v>Jepson &amp; Co</v>
          </cell>
        </row>
        <row r="19590">
          <cell r="A19590">
            <v>421046</v>
          </cell>
          <cell r="B19590" t="str">
            <v>Active Impact CIC</v>
          </cell>
        </row>
        <row r="19591">
          <cell r="A19591">
            <v>421047</v>
          </cell>
          <cell r="B19591" t="str">
            <v>Daniel Ryder</v>
          </cell>
        </row>
        <row r="19592">
          <cell r="A19592">
            <v>421048</v>
          </cell>
          <cell r="B19592" t="str">
            <v>Leaseplan UK LTD</v>
          </cell>
        </row>
        <row r="19593">
          <cell r="A19593">
            <v>421049</v>
          </cell>
          <cell r="B19593" t="str">
            <v>B V Estates</v>
          </cell>
        </row>
        <row r="19594">
          <cell r="A19594">
            <v>421050</v>
          </cell>
          <cell r="B19594" t="str">
            <v>South West Councils</v>
          </cell>
        </row>
        <row r="19595">
          <cell r="A19595">
            <v>421051</v>
          </cell>
          <cell r="B19595" t="str">
            <v>HM Prison and Probation Service</v>
          </cell>
        </row>
        <row r="19596">
          <cell r="A19596">
            <v>421052</v>
          </cell>
          <cell r="B19596" t="str">
            <v>Aun Muhammad</v>
          </cell>
        </row>
        <row r="19597">
          <cell r="A19597">
            <v>421053</v>
          </cell>
          <cell r="B19597" t="str">
            <v>ACCORDIAL LIMITED</v>
          </cell>
        </row>
        <row r="19598">
          <cell r="A19598">
            <v>421054</v>
          </cell>
          <cell r="B19598" t="str">
            <v>Richford Motor Services Ltd</v>
          </cell>
        </row>
        <row r="19599">
          <cell r="A19599">
            <v>421055</v>
          </cell>
          <cell r="B19599" t="str">
            <v>E J UK FABRICATION</v>
          </cell>
        </row>
        <row r="19600">
          <cell r="A19600">
            <v>421056</v>
          </cell>
          <cell r="B19600" t="str">
            <v>Yorkshire and Northern Lincolnshire</v>
          </cell>
        </row>
        <row r="19601">
          <cell r="A19601">
            <v>421057</v>
          </cell>
          <cell r="B19601" t="str">
            <v>Phillip Hunter</v>
          </cell>
        </row>
        <row r="19602">
          <cell r="A19602">
            <v>421058</v>
          </cell>
          <cell r="B19602" t="str">
            <v>NETHER MILL FARM</v>
          </cell>
        </row>
        <row r="19603">
          <cell r="A19603">
            <v>421059</v>
          </cell>
          <cell r="B19603" t="str">
            <v>ALL URBAN LTD (TRADING AS LIGHTMAIN</v>
          </cell>
        </row>
        <row r="19604">
          <cell r="A19604">
            <v>421060</v>
          </cell>
          <cell r="B19604" t="str">
            <v>V I LITTLE P NURSERY LIMITED</v>
          </cell>
        </row>
        <row r="19605">
          <cell r="A19605">
            <v>421061</v>
          </cell>
          <cell r="B19605" t="str">
            <v>BX PLANT LTD</v>
          </cell>
        </row>
        <row r="19606">
          <cell r="A19606">
            <v>421062</v>
          </cell>
          <cell r="B19606" t="str">
            <v>Nowell Investments Limited</v>
          </cell>
        </row>
        <row r="19607">
          <cell r="A19607">
            <v>421063</v>
          </cell>
          <cell r="B19607" t="str">
            <v>3E CONSULTING ENGINEERS LTD</v>
          </cell>
        </row>
        <row r="19608">
          <cell r="A19608">
            <v>421064</v>
          </cell>
          <cell r="B19608" t="str">
            <v>S66 Media Ltd</v>
          </cell>
        </row>
        <row r="19609">
          <cell r="A19609">
            <v>421065</v>
          </cell>
          <cell r="B19609" t="str">
            <v>Annie Nelson</v>
          </cell>
        </row>
        <row r="19610">
          <cell r="A19610">
            <v>421066</v>
          </cell>
          <cell r="B19610" t="str">
            <v>Chris Woodward</v>
          </cell>
        </row>
        <row r="19611">
          <cell r="A19611">
            <v>421067</v>
          </cell>
          <cell r="B19611" t="str">
            <v>RICHARD MOSS</v>
          </cell>
        </row>
        <row r="19612">
          <cell r="A19612">
            <v>421072</v>
          </cell>
          <cell r="B19612" t="str">
            <v>Grimm &amp; Co Ltd</v>
          </cell>
        </row>
        <row r="19613">
          <cell r="A19613">
            <v>421073</v>
          </cell>
          <cell r="B19613" t="str">
            <v>Jonti Willis</v>
          </cell>
        </row>
        <row r="19614">
          <cell r="A19614">
            <v>421074</v>
          </cell>
          <cell r="B19614" t="str">
            <v>WS Medical</v>
          </cell>
        </row>
        <row r="19615">
          <cell r="A19615">
            <v>421075</v>
          </cell>
          <cell r="B19615" t="str">
            <v>Breathing Buildings Ltd</v>
          </cell>
        </row>
        <row r="19616">
          <cell r="A19616">
            <v>421076</v>
          </cell>
          <cell r="B19616" t="str">
            <v>Inspireamillion Limited</v>
          </cell>
        </row>
        <row r="19617">
          <cell r="A19617">
            <v>421077</v>
          </cell>
          <cell r="B19617" t="str">
            <v>ICE Publishing</v>
          </cell>
        </row>
        <row r="19618">
          <cell r="A19618">
            <v>421082</v>
          </cell>
          <cell r="B19618" t="str">
            <v>Vertiv Infrastructure Limited</v>
          </cell>
        </row>
        <row r="19619">
          <cell r="A19619">
            <v>421083</v>
          </cell>
          <cell r="B19619" t="str">
            <v>Acro Chaps</v>
          </cell>
        </row>
        <row r="19620">
          <cell r="A19620">
            <v>421084</v>
          </cell>
          <cell r="B19620" t="str">
            <v>Amy Kilner Design</v>
          </cell>
        </row>
        <row r="19621">
          <cell r="A19621">
            <v>421085</v>
          </cell>
          <cell r="B19621" t="str">
            <v>Concur Holdings (Netherlands) B V</v>
          </cell>
        </row>
        <row r="19622">
          <cell r="A19622">
            <v>421086</v>
          </cell>
          <cell r="B19622" t="str">
            <v>Collette</v>
          </cell>
        </row>
        <row r="19623">
          <cell r="A19623">
            <v>421087</v>
          </cell>
          <cell r="B19623" t="str">
            <v>RUFD LTD</v>
          </cell>
        </row>
        <row r="19624">
          <cell r="A19624">
            <v>421088</v>
          </cell>
          <cell r="B19624" t="str">
            <v>ID Card Centre Limited</v>
          </cell>
        </row>
        <row r="19625">
          <cell r="A19625">
            <v>421089</v>
          </cell>
          <cell r="B19625" t="str">
            <v>Prader Willi Syndrome Associations</v>
          </cell>
        </row>
        <row r="19626">
          <cell r="A19626">
            <v>421090</v>
          </cell>
          <cell r="B19626" t="str">
            <v>HUMAN FOCUS INTERNATIONAL LTD</v>
          </cell>
        </row>
        <row r="19627">
          <cell r="A19627">
            <v>421091</v>
          </cell>
          <cell r="B19627" t="str">
            <v>Go Traffic Management Limited</v>
          </cell>
        </row>
        <row r="19628">
          <cell r="A19628">
            <v>421092</v>
          </cell>
          <cell r="B19628" t="str">
            <v>MICROSOFT LTD</v>
          </cell>
        </row>
        <row r="19629">
          <cell r="A19629">
            <v>421093</v>
          </cell>
          <cell r="B19629" t="str">
            <v>Agnieszka Michalik</v>
          </cell>
        </row>
        <row r="19630">
          <cell r="A19630">
            <v>421094</v>
          </cell>
          <cell r="B19630" t="str">
            <v>Keith Moran</v>
          </cell>
        </row>
        <row r="19631">
          <cell r="A19631">
            <v>421097</v>
          </cell>
          <cell r="B19631" t="str">
            <v>The Hub Events</v>
          </cell>
        </row>
        <row r="19632">
          <cell r="A19632">
            <v>421102</v>
          </cell>
          <cell r="B19632" t="str">
            <v>NHBC</v>
          </cell>
        </row>
        <row r="19633">
          <cell r="A19633">
            <v>421103</v>
          </cell>
          <cell r="B19633" t="str">
            <v>Access North Ltd</v>
          </cell>
        </row>
        <row r="19634">
          <cell r="A19634">
            <v>421104</v>
          </cell>
          <cell r="B19634" t="str">
            <v>The Huntercombe Hospital Stafford</v>
          </cell>
        </row>
        <row r="19635">
          <cell r="A19635">
            <v>421105</v>
          </cell>
          <cell r="B19635" t="str">
            <v>Association of Independent Museums</v>
          </cell>
        </row>
        <row r="19636">
          <cell r="A19636">
            <v>421106</v>
          </cell>
          <cell r="B19636" t="str">
            <v>Amanda Brook</v>
          </cell>
        </row>
        <row r="19637">
          <cell r="A19637">
            <v>421107</v>
          </cell>
          <cell r="B19637" t="str">
            <v>Nicola Palmer</v>
          </cell>
        </row>
        <row r="19638">
          <cell r="A19638">
            <v>421108</v>
          </cell>
          <cell r="B19638" t="str">
            <v>Limetree Nursey</v>
          </cell>
        </row>
        <row r="19639">
          <cell r="A19639">
            <v>421109</v>
          </cell>
          <cell r="B19639" t="str">
            <v>Happy Group Limited</v>
          </cell>
        </row>
        <row r="19640">
          <cell r="A19640">
            <v>421110</v>
          </cell>
          <cell r="B19640" t="str">
            <v>Burton Grange Community Centre</v>
          </cell>
        </row>
        <row r="19641">
          <cell r="A19641">
            <v>421111</v>
          </cell>
          <cell r="B19641" t="str">
            <v>6B Digital Ltd</v>
          </cell>
        </row>
        <row r="19642">
          <cell r="A19642">
            <v>421112</v>
          </cell>
          <cell r="B19642" t="str">
            <v>ISJ Specialist Assessments limited</v>
          </cell>
        </row>
        <row r="19643">
          <cell r="A19643">
            <v>421113</v>
          </cell>
          <cell r="B19643" t="str">
            <v>Qroutes LTD</v>
          </cell>
        </row>
        <row r="19644">
          <cell r="A19644">
            <v>421114</v>
          </cell>
          <cell r="B19644" t="str">
            <v>Powerrun Ltd</v>
          </cell>
        </row>
        <row r="19645">
          <cell r="A19645">
            <v>421115</v>
          </cell>
          <cell r="B19645" t="str">
            <v>BW Contracting Services</v>
          </cell>
        </row>
        <row r="19646">
          <cell r="A19646">
            <v>421116</v>
          </cell>
          <cell r="B19646" t="str">
            <v>VergoUK</v>
          </cell>
        </row>
        <row r="19647">
          <cell r="A19647">
            <v>421117</v>
          </cell>
          <cell r="B19647" t="str">
            <v>HORIZON ENV SERVICES LTD T/A PESTOK</v>
          </cell>
        </row>
        <row r="19648">
          <cell r="A19648">
            <v>421118</v>
          </cell>
          <cell r="B19648" t="str">
            <v>EWE Associates Ltd</v>
          </cell>
        </row>
        <row r="19649">
          <cell r="A19649">
            <v>421119</v>
          </cell>
          <cell r="B19649" t="str">
            <v>Able Safety Solutions Ltd</v>
          </cell>
        </row>
        <row r="19650">
          <cell r="A19650">
            <v>421120</v>
          </cell>
          <cell r="B19650" t="str">
            <v>Andrew Lyons</v>
          </cell>
        </row>
        <row r="19651">
          <cell r="A19651">
            <v>421121</v>
          </cell>
          <cell r="B19651" t="str">
            <v>Oops A Daisy Circus</v>
          </cell>
        </row>
        <row r="19652">
          <cell r="A19652">
            <v>421122</v>
          </cell>
          <cell r="B19652" t="str">
            <v>Humankind</v>
          </cell>
        </row>
        <row r="19653">
          <cell r="A19653">
            <v>421123</v>
          </cell>
          <cell r="B19653" t="str">
            <v>WASTEPARTS UK LTD</v>
          </cell>
        </row>
        <row r="19654">
          <cell r="A19654">
            <v>421124</v>
          </cell>
          <cell r="B19654" t="str">
            <v>Dynmark International Ltd T/A Comap</v>
          </cell>
        </row>
        <row r="19655">
          <cell r="A19655">
            <v>421125</v>
          </cell>
          <cell r="B19655" t="str">
            <v>Toftwood Health &amp; Safety</v>
          </cell>
        </row>
        <row r="19656">
          <cell r="A19656">
            <v>421126</v>
          </cell>
          <cell r="B19656" t="str">
            <v>KCM Waste Management Ltd</v>
          </cell>
        </row>
        <row r="19657">
          <cell r="A19657">
            <v>421127</v>
          </cell>
          <cell r="B19657" t="str">
            <v>Together Housing</v>
          </cell>
        </row>
        <row r="19658">
          <cell r="A19658">
            <v>421128</v>
          </cell>
          <cell r="B19658" t="str">
            <v>John</v>
          </cell>
        </row>
        <row r="19659">
          <cell r="A19659">
            <v>421129</v>
          </cell>
          <cell r="B19659" t="str">
            <v>The Arkwright Society Ltd</v>
          </cell>
        </row>
        <row r="19660">
          <cell r="A19660">
            <v>421130</v>
          </cell>
          <cell r="B19660" t="str">
            <v>Webb Anderson Consultancy</v>
          </cell>
        </row>
        <row r="19661">
          <cell r="A19661">
            <v>421131</v>
          </cell>
          <cell r="B19661" t="str">
            <v>Debbie Divell</v>
          </cell>
        </row>
        <row r="19662">
          <cell r="A19662">
            <v>421132</v>
          </cell>
          <cell r="B19662" t="str">
            <v>Variety Events Ltd</v>
          </cell>
        </row>
        <row r="19663">
          <cell r="A19663">
            <v>421133</v>
          </cell>
          <cell r="B19663" t="str">
            <v>Philip</v>
          </cell>
        </row>
        <row r="19664">
          <cell r="A19664">
            <v>421134</v>
          </cell>
          <cell r="B19664" t="str">
            <v>Leigh</v>
          </cell>
        </row>
        <row r="19665">
          <cell r="A19665">
            <v>421135</v>
          </cell>
          <cell r="B19665" t="str">
            <v>You and Us Events Ltd</v>
          </cell>
        </row>
        <row r="19666">
          <cell r="A19666">
            <v>421136</v>
          </cell>
          <cell r="B19666" t="str">
            <v>SKILLINGTON WORKSHOP LTD</v>
          </cell>
        </row>
        <row r="19667">
          <cell r="A19667">
            <v>421137</v>
          </cell>
          <cell r="B19667" t="str">
            <v>Interior Panel Systems Ltd</v>
          </cell>
        </row>
        <row r="19668">
          <cell r="A19668">
            <v>421138</v>
          </cell>
          <cell r="B19668" t="str">
            <v>The Lytham St Annes</v>
          </cell>
        </row>
        <row r="19669">
          <cell r="A19669">
            <v>421139</v>
          </cell>
          <cell r="B19669" t="str">
            <v>SPIRE DEVELOPMENTS (LINCOLNSHIRE) L</v>
          </cell>
        </row>
        <row r="19670">
          <cell r="A19670">
            <v>421140</v>
          </cell>
          <cell r="B19670" t="str">
            <v>CISWO</v>
          </cell>
        </row>
        <row r="19671">
          <cell r="A19671">
            <v>421141</v>
          </cell>
          <cell r="B19671" t="str">
            <v>Miss Adele Jenkins</v>
          </cell>
        </row>
        <row r="19672">
          <cell r="A19672">
            <v>421142</v>
          </cell>
          <cell r="B19672" t="str">
            <v>JB PACKAGING (DS SMITH PLASTICS)</v>
          </cell>
        </row>
        <row r="19673">
          <cell r="A19673">
            <v>421143</v>
          </cell>
          <cell r="B19673" t="str">
            <v>NATIONAL YOUTH JAZZ ORCHESTRA</v>
          </cell>
        </row>
        <row r="19674">
          <cell r="A19674">
            <v>421144</v>
          </cell>
          <cell r="B19674" t="str">
            <v>Baldersby St. James C E Primary Sch</v>
          </cell>
        </row>
        <row r="19675">
          <cell r="A19675">
            <v>421145</v>
          </cell>
          <cell r="B19675" t="str">
            <v>The Long Eaton School</v>
          </cell>
        </row>
        <row r="19676">
          <cell r="A19676">
            <v>421146</v>
          </cell>
          <cell r="B19676" t="str">
            <v>Huntcliff School</v>
          </cell>
        </row>
        <row r="19677">
          <cell r="A19677">
            <v>421147</v>
          </cell>
          <cell r="B19677" t="str">
            <v>Farnley Academy</v>
          </cell>
        </row>
        <row r="19678">
          <cell r="A19678">
            <v>421148</v>
          </cell>
          <cell r="B19678" t="str">
            <v>Tim Pinto</v>
          </cell>
        </row>
        <row r="19679">
          <cell r="A19679">
            <v>421149</v>
          </cell>
          <cell r="B19679" t="str">
            <v>Goldthorpe Primary School</v>
          </cell>
        </row>
        <row r="19680">
          <cell r="A19680">
            <v>421150</v>
          </cell>
          <cell r="B19680" t="str">
            <v>ASJ ELECTRICAL DESIGN CONSULTING</v>
          </cell>
        </row>
        <row r="19681">
          <cell r="A19681">
            <v>421151</v>
          </cell>
          <cell r="B19681" t="str">
            <v>Pearson Education Ltd</v>
          </cell>
        </row>
        <row r="19682">
          <cell r="A19682">
            <v>421152</v>
          </cell>
          <cell r="B19682" t="str">
            <v>SAVANNAH STORM</v>
          </cell>
        </row>
        <row r="19683">
          <cell r="A19683">
            <v>421153</v>
          </cell>
          <cell r="B19683" t="str">
            <v>Mike Chambers</v>
          </cell>
        </row>
        <row r="19684">
          <cell r="A19684">
            <v>421154</v>
          </cell>
          <cell r="B19684" t="str">
            <v>Joshua Holmes</v>
          </cell>
        </row>
        <row r="19685">
          <cell r="A19685">
            <v>421155</v>
          </cell>
          <cell r="B19685" t="str">
            <v>David</v>
          </cell>
        </row>
        <row r="19686">
          <cell r="A19686">
            <v>421156</v>
          </cell>
          <cell r="B19686" t="str">
            <v>Wilson</v>
          </cell>
        </row>
        <row r="19687">
          <cell r="A19687">
            <v>421157</v>
          </cell>
          <cell r="B19687" t="str">
            <v>Andy</v>
          </cell>
        </row>
        <row r="19688">
          <cell r="A19688">
            <v>421158</v>
          </cell>
          <cell r="B19688" t="str">
            <v>David</v>
          </cell>
        </row>
        <row r="19689">
          <cell r="A19689">
            <v>421159</v>
          </cell>
          <cell r="B19689" t="str">
            <v>The Friends of the Sheffield City G</v>
          </cell>
        </row>
        <row r="19690">
          <cell r="A19690">
            <v>421160</v>
          </cell>
          <cell r="B19690" t="str">
            <v>CITY B GROUP</v>
          </cell>
        </row>
        <row r="19691">
          <cell r="A19691">
            <v>421161</v>
          </cell>
          <cell r="B19691" t="str">
            <v>FAROUK</v>
          </cell>
        </row>
        <row r="19692">
          <cell r="A19692">
            <v>421162</v>
          </cell>
          <cell r="B19692" t="str">
            <v>Luke Robson</v>
          </cell>
        </row>
        <row r="19693">
          <cell r="A19693">
            <v>421163</v>
          </cell>
          <cell r="B19693" t="str">
            <v>East Riding of Yorkshire Council</v>
          </cell>
        </row>
        <row r="19694">
          <cell r="A19694">
            <v>421164</v>
          </cell>
          <cell r="B19694" t="str">
            <v>A2B Travel</v>
          </cell>
        </row>
        <row r="19695">
          <cell r="A19695">
            <v>421165</v>
          </cell>
          <cell r="B19695" t="str">
            <v>PPL</v>
          </cell>
        </row>
        <row r="19696">
          <cell r="A19696">
            <v>421166</v>
          </cell>
          <cell r="B19696" t="str">
            <v>CREWSAFE MARINE LTD</v>
          </cell>
        </row>
        <row r="19697">
          <cell r="A19697">
            <v>421167</v>
          </cell>
          <cell r="B19697" t="str">
            <v>Mr Fox</v>
          </cell>
        </row>
        <row r="19698">
          <cell r="A19698">
            <v>421168</v>
          </cell>
          <cell r="B19698" t="str">
            <v>Nick Prescott-White</v>
          </cell>
        </row>
        <row r="19699">
          <cell r="A19699">
            <v>421172</v>
          </cell>
          <cell r="B19699" t="str">
            <v>Drs Craven and Czepulkowski</v>
          </cell>
        </row>
        <row r="19700">
          <cell r="A19700">
            <v>421173</v>
          </cell>
          <cell r="B19700" t="str">
            <v>Sheffield Youth Justice Service</v>
          </cell>
        </row>
        <row r="19701">
          <cell r="A19701">
            <v>421174</v>
          </cell>
          <cell r="B19701" t="str">
            <v>BRIAN TYNAN LTD</v>
          </cell>
        </row>
        <row r="19702">
          <cell r="A19702">
            <v>421175</v>
          </cell>
          <cell r="B19702" t="str">
            <v>Inspire 2 Coach Limited</v>
          </cell>
        </row>
        <row r="19703">
          <cell r="A19703">
            <v>421176</v>
          </cell>
          <cell r="B19703" t="str">
            <v>Judge Sampson Ltd</v>
          </cell>
        </row>
        <row r="19704">
          <cell r="A19704">
            <v>421177</v>
          </cell>
          <cell r="B19704" t="str">
            <v>Sheffield City Council</v>
          </cell>
        </row>
        <row r="19705">
          <cell r="A19705">
            <v>421178</v>
          </cell>
          <cell r="B19705" t="str">
            <v>PANACEON HEALTH CARE LTD</v>
          </cell>
        </row>
        <row r="19706">
          <cell r="A19706">
            <v>421179</v>
          </cell>
          <cell r="B19706" t="str">
            <v>RICHARD D CLEGG</v>
          </cell>
        </row>
        <row r="19707">
          <cell r="A19707">
            <v>421180</v>
          </cell>
          <cell r="B19707" t="str">
            <v>St Paul and St Luke</v>
          </cell>
        </row>
        <row r="19708">
          <cell r="A19708">
            <v>421182</v>
          </cell>
          <cell r="B19708" t="str">
            <v>ROSAMUND WHYTE</v>
          </cell>
        </row>
        <row r="19709">
          <cell r="A19709">
            <v>421183</v>
          </cell>
          <cell r="B19709" t="str">
            <v>TRINITY COLLEGE LONDON</v>
          </cell>
        </row>
        <row r="19710">
          <cell r="A19710">
            <v>421184</v>
          </cell>
          <cell r="B19710" t="str">
            <v>Helen Jones</v>
          </cell>
        </row>
        <row r="19711">
          <cell r="A19711">
            <v>421185</v>
          </cell>
          <cell r="B19711" t="str">
            <v>Cheri Beecroft</v>
          </cell>
        </row>
        <row r="19712">
          <cell r="A19712">
            <v>421186</v>
          </cell>
          <cell r="B19712" t="str">
            <v>Technical Stage Services Ltd</v>
          </cell>
        </row>
        <row r="19713">
          <cell r="A19713">
            <v>421187</v>
          </cell>
          <cell r="B19713" t="str">
            <v>Distance Learning College &amp; Trainin</v>
          </cell>
        </row>
        <row r="19714">
          <cell r="A19714">
            <v>421188</v>
          </cell>
          <cell r="B19714" t="str">
            <v>Outfield Digital Ltd</v>
          </cell>
        </row>
        <row r="19715">
          <cell r="A19715">
            <v>421189</v>
          </cell>
          <cell r="B19715" t="str">
            <v>Rotherham Open Arts Renaissance</v>
          </cell>
        </row>
        <row r="19716">
          <cell r="A19716">
            <v>421190</v>
          </cell>
          <cell r="B19716" t="str">
            <v>PPL PRS Ltd</v>
          </cell>
        </row>
        <row r="19717">
          <cell r="A19717">
            <v>421191</v>
          </cell>
          <cell r="B19717" t="str">
            <v>Dr Ankamma Rao Kandru</v>
          </cell>
        </row>
        <row r="19718">
          <cell r="A19718">
            <v>421192</v>
          </cell>
          <cell r="B19718" t="str">
            <v>Brampton Youth Group</v>
          </cell>
        </row>
        <row r="19719">
          <cell r="A19719">
            <v>421193</v>
          </cell>
          <cell r="B19719" t="str">
            <v>GINGER LEHMANN LTD</v>
          </cell>
        </row>
        <row r="19720">
          <cell r="A19720">
            <v>421194</v>
          </cell>
          <cell r="B19720" t="str">
            <v>Zalaris Consulting UK Ltd</v>
          </cell>
        </row>
        <row r="19721">
          <cell r="A19721">
            <v>421195</v>
          </cell>
          <cell r="B19721" t="str">
            <v>JAMES LOCKEY FILM</v>
          </cell>
        </row>
        <row r="19722">
          <cell r="A19722">
            <v>421196</v>
          </cell>
          <cell r="B19722" t="str">
            <v>Rachelle</v>
          </cell>
        </row>
        <row r="19723">
          <cell r="A19723">
            <v>421197</v>
          </cell>
          <cell r="B19723" t="str">
            <v>Corin Goodman</v>
          </cell>
        </row>
        <row r="19724">
          <cell r="A19724">
            <v>421198</v>
          </cell>
          <cell r="B19724" t="str">
            <v>Paul Howard-Jones</v>
          </cell>
        </row>
        <row r="19725">
          <cell r="A19725">
            <v>421199</v>
          </cell>
          <cell r="B19725" t="str">
            <v>Lawnmowers Independent Theatre Comp</v>
          </cell>
        </row>
        <row r="19726">
          <cell r="A19726">
            <v>421200</v>
          </cell>
          <cell r="B19726" t="str">
            <v>Vantage Technologies Limited</v>
          </cell>
        </row>
        <row r="19727">
          <cell r="A19727">
            <v>421201</v>
          </cell>
          <cell r="B19727" t="str">
            <v>Carmarthenshire County Council</v>
          </cell>
        </row>
        <row r="19728">
          <cell r="A19728">
            <v>421202</v>
          </cell>
          <cell r="B19728" t="str">
            <v>Mental Health Social Care</v>
          </cell>
        </row>
        <row r="19729">
          <cell r="A19729">
            <v>421203</v>
          </cell>
          <cell r="B19729" t="str">
            <v>Dr Poovanna Pemmaiah</v>
          </cell>
        </row>
        <row r="19730">
          <cell r="A19730">
            <v>421204</v>
          </cell>
          <cell r="B19730" t="str">
            <v>GARWOOD EUROPE LTD</v>
          </cell>
        </row>
        <row r="19731">
          <cell r="A19731">
            <v>421205</v>
          </cell>
          <cell r="B19731" t="str">
            <v>Heysham House</v>
          </cell>
        </row>
        <row r="19732">
          <cell r="A19732">
            <v>421206</v>
          </cell>
          <cell r="B19732" t="str">
            <v>Easy Clothing Crew</v>
          </cell>
        </row>
        <row r="19733">
          <cell r="A19733">
            <v>421207</v>
          </cell>
          <cell r="B19733" t="str">
            <v>Tarson Limited (PlanningJobs.com)</v>
          </cell>
        </row>
        <row r="19734">
          <cell r="A19734">
            <v>421208</v>
          </cell>
          <cell r="B19734" t="str">
            <v>MB VULCANISING LTD</v>
          </cell>
        </row>
        <row r="19735">
          <cell r="A19735">
            <v>421209</v>
          </cell>
          <cell r="B19735" t="str">
            <v>Allbranded LTD</v>
          </cell>
        </row>
        <row r="19736">
          <cell r="A19736">
            <v>421210</v>
          </cell>
          <cell r="B19736" t="str">
            <v>Churches Fire Security Limited</v>
          </cell>
        </row>
        <row r="19737">
          <cell r="A19737">
            <v>421211</v>
          </cell>
          <cell r="B19737" t="str">
            <v>IBI GROUP (UK) LIMITED</v>
          </cell>
        </row>
        <row r="19738">
          <cell r="A19738">
            <v>421212</v>
          </cell>
          <cell r="B19738" t="str">
            <v>Iron Mountain (UK) Plc</v>
          </cell>
        </row>
        <row r="19739">
          <cell r="A19739">
            <v>421213</v>
          </cell>
          <cell r="B19739" t="str">
            <v>Gardner</v>
          </cell>
        </row>
        <row r="19740">
          <cell r="A19740">
            <v>421214</v>
          </cell>
          <cell r="B19740" t="str">
            <v>Michéle Beck</v>
          </cell>
        </row>
        <row r="19741">
          <cell r="A19741">
            <v>421215</v>
          </cell>
          <cell r="B19741" t="str">
            <v>Birmingham Ind Therapy Ass Ltd</v>
          </cell>
        </row>
        <row r="19742">
          <cell r="A19742">
            <v>421216</v>
          </cell>
          <cell r="B19742" t="str">
            <v>REEVE TEC MEMBRANES LTD</v>
          </cell>
        </row>
        <row r="19743">
          <cell r="A19743">
            <v>421217</v>
          </cell>
          <cell r="B19743" t="str">
            <v>GEFCO SANDTOFT</v>
          </cell>
        </row>
        <row r="19744">
          <cell r="A19744">
            <v>421218</v>
          </cell>
          <cell r="B19744" t="str">
            <v>Secure Solutions Group Limited</v>
          </cell>
        </row>
        <row r="19745">
          <cell r="A19745">
            <v>421219</v>
          </cell>
          <cell r="B19745" t="str">
            <v>Film Bank Media</v>
          </cell>
        </row>
        <row r="19746">
          <cell r="A19746">
            <v>421220</v>
          </cell>
          <cell r="B19746" t="str">
            <v>Mr Anthony Coyle</v>
          </cell>
        </row>
        <row r="19747">
          <cell r="A19747">
            <v>421221</v>
          </cell>
          <cell r="B19747" t="str">
            <v>Miss Megan J Rhys</v>
          </cell>
        </row>
        <row r="19748">
          <cell r="A19748">
            <v>421222</v>
          </cell>
          <cell r="B19748" t="str">
            <v>Outwood Academy Hemsworth</v>
          </cell>
        </row>
        <row r="19749">
          <cell r="A19749">
            <v>421223</v>
          </cell>
          <cell r="B19749" t="str">
            <v>Lidsters of Worksop Ltd</v>
          </cell>
        </row>
        <row r="19750">
          <cell r="A19750">
            <v>421224</v>
          </cell>
          <cell r="B19750" t="str">
            <v>Pathways 4 ALL</v>
          </cell>
        </row>
        <row r="19751">
          <cell r="A19751">
            <v>421225</v>
          </cell>
          <cell r="B19751" t="str">
            <v>Impeccable Taste</v>
          </cell>
        </row>
        <row r="19752">
          <cell r="A19752">
            <v>421226</v>
          </cell>
          <cell r="B19752" t="str">
            <v>Silcock Leedham Consulting Engineer</v>
          </cell>
        </row>
        <row r="19753">
          <cell r="A19753">
            <v>421227</v>
          </cell>
          <cell r="B19753" t="str">
            <v>Natalie Laura Ellen</v>
          </cell>
        </row>
        <row r="19754">
          <cell r="A19754">
            <v>421228</v>
          </cell>
          <cell r="B19754" t="str">
            <v>Brownill Vickers</v>
          </cell>
        </row>
        <row r="19755">
          <cell r="A19755">
            <v>421229</v>
          </cell>
          <cell r="B19755" t="str">
            <v>BIG FOOT EVENTS LTD</v>
          </cell>
        </row>
        <row r="19756">
          <cell r="A19756">
            <v>421230</v>
          </cell>
          <cell r="B19756" t="str">
            <v>Carlisle Infant school</v>
          </cell>
        </row>
        <row r="19757">
          <cell r="A19757">
            <v>421231</v>
          </cell>
          <cell r="B19757" t="str">
            <v>CORVID PayGate Ltd</v>
          </cell>
        </row>
        <row r="19758">
          <cell r="A19758">
            <v>421232</v>
          </cell>
          <cell r="B19758" t="str">
            <v>Creative STAR Learning Ltd</v>
          </cell>
        </row>
        <row r="19759">
          <cell r="A19759">
            <v>421233</v>
          </cell>
          <cell r="B19759" t="str">
            <v>James fOX</v>
          </cell>
        </row>
        <row r="19760">
          <cell r="A19760">
            <v>421234</v>
          </cell>
          <cell r="B19760" t="str">
            <v>DIGRAPH TRANSPORT SUPPLIES LTD</v>
          </cell>
        </row>
        <row r="19761">
          <cell r="A19761">
            <v>421235</v>
          </cell>
          <cell r="B19761" t="str">
            <v>Weights Limited</v>
          </cell>
        </row>
        <row r="19762">
          <cell r="A19762">
            <v>421236</v>
          </cell>
          <cell r="B19762" t="str">
            <v>WEB Energy Ltd</v>
          </cell>
        </row>
        <row r="19763">
          <cell r="A19763">
            <v>421237</v>
          </cell>
          <cell r="B19763" t="str">
            <v>High Availability Hosting Limited</v>
          </cell>
        </row>
        <row r="19764">
          <cell r="A19764">
            <v>421238</v>
          </cell>
          <cell r="B19764" t="str">
            <v>Heather Ireson</v>
          </cell>
        </row>
        <row r="19765">
          <cell r="A19765">
            <v>421239</v>
          </cell>
          <cell r="B19765" t="str">
            <v>David Coleman Limited</v>
          </cell>
        </row>
        <row r="19766">
          <cell r="A19766">
            <v>421242</v>
          </cell>
          <cell r="B19766" t="str">
            <v>MATRIX TRANSPORT AND INF CONSULTANT</v>
          </cell>
        </row>
        <row r="19767">
          <cell r="A19767">
            <v>421243</v>
          </cell>
          <cell r="B19767" t="str">
            <v>Shaun Pickard</v>
          </cell>
        </row>
        <row r="19768">
          <cell r="A19768">
            <v>421244</v>
          </cell>
          <cell r="B19768" t="str">
            <v>Sarah Hardy</v>
          </cell>
        </row>
        <row r="19769">
          <cell r="A19769">
            <v>421245</v>
          </cell>
          <cell r="B19769" t="str">
            <v>Mim Robson</v>
          </cell>
        </row>
        <row r="19770">
          <cell r="A19770">
            <v>421246</v>
          </cell>
          <cell r="B19770" t="str">
            <v>Red Paper House</v>
          </cell>
        </row>
        <row r="19771">
          <cell r="A19771">
            <v>421247</v>
          </cell>
          <cell r="B19771" t="str">
            <v>The Melting Shop Ltd</v>
          </cell>
        </row>
        <row r="19772">
          <cell r="A19772">
            <v>421248</v>
          </cell>
          <cell r="B19772" t="str">
            <v>Teen Tech CIC</v>
          </cell>
        </row>
        <row r="19773">
          <cell r="A19773">
            <v>421249</v>
          </cell>
          <cell r="B19773" t="str">
            <v>MSFeather Photography</v>
          </cell>
        </row>
        <row r="19774">
          <cell r="A19774">
            <v>421250</v>
          </cell>
          <cell r="B19774" t="str">
            <v>LUX BRIGHT SOLUTIONS LTD</v>
          </cell>
        </row>
        <row r="19775">
          <cell r="A19775">
            <v>421251</v>
          </cell>
          <cell r="B19775" t="str">
            <v>University Hospitals Birmingham</v>
          </cell>
        </row>
        <row r="19776">
          <cell r="A19776">
            <v>421252</v>
          </cell>
          <cell r="B19776" t="str">
            <v>MICHAEL GLOVER</v>
          </cell>
        </row>
        <row r="19777">
          <cell r="A19777">
            <v>421253</v>
          </cell>
          <cell r="B19777" t="str">
            <v>FIRST CLASS DESIGN LIMITED</v>
          </cell>
        </row>
        <row r="19778">
          <cell r="A19778">
            <v>421254</v>
          </cell>
          <cell r="B19778" t="str">
            <v>ECLIPSE DISCO LIMITED</v>
          </cell>
        </row>
        <row r="19779">
          <cell r="A19779">
            <v>421257</v>
          </cell>
          <cell r="B19779" t="str">
            <v>Organic Arable Marketing Company Lt</v>
          </cell>
        </row>
        <row r="19780">
          <cell r="A19780">
            <v>421258</v>
          </cell>
          <cell r="B19780" t="str">
            <v>Pennine View School</v>
          </cell>
        </row>
        <row r="19781">
          <cell r="A19781">
            <v>421259</v>
          </cell>
          <cell r="B19781" t="str">
            <v>UKACCs Secretariat</v>
          </cell>
        </row>
        <row r="19782">
          <cell r="A19782">
            <v>421260</v>
          </cell>
          <cell r="B19782" t="str">
            <v>Q1tum Ltd</v>
          </cell>
        </row>
        <row r="19783">
          <cell r="A19783">
            <v>421261</v>
          </cell>
          <cell r="B19783" t="str">
            <v>Richard Kingston</v>
          </cell>
        </row>
        <row r="19784">
          <cell r="A19784">
            <v>421262</v>
          </cell>
          <cell r="B19784" t="str">
            <v>Scobie (Llarn) Ltd</v>
          </cell>
        </row>
        <row r="19785">
          <cell r="A19785">
            <v>421263</v>
          </cell>
          <cell r="B19785" t="str">
            <v>XYZ Training Group Ltd</v>
          </cell>
        </row>
        <row r="19786">
          <cell r="A19786">
            <v>421264</v>
          </cell>
          <cell r="B19786" t="str">
            <v>John Walsh</v>
          </cell>
        </row>
        <row r="19787">
          <cell r="A19787">
            <v>421265</v>
          </cell>
          <cell r="B19787" t="str">
            <v>CHECKPRINT LTD</v>
          </cell>
        </row>
        <row r="19788">
          <cell r="A19788">
            <v>421266</v>
          </cell>
          <cell r="B19788" t="str">
            <v>Mandy Harley</v>
          </cell>
        </row>
        <row r="19789">
          <cell r="A19789">
            <v>421267</v>
          </cell>
          <cell r="B19789" t="str">
            <v>Purslane Limited</v>
          </cell>
        </row>
        <row r="19790">
          <cell r="A19790">
            <v>421268</v>
          </cell>
          <cell r="B19790" t="str">
            <v>PASSION FOOD LIMITED</v>
          </cell>
        </row>
        <row r="19791">
          <cell r="A19791">
            <v>421269</v>
          </cell>
          <cell r="B19791" t="str">
            <v>Shaun McHale</v>
          </cell>
        </row>
        <row r="19792">
          <cell r="A19792">
            <v>421270</v>
          </cell>
          <cell r="B19792" t="str">
            <v>Barnsley Card Ltd</v>
          </cell>
        </row>
        <row r="19793">
          <cell r="A19793">
            <v>421271</v>
          </cell>
          <cell r="B19793" t="str">
            <v>Reine d'Amour</v>
          </cell>
        </row>
        <row r="19794">
          <cell r="A19794">
            <v>421272</v>
          </cell>
          <cell r="B19794" t="str">
            <v>Faye UK LTD</v>
          </cell>
        </row>
        <row r="19795">
          <cell r="A19795">
            <v>421277</v>
          </cell>
          <cell r="B19795" t="str">
            <v>Audise by Frem Group Limited</v>
          </cell>
        </row>
        <row r="19796">
          <cell r="A19796">
            <v>421278</v>
          </cell>
          <cell r="B19796" t="str">
            <v>Westminster Insight</v>
          </cell>
        </row>
        <row r="19797">
          <cell r="A19797">
            <v>421279</v>
          </cell>
          <cell r="B19797" t="str">
            <v>Skills for Care Ltd</v>
          </cell>
        </row>
        <row r="19798">
          <cell r="A19798">
            <v>421280</v>
          </cell>
          <cell r="B19798" t="str">
            <v>Lori Fullarton</v>
          </cell>
        </row>
        <row r="19799">
          <cell r="A19799">
            <v>421281</v>
          </cell>
          <cell r="B19799" t="str">
            <v>Scott Merrylees</v>
          </cell>
        </row>
        <row r="19800">
          <cell r="A19800">
            <v>421282</v>
          </cell>
          <cell r="B19800" t="str">
            <v>WASTECARE LTD</v>
          </cell>
        </row>
        <row r="19801">
          <cell r="A19801">
            <v>421283</v>
          </cell>
          <cell r="B19801" t="str">
            <v>B:Friend</v>
          </cell>
        </row>
        <row r="19802">
          <cell r="A19802">
            <v>421284</v>
          </cell>
          <cell r="B19802" t="str">
            <v>SHOWTIME UK</v>
          </cell>
        </row>
        <row r="19803">
          <cell r="A19803">
            <v>421285</v>
          </cell>
          <cell r="B19803" t="str">
            <v>Our Family Adoption Ltd</v>
          </cell>
        </row>
        <row r="19804">
          <cell r="A19804">
            <v>421286</v>
          </cell>
          <cell r="B19804" t="str">
            <v>Tim Garbutt Events Ltd</v>
          </cell>
        </row>
        <row r="19805">
          <cell r="A19805">
            <v>421287</v>
          </cell>
          <cell r="B19805" t="str">
            <v>TG Production Supply Ltd</v>
          </cell>
        </row>
        <row r="19806">
          <cell r="A19806">
            <v>421288</v>
          </cell>
          <cell r="B19806" t="str">
            <v>24/7 HOMECARE SERVICES LTD</v>
          </cell>
        </row>
        <row r="19807">
          <cell r="A19807">
            <v>421289</v>
          </cell>
          <cell r="B19807" t="str">
            <v>Gasp Smoke Free Services Ltd</v>
          </cell>
        </row>
        <row r="19808">
          <cell r="A19808">
            <v>421290</v>
          </cell>
          <cell r="B19808" t="str">
            <v>JCI UK</v>
          </cell>
        </row>
        <row r="19809">
          <cell r="A19809">
            <v>421291</v>
          </cell>
          <cell r="B19809" t="str">
            <v>WAKE UP MEDIA LTD</v>
          </cell>
        </row>
        <row r="19810">
          <cell r="A19810">
            <v>421292</v>
          </cell>
          <cell r="B19810" t="str">
            <v>GRIMETHORPE &amp; DISTRICT BAND</v>
          </cell>
        </row>
        <row r="19811">
          <cell r="A19811">
            <v>421293</v>
          </cell>
          <cell r="B19811" t="str">
            <v>Kilsby and Allan Limited</v>
          </cell>
        </row>
        <row r="19812">
          <cell r="A19812">
            <v>421297</v>
          </cell>
          <cell r="B19812" t="str">
            <v>Yorkshire Baking Club</v>
          </cell>
        </row>
        <row r="19813">
          <cell r="A19813">
            <v>421298</v>
          </cell>
          <cell r="B19813" t="str">
            <v>Idapt LLP</v>
          </cell>
        </row>
        <row r="19814">
          <cell r="A19814">
            <v>421299</v>
          </cell>
          <cell r="B19814" t="str">
            <v>Sharon Green</v>
          </cell>
        </row>
        <row r="19815">
          <cell r="A19815">
            <v>421300</v>
          </cell>
          <cell r="B19815" t="str">
            <v>MUSEUM IN A BOX LTD</v>
          </cell>
        </row>
        <row r="19816">
          <cell r="A19816">
            <v>421301</v>
          </cell>
          <cell r="B19816" t="str">
            <v>MONK BRETTON COMMUNITY CENTRE</v>
          </cell>
        </row>
        <row r="19817">
          <cell r="A19817">
            <v>421302</v>
          </cell>
          <cell r="B19817" t="str">
            <v>Civil Service College Ltd</v>
          </cell>
        </row>
        <row r="19818">
          <cell r="A19818">
            <v>421303</v>
          </cell>
          <cell r="B19818" t="str">
            <v>Hugh Palmer</v>
          </cell>
        </row>
        <row r="19819">
          <cell r="A19819">
            <v>421304</v>
          </cell>
          <cell r="B19819" t="str">
            <v>Jason</v>
          </cell>
        </row>
        <row r="19820">
          <cell r="A19820">
            <v>421307</v>
          </cell>
          <cell r="B19820" t="str">
            <v>TAILORED HIGHWAY SUPPORT LTD</v>
          </cell>
        </row>
        <row r="19821">
          <cell r="A19821">
            <v>421308</v>
          </cell>
          <cell r="B19821" t="str">
            <v>Ely Place Chambers</v>
          </cell>
        </row>
        <row r="19822">
          <cell r="A19822">
            <v>421309</v>
          </cell>
          <cell r="B19822" t="str">
            <v>Dr Fry</v>
          </cell>
        </row>
        <row r="19823">
          <cell r="A19823">
            <v>421310</v>
          </cell>
          <cell r="B19823" t="str">
            <v>Virginia Scholey</v>
          </cell>
        </row>
        <row r="19824">
          <cell r="A19824">
            <v>421311</v>
          </cell>
          <cell r="B19824" t="str">
            <v>NOVELLI ASSOCIATES LIMITED</v>
          </cell>
        </row>
        <row r="19825">
          <cell r="A19825">
            <v>421312</v>
          </cell>
          <cell r="B19825" t="str">
            <v>Accounts Rec Finance Shared Service</v>
          </cell>
        </row>
        <row r="19826">
          <cell r="A19826">
            <v>421313</v>
          </cell>
          <cell r="B19826" t="str">
            <v>DMP COMMUNICATION SYSTEMS</v>
          </cell>
        </row>
        <row r="19827">
          <cell r="A19827">
            <v>421314</v>
          </cell>
          <cell r="B19827" t="str">
            <v>No Soot Chimney Sweep</v>
          </cell>
        </row>
        <row r="19828">
          <cell r="A19828">
            <v>421315</v>
          </cell>
          <cell r="B19828" t="str">
            <v>DENTON NICKELS UK LTD</v>
          </cell>
        </row>
        <row r="19829">
          <cell r="A19829">
            <v>421316</v>
          </cell>
          <cell r="B19829" t="str">
            <v>Portakabin (Site Accommodation) Ltd</v>
          </cell>
        </row>
        <row r="19830">
          <cell r="A19830">
            <v>421317</v>
          </cell>
          <cell r="B19830" t="str">
            <v>K-Play International Limited</v>
          </cell>
        </row>
        <row r="19831">
          <cell r="A19831">
            <v>421318</v>
          </cell>
          <cell r="B19831" t="str">
            <v>Yorkshire Baking Club</v>
          </cell>
        </row>
        <row r="19832">
          <cell r="A19832">
            <v>421319</v>
          </cell>
          <cell r="B19832" t="str">
            <v>JRM International LTD</v>
          </cell>
        </row>
        <row r="19833">
          <cell r="A19833">
            <v>421320</v>
          </cell>
          <cell r="B19833" t="str">
            <v>NPC TRAINING LTD</v>
          </cell>
        </row>
        <row r="19834">
          <cell r="A19834">
            <v>421321</v>
          </cell>
          <cell r="B19834" t="str">
            <v>Homes for Students</v>
          </cell>
        </row>
        <row r="19835">
          <cell r="A19835">
            <v>421322</v>
          </cell>
          <cell r="B19835" t="str">
            <v>T.J. Morris Ltd</v>
          </cell>
        </row>
        <row r="19836">
          <cell r="A19836">
            <v>421323</v>
          </cell>
          <cell r="B19836" t="str">
            <v>Samantha Lawson</v>
          </cell>
        </row>
        <row r="19837">
          <cell r="A19837">
            <v>421324</v>
          </cell>
          <cell r="B19837" t="str">
            <v>Shane  Clayton</v>
          </cell>
        </row>
        <row r="19838">
          <cell r="A19838">
            <v>421325</v>
          </cell>
          <cell r="B19838" t="str">
            <v>J W Young (Butchers) Limited</v>
          </cell>
        </row>
        <row r="19839">
          <cell r="A19839">
            <v>421326</v>
          </cell>
          <cell r="B19839" t="str">
            <v>Stacey Mackenzie</v>
          </cell>
        </row>
        <row r="19840">
          <cell r="A19840">
            <v>421327</v>
          </cell>
          <cell r="B19840" t="str">
            <v>Tom Hughes</v>
          </cell>
        </row>
        <row r="19841">
          <cell r="A19841">
            <v>421328</v>
          </cell>
          <cell r="B19841" t="str">
            <v>TUDOR ROSE NURSERY</v>
          </cell>
        </row>
        <row r="19842">
          <cell r="A19842">
            <v>421329</v>
          </cell>
          <cell r="B19842" t="str">
            <v>Ants Deals on Heels</v>
          </cell>
        </row>
        <row r="19843">
          <cell r="A19843">
            <v>421330</v>
          </cell>
          <cell r="B19843" t="str">
            <v>Meadow Well Connected</v>
          </cell>
        </row>
        <row r="19844">
          <cell r="A19844">
            <v>421331</v>
          </cell>
          <cell r="B19844" t="str">
            <v>Vee Accessories</v>
          </cell>
        </row>
        <row r="19845">
          <cell r="A19845">
            <v>421332</v>
          </cell>
          <cell r="B19845" t="str">
            <v>AMY</v>
          </cell>
        </row>
        <row r="19846">
          <cell r="A19846">
            <v>421333</v>
          </cell>
          <cell r="B19846" t="str">
            <v>ALICE BRADSHAW</v>
          </cell>
        </row>
        <row r="19847">
          <cell r="A19847">
            <v>421334</v>
          </cell>
          <cell r="B19847" t="str">
            <v>TEC Quality Limited</v>
          </cell>
        </row>
        <row r="19848">
          <cell r="A19848">
            <v>421335</v>
          </cell>
          <cell r="B19848" t="str">
            <v>Nuco Training Limited</v>
          </cell>
        </row>
        <row r="19849">
          <cell r="A19849">
            <v>421336</v>
          </cell>
          <cell r="B19849" t="str">
            <v>THE FATES</v>
          </cell>
        </row>
        <row r="19850">
          <cell r="A19850">
            <v>421337</v>
          </cell>
          <cell r="B19850" t="str">
            <v>HotShot Agency</v>
          </cell>
        </row>
        <row r="19851">
          <cell r="A19851">
            <v>421338</v>
          </cell>
          <cell r="B19851" t="str">
            <v>Niji Services Limited</v>
          </cell>
        </row>
        <row r="19852">
          <cell r="A19852">
            <v>421339</v>
          </cell>
          <cell r="B19852" t="str">
            <v>Shah Medical Services Limited</v>
          </cell>
        </row>
        <row r="19853">
          <cell r="A19853">
            <v>421340</v>
          </cell>
          <cell r="B19853" t="str">
            <v>Peak Social Care Ltd</v>
          </cell>
        </row>
        <row r="19854">
          <cell r="A19854">
            <v>421341</v>
          </cell>
          <cell r="B19854" t="str">
            <v>Midland Stone</v>
          </cell>
        </row>
        <row r="19855">
          <cell r="A19855">
            <v>421342</v>
          </cell>
          <cell r="B19855" t="str">
            <v>Ford</v>
          </cell>
        </row>
        <row r="19856">
          <cell r="A19856">
            <v>421343</v>
          </cell>
          <cell r="B19856" t="str">
            <v>Reflective Minds Ltd</v>
          </cell>
        </row>
        <row r="19857">
          <cell r="A19857">
            <v>421344</v>
          </cell>
          <cell r="B19857" t="str">
            <v>Dr Dewi R Evans</v>
          </cell>
        </row>
        <row r="19858">
          <cell r="A19858">
            <v>421345</v>
          </cell>
          <cell r="B19858" t="str">
            <v>HIRE STATION LTD T/A ESS SAFEFORCE</v>
          </cell>
        </row>
        <row r="19859">
          <cell r="A19859">
            <v>421346</v>
          </cell>
          <cell r="B19859" t="str">
            <v>Eloise Unerman</v>
          </cell>
        </row>
        <row r="19860">
          <cell r="A19860">
            <v>421347</v>
          </cell>
          <cell r="B19860" t="str">
            <v>Goldenkey Developments Ltd</v>
          </cell>
        </row>
        <row r="19861">
          <cell r="A19861">
            <v>421352</v>
          </cell>
          <cell r="B19861" t="str">
            <v>Shift8 Limited</v>
          </cell>
        </row>
        <row r="19862">
          <cell r="A19862">
            <v>421353</v>
          </cell>
          <cell r="B19862" t="str">
            <v>Shift8 Limited</v>
          </cell>
        </row>
        <row r="19863">
          <cell r="A19863">
            <v>421354</v>
          </cell>
          <cell r="B19863" t="str">
            <v>SUPERIOR CARE HOMES LTD</v>
          </cell>
        </row>
        <row r="19864">
          <cell r="A19864">
            <v>421355</v>
          </cell>
          <cell r="B19864" t="str">
            <v>NORTHERN TRUCK SERVICES LTD</v>
          </cell>
        </row>
        <row r="19865">
          <cell r="A19865">
            <v>421356</v>
          </cell>
          <cell r="B19865" t="str">
            <v>Kip McGrath Rotherham North</v>
          </cell>
        </row>
        <row r="19866">
          <cell r="A19866">
            <v>421357</v>
          </cell>
          <cell r="B19866" t="str">
            <v>Denjamedical Consulting</v>
          </cell>
        </row>
        <row r="19867">
          <cell r="A19867">
            <v>421358</v>
          </cell>
          <cell r="B19867" t="str">
            <v>Eurodome Ltd</v>
          </cell>
        </row>
        <row r="19868">
          <cell r="A19868">
            <v>421359</v>
          </cell>
          <cell r="B19868" t="str">
            <v>INNOVYZE LIMITED</v>
          </cell>
        </row>
        <row r="19869">
          <cell r="A19869">
            <v>421360</v>
          </cell>
          <cell r="B19869" t="str">
            <v>Alan Duncan Graphic Design</v>
          </cell>
        </row>
        <row r="19870">
          <cell r="A19870">
            <v>421361</v>
          </cell>
          <cell r="B19870" t="str">
            <v>IDENTITY MERCHANDISE LTD</v>
          </cell>
        </row>
        <row r="19871">
          <cell r="A19871">
            <v>421362</v>
          </cell>
          <cell r="B19871" t="str">
            <v>THE HOUSING OMBUDSMAN</v>
          </cell>
        </row>
        <row r="19872">
          <cell r="A19872">
            <v>421363</v>
          </cell>
          <cell r="B19872" t="str">
            <v>ACE VISUAL &amp; SOUND SYSTEMS LTD</v>
          </cell>
        </row>
        <row r="19873">
          <cell r="A19873">
            <v>421367</v>
          </cell>
          <cell r="B19873" t="str">
            <v>SR Fire Protection Ltd</v>
          </cell>
        </row>
        <row r="19874">
          <cell r="A19874">
            <v>421368</v>
          </cell>
          <cell r="B19874" t="str">
            <v>CLAIRE ANTROBUS</v>
          </cell>
        </row>
        <row r="19875">
          <cell r="A19875">
            <v>421369</v>
          </cell>
          <cell r="B19875" t="str">
            <v>Rebecca Chesham</v>
          </cell>
        </row>
        <row r="19876">
          <cell r="A19876">
            <v>421370</v>
          </cell>
          <cell r="B19876" t="str">
            <v>P A HOWARTH HIGHWAY CONSULANTS LTD</v>
          </cell>
        </row>
        <row r="19877">
          <cell r="A19877">
            <v>421371</v>
          </cell>
          <cell r="B19877" t="str">
            <v>LYLES GREGORY SECURITY SOLUTIONS LT</v>
          </cell>
        </row>
        <row r="19878">
          <cell r="A19878">
            <v>421372</v>
          </cell>
          <cell r="B19878" t="str">
            <v>Gateway Qualifications</v>
          </cell>
        </row>
        <row r="19879">
          <cell r="A19879">
            <v>421373</v>
          </cell>
          <cell r="B19879" t="str">
            <v>JO DELLOW</v>
          </cell>
        </row>
        <row r="19880">
          <cell r="A19880">
            <v>421374</v>
          </cell>
          <cell r="B19880" t="str">
            <v>STEPH JENKINS</v>
          </cell>
        </row>
        <row r="19881">
          <cell r="A19881">
            <v>421377</v>
          </cell>
          <cell r="B19881" t="str">
            <v>Rainbow Productions Ltd.</v>
          </cell>
        </row>
        <row r="19882">
          <cell r="A19882">
            <v>421378</v>
          </cell>
          <cell r="B19882" t="str">
            <v>VICTORIA GARBUTT</v>
          </cell>
        </row>
        <row r="19883">
          <cell r="A19883">
            <v>421379</v>
          </cell>
          <cell r="B19883" t="str">
            <v>ARC Adoption North East</v>
          </cell>
        </row>
        <row r="19884">
          <cell r="A19884">
            <v>421380</v>
          </cell>
          <cell r="B19884" t="str">
            <v>The Penny Men Europe Ltd</v>
          </cell>
        </row>
        <row r="19885">
          <cell r="A19885">
            <v>421381</v>
          </cell>
          <cell r="B19885" t="str">
            <v>Granart Limited</v>
          </cell>
        </row>
        <row r="19886">
          <cell r="A19886">
            <v>421382</v>
          </cell>
          <cell r="B19886" t="str">
            <v>Linda Dunstone - Penderels</v>
          </cell>
        </row>
        <row r="19887">
          <cell r="A19887">
            <v>421383</v>
          </cell>
          <cell r="B19887" t="str">
            <v>Ability Smart Ltd</v>
          </cell>
        </row>
        <row r="19888">
          <cell r="A19888">
            <v>421384</v>
          </cell>
          <cell r="B19888" t="str">
            <v>Suzan Kemp</v>
          </cell>
        </row>
        <row r="19889">
          <cell r="A19889">
            <v>421385</v>
          </cell>
          <cell r="B19889" t="str">
            <v>AWA Tree Consultant Ltd</v>
          </cell>
        </row>
        <row r="19890">
          <cell r="A19890">
            <v>421386</v>
          </cell>
          <cell r="B19890" t="str">
            <v>MASTER CLASS EDUCATION LIMITED</v>
          </cell>
        </row>
        <row r="19891">
          <cell r="A19891">
            <v>421387</v>
          </cell>
          <cell r="B19891" t="str">
            <v>APPLETREE CHILDCARE (SHEFFIELD) LTD</v>
          </cell>
        </row>
        <row r="19892">
          <cell r="A19892">
            <v>421388</v>
          </cell>
          <cell r="B19892" t="str">
            <v>H W MARTIN WASTE LTD</v>
          </cell>
        </row>
        <row r="19893">
          <cell r="A19893">
            <v>421389</v>
          </cell>
          <cell r="B19893" t="str">
            <v>Learn the Web Ltd</v>
          </cell>
        </row>
        <row r="19894">
          <cell r="A19894">
            <v>421390</v>
          </cell>
          <cell r="B19894" t="str">
            <v>Exclusive</v>
          </cell>
        </row>
        <row r="19895">
          <cell r="A19895">
            <v>421391</v>
          </cell>
          <cell r="B19895" t="str">
            <v>AMY</v>
          </cell>
        </row>
        <row r="19896">
          <cell r="A19896">
            <v>421392</v>
          </cell>
          <cell r="B19896" t="str">
            <v>KIRKLEES COUNCIL</v>
          </cell>
        </row>
        <row r="19897">
          <cell r="A19897">
            <v>421393</v>
          </cell>
          <cell r="B19897" t="str">
            <v>City of Bradford MDC</v>
          </cell>
        </row>
        <row r="19898">
          <cell r="A19898">
            <v>421394</v>
          </cell>
          <cell r="B19898" t="str">
            <v>Leicestershire County Council</v>
          </cell>
        </row>
        <row r="19899">
          <cell r="A19899">
            <v>421395</v>
          </cell>
          <cell r="B19899" t="str">
            <v>The Wholesome Apple</v>
          </cell>
        </row>
        <row r="19900">
          <cell r="A19900">
            <v>421397</v>
          </cell>
          <cell r="B19900" t="str">
            <v>JESSICA</v>
          </cell>
        </row>
        <row r="19901">
          <cell r="A19901">
            <v>421398</v>
          </cell>
          <cell r="B19901" t="str">
            <v>Wentworth Woodhouse Preservation Tr</v>
          </cell>
        </row>
        <row r="19902">
          <cell r="A19902">
            <v>421399</v>
          </cell>
          <cell r="B19902" t="str">
            <v>CLUBMANS GUIDE LIMITED</v>
          </cell>
        </row>
        <row r="19903">
          <cell r="A19903">
            <v>421400</v>
          </cell>
          <cell r="B19903" t="str">
            <v>Prestige Air-Technology Ltd</v>
          </cell>
        </row>
        <row r="19904">
          <cell r="A19904">
            <v>421401</v>
          </cell>
          <cell r="B19904" t="str">
            <v>Gleadell Agricultural Ltd</v>
          </cell>
        </row>
        <row r="19905">
          <cell r="A19905">
            <v>421402</v>
          </cell>
          <cell r="B19905" t="str">
            <v>BLUE TREE ACOUSTICS</v>
          </cell>
        </row>
        <row r="19906">
          <cell r="A19906">
            <v>421403</v>
          </cell>
          <cell r="B19906" t="str">
            <v>Amy</v>
          </cell>
        </row>
        <row r="19907">
          <cell r="A19907">
            <v>421404</v>
          </cell>
          <cell r="B19907" t="str">
            <v>Michelle Winslow</v>
          </cell>
        </row>
        <row r="19908">
          <cell r="A19908">
            <v>421405</v>
          </cell>
          <cell r="B19908" t="str">
            <v>DTB EUROPE</v>
          </cell>
        </row>
        <row r="19909">
          <cell r="A19909">
            <v>421406</v>
          </cell>
          <cell r="B19909" t="str">
            <v>RHYTHM INC LTD</v>
          </cell>
        </row>
        <row r="19910">
          <cell r="A19910">
            <v>421407</v>
          </cell>
          <cell r="B19910" t="str">
            <v>Open Minds Theatre Company</v>
          </cell>
        </row>
        <row r="19911">
          <cell r="A19911">
            <v>421408</v>
          </cell>
          <cell r="B19911" t="str">
            <v>Bury &amp; Walkers Solicitors</v>
          </cell>
        </row>
        <row r="19912">
          <cell r="A19912">
            <v>421409</v>
          </cell>
          <cell r="B19912" t="str">
            <v>MarketPlace (Management) Ltd</v>
          </cell>
        </row>
        <row r="19913">
          <cell r="A19913">
            <v>421410</v>
          </cell>
          <cell r="B19913" t="str">
            <v>iSupplyEnergy Limited</v>
          </cell>
        </row>
        <row r="19914">
          <cell r="A19914">
            <v>421411</v>
          </cell>
          <cell r="B19914" t="str">
            <v>John Truswell &amp; Sons (Garage) Ltd</v>
          </cell>
        </row>
        <row r="19915">
          <cell r="A19915">
            <v>421412</v>
          </cell>
          <cell r="B19915" t="str">
            <v>ONEFILE LTD</v>
          </cell>
        </row>
        <row r="19916">
          <cell r="A19916">
            <v>421413</v>
          </cell>
          <cell r="B19916" t="str">
            <v>Royal Society for Public Health</v>
          </cell>
        </row>
        <row r="19917">
          <cell r="A19917">
            <v>421414</v>
          </cell>
          <cell r="B19917" t="str">
            <v>Positive Regard Teaching School All</v>
          </cell>
        </row>
        <row r="19918">
          <cell r="A19918">
            <v>421415</v>
          </cell>
          <cell r="B19918" t="str">
            <v>ManKind Initiative</v>
          </cell>
        </row>
        <row r="19919">
          <cell r="A19919">
            <v>421416</v>
          </cell>
          <cell r="B19919" t="str">
            <v>Pennine Knotweed</v>
          </cell>
        </row>
        <row r="19920">
          <cell r="A19920">
            <v>421417</v>
          </cell>
          <cell r="B19920" t="str">
            <v>Associated Newspapers Limited</v>
          </cell>
        </row>
        <row r="19921">
          <cell r="A19921">
            <v>421418</v>
          </cell>
          <cell r="B19921" t="str">
            <v>Yewdale Corporation Ltd</v>
          </cell>
        </row>
        <row r="19922">
          <cell r="A19922">
            <v>421419</v>
          </cell>
          <cell r="B19922" t="str">
            <v>Venita Kanwar</v>
          </cell>
        </row>
        <row r="19923">
          <cell r="A19923">
            <v>421420</v>
          </cell>
          <cell r="B19923" t="str">
            <v>BRIAR VETS LTD</v>
          </cell>
        </row>
        <row r="19924">
          <cell r="A19924">
            <v>421421</v>
          </cell>
          <cell r="B19924" t="str">
            <v>iHUS Adapt &amp; Build Ltd</v>
          </cell>
        </row>
        <row r="19925">
          <cell r="A19925">
            <v>421422</v>
          </cell>
          <cell r="B19925" t="str">
            <v>Seneca Property 101A Ltd</v>
          </cell>
        </row>
        <row r="19926">
          <cell r="A19926">
            <v>421423</v>
          </cell>
          <cell r="B19926" t="str">
            <v>Chargemaster Ltd</v>
          </cell>
        </row>
        <row r="19927">
          <cell r="A19927">
            <v>421424</v>
          </cell>
          <cell r="B19927" t="str">
            <v>Cardiac Science Holdings ( uk ) ltd</v>
          </cell>
        </row>
        <row r="19928">
          <cell r="A19928">
            <v>421425</v>
          </cell>
          <cell r="B19928" t="str">
            <v>Darton Academy</v>
          </cell>
        </row>
        <row r="19929">
          <cell r="A19929">
            <v>421426</v>
          </cell>
          <cell r="B19929" t="str">
            <v>Lincolns Care Ltd</v>
          </cell>
        </row>
        <row r="19930">
          <cell r="A19930">
            <v>421427</v>
          </cell>
          <cell r="B19930" t="str">
            <v>Total Fire Safety Limited</v>
          </cell>
        </row>
        <row r="19931">
          <cell r="A19931">
            <v>421428</v>
          </cell>
          <cell r="B19931" t="str">
            <v>Yorkshire Psychotherapy</v>
          </cell>
        </row>
        <row r="19932">
          <cell r="A19932">
            <v>421429</v>
          </cell>
          <cell r="B19932" t="str">
            <v>Jessica K Foster</v>
          </cell>
        </row>
        <row r="19933">
          <cell r="A19933">
            <v>421430</v>
          </cell>
          <cell r="B19933" t="str">
            <v>Yorkshire Dyslexia Network</v>
          </cell>
        </row>
        <row r="19934">
          <cell r="A19934">
            <v>421431</v>
          </cell>
          <cell r="B19934" t="str">
            <v>Gem precast Ltd</v>
          </cell>
        </row>
        <row r="19935">
          <cell r="A19935">
            <v>421432</v>
          </cell>
          <cell r="B19935" t="str">
            <v>Hampton's Resourcing Limited</v>
          </cell>
        </row>
        <row r="19936">
          <cell r="A19936">
            <v>421433</v>
          </cell>
          <cell r="B19936" t="str">
            <v>URBIS SCHREDER LTD</v>
          </cell>
        </row>
        <row r="19937">
          <cell r="A19937">
            <v>421434</v>
          </cell>
          <cell r="B19937" t="str">
            <v>EXECUTIONAL LTD</v>
          </cell>
        </row>
        <row r="19938">
          <cell r="A19938">
            <v>421435</v>
          </cell>
          <cell r="B19938" t="str">
            <v>Taylors Man and Van</v>
          </cell>
        </row>
        <row r="19939">
          <cell r="A19939">
            <v>421436</v>
          </cell>
          <cell r="B19939" t="str">
            <v>MOBILE INSTALLATION SOLUTIONS (UK)</v>
          </cell>
        </row>
        <row r="19940">
          <cell r="A19940">
            <v>421437</v>
          </cell>
          <cell r="B19940" t="str">
            <v>SHAUN CORTIS</v>
          </cell>
        </row>
        <row r="19941">
          <cell r="A19941">
            <v>421438</v>
          </cell>
          <cell r="B19941" t="str">
            <v>RETHINK MEDIA LTD</v>
          </cell>
        </row>
        <row r="19942">
          <cell r="A19942">
            <v>421439</v>
          </cell>
          <cell r="B19942" t="str">
            <v>RTC Medical Solutions Ltd</v>
          </cell>
        </row>
        <row r="19943">
          <cell r="A19943">
            <v>421440</v>
          </cell>
          <cell r="B19943" t="str">
            <v>RUSSELL</v>
          </cell>
        </row>
        <row r="19944">
          <cell r="A19944">
            <v>421441</v>
          </cell>
          <cell r="B19944" t="str">
            <v>TRAINING 4 INDUSTRY LTD</v>
          </cell>
        </row>
        <row r="19945">
          <cell r="A19945">
            <v>421442</v>
          </cell>
          <cell r="B19945" t="str">
            <v>TESOL UK</v>
          </cell>
        </row>
        <row r="19946">
          <cell r="A19946">
            <v>421443</v>
          </cell>
          <cell r="B19946" t="str">
            <v>Heathcotes Wigston</v>
          </cell>
        </row>
        <row r="19947">
          <cell r="A19947">
            <v>421444</v>
          </cell>
          <cell r="B19947" t="str">
            <v>Martin</v>
          </cell>
        </row>
        <row r="19948">
          <cell r="A19948">
            <v>421445</v>
          </cell>
          <cell r="B19948" t="str">
            <v>ecotricity</v>
          </cell>
        </row>
        <row r="19949">
          <cell r="A19949">
            <v>421446</v>
          </cell>
          <cell r="B19949" t="str">
            <v>Caravan Gallery</v>
          </cell>
        </row>
        <row r="19950">
          <cell r="A19950">
            <v>421447</v>
          </cell>
          <cell r="B19950" t="str">
            <v>Westmoreland Homes Ltd</v>
          </cell>
        </row>
        <row r="19951">
          <cell r="A19951">
            <v>421448</v>
          </cell>
          <cell r="B19951" t="str">
            <v>ZOOAQUA</v>
          </cell>
        </row>
        <row r="19952">
          <cell r="A19952">
            <v>421452</v>
          </cell>
          <cell r="B19952" t="str">
            <v>Teasdale</v>
          </cell>
        </row>
        <row r="19953">
          <cell r="A19953">
            <v>421453</v>
          </cell>
          <cell r="B19953" t="str">
            <v>Karl Foster</v>
          </cell>
        </row>
        <row r="19954">
          <cell r="A19954">
            <v>421454</v>
          </cell>
          <cell r="B19954" t="str">
            <v>Kimberley Foster</v>
          </cell>
        </row>
        <row r="19955">
          <cell r="A19955">
            <v>421455</v>
          </cell>
          <cell r="B19955" t="str">
            <v>Boomerang Media Ltd</v>
          </cell>
        </row>
        <row r="19956">
          <cell r="A19956">
            <v>421456</v>
          </cell>
          <cell r="B19956" t="str">
            <v>RANDSTAD LTD</v>
          </cell>
        </row>
        <row r="19957">
          <cell r="A19957">
            <v>421457</v>
          </cell>
          <cell r="B19957" t="str">
            <v>Amanda's Little Acorns</v>
          </cell>
        </row>
        <row r="19958">
          <cell r="A19958">
            <v>421458</v>
          </cell>
          <cell r="B19958" t="str">
            <v>A &amp; L Jones - Childminder Services</v>
          </cell>
        </row>
        <row r="19959">
          <cell r="A19959">
            <v>421459</v>
          </cell>
          <cell r="B19959" t="str">
            <v>Elaine Wickenden</v>
          </cell>
        </row>
        <row r="19960">
          <cell r="A19960">
            <v>421460</v>
          </cell>
          <cell r="B19960" t="str">
            <v>IDL Engineering Services Ltd</v>
          </cell>
        </row>
        <row r="19961">
          <cell r="A19961">
            <v>421461</v>
          </cell>
          <cell r="B19961" t="str">
            <v>Kala Sangam  Academy</v>
          </cell>
        </row>
        <row r="19962">
          <cell r="A19962">
            <v>421462</v>
          </cell>
          <cell r="B19962" t="str">
            <v>Leeds Civic Trust</v>
          </cell>
        </row>
        <row r="19963">
          <cell r="A19963">
            <v>421463</v>
          </cell>
          <cell r="B19963" t="str">
            <v>Little DreamZz Childminding</v>
          </cell>
        </row>
        <row r="19964">
          <cell r="A19964">
            <v>421467</v>
          </cell>
          <cell r="B19964" t="str">
            <v>Façade &amp; Glazing Solutions UK Ltd (</v>
          </cell>
        </row>
        <row r="19965">
          <cell r="A19965">
            <v>421468</v>
          </cell>
          <cell r="B19965" t="str">
            <v>SB WAKEFIELD LTD</v>
          </cell>
        </row>
        <row r="19966">
          <cell r="A19966">
            <v>421469</v>
          </cell>
          <cell r="B19966" t="str">
            <v>Direct Print &amp; Promotions Ltd t/a</v>
          </cell>
        </row>
        <row r="19967">
          <cell r="A19967">
            <v>421470</v>
          </cell>
          <cell r="B19967" t="str">
            <v>Khalil Shakir</v>
          </cell>
        </row>
        <row r="19968">
          <cell r="A19968">
            <v>421471</v>
          </cell>
          <cell r="B19968" t="str">
            <v>Comtec Enterprises</v>
          </cell>
        </row>
        <row r="19969">
          <cell r="A19969">
            <v>421472</v>
          </cell>
          <cell r="B19969" t="str">
            <v>Rethink Mental Illness</v>
          </cell>
        </row>
        <row r="19970">
          <cell r="A19970">
            <v>421473</v>
          </cell>
          <cell r="B19970" t="str">
            <v>Elite Training Systems Yorkshire</v>
          </cell>
        </row>
        <row r="19971">
          <cell r="A19971">
            <v>421474</v>
          </cell>
          <cell r="B19971" t="str">
            <v>SALLY PIELOW</v>
          </cell>
        </row>
        <row r="19972">
          <cell r="A19972">
            <v>421475</v>
          </cell>
          <cell r="B19972" t="str">
            <v>Neil &amp; Katherine Feeley</v>
          </cell>
        </row>
        <row r="19973">
          <cell r="A19973">
            <v>421476</v>
          </cell>
          <cell r="B19973" t="str">
            <v>Kitronik Ltd</v>
          </cell>
        </row>
        <row r="19974">
          <cell r="A19974">
            <v>421477</v>
          </cell>
          <cell r="B19974" t="str">
            <v>ARCO LIMITED</v>
          </cell>
        </row>
        <row r="19975">
          <cell r="A19975">
            <v>421482</v>
          </cell>
          <cell r="B19975" t="str">
            <v>Thorley Smith Ltd</v>
          </cell>
        </row>
        <row r="19976">
          <cell r="A19976">
            <v>421483</v>
          </cell>
          <cell r="B19976" t="str">
            <v>HAYLEY WATKIN</v>
          </cell>
        </row>
        <row r="19977">
          <cell r="A19977">
            <v>421487</v>
          </cell>
          <cell r="B19977" t="str">
            <v>Myriad Natural Toys LTD</v>
          </cell>
        </row>
        <row r="19978">
          <cell r="A19978">
            <v>421488</v>
          </cell>
          <cell r="B19978" t="str">
            <v>Shoosmiths LLP - MANCHESTER</v>
          </cell>
        </row>
        <row r="19979">
          <cell r="A19979">
            <v>421489</v>
          </cell>
          <cell r="B19979" t="str">
            <v>Forensic Psychological Services Ltd</v>
          </cell>
        </row>
        <row r="19980">
          <cell r="A19980">
            <v>421490</v>
          </cell>
          <cell r="B19980" t="str">
            <v>Metrostar Media Limited</v>
          </cell>
        </row>
        <row r="19981">
          <cell r="A19981">
            <v>421491</v>
          </cell>
          <cell r="B19981" t="str">
            <v>KIRKLEES CLEANING LTD</v>
          </cell>
        </row>
        <row r="19982">
          <cell r="A19982">
            <v>421492</v>
          </cell>
          <cell r="B19982" t="str">
            <v>Barnardos Bradford</v>
          </cell>
        </row>
        <row r="19983">
          <cell r="A19983">
            <v>421493</v>
          </cell>
          <cell r="B19983" t="str">
            <v>R L Dear Ltd</v>
          </cell>
        </row>
        <row r="19984">
          <cell r="A19984">
            <v>421494</v>
          </cell>
          <cell r="B19984" t="str">
            <v>Yorkshire 4 x 4 t/as</v>
          </cell>
        </row>
        <row r="19985">
          <cell r="A19985">
            <v>421497</v>
          </cell>
          <cell r="B19985" t="str">
            <v>Jenifer Wall</v>
          </cell>
        </row>
        <row r="19986">
          <cell r="A19986">
            <v>421498</v>
          </cell>
          <cell r="B19986" t="str">
            <v>DANIEL MASSARELLA</v>
          </cell>
        </row>
        <row r="19987">
          <cell r="A19987">
            <v>421499</v>
          </cell>
          <cell r="B19987" t="str">
            <v>District Surveyors Association Limi</v>
          </cell>
        </row>
        <row r="19988">
          <cell r="A19988">
            <v>421500</v>
          </cell>
          <cell r="B19988" t="str">
            <v>Anomic Multimedia Theatre</v>
          </cell>
        </row>
        <row r="19989">
          <cell r="A19989">
            <v>421501</v>
          </cell>
          <cell r="B19989" t="str">
            <v>VANESSA WHITE</v>
          </cell>
        </row>
        <row r="19990">
          <cell r="A19990">
            <v>421502</v>
          </cell>
          <cell r="B19990" t="str">
            <v>CLAIRE JAMES</v>
          </cell>
        </row>
        <row r="19991">
          <cell r="A19991">
            <v>421503</v>
          </cell>
          <cell r="B19991" t="str">
            <v>ARMSTRONG CAMERON LLP</v>
          </cell>
        </row>
        <row r="19992">
          <cell r="A19992">
            <v>421504</v>
          </cell>
          <cell r="B19992" t="str">
            <v>The Education Network</v>
          </cell>
        </row>
        <row r="19993">
          <cell r="A19993">
            <v>421505</v>
          </cell>
          <cell r="B19993" t="str">
            <v>Kip McGrath Education Centre</v>
          </cell>
        </row>
        <row r="19994">
          <cell r="A19994">
            <v>421506</v>
          </cell>
          <cell r="B19994" t="str">
            <v>Prospero Teaching</v>
          </cell>
        </row>
        <row r="19995">
          <cell r="A19995">
            <v>421507</v>
          </cell>
          <cell r="B19995" t="str">
            <v>OLD SCHOOLHOUSE YORKSHIRE LTD</v>
          </cell>
        </row>
        <row r="19996">
          <cell r="A19996">
            <v>421508</v>
          </cell>
          <cell r="B19996" t="str">
            <v>Hazel Green</v>
          </cell>
        </row>
        <row r="19997">
          <cell r="A19997">
            <v>421512</v>
          </cell>
          <cell r="B19997" t="str">
            <v>Lookalikes</v>
          </cell>
        </row>
        <row r="19998">
          <cell r="A19998">
            <v>421513</v>
          </cell>
          <cell r="B19998" t="str">
            <v>George Akid</v>
          </cell>
        </row>
        <row r="19999">
          <cell r="A19999">
            <v>421514</v>
          </cell>
          <cell r="B19999" t="str">
            <v>UTC Artist Management Ltd</v>
          </cell>
        </row>
        <row r="20000">
          <cell r="A20000">
            <v>421515</v>
          </cell>
          <cell r="B20000" t="str">
            <v>Kitty Willis</v>
          </cell>
        </row>
        <row r="20001">
          <cell r="A20001">
            <v>421516</v>
          </cell>
          <cell r="B20001" t="str">
            <v>Tracey Cocks</v>
          </cell>
        </row>
        <row r="20002">
          <cell r="A20002">
            <v>421517</v>
          </cell>
          <cell r="B20002" t="str">
            <v>Loggerhead Publishing Ltd</v>
          </cell>
        </row>
        <row r="20003">
          <cell r="A20003">
            <v>421522</v>
          </cell>
          <cell r="B20003" t="str">
            <v>Cadam Developments Ltd</v>
          </cell>
        </row>
        <row r="20004">
          <cell r="A20004">
            <v>421523</v>
          </cell>
          <cell r="B20004" t="str">
            <v>Anni McTavish</v>
          </cell>
        </row>
        <row r="20005">
          <cell r="A20005">
            <v>421524</v>
          </cell>
          <cell r="B20005" t="str">
            <v>Leaves and Beans Ltd</v>
          </cell>
        </row>
        <row r="20006">
          <cell r="A20006">
            <v>421525</v>
          </cell>
          <cell r="B20006" t="str">
            <v>Hearts &amp; Minds Womens Group</v>
          </cell>
        </row>
        <row r="20007">
          <cell r="A20007">
            <v>421526</v>
          </cell>
          <cell r="B20007" t="str">
            <v>Peter MOORE</v>
          </cell>
        </row>
        <row r="20008">
          <cell r="A20008">
            <v>421527</v>
          </cell>
          <cell r="B20008" t="str">
            <v>Powell Williams LLP</v>
          </cell>
        </row>
        <row r="20009">
          <cell r="A20009">
            <v>421528</v>
          </cell>
          <cell r="B20009" t="str">
            <v>Sarah Clinton - Mirai Management</v>
          </cell>
        </row>
        <row r="20010">
          <cell r="A20010">
            <v>421529</v>
          </cell>
          <cell r="B20010" t="str">
            <v>William McGuinness</v>
          </cell>
        </row>
        <row r="20011">
          <cell r="A20011">
            <v>421530</v>
          </cell>
          <cell r="B20011" t="str">
            <v>Dr G A Brain</v>
          </cell>
        </row>
        <row r="20012">
          <cell r="A20012">
            <v>421531</v>
          </cell>
          <cell r="B20012" t="str">
            <v>Harold Morrall - Paypacket</v>
          </cell>
        </row>
        <row r="20013">
          <cell r="A20013">
            <v>421532</v>
          </cell>
          <cell r="B20013" t="str">
            <v>Sarah's Goal</v>
          </cell>
        </row>
        <row r="20014">
          <cell r="A20014">
            <v>421533</v>
          </cell>
          <cell r="B20014" t="str">
            <v>OLDER MIND MATTERS LTD</v>
          </cell>
        </row>
        <row r="20015">
          <cell r="A20015">
            <v>421534</v>
          </cell>
          <cell r="B20015" t="str">
            <v>Maggie Francis</v>
          </cell>
        </row>
        <row r="20016">
          <cell r="A20016">
            <v>421535</v>
          </cell>
          <cell r="B20016" t="str">
            <v>Nicola Emsley</v>
          </cell>
        </row>
        <row r="20017">
          <cell r="A20017">
            <v>421536</v>
          </cell>
          <cell r="B20017" t="str">
            <v>Vivian Wollboldt</v>
          </cell>
        </row>
        <row r="20018">
          <cell r="A20018">
            <v>421537</v>
          </cell>
          <cell r="B20018" t="str">
            <v>Tanya Meditzky</v>
          </cell>
        </row>
        <row r="20019">
          <cell r="A20019">
            <v>421538</v>
          </cell>
          <cell r="B20019" t="str">
            <v>Gordon Banks</v>
          </cell>
        </row>
        <row r="20020">
          <cell r="A20020">
            <v>421539</v>
          </cell>
          <cell r="B20020" t="str">
            <v>Charlotte E Maher</v>
          </cell>
        </row>
        <row r="20021">
          <cell r="A20021">
            <v>421540</v>
          </cell>
          <cell r="B20021" t="str">
            <v>University of Bolton</v>
          </cell>
        </row>
        <row r="20022">
          <cell r="A20022">
            <v>421541</v>
          </cell>
          <cell r="B20022" t="str">
            <v>PDP Companies Ltd</v>
          </cell>
        </row>
        <row r="20023">
          <cell r="A20023">
            <v>421542</v>
          </cell>
          <cell r="B20023" t="str">
            <v>Cubley Hall</v>
          </cell>
        </row>
        <row r="20024">
          <cell r="A20024">
            <v>421547</v>
          </cell>
          <cell r="B20024" t="str">
            <v>ROSEHILL WESLEYAN REFORM CHURCH</v>
          </cell>
        </row>
        <row r="20025">
          <cell r="A20025">
            <v>421548</v>
          </cell>
          <cell r="B20025" t="str">
            <v>Skills &amp; Education Group</v>
          </cell>
        </row>
        <row r="20026">
          <cell r="A20026">
            <v>421549</v>
          </cell>
          <cell r="B20026" t="str">
            <v>Dawn Ireland</v>
          </cell>
        </row>
        <row r="20027">
          <cell r="A20027">
            <v>421550</v>
          </cell>
          <cell r="B20027" t="str">
            <v>SHANNON BIRDS</v>
          </cell>
        </row>
        <row r="20028">
          <cell r="A20028">
            <v>421551</v>
          </cell>
          <cell r="B20028" t="str">
            <v>Blackpool Signs and Graphics Ltd</v>
          </cell>
        </row>
        <row r="20029">
          <cell r="A20029">
            <v>421552</v>
          </cell>
          <cell r="B20029" t="str">
            <v>Goldthorpe Pentecostal Church</v>
          </cell>
        </row>
        <row r="20030">
          <cell r="A20030">
            <v>421553</v>
          </cell>
          <cell r="B20030" t="str">
            <v>Corbettmaths</v>
          </cell>
        </row>
        <row r="20031">
          <cell r="A20031">
            <v>421554</v>
          </cell>
          <cell r="B20031" t="str">
            <v>Heavens Choice Memorials UK</v>
          </cell>
        </row>
        <row r="20032">
          <cell r="A20032">
            <v>421555</v>
          </cell>
          <cell r="B20032" t="str">
            <v>Sharcon Monumental Ltd</v>
          </cell>
        </row>
        <row r="20033">
          <cell r="A20033">
            <v>421556</v>
          </cell>
          <cell r="B20033" t="str">
            <v>Coda Memorials</v>
          </cell>
        </row>
        <row r="20034">
          <cell r="A20034">
            <v>421557</v>
          </cell>
          <cell r="B20034" t="str">
            <v>Clifford Roberts - Paypacket</v>
          </cell>
        </row>
        <row r="20035">
          <cell r="A20035">
            <v>421558</v>
          </cell>
          <cell r="B20035" t="str">
            <v>Julie Bowns - Paypacket</v>
          </cell>
        </row>
        <row r="20036">
          <cell r="A20036">
            <v>421559</v>
          </cell>
          <cell r="B20036" t="str">
            <v>Ethan Jackson - Paypacket</v>
          </cell>
        </row>
        <row r="20037">
          <cell r="A20037">
            <v>421560</v>
          </cell>
          <cell r="B20037" t="str">
            <v>Ian Scott Massie</v>
          </cell>
        </row>
        <row r="20038">
          <cell r="A20038">
            <v>421561</v>
          </cell>
          <cell r="B20038" t="str">
            <v>Added Dimension Ltd</v>
          </cell>
        </row>
        <row r="20039">
          <cell r="A20039">
            <v>421562</v>
          </cell>
          <cell r="B20039" t="str">
            <v>GREIG HINCHLIFFE</v>
          </cell>
        </row>
        <row r="20040">
          <cell r="A20040">
            <v>421563</v>
          </cell>
          <cell r="B20040" t="str">
            <v>IMPROVING PERFORMANCE IN PRACTICE</v>
          </cell>
        </row>
        <row r="20041">
          <cell r="A20041">
            <v>421567</v>
          </cell>
          <cell r="B20041" t="str">
            <v>Zebra Training services Limited</v>
          </cell>
        </row>
        <row r="20042">
          <cell r="A20042">
            <v>421568</v>
          </cell>
          <cell r="B20042" t="str">
            <v>Joanna Newman</v>
          </cell>
        </row>
        <row r="20043">
          <cell r="A20043">
            <v>421569</v>
          </cell>
          <cell r="B20043" t="str">
            <v>INSTITUTE OF ACOUSTICS LTD</v>
          </cell>
        </row>
        <row r="20044">
          <cell r="A20044">
            <v>421570</v>
          </cell>
          <cell r="B20044" t="str">
            <v>Property Protection Services</v>
          </cell>
        </row>
        <row r="20045">
          <cell r="A20045">
            <v>421571</v>
          </cell>
          <cell r="B20045" t="str">
            <v>Chris Dobrowolski</v>
          </cell>
        </row>
        <row r="20046">
          <cell r="A20046">
            <v>421572</v>
          </cell>
          <cell r="B20046" t="str">
            <v>Wilberfoss CE Primary School</v>
          </cell>
        </row>
        <row r="20047">
          <cell r="A20047">
            <v>421573</v>
          </cell>
          <cell r="B20047" t="str">
            <v>Woodthorpe Infant School</v>
          </cell>
        </row>
        <row r="20048">
          <cell r="A20048">
            <v>421574</v>
          </cell>
          <cell r="B20048" t="str">
            <v>Cambian Spring Hill</v>
          </cell>
        </row>
        <row r="20049">
          <cell r="A20049">
            <v>421575</v>
          </cell>
          <cell r="B20049" t="str">
            <v>Dr Amjed Ali</v>
          </cell>
        </row>
        <row r="20050">
          <cell r="A20050">
            <v>421576</v>
          </cell>
          <cell r="B20050" t="str">
            <v>Surefire Services Ltd</v>
          </cell>
        </row>
        <row r="20051">
          <cell r="A20051">
            <v>421577</v>
          </cell>
          <cell r="B20051" t="str">
            <v>Square Studios harrogate Ltd</v>
          </cell>
        </row>
        <row r="20052">
          <cell r="A20052">
            <v>421578</v>
          </cell>
          <cell r="B20052" t="str">
            <v>Rosehill Furnishings Ltd</v>
          </cell>
        </row>
        <row r="20053">
          <cell r="A20053">
            <v>421579</v>
          </cell>
          <cell r="B20053" t="str">
            <v>UK Media Publishing Ltd</v>
          </cell>
        </row>
        <row r="20054">
          <cell r="A20054">
            <v>421580</v>
          </cell>
          <cell r="B20054" t="str">
            <v>Mr Michael S Burdon</v>
          </cell>
        </row>
        <row r="20055">
          <cell r="A20055">
            <v>421581</v>
          </cell>
          <cell r="B20055" t="str">
            <v>Mrs Jayne Jordan</v>
          </cell>
        </row>
        <row r="20056">
          <cell r="A20056">
            <v>421582</v>
          </cell>
          <cell r="B20056" t="str">
            <v>MHFA-T4L</v>
          </cell>
        </row>
        <row r="20057">
          <cell r="A20057">
            <v>421583</v>
          </cell>
          <cell r="B20057" t="str">
            <v>MURIEL DESIGN LTD</v>
          </cell>
        </row>
        <row r="20058">
          <cell r="A20058">
            <v>421584</v>
          </cell>
          <cell r="B20058" t="str">
            <v>BRAIN HEALTH LTD</v>
          </cell>
        </row>
        <row r="20059">
          <cell r="A20059">
            <v>421585</v>
          </cell>
          <cell r="B20059" t="str">
            <v>ACOUSTIC DESIGN TECHNOLOGY LTD</v>
          </cell>
        </row>
        <row r="20060">
          <cell r="A20060">
            <v>421586</v>
          </cell>
          <cell r="B20060" t="str">
            <v>Sorrel Enterprises Ltd</v>
          </cell>
        </row>
        <row r="20061">
          <cell r="A20061">
            <v>421587</v>
          </cell>
          <cell r="B20061" t="str">
            <v>Alan Hunsley</v>
          </cell>
        </row>
        <row r="20062">
          <cell r="A20062">
            <v>421588</v>
          </cell>
          <cell r="B20062" t="str">
            <v>PORTALPLANQUEST LTD</v>
          </cell>
        </row>
        <row r="20063">
          <cell r="A20063">
            <v>421589</v>
          </cell>
          <cell r="B20063" t="str">
            <v>John Muir Trust</v>
          </cell>
        </row>
        <row r="20064">
          <cell r="A20064">
            <v>421590</v>
          </cell>
          <cell r="B20064" t="str">
            <v>Kathryn Booth</v>
          </cell>
        </row>
        <row r="20065">
          <cell r="A20065">
            <v>421591</v>
          </cell>
          <cell r="B20065" t="str">
            <v>Jump Environmental Group</v>
          </cell>
        </row>
        <row r="20066">
          <cell r="A20066">
            <v>421592</v>
          </cell>
          <cell r="B20066" t="str">
            <v>CENTRAL SCAFFOLDING (ROTHERHAM) LTD</v>
          </cell>
        </row>
        <row r="20067">
          <cell r="A20067">
            <v>421593</v>
          </cell>
          <cell r="B20067" t="str">
            <v>People Projects UK Ltd</v>
          </cell>
        </row>
        <row r="20068">
          <cell r="A20068">
            <v>421594</v>
          </cell>
          <cell r="B20068" t="str">
            <v>Garden World Images Ltd</v>
          </cell>
        </row>
        <row r="20069">
          <cell r="A20069">
            <v>421595</v>
          </cell>
          <cell r="B20069" t="str">
            <v>PENISTONE ROUND TABLE</v>
          </cell>
        </row>
        <row r="20070">
          <cell r="A20070">
            <v>421596</v>
          </cell>
          <cell r="B20070" t="str">
            <v>StayAhead Training Ltd</v>
          </cell>
        </row>
        <row r="20071">
          <cell r="A20071">
            <v>421597</v>
          </cell>
          <cell r="B20071" t="str">
            <v>Jole Plant Hire Ltd</v>
          </cell>
        </row>
        <row r="20072">
          <cell r="A20072">
            <v>421598</v>
          </cell>
          <cell r="B20072" t="str">
            <v>Rappel Ltd</v>
          </cell>
        </row>
        <row r="20073">
          <cell r="A20073">
            <v>421599</v>
          </cell>
          <cell r="B20073" t="str">
            <v>Richard King</v>
          </cell>
        </row>
        <row r="20074">
          <cell r="A20074">
            <v>421600</v>
          </cell>
          <cell r="B20074" t="str">
            <v>FURNISS &amp; SONS LTD</v>
          </cell>
        </row>
        <row r="20075">
          <cell r="A20075">
            <v>421601</v>
          </cell>
          <cell r="B20075" t="str">
            <v>Joseph Outterside</v>
          </cell>
        </row>
        <row r="20076">
          <cell r="A20076">
            <v>421602</v>
          </cell>
          <cell r="B20076" t="str">
            <v>The Office For Students</v>
          </cell>
        </row>
        <row r="20077">
          <cell r="A20077">
            <v>421603</v>
          </cell>
          <cell r="B20077" t="str">
            <v>CREATE Education Project Ltd</v>
          </cell>
        </row>
        <row r="20078">
          <cell r="A20078">
            <v>421604</v>
          </cell>
          <cell r="B20078" t="str">
            <v>CHLOE MARSHALL</v>
          </cell>
        </row>
        <row r="20079">
          <cell r="A20079">
            <v>421605</v>
          </cell>
          <cell r="B20079" t="str">
            <v>Tribal Education Limited</v>
          </cell>
        </row>
        <row r="20080">
          <cell r="A20080">
            <v>421606</v>
          </cell>
          <cell r="B20080" t="str">
            <v>West Yorkshire Gas Solutions LTD</v>
          </cell>
        </row>
        <row r="20081">
          <cell r="A20081">
            <v>421607</v>
          </cell>
          <cell r="B20081" t="str">
            <v>Aspire Psychological Services Ltd</v>
          </cell>
        </row>
        <row r="20082">
          <cell r="A20082">
            <v>421608</v>
          </cell>
          <cell r="B20082" t="str">
            <v>BLADE ACCESS LIMITED</v>
          </cell>
        </row>
        <row r="20083">
          <cell r="A20083">
            <v>421609</v>
          </cell>
          <cell r="B20083" t="str">
            <v>Servelec Education</v>
          </cell>
        </row>
        <row r="20084">
          <cell r="A20084">
            <v>421610</v>
          </cell>
          <cell r="B20084" t="str">
            <v>Parasol Ltd</v>
          </cell>
        </row>
        <row r="20085">
          <cell r="A20085">
            <v>421611</v>
          </cell>
          <cell r="B20085" t="str">
            <v>Bella Refreshments Ltd</v>
          </cell>
        </row>
        <row r="20086">
          <cell r="A20086">
            <v>421612</v>
          </cell>
          <cell r="B20086" t="str">
            <v>SALVESON FOX LIMITED</v>
          </cell>
        </row>
        <row r="20087">
          <cell r="A20087">
            <v>421613</v>
          </cell>
          <cell r="B20087" t="str">
            <v>Margaret Hall</v>
          </cell>
        </row>
        <row r="20088">
          <cell r="A20088">
            <v>421614</v>
          </cell>
          <cell r="B20088" t="str">
            <v>Arum Systems Limited</v>
          </cell>
        </row>
        <row r="20089">
          <cell r="A20089">
            <v>421615</v>
          </cell>
          <cell r="B20089" t="str">
            <v>GOULDYS REMOVALS</v>
          </cell>
        </row>
        <row r="20090">
          <cell r="A20090">
            <v>421616</v>
          </cell>
          <cell r="B20090" t="str">
            <v>Newington Communications LTD</v>
          </cell>
        </row>
        <row r="20091">
          <cell r="A20091">
            <v>421617</v>
          </cell>
          <cell r="B20091" t="str">
            <v>St Mary's CofE Voluntary</v>
          </cell>
        </row>
        <row r="20092">
          <cell r="A20092">
            <v>421618</v>
          </cell>
          <cell r="B20092" t="str">
            <v>Fiona Stephenson</v>
          </cell>
        </row>
        <row r="20093">
          <cell r="A20093">
            <v>421619</v>
          </cell>
          <cell r="B20093" t="str">
            <v>Dean Ormston</v>
          </cell>
        </row>
        <row r="20094">
          <cell r="A20094">
            <v>421620</v>
          </cell>
          <cell r="B20094" t="str">
            <v>Miss Maxine Wilson</v>
          </cell>
        </row>
        <row r="20095">
          <cell r="A20095">
            <v>421621</v>
          </cell>
          <cell r="B20095" t="str">
            <v>Computer Risk Management</v>
          </cell>
        </row>
        <row r="20096">
          <cell r="A20096">
            <v>421622</v>
          </cell>
          <cell r="B20096" t="str">
            <v>HAFREN WATER LIMITED</v>
          </cell>
        </row>
        <row r="20097">
          <cell r="A20097">
            <v>421623</v>
          </cell>
          <cell r="B20097" t="str">
            <v>B Swannick</v>
          </cell>
        </row>
        <row r="20098">
          <cell r="A20098">
            <v>421624</v>
          </cell>
          <cell r="B20098" t="str">
            <v>Sting in the Tail</v>
          </cell>
        </row>
        <row r="20099">
          <cell r="A20099">
            <v>421625</v>
          </cell>
          <cell r="B20099" t="str">
            <v>Robert Conn Hawes</v>
          </cell>
        </row>
        <row r="20100">
          <cell r="A20100">
            <v>421627</v>
          </cell>
          <cell r="B20100" t="str">
            <v>LEEDS CITY COUNCIL</v>
          </cell>
        </row>
        <row r="20101">
          <cell r="A20101">
            <v>421632</v>
          </cell>
          <cell r="B20101" t="str">
            <v>360 Resourcung Solutions LIMITED</v>
          </cell>
        </row>
        <row r="20102">
          <cell r="A20102">
            <v>421633</v>
          </cell>
          <cell r="B20102" t="str">
            <v>MAJESTIC ACADEMY</v>
          </cell>
        </row>
        <row r="20103">
          <cell r="A20103">
            <v>421634</v>
          </cell>
          <cell r="B20103" t="str">
            <v>MARTELLO PILING LTD</v>
          </cell>
        </row>
        <row r="20104">
          <cell r="A20104">
            <v>421637</v>
          </cell>
          <cell r="B20104" t="str">
            <v>g4s Cash Solution UK Ltd</v>
          </cell>
        </row>
        <row r="20105">
          <cell r="A20105">
            <v>421638</v>
          </cell>
          <cell r="B20105" t="str">
            <v>ITW Limited T/A Avery Weigh-Tronix</v>
          </cell>
        </row>
        <row r="20106">
          <cell r="A20106">
            <v>421639</v>
          </cell>
          <cell r="B20106" t="str">
            <v>Finite Element Analysis Limited</v>
          </cell>
        </row>
        <row r="20107">
          <cell r="A20107">
            <v>421640</v>
          </cell>
          <cell r="B20107" t="str">
            <v>Jacqui Symons</v>
          </cell>
        </row>
        <row r="20108">
          <cell r="A20108">
            <v>421641</v>
          </cell>
          <cell r="B20108" t="str">
            <v>The Commission for Local</v>
          </cell>
        </row>
        <row r="20109">
          <cell r="A20109">
            <v>421642</v>
          </cell>
          <cell r="B20109" t="str">
            <v>FSIP Whiterose LTD</v>
          </cell>
        </row>
        <row r="20110">
          <cell r="A20110">
            <v>421643</v>
          </cell>
          <cell r="B20110" t="str">
            <v>Wellspring Academy Trust</v>
          </cell>
        </row>
        <row r="20111">
          <cell r="A20111">
            <v>421644</v>
          </cell>
          <cell r="B20111" t="str">
            <v>GUILIANA LAZZERINI</v>
          </cell>
        </row>
        <row r="20112">
          <cell r="A20112">
            <v>421645</v>
          </cell>
          <cell r="B20112" t="str">
            <v>TJC Heritage Ltd</v>
          </cell>
        </row>
        <row r="20113">
          <cell r="A20113">
            <v>421646</v>
          </cell>
          <cell r="B20113" t="str">
            <v>STRENGTH FOR LIFE LTD</v>
          </cell>
        </row>
        <row r="20114">
          <cell r="A20114">
            <v>421647</v>
          </cell>
          <cell r="B20114" t="str">
            <v>Newsteam</v>
          </cell>
        </row>
        <row r="20115">
          <cell r="A20115">
            <v>421648</v>
          </cell>
          <cell r="B20115" t="str">
            <v>High Well school</v>
          </cell>
        </row>
        <row r="20116">
          <cell r="A20116">
            <v>421652</v>
          </cell>
          <cell r="B20116" t="str">
            <v>Trevor Cope Seeds Ltd</v>
          </cell>
        </row>
        <row r="20117">
          <cell r="A20117">
            <v>421653</v>
          </cell>
          <cell r="B20117" t="str">
            <v>CIRESON SOFTWARE UK Ltd</v>
          </cell>
        </row>
        <row r="20118">
          <cell r="A20118">
            <v>421654</v>
          </cell>
          <cell r="B20118" t="str">
            <v>HANDLE-IT</v>
          </cell>
        </row>
        <row r="20119">
          <cell r="A20119">
            <v>421657</v>
          </cell>
          <cell r="B20119" t="str">
            <v>Walnut Creative</v>
          </cell>
        </row>
        <row r="20120">
          <cell r="A20120">
            <v>421658</v>
          </cell>
          <cell r="B20120" t="str">
            <v>Specialist Power Engineering</v>
          </cell>
        </row>
        <row r="20121">
          <cell r="A20121">
            <v>421659</v>
          </cell>
          <cell r="B20121" t="str">
            <v>A &amp; N SIGNS</v>
          </cell>
        </row>
        <row r="20122">
          <cell r="A20122">
            <v>421660</v>
          </cell>
          <cell r="B20122" t="str">
            <v>Freedom Programme Limited</v>
          </cell>
        </row>
        <row r="20123">
          <cell r="A20123">
            <v>421661</v>
          </cell>
          <cell r="B20123" t="str">
            <v>Paul Reed</v>
          </cell>
        </row>
        <row r="20124">
          <cell r="A20124">
            <v>421662</v>
          </cell>
          <cell r="B20124" t="str">
            <v>Missing-Link Technologies Ltd</v>
          </cell>
        </row>
        <row r="20125">
          <cell r="A20125">
            <v>421663</v>
          </cell>
          <cell r="B20125" t="str">
            <v>Tree-Land Tree Services</v>
          </cell>
        </row>
        <row r="20126">
          <cell r="A20126">
            <v>421664</v>
          </cell>
          <cell r="B20126" t="str">
            <v>MILO BRIND</v>
          </cell>
        </row>
        <row r="20127">
          <cell r="A20127">
            <v>421665</v>
          </cell>
          <cell r="B20127" t="str">
            <v>Precision Resource Group Limited (P</v>
          </cell>
        </row>
        <row r="20128">
          <cell r="A20128">
            <v>421666</v>
          </cell>
          <cell r="B20128" t="str">
            <v>Craven College</v>
          </cell>
        </row>
        <row r="20129">
          <cell r="A20129">
            <v>421667</v>
          </cell>
          <cell r="B20129" t="str">
            <v>SARAH WHITTINGHAM</v>
          </cell>
        </row>
        <row r="20130">
          <cell r="A20130">
            <v>421668</v>
          </cell>
          <cell r="B20130" t="str">
            <v>The British Museum Great Court Ltd</v>
          </cell>
        </row>
        <row r="20131">
          <cell r="A20131">
            <v>421669</v>
          </cell>
          <cell r="B20131" t="str">
            <v>Wath Central Primary School</v>
          </cell>
        </row>
        <row r="20132">
          <cell r="A20132">
            <v>421670</v>
          </cell>
          <cell r="B20132" t="str">
            <v>PEUGEOT CITROEN RETAIL UK LIMITED</v>
          </cell>
        </row>
        <row r="20133">
          <cell r="A20133">
            <v>421671</v>
          </cell>
          <cell r="B20133" t="str">
            <v>Ramsdens Solicitors</v>
          </cell>
        </row>
        <row r="20134">
          <cell r="A20134">
            <v>421672</v>
          </cell>
          <cell r="B20134" t="str">
            <v>A2N MANAGEMENT LIMITED</v>
          </cell>
        </row>
        <row r="20135">
          <cell r="A20135">
            <v>421673</v>
          </cell>
          <cell r="B20135" t="str">
            <v>Richard Turner</v>
          </cell>
        </row>
        <row r="20136">
          <cell r="A20136">
            <v>421674</v>
          </cell>
          <cell r="B20136" t="str">
            <v>Frank P Matthews Ltd</v>
          </cell>
        </row>
        <row r="20137">
          <cell r="A20137">
            <v>421675</v>
          </cell>
          <cell r="B20137" t="str">
            <v>PAST  PIXELS</v>
          </cell>
        </row>
        <row r="20138">
          <cell r="A20138">
            <v>421676</v>
          </cell>
          <cell r="B20138" t="str">
            <v>TRACEY RODGERS</v>
          </cell>
        </row>
        <row r="20139">
          <cell r="A20139">
            <v>421677</v>
          </cell>
          <cell r="B20139" t="str">
            <v>Gateway North East</v>
          </cell>
        </row>
        <row r="20140">
          <cell r="A20140">
            <v>421678</v>
          </cell>
          <cell r="B20140" t="str">
            <v>JPIMedia Publishing Ltd</v>
          </cell>
        </row>
        <row r="20141">
          <cell r="A20141">
            <v>421679</v>
          </cell>
          <cell r="B20141" t="str">
            <v>WEIGHTRON BILANCIAI LTD</v>
          </cell>
        </row>
        <row r="20142">
          <cell r="A20142">
            <v>421680</v>
          </cell>
          <cell r="B20142" t="str">
            <v>Brookstreet Des Roches LLP</v>
          </cell>
        </row>
        <row r="20143">
          <cell r="A20143">
            <v>421681</v>
          </cell>
          <cell r="B20143" t="str">
            <v>Sitability Limited</v>
          </cell>
        </row>
        <row r="20144">
          <cell r="A20144">
            <v>421682</v>
          </cell>
          <cell r="B20144" t="str">
            <v>Azesta Ltd</v>
          </cell>
        </row>
        <row r="20145">
          <cell r="A20145">
            <v>421683</v>
          </cell>
          <cell r="B20145" t="str">
            <v>Kennedys Law LLP</v>
          </cell>
        </row>
        <row r="20146">
          <cell r="A20146">
            <v>421684</v>
          </cell>
          <cell r="B20146" t="str">
            <v>Harworth Estates Ltd</v>
          </cell>
        </row>
        <row r="20147">
          <cell r="A20147">
            <v>421685</v>
          </cell>
          <cell r="B20147" t="str">
            <v>LIGHTMAIN COMPANY LTD</v>
          </cell>
        </row>
        <row r="20148">
          <cell r="A20148">
            <v>421686</v>
          </cell>
          <cell r="B20148" t="str">
            <v>APS Group</v>
          </cell>
        </row>
        <row r="20149">
          <cell r="A20149">
            <v>421687</v>
          </cell>
          <cell r="B20149" t="str">
            <v>Friends Together Care Homes Ltd</v>
          </cell>
        </row>
        <row r="20150">
          <cell r="A20150">
            <v>421688</v>
          </cell>
          <cell r="B20150" t="str">
            <v>GED LAING - PERSONAL SAFETY TRAININ</v>
          </cell>
        </row>
        <row r="20151">
          <cell r="A20151">
            <v>421689</v>
          </cell>
          <cell r="B20151" t="str">
            <v>SABER (ASSET MANAGEMENT ) LTD</v>
          </cell>
        </row>
        <row r="20152">
          <cell r="A20152">
            <v>421690</v>
          </cell>
          <cell r="B20152" t="str">
            <v>YP Training &amp; Workshops Ltd</v>
          </cell>
        </row>
        <row r="20153">
          <cell r="A20153">
            <v>421691</v>
          </cell>
          <cell r="B20153" t="str">
            <v>TURNER GROUNDSCARE</v>
          </cell>
        </row>
        <row r="20154">
          <cell r="A20154">
            <v>421692</v>
          </cell>
          <cell r="B20154" t="str">
            <v>Fore Consulting Limited</v>
          </cell>
        </row>
        <row r="20155">
          <cell r="A20155">
            <v>421693</v>
          </cell>
          <cell r="B20155" t="str">
            <v>One Adoption West Yorkshire</v>
          </cell>
        </row>
        <row r="20156">
          <cell r="A20156">
            <v>421694</v>
          </cell>
          <cell r="B20156" t="str">
            <v>LORENSBERGS LTD</v>
          </cell>
        </row>
        <row r="20157">
          <cell r="A20157">
            <v>421695</v>
          </cell>
          <cell r="B20157" t="str">
            <v>SHEILA CALVER</v>
          </cell>
        </row>
        <row r="20158">
          <cell r="A20158">
            <v>421696</v>
          </cell>
          <cell r="B20158" t="str">
            <v>JOY YOUNGMAN</v>
          </cell>
        </row>
        <row r="20159">
          <cell r="A20159">
            <v>421697</v>
          </cell>
          <cell r="B20159" t="str">
            <v>HOME UTILITY GROUP LTD</v>
          </cell>
        </row>
        <row r="20160">
          <cell r="A20160">
            <v>421702</v>
          </cell>
          <cell r="B20160" t="str">
            <v>JANE DAVIES</v>
          </cell>
        </row>
        <row r="20161">
          <cell r="A20161">
            <v>421703</v>
          </cell>
          <cell r="B20161" t="str">
            <v>MANDY PATTISON</v>
          </cell>
        </row>
        <row r="20162">
          <cell r="A20162">
            <v>421704</v>
          </cell>
          <cell r="B20162" t="str">
            <v>WONDER DOME</v>
          </cell>
        </row>
        <row r="20163">
          <cell r="A20163">
            <v>421705</v>
          </cell>
          <cell r="B20163" t="str">
            <v>AMY BAGGALEY</v>
          </cell>
        </row>
        <row r="20164">
          <cell r="A20164">
            <v>421706</v>
          </cell>
          <cell r="B20164" t="str">
            <v>KIM BIDDULPH</v>
          </cell>
        </row>
        <row r="20165">
          <cell r="A20165">
            <v>421707</v>
          </cell>
          <cell r="B20165" t="str">
            <v>Condie Investments Ltd</v>
          </cell>
        </row>
        <row r="20166">
          <cell r="A20166">
            <v>421712</v>
          </cell>
          <cell r="B20166" t="str">
            <v>Npower SME</v>
          </cell>
        </row>
        <row r="20167">
          <cell r="A20167">
            <v>421713</v>
          </cell>
          <cell r="B20167" t="str">
            <v>LISTENING EAR</v>
          </cell>
        </row>
        <row r="20168">
          <cell r="A20168">
            <v>421714</v>
          </cell>
          <cell r="B20168" t="str">
            <v>Carney Green LLP</v>
          </cell>
        </row>
        <row r="20169">
          <cell r="A20169">
            <v>421715</v>
          </cell>
          <cell r="B20169" t="str">
            <v>Miss Jennifer A Dyson</v>
          </cell>
        </row>
        <row r="20170">
          <cell r="A20170">
            <v>421716</v>
          </cell>
          <cell r="B20170" t="str">
            <v>Independent Television News Limited</v>
          </cell>
        </row>
        <row r="20171">
          <cell r="A20171">
            <v>421717</v>
          </cell>
          <cell r="B20171" t="str">
            <v>Pulsant Limited</v>
          </cell>
        </row>
        <row r="20172">
          <cell r="A20172">
            <v>421718</v>
          </cell>
          <cell r="B20172" t="str">
            <v>Lorraine Simpson</v>
          </cell>
        </row>
        <row r="20173">
          <cell r="A20173">
            <v>421719</v>
          </cell>
          <cell r="B20173" t="str">
            <v>MAGPIE CREATIVE COMMUNICATIONS LTD</v>
          </cell>
        </row>
        <row r="20174">
          <cell r="A20174">
            <v>421720</v>
          </cell>
          <cell r="B20174" t="str">
            <v>THE TESTING LAB PLC</v>
          </cell>
        </row>
        <row r="20175">
          <cell r="A20175">
            <v>421721</v>
          </cell>
          <cell r="B20175" t="str">
            <v>RIGHTON &amp; BLACKBURN LTD</v>
          </cell>
        </row>
        <row r="20176">
          <cell r="A20176">
            <v>421722</v>
          </cell>
          <cell r="B20176" t="str">
            <v>WIOLETA EWA SORWOCH</v>
          </cell>
        </row>
        <row r="20177">
          <cell r="A20177">
            <v>421723</v>
          </cell>
          <cell r="B20177" t="str">
            <v>Keith Ashton Memorials</v>
          </cell>
        </row>
        <row r="20178">
          <cell r="A20178">
            <v>421727</v>
          </cell>
          <cell r="B20178" t="str">
            <v>Blinds 2000 Limited</v>
          </cell>
        </row>
        <row r="20179">
          <cell r="A20179">
            <v>421728</v>
          </cell>
          <cell r="B20179" t="str">
            <v>Monika Celebi</v>
          </cell>
        </row>
        <row r="20180">
          <cell r="A20180">
            <v>421729</v>
          </cell>
          <cell r="B20180" t="str">
            <v>Helen Campbell</v>
          </cell>
        </row>
        <row r="20181">
          <cell r="A20181">
            <v>421730</v>
          </cell>
          <cell r="B20181" t="str">
            <v>Suzanne Senior</v>
          </cell>
        </row>
        <row r="20182">
          <cell r="A20182">
            <v>421731</v>
          </cell>
          <cell r="B20182" t="str">
            <v>POWERED UP PARTIES</v>
          </cell>
        </row>
        <row r="20183">
          <cell r="A20183">
            <v>421732</v>
          </cell>
          <cell r="B20183" t="str">
            <v>Community First Credit Union</v>
          </cell>
        </row>
        <row r="20184">
          <cell r="A20184">
            <v>421733</v>
          </cell>
          <cell r="B20184" t="str">
            <v>MAN WITH A CHERRY PICKER VAN</v>
          </cell>
        </row>
        <row r="20185">
          <cell r="A20185">
            <v>421734</v>
          </cell>
          <cell r="B20185" t="str">
            <v>BARNSLEY HOSPICE APPEAL LTD</v>
          </cell>
        </row>
        <row r="20186">
          <cell r="A20186">
            <v>421735</v>
          </cell>
          <cell r="B20186" t="str">
            <v>Raychel McGuin</v>
          </cell>
        </row>
        <row r="20187">
          <cell r="A20187">
            <v>421736</v>
          </cell>
          <cell r="B20187" t="str">
            <v>CORE PUBLISHING LTD</v>
          </cell>
        </row>
        <row r="20188">
          <cell r="A20188">
            <v>421737</v>
          </cell>
          <cell r="B20188" t="str">
            <v>Neil Pittaway</v>
          </cell>
        </row>
        <row r="20189">
          <cell r="A20189">
            <v>421738</v>
          </cell>
          <cell r="B20189" t="str">
            <v>Centerplate uk limited</v>
          </cell>
        </row>
        <row r="20190">
          <cell r="A20190">
            <v>421739</v>
          </cell>
          <cell r="B20190" t="str">
            <v>Ashbourne Town Council</v>
          </cell>
        </row>
        <row r="20191">
          <cell r="A20191">
            <v>421740</v>
          </cell>
          <cell r="B20191" t="str">
            <v>GGC Memorial Cleaning</v>
          </cell>
        </row>
        <row r="20192">
          <cell r="A20192">
            <v>421741</v>
          </cell>
          <cell r="B20192" t="str">
            <v>St. Mary's Church</v>
          </cell>
        </row>
        <row r="20193">
          <cell r="A20193">
            <v>421742</v>
          </cell>
          <cell r="B20193" t="str">
            <v>W&amp;P Assessment Training</v>
          </cell>
        </row>
        <row r="20194">
          <cell r="A20194">
            <v>421743</v>
          </cell>
          <cell r="B20194" t="str">
            <v>VisionAid Technologies Ltd</v>
          </cell>
        </row>
        <row r="20195">
          <cell r="A20195">
            <v>421744</v>
          </cell>
          <cell r="B20195" t="str">
            <v>Brissco Equipment Limited</v>
          </cell>
        </row>
        <row r="20196">
          <cell r="A20196">
            <v>421745</v>
          </cell>
          <cell r="B20196" t="str">
            <v>AB Roofing Solutions Ltd</v>
          </cell>
        </row>
        <row r="20197">
          <cell r="A20197">
            <v>421747</v>
          </cell>
          <cell r="B20197" t="str">
            <v>David Haughton</v>
          </cell>
        </row>
        <row r="20198">
          <cell r="A20198">
            <v>421748</v>
          </cell>
          <cell r="B20198" t="str">
            <v>TALISMAN SECURITY SEALS</v>
          </cell>
        </row>
        <row r="20199">
          <cell r="A20199">
            <v>421749</v>
          </cell>
          <cell r="B20199" t="str">
            <v>Jemms27 Limited</v>
          </cell>
        </row>
        <row r="20200">
          <cell r="A20200">
            <v>421750</v>
          </cell>
          <cell r="B20200" t="str">
            <v>Yorkshire Dance Centre Trust</v>
          </cell>
        </row>
        <row r="20201">
          <cell r="A20201">
            <v>421751</v>
          </cell>
          <cell r="B20201" t="str">
            <v>Intelligent Health LTD</v>
          </cell>
        </row>
        <row r="20202">
          <cell r="A20202">
            <v>421752</v>
          </cell>
          <cell r="B20202" t="str">
            <v>Adopters For Adoption</v>
          </cell>
        </row>
        <row r="20203">
          <cell r="A20203">
            <v>421753</v>
          </cell>
          <cell r="B20203" t="str">
            <v>Proctor Electrical Limited</v>
          </cell>
        </row>
        <row r="20204">
          <cell r="A20204">
            <v>421754</v>
          </cell>
          <cell r="B20204" t="str">
            <v>Peter Douglass Platforms Ltd</v>
          </cell>
        </row>
        <row r="20205">
          <cell r="A20205">
            <v>421755</v>
          </cell>
          <cell r="B20205" t="str">
            <v>helpmehelpmychild.com</v>
          </cell>
        </row>
        <row r="20206">
          <cell r="A20206">
            <v>421756</v>
          </cell>
          <cell r="B20206" t="str">
            <v>Kip McGrath Education Centre</v>
          </cell>
        </row>
        <row r="20207">
          <cell r="A20207">
            <v>421757</v>
          </cell>
          <cell r="B20207" t="str">
            <v>Talking Together Speech Therapy Ltd</v>
          </cell>
        </row>
        <row r="20208">
          <cell r="A20208">
            <v>421758</v>
          </cell>
          <cell r="B20208" t="str">
            <v>RACHEL BOWER</v>
          </cell>
        </row>
        <row r="20209">
          <cell r="A20209">
            <v>421759</v>
          </cell>
          <cell r="B20209" t="str">
            <v>KATE FOX</v>
          </cell>
        </row>
        <row r="20210">
          <cell r="A20210">
            <v>421760</v>
          </cell>
          <cell r="B20210" t="str">
            <v>JEFFREY PLATTS</v>
          </cell>
        </row>
        <row r="20211">
          <cell r="A20211">
            <v>421761</v>
          </cell>
          <cell r="B20211" t="str">
            <v>WILD WOMEN PRESS</v>
          </cell>
        </row>
        <row r="20212">
          <cell r="A20212">
            <v>421762</v>
          </cell>
          <cell r="B20212" t="str">
            <v>Speak-IT Solutions Limited</v>
          </cell>
        </row>
        <row r="20213">
          <cell r="A20213">
            <v>421763</v>
          </cell>
          <cell r="B20213" t="str">
            <v>NHS Health Education England</v>
          </cell>
        </row>
        <row r="20214">
          <cell r="A20214">
            <v>421764</v>
          </cell>
          <cell r="B20214" t="str">
            <v>MW Cripwell Limited</v>
          </cell>
        </row>
        <row r="20215">
          <cell r="A20215">
            <v>421765</v>
          </cell>
          <cell r="B20215" t="str">
            <v>Valtech Limited</v>
          </cell>
        </row>
        <row r="20216">
          <cell r="A20216">
            <v>421766</v>
          </cell>
          <cell r="B20216" t="str">
            <v>MR K &amp; MRS S FURLONGE</v>
          </cell>
        </row>
        <row r="20217">
          <cell r="A20217">
            <v>421767</v>
          </cell>
          <cell r="B20217" t="str">
            <v>MODERN CREATIVES</v>
          </cell>
        </row>
        <row r="20218">
          <cell r="A20218">
            <v>421768</v>
          </cell>
          <cell r="B20218" t="str">
            <v>Jean Stewart</v>
          </cell>
        </row>
        <row r="20219">
          <cell r="A20219">
            <v>421769</v>
          </cell>
          <cell r="B20219" t="str">
            <v>South Yorkshire SBL Group</v>
          </cell>
        </row>
        <row r="20220">
          <cell r="A20220">
            <v>421770</v>
          </cell>
          <cell r="B20220" t="str">
            <v>Youth Justice Solutions</v>
          </cell>
        </row>
        <row r="20221">
          <cell r="A20221">
            <v>421771</v>
          </cell>
          <cell r="B20221" t="str">
            <v>Bridge-it Housing UK team limited</v>
          </cell>
        </row>
        <row r="20222">
          <cell r="A20222">
            <v>421772</v>
          </cell>
          <cell r="B20222" t="str">
            <v>Aspire Igen Group Ltd</v>
          </cell>
        </row>
        <row r="20223">
          <cell r="A20223">
            <v>421773</v>
          </cell>
          <cell r="B20223" t="str">
            <v>Hoober Ltd</v>
          </cell>
        </row>
        <row r="20224">
          <cell r="A20224">
            <v>421774</v>
          </cell>
          <cell r="B20224" t="str">
            <v>Celia Stone Ltd</v>
          </cell>
        </row>
        <row r="20225">
          <cell r="A20225">
            <v>421775</v>
          </cell>
          <cell r="B20225" t="str">
            <v>TEC  Services Association C.I.C.</v>
          </cell>
        </row>
        <row r="20226">
          <cell r="A20226">
            <v>421776</v>
          </cell>
          <cell r="B20226" t="str">
            <v>Diane Goodman Limited</v>
          </cell>
        </row>
        <row r="20227">
          <cell r="A20227">
            <v>421777</v>
          </cell>
          <cell r="B20227" t="str">
            <v>ROB SWEETING FENCING</v>
          </cell>
        </row>
        <row r="20228">
          <cell r="A20228">
            <v>421778</v>
          </cell>
          <cell r="B20228" t="str">
            <v>Daniel Butler</v>
          </cell>
        </row>
        <row r="20229">
          <cell r="A20229">
            <v>421779</v>
          </cell>
          <cell r="B20229" t="str">
            <v>Redstone Willows</v>
          </cell>
        </row>
        <row r="20230">
          <cell r="A20230">
            <v>421780</v>
          </cell>
          <cell r="B20230" t="str">
            <v>MEDIVET WATH</v>
          </cell>
        </row>
        <row r="20231">
          <cell r="A20231">
            <v>421781</v>
          </cell>
          <cell r="B20231" t="str">
            <v>MITCHELL POWERSYSTEMS</v>
          </cell>
        </row>
        <row r="20232">
          <cell r="A20232">
            <v>421782</v>
          </cell>
          <cell r="B20232" t="str">
            <v>PROACTIS LIMITED</v>
          </cell>
        </row>
        <row r="20233">
          <cell r="A20233">
            <v>421783</v>
          </cell>
          <cell r="B20233" t="str">
            <v>AdEPT Technology Group PLC</v>
          </cell>
        </row>
        <row r="20234">
          <cell r="A20234">
            <v>421787</v>
          </cell>
          <cell r="B20234" t="str">
            <v>WALES ENFORCEMENT COLLECTION</v>
          </cell>
        </row>
        <row r="20235">
          <cell r="A20235">
            <v>421788</v>
          </cell>
          <cell r="B20235" t="str">
            <v>SPORTS GROUNDS SAFETY AUTHORITY</v>
          </cell>
        </row>
        <row r="20236">
          <cell r="A20236">
            <v>421789</v>
          </cell>
          <cell r="B20236" t="str">
            <v>PICTURE WINDOW LTD.</v>
          </cell>
        </row>
        <row r="20237">
          <cell r="A20237">
            <v>421790</v>
          </cell>
          <cell r="B20237" t="str">
            <v>Steve Wood &amp; Associates</v>
          </cell>
        </row>
        <row r="20238">
          <cell r="A20238">
            <v>421791</v>
          </cell>
          <cell r="B20238" t="str">
            <v>Thomas Austen</v>
          </cell>
        </row>
        <row r="20239">
          <cell r="A20239">
            <v>421792</v>
          </cell>
          <cell r="B20239" t="str">
            <v>Celia Stone Ltd</v>
          </cell>
        </row>
        <row r="20240">
          <cell r="A20240">
            <v>421793</v>
          </cell>
          <cell r="B20240" t="str">
            <v>Assistive Technology &amp; Training Ltd</v>
          </cell>
        </row>
        <row r="20241">
          <cell r="A20241">
            <v>421794</v>
          </cell>
          <cell r="B20241" t="str">
            <v>Charlotte Express Packaging ltd</v>
          </cell>
        </row>
        <row r="20242">
          <cell r="A20242">
            <v>421795</v>
          </cell>
          <cell r="B20242" t="str">
            <v>Lincoln Cares Limited</v>
          </cell>
        </row>
        <row r="20243">
          <cell r="A20243">
            <v>421796</v>
          </cell>
          <cell r="B20243" t="str">
            <v>FPCR Environment and Design Ltd</v>
          </cell>
        </row>
        <row r="20244">
          <cell r="A20244">
            <v>421797</v>
          </cell>
          <cell r="B20244" t="str">
            <v>Lockbund Foundary</v>
          </cell>
        </row>
        <row r="20245">
          <cell r="A20245">
            <v>421798</v>
          </cell>
          <cell r="B20245" t="str">
            <v>Shaun Little</v>
          </cell>
        </row>
        <row r="20246">
          <cell r="A20246">
            <v>421799</v>
          </cell>
          <cell r="B20246" t="str">
            <v>Partners in Learning</v>
          </cell>
        </row>
        <row r="20247">
          <cell r="A20247">
            <v>421800</v>
          </cell>
          <cell r="B20247" t="str">
            <v>Vanessa  Jones</v>
          </cell>
        </row>
        <row r="20248">
          <cell r="A20248">
            <v>421801</v>
          </cell>
          <cell r="B20248" t="str">
            <v>MZ Civils Limited</v>
          </cell>
        </row>
        <row r="20249">
          <cell r="A20249">
            <v>421802</v>
          </cell>
          <cell r="B20249" t="str">
            <v>M Downs and Associates Ltd</v>
          </cell>
        </row>
        <row r="20250">
          <cell r="A20250">
            <v>421803</v>
          </cell>
          <cell r="B20250" t="str">
            <v>Runway Café</v>
          </cell>
        </row>
        <row r="20251">
          <cell r="A20251">
            <v>421804</v>
          </cell>
          <cell r="B20251" t="str">
            <v>Elizabeth Bradley</v>
          </cell>
        </row>
        <row r="20252">
          <cell r="A20252">
            <v>421805</v>
          </cell>
          <cell r="B20252" t="str">
            <v>Ellen Williams</v>
          </cell>
        </row>
        <row r="20253">
          <cell r="A20253">
            <v>421806</v>
          </cell>
          <cell r="B20253" t="str">
            <v>WE ARE IVE LTD</v>
          </cell>
        </row>
        <row r="20254">
          <cell r="A20254">
            <v>421807</v>
          </cell>
          <cell r="B20254" t="str">
            <v>DAWN RACE</v>
          </cell>
        </row>
        <row r="20255">
          <cell r="A20255">
            <v>421808</v>
          </cell>
          <cell r="B20255" t="str">
            <v>Exova Environmental UK Ltd</v>
          </cell>
        </row>
        <row r="20256">
          <cell r="A20256">
            <v>421809</v>
          </cell>
          <cell r="B20256" t="str">
            <v>Philip Dunbavin Acoustics Ltd</v>
          </cell>
        </row>
        <row r="20257">
          <cell r="A20257">
            <v>421810</v>
          </cell>
          <cell r="B20257" t="str">
            <v>Yellow Bus Events Ltd</v>
          </cell>
        </row>
        <row r="20258">
          <cell r="A20258">
            <v>421811</v>
          </cell>
          <cell r="B20258" t="str">
            <v>Philip Rainford</v>
          </cell>
        </row>
        <row r="20259">
          <cell r="A20259">
            <v>421812</v>
          </cell>
          <cell r="B20259" t="str">
            <v>Bolt Scaffold Ltd</v>
          </cell>
        </row>
        <row r="20260">
          <cell r="A20260">
            <v>421813</v>
          </cell>
          <cell r="B20260" t="str">
            <v>PR SCAFFOLDING LTD</v>
          </cell>
        </row>
        <row r="20261">
          <cell r="A20261">
            <v>421814</v>
          </cell>
          <cell r="B20261" t="str">
            <v>New York Brass Band</v>
          </cell>
        </row>
        <row r="20262">
          <cell r="A20262">
            <v>421815</v>
          </cell>
          <cell r="B20262" t="str">
            <v>DSR Demolition Ltd</v>
          </cell>
        </row>
        <row r="20263">
          <cell r="A20263">
            <v>421816</v>
          </cell>
          <cell r="B20263" t="str">
            <v>Dukesway</v>
          </cell>
        </row>
        <row r="20264">
          <cell r="A20264">
            <v>421817</v>
          </cell>
          <cell r="B20264" t="str">
            <v>Young Art Explorers Association</v>
          </cell>
        </row>
        <row r="20265">
          <cell r="A20265">
            <v>421818</v>
          </cell>
          <cell r="B20265" t="str">
            <v>Synectics Solutions Limited</v>
          </cell>
        </row>
        <row r="20266">
          <cell r="A20266">
            <v>421819</v>
          </cell>
          <cell r="B20266" t="str">
            <v>CAFÉ CRÈME</v>
          </cell>
        </row>
        <row r="20267">
          <cell r="A20267">
            <v>421820</v>
          </cell>
          <cell r="B20267" t="str">
            <v>Stephensons Solicitors LLP</v>
          </cell>
        </row>
        <row r="20268">
          <cell r="A20268">
            <v>421821</v>
          </cell>
          <cell r="B20268" t="str">
            <v>AJA Architects LLP</v>
          </cell>
        </row>
        <row r="20269">
          <cell r="A20269">
            <v>421822</v>
          </cell>
          <cell r="B20269" t="str">
            <v>CAROLINE WHITE</v>
          </cell>
        </row>
        <row r="20270">
          <cell r="A20270">
            <v>421823</v>
          </cell>
          <cell r="B20270" t="str">
            <v>NOMIX ENVIRO LTD</v>
          </cell>
        </row>
        <row r="20271">
          <cell r="A20271">
            <v>421824</v>
          </cell>
          <cell r="B20271" t="str">
            <v>Charles Alexander Distribution Limi</v>
          </cell>
        </row>
        <row r="20272">
          <cell r="A20272">
            <v>421825</v>
          </cell>
          <cell r="B20272" t="str">
            <v>Barnsley Premier Leisure Limited</v>
          </cell>
        </row>
        <row r="20273">
          <cell r="A20273">
            <v>421826</v>
          </cell>
          <cell r="B20273" t="str">
            <v>AMP Biomass Fuel Ltd TA AMP Clean E</v>
          </cell>
        </row>
        <row r="20274">
          <cell r="A20274">
            <v>421827</v>
          </cell>
          <cell r="B20274" t="str">
            <v>Kreative Bunting Ltd</v>
          </cell>
        </row>
        <row r="20275">
          <cell r="A20275">
            <v>421828</v>
          </cell>
          <cell r="B20275" t="str">
            <v>TONY'S MOBILE DISCO</v>
          </cell>
        </row>
        <row r="20276">
          <cell r="A20276">
            <v>421832</v>
          </cell>
          <cell r="B20276" t="str">
            <v>JOHN SLATER PLANNING LTD</v>
          </cell>
        </row>
        <row r="20277">
          <cell r="A20277">
            <v>421833</v>
          </cell>
          <cell r="B20277" t="str">
            <v>Sheffield childrens Hospital</v>
          </cell>
        </row>
        <row r="20278">
          <cell r="A20278">
            <v>421834</v>
          </cell>
          <cell r="B20278" t="str">
            <v>Trudys Kitchen</v>
          </cell>
        </row>
        <row r="20279">
          <cell r="A20279">
            <v>421835</v>
          </cell>
          <cell r="B20279" t="str">
            <v>Tipsy Cow Microbar Ltd</v>
          </cell>
        </row>
        <row r="20280">
          <cell r="A20280">
            <v>421836</v>
          </cell>
          <cell r="B20280" t="str">
            <v>Alexandra Rose Charity</v>
          </cell>
        </row>
        <row r="20281">
          <cell r="A20281">
            <v>421837</v>
          </cell>
          <cell r="B20281" t="str">
            <v>VR STUDIOS LIMITED</v>
          </cell>
        </row>
        <row r="20282">
          <cell r="A20282">
            <v>421838</v>
          </cell>
          <cell r="B20282" t="str">
            <v>KAREN CORBIN KNITS &amp; BITS</v>
          </cell>
        </row>
        <row r="20283">
          <cell r="A20283">
            <v>421839</v>
          </cell>
          <cell r="B20283" t="str">
            <v>Absolute Hygiene Ltd</v>
          </cell>
        </row>
        <row r="20284">
          <cell r="A20284">
            <v>421840</v>
          </cell>
          <cell r="B20284" t="str">
            <v>Smart Platform Retal Limited</v>
          </cell>
        </row>
        <row r="20285">
          <cell r="A20285">
            <v>421841</v>
          </cell>
          <cell r="B20285" t="str">
            <v>Astrea Academy Dearne</v>
          </cell>
        </row>
        <row r="20286">
          <cell r="A20286">
            <v>421842</v>
          </cell>
          <cell r="B20286" t="str">
            <v>Yorkshire Developments</v>
          </cell>
        </row>
        <row r="20287">
          <cell r="A20287">
            <v>421847</v>
          </cell>
          <cell r="B20287" t="str">
            <v>EDUCATIONAL LEARNING SUPPORT HUB</v>
          </cell>
        </row>
        <row r="20288">
          <cell r="A20288">
            <v>421848</v>
          </cell>
          <cell r="B20288" t="str">
            <v>Ken Fisher Plastering</v>
          </cell>
        </row>
        <row r="20289">
          <cell r="A20289">
            <v>421849</v>
          </cell>
          <cell r="B20289" t="str">
            <v>Site 4 Investments Ltd</v>
          </cell>
        </row>
        <row r="20290">
          <cell r="A20290">
            <v>421850</v>
          </cell>
          <cell r="B20290" t="str">
            <v>The Chartered Institute</v>
          </cell>
        </row>
        <row r="20291">
          <cell r="A20291">
            <v>421851</v>
          </cell>
          <cell r="B20291" t="str">
            <v>Alun Kirby</v>
          </cell>
        </row>
        <row r="20292">
          <cell r="A20292">
            <v>421852</v>
          </cell>
          <cell r="B20292" t="str">
            <v>PARTNERS IN MANAGEMENT</v>
          </cell>
        </row>
        <row r="20293">
          <cell r="A20293">
            <v>421853</v>
          </cell>
          <cell r="B20293" t="str">
            <v>Turning Point Services Ltd</v>
          </cell>
        </row>
        <row r="20294">
          <cell r="A20294">
            <v>421854</v>
          </cell>
          <cell r="B20294" t="str">
            <v>ELLEN ATKINSON</v>
          </cell>
        </row>
        <row r="20295">
          <cell r="A20295">
            <v>421857</v>
          </cell>
          <cell r="B20295" t="str">
            <v>TwistedTree Limited</v>
          </cell>
        </row>
        <row r="20296">
          <cell r="A20296">
            <v>421858</v>
          </cell>
          <cell r="B20296" t="str">
            <v>HABILITATION VI UK</v>
          </cell>
        </row>
        <row r="20297">
          <cell r="A20297">
            <v>421859</v>
          </cell>
          <cell r="B20297" t="str">
            <v>MR LUKE MATHER</v>
          </cell>
        </row>
        <row r="20298">
          <cell r="A20298">
            <v>421860</v>
          </cell>
          <cell r="B20298" t="str">
            <v>Alpha Card Compact Media Limited</v>
          </cell>
        </row>
        <row r="20299">
          <cell r="A20299">
            <v>421861</v>
          </cell>
          <cell r="B20299" t="str">
            <v>CoreCare Global Ltd</v>
          </cell>
        </row>
        <row r="20300">
          <cell r="A20300">
            <v>421862</v>
          </cell>
          <cell r="B20300" t="str">
            <v>Heathergarth Academy Extended servi</v>
          </cell>
        </row>
        <row r="20301">
          <cell r="A20301">
            <v>421863</v>
          </cell>
          <cell r="B20301" t="str">
            <v>Clare Louise Swift</v>
          </cell>
        </row>
        <row r="20302">
          <cell r="A20302">
            <v>421864</v>
          </cell>
          <cell r="B20302" t="str">
            <v>Bagshaws LLP</v>
          </cell>
        </row>
        <row r="20303">
          <cell r="A20303">
            <v>421865</v>
          </cell>
          <cell r="B20303" t="str">
            <v>WYG Planning Ltd</v>
          </cell>
        </row>
        <row r="20304">
          <cell r="A20304">
            <v>421866</v>
          </cell>
          <cell r="B20304" t="str">
            <v>Direct Works Forum</v>
          </cell>
        </row>
        <row r="20305">
          <cell r="A20305">
            <v>421867</v>
          </cell>
          <cell r="B20305" t="str">
            <v>TEAM ACTIV LTD</v>
          </cell>
        </row>
        <row r="20306">
          <cell r="A20306">
            <v>421868</v>
          </cell>
          <cell r="B20306" t="str">
            <v>YORKSHIRE HERBALIST</v>
          </cell>
        </row>
        <row r="20307">
          <cell r="A20307">
            <v>421869</v>
          </cell>
          <cell r="B20307" t="str">
            <v>Child and Family Psychological</v>
          </cell>
        </row>
        <row r="20308">
          <cell r="A20308">
            <v>421870</v>
          </cell>
          <cell r="B20308" t="str">
            <v>FSB MEMBER SERVICES LTD</v>
          </cell>
        </row>
        <row r="20309">
          <cell r="A20309">
            <v>421871</v>
          </cell>
          <cell r="B20309" t="str">
            <v>Ridgeway Marketing Ltd</v>
          </cell>
        </row>
        <row r="20310">
          <cell r="A20310">
            <v>421872</v>
          </cell>
          <cell r="B20310" t="str">
            <v>Topaz HR Services LTd</v>
          </cell>
        </row>
        <row r="20311">
          <cell r="A20311">
            <v>421873</v>
          </cell>
          <cell r="B20311" t="str">
            <v>NIXON HIRE</v>
          </cell>
        </row>
        <row r="20312">
          <cell r="A20312">
            <v>421874</v>
          </cell>
          <cell r="B20312" t="str">
            <v>East Malling Services Ltd</v>
          </cell>
        </row>
        <row r="20313">
          <cell r="A20313">
            <v>421875</v>
          </cell>
          <cell r="B20313" t="str">
            <v>PCL CORPORATEWEAR LTD</v>
          </cell>
        </row>
        <row r="20314">
          <cell r="A20314">
            <v>421876</v>
          </cell>
          <cell r="B20314" t="str">
            <v>The Conservation Volunteers</v>
          </cell>
        </row>
        <row r="20315">
          <cell r="A20315">
            <v>421877</v>
          </cell>
          <cell r="B20315" t="str">
            <v>JGP Resourcing Ltd</v>
          </cell>
        </row>
        <row r="20316">
          <cell r="A20316">
            <v>421878</v>
          </cell>
          <cell r="B20316" t="str">
            <v>UAV ACADEMY LTD</v>
          </cell>
        </row>
        <row r="20317">
          <cell r="A20317">
            <v>421879</v>
          </cell>
          <cell r="B20317" t="str">
            <v>Eve B Baines</v>
          </cell>
        </row>
        <row r="20318">
          <cell r="A20318">
            <v>421880</v>
          </cell>
          <cell r="B20318" t="str">
            <v>The Mobile Sink Company Limited</v>
          </cell>
        </row>
        <row r="20319">
          <cell r="A20319">
            <v>421881</v>
          </cell>
          <cell r="B20319" t="str">
            <v>Cyntech Trading Ltd</v>
          </cell>
        </row>
        <row r="20320">
          <cell r="A20320">
            <v>421882</v>
          </cell>
          <cell r="B20320" t="str">
            <v>Lumenia Consulting UK LTD</v>
          </cell>
        </row>
        <row r="20321">
          <cell r="A20321">
            <v>421883</v>
          </cell>
          <cell r="B20321" t="str">
            <v>Direct Consultants Limited</v>
          </cell>
        </row>
        <row r="20322">
          <cell r="A20322">
            <v>421884</v>
          </cell>
          <cell r="B20322" t="str">
            <v>Morning Foods Limited</v>
          </cell>
        </row>
        <row r="20323">
          <cell r="A20323">
            <v>421885</v>
          </cell>
          <cell r="B20323" t="str">
            <v>Kirsty Louise Carol Barker</v>
          </cell>
        </row>
        <row r="20324">
          <cell r="A20324">
            <v>421887</v>
          </cell>
          <cell r="B20324" t="str">
            <v>PABBS Ltd</v>
          </cell>
        </row>
        <row r="20325">
          <cell r="A20325">
            <v>421888</v>
          </cell>
          <cell r="B20325" t="str">
            <v>GEM Occupational Health Services LT</v>
          </cell>
        </row>
        <row r="20326">
          <cell r="A20326">
            <v>421892</v>
          </cell>
          <cell r="B20326" t="str">
            <v>Maison Parfaite Estates Ltd</v>
          </cell>
        </row>
        <row r="20327">
          <cell r="A20327">
            <v>421893</v>
          </cell>
          <cell r="B20327" t="str">
            <v>Northamptonshire County Council</v>
          </cell>
        </row>
        <row r="20328">
          <cell r="A20328">
            <v>421894</v>
          </cell>
          <cell r="B20328" t="str">
            <v>Regal Gaming</v>
          </cell>
        </row>
        <row r="20329">
          <cell r="A20329">
            <v>421895</v>
          </cell>
          <cell r="B20329" t="str">
            <v>GLAMOURPUSS EVENTS</v>
          </cell>
        </row>
        <row r="20330">
          <cell r="A20330">
            <v>421896</v>
          </cell>
          <cell r="B20330" t="str">
            <v>BARNSLEY COMMUNITY &amp; VOLUNTARY SERV</v>
          </cell>
        </row>
        <row r="20331">
          <cell r="A20331">
            <v>421897</v>
          </cell>
          <cell r="B20331" t="str">
            <v>Magicare Ltd, c/o Bollingbroke Hous</v>
          </cell>
        </row>
        <row r="20332">
          <cell r="A20332">
            <v>421898</v>
          </cell>
          <cell r="B20332" t="str">
            <v>Dr Ian Brown</v>
          </cell>
        </row>
        <row r="20333">
          <cell r="A20333">
            <v>421902</v>
          </cell>
          <cell r="B20333" t="str">
            <v>Red Snapper Managed Services</v>
          </cell>
        </row>
        <row r="20334">
          <cell r="A20334">
            <v>421903</v>
          </cell>
          <cell r="B20334" t="str">
            <v>Direct Linen Textiles International</v>
          </cell>
        </row>
        <row r="20335">
          <cell r="A20335">
            <v>421907</v>
          </cell>
          <cell r="B20335" t="str">
            <v>Ideagen MK Limited</v>
          </cell>
        </row>
        <row r="20336">
          <cell r="A20336">
            <v>421908</v>
          </cell>
          <cell r="B20336" t="str">
            <v>creative with nature</v>
          </cell>
        </row>
        <row r="20337">
          <cell r="A20337">
            <v>421909</v>
          </cell>
          <cell r="B20337" t="str">
            <v>IDAS The Core</v>
          </cell>
        </row>
        <row r="20338">
          <cell r="A20338">
            <v>421910</v>
          </cell>
          <cell r="B20338" t="str">
            <v>Les Monaghan</v>
          </cell>
        </row>
        <row r="20339">
          <cell r="A20339">
            <v>421911</v>
          </cell>
          <cell r="B20339" t="str">
            <v>Nadine Grundy</v>
          </cell>
        </row>
        <row r="20340">
          <cell r="A20340">
            <v>421912</v>
          </cell>
          <cell r="B20340" t="str">
            <v>MANDY BILLINGHAM</v>
          </cell>
        </row>
        <row r="20341">
          <cell r="A20341">
            <v>421913</v>
          </cell>
          <cell r="B20341" t="str">
            <v>JOANNE BROWN</v>
          </cell>
        </row>
        <row r="20342">
          <cell r="A20342">
            <v>421914</v>
          </cell>
          <cell r="B20342" t="str">
            <v>EMMA DAVIES</v>
          </cell>
        </row>
        <row r="20343">
          <cell r="A20343">
            <v>421915</v>
          </cell>
          <cell r="B20343" t="str">
            <v>DEARNE VALLEY CARE CENTRE</v>
          </cell>
        </row>
        <row r="20344">
          <cell r="A20344">
            <v>421917</v>
          </cell>
          <cell r="B20344" t="str">
            <v>B Animated Ltd</v>
          </cell>
        </row>
        <row r="20345">
          <cell r="A20345">
            <v>421918</v>
          </cell>
          <cell r="B20345" t="str">
            <v>STROMA SPECIALIST ACCESS LTD</v>
          </cell>
        </row>
        <row r="20346">
          <cell r="A20346">
            <v>421919</v>
          </cell>
          <cell r="B20346" t="str">
            <v>Hoyland Community Choir</v>
          </cell>
        </row>
        <row r="20347">
          <cell r="A20347">
            <v>421920</v>
          </cell>
          <cell r="B20347" t="str">
            <v>Faronics EMEA</v>
          </cell>
        </row>
        <row r="20348">
          <cell r="A20348">
            <v>421922</v>
          </cell>
          <cell r="B20348" t="str">
            <v>Abama Display Ltd</v>
          </cell>
        </row>
        <row r="20349">
          <cell r="A20349">
            <v>421923</v>
          </cell>
          <cell r="B20349" t="str">
            <v>YVONNE WOOD</v>
          </cell>
        </row>
        <row r="20350">
          <cell r="A20350">
            <v>421924</v>
          </cell>
          <cell r="B20350" t="str">
            <v>LapSafe Self-Service Solutions Limi</v>
          </cell>
        </row>
        <row r="20351">
          <cell r="A20351">
            <v>421925</v>
          </cell>
          <cell r="B20351" t="str">
            <v>Mr David Watts</v>
          </cell>
        </row>
        <row r="20352">
          <cell r="A20352">
            <v>421926</v>
          </cell>
          <cell r="B20352" t="str">
            <v>Centre of Excellence online</v>
          </cell>
        </row>
        <row r="20353">
          <cell r="A20353">
            <v>421927</v>
          </cell>
          <cell r="B20353" t="str">
            <v>S &amp; T Audio</v>
          </cell>
        </row>
        <row r="20354">
          <cell r="A20354">
            <v>421928</v>
          </cell>
          <cell r="B20354" t="str">
            <v>Thorpe Hesley Primary School</v>
          </cell>
        </row>
        <row r="20355">
          <cell r="A20355">
            <v>421929</v>
          </cell>
          <cell r="B20355" t="str">
            <v>Taylored Psychology Ltd</v>
          </cell>
        </row>
        <row r="20356">
          <cell r="A20356">
            <v>421930</v>
          </cell>
          <cell r="B20356" t="str">
            <v>AXIOM UTILITIES LTD</v>
          </cell>
        </row>
        <row r="20357">
          <cell r="A20357">
            <v>421932</v>
          </cell>
          <cell r="B20357" t="str">
            <v>DeVilbiss Healthcare</v>
          </cell>
        </row>
        <row r="20358">
          <cell r="A20358">
            <v>421933</v>
          </cell>
          <cell r="B20358" t="str">
            <v>Evolution Psychology Limited</v>
          </cell>
        </row>
        <row r="20359">
          <cell r="A20359">
            <v>421934</v>
          </cell>
          <cell r="B20359" t="str">
            <v>SLR CONSULTING LTD</v>
          </cell>
        </row>
        <row r="20360">
          <cell r="A20360">
            <v>421935</v>
          </cell>
          <cell r="B20360" t="str">
            <v>White Horse Ecology</v>
          </cell>
        </row>
        <row r="20361">
          <cell r="A20361">
            <v>421936</v>
          </cell>
          <cell r="B20361" t="str">
            <v>The Woodman Inn</v>
          </cell>
        </row>
        <row r="20362">
          <cell r="A20362">
            <v>421937</v>
          </cell>
          <cell r="B20362" t="str">
            <v>ADVENTURE OUTREACH</v>
          </cell>
        </row>
        <row r="20363">
          <cell r="A20363">
            <v>421938</v>
          </cell>
          <cell r="B20363" t="str">
            <v>BRITISH GEOLOGICAL SURVEY</v>
          </cell>
        </row>
        <row r="20364">
          <cell r="A20364">
            <v>421939</v>
          </cell>
          <cell r="B20364" t="str">
            <v>RedQuadrant Ltd</v>
          </cell>
        </row>
        <row r="20365">
          <cell r="A20365">
            <v>421940</v>
          </cell>
          <cell r="B20365" t="str">
            <v>BS plumbing &amp; heating</v>
          </cell>
        </row>
        <row r="20366">
          <cell r="A20366">
            <v>421941</v>
          </cell>
          <cell r="B20366" t="str">
            <v>Ruth Jones</v>
          </cell>
        </row>
        <row r="20367">
          <cell r="A20367">
            <v>421942</v>
          </cell>
          <cell r="B20367" t="str">
            <v>Oswaldtwistle Mills Ltd</v>
          </cell>
        </row>
        <row r="20368">
          <cell r="A20368">
            <v>421943</v>
          </cell>
          <cell r="B20368" t="str">
            <v>Alhambra Shopping Centre</v>
          </cell>
        </row>
        <row r="20369">
          <cell r="A20369">
            <v>421944</v>
          </cell>
          <cell r="B20369" t="str">
            <v>Jaybird Properties Ltd</v>
          </cell>
        </row>
        <row r="20370">
          <cell r="A20370">
            <v>421945</v>
          </cell>
          <cell r="B20370" t="str">
            <v>Helen Wright</v>
          </cell>
        </row>
        <row r="20371">
          <cell r="A20371">
            <v>421946</v>
          </cell>
          <cell r="B20371" t="str">
            <v>Building Design Partnership Limited</v>
          </cell>
        </row>
        <row r="20372">
          <cell r="A20372">
            <v>421947</v>
          </cell>
          <cell r="B20372" t="str">
            <v>James Mayle</v>
          </cell>
        </row>
        <row r="20373">
          <cell r="A20373">
            <v>421948</v>
          </cell>
          <cell r="B20373" t="str">
            <v>A S Tolley</v>
          </cell>
        </row>
        <row r="20374">
          <cell r="A20374">
            <v>421949</v>
          </cell>
          <cell r="B20374" t="str">
            <v>Harwell Technical Services Ltd</v>
          </cell>
        </row>
        <row r="20375">
          <cell r="A20375">
            <v>421950</v>
          </cell>
          <cell r="B20375" t="str">
            <v>Fit Property</v>
          </cell>
        </row>
        <row r="20376">
          <cell r="A20376">
            <v>421951</v>
          </cell>
          <cell r="B20376" t="str">
            <v>Mr Handy</v>
          </cell>
        </row>
        <row r="20377">
          <cell r="A20377">
            <v>421952</v>
          </cell>
          <cell r="B20377" t="str">
            <v>Brailsford Brothers Ltd</v>
          </cell>
        </row>
        <row r="20378">
          <cell r="A20378">
            <v>421953</v>
          </cell>
          <cell r="B20378" t="str">
            <v>TalentSpa Ltd</v>
          </cell>
        </row>
        <row r="20379">
          <cell r="A20379">
            <v>421954</v>
          </cell>
          <cell r="B20379" t="str">
            <v>Spafield Displays Ltd</v>
          </cell>
        </row>
        <row r="20380">
          <cell r="A20380">
            <v>421955</v>
          </cell>
          <cell r="B20380" t="str">
            <v>TRUCTYRE FLEET MANAGEMENT LTD</v>
          </cell>
        </row>
        <row r="20381">
          <cell r="A20381">
            <v>421956</v>
          </cell>
          <cell r="B20381" t="str">
            <v>MICHAEL LOVATT</v>
          </cell>
        </row>
        <row r="20382">
          <cell r="A20382">
            <v>421957</v>
          </cell>
          <cell r="B20382" t="str">
            <v>International Correspondence School</v>
          </cell>
        </row>
        <row r="20383">
          <cell r="A20383">
            <v>421958</v>
          </cell>
          <cell r="B20383" t="str">
            <v>Hydrotec UK Ltd</v>
          </cell>
        </row>
        <row r="20384">
          <cell r="A20384">
            <v>421959</v>
          </cell>
          <cell r="B20384" t="str">
            <v>EASE HEALTHCARE limited</v>
          </cell>
        </row>
        <row r="20385">
          <cell r="A20385">
            <v>421960</v>
          </cell>
          <cell r="B20385" t="str">
            <v>PURELY PROMOTIONAL GIFTS</v>
          </cell>
        </row>
        <row r="20386">
          <cell r="A20386">
            <v>421961</v>
          </cell>
          <cell r="B20386" t="str">
            <v>Inclusion Solutions NW Limited</v>
          </cell>
        </row>
        <row r="20387">
          <cell r="A20387">
            <v>421962</v>
          </cell>
          <cell r="B20387" t="str">
            <v>HEIGHTWISE LTD - IN LIQUIDATION</v>
          </cell>
        </row>
        <row r="20388">
          <cell r="A20388">
            <v>421963</v>
          </cell>
          <cell r="B20388" t="str">
            <v>MEASBRO' DYKE EVANGELICAL CHURCH</v>
          </cell>
        </row>
        <row r="20389">
          <cell r="A20389">
            <v>421967</v>
          </cell>
          <cell r="B20389" t="str">
            <v>Environmental Energies Ltd</v>
          </cell>
        </row>
        <row r="20390">
          <cell r="A20390">
            <v>421968</v>
          </cell>
          <cell r="B20390" t="str">
            <v>Addleshaw Goddard LLP</v>
          </cell>
        </row>
        <row r="20391">
          <cell r="A20391">
            <v>421969</v>
          </cell>
          <cell r="B20391" t="str">
            <v>Daniel Foster</v>
          </cell>
        </row>
        <row r="20392">
          <cell r="A20392">
            <v>421970</v>
          </cell>
          <cell r="B20392" t="str">
            <v>Kenworthy's Chambers</v>
          </cell>
        </row>
        <row r="20393">
          <cell r="A20393">
            <v>421971</v>
          </cell>
          <cell r="B20393" t="str">
            <v>VFM Products Ltd</v>
          </cell>
        </row>
        <row r="20394">
          <cell r="A20394">
            <v>421972</v>
          </cell>
          <cell r="B20394" t="str">
            <v>Patrick Geddes</v>
          </cell>
        </row>
        <row r="20395">
          <cell r="A20395">
            <v>421973</v>
          </cell>
          <cell r="B20395" t="str">
            <v>The Children and Young People's</v>
          </cell>
        </row>
        <row r="20396">
          <cell r="A20396">
            <v>421977</v>
          </cell>
          <cell r="B20396" t="str">
            <v>GEORGIE PAYNE</v>
          </cell>
        </row>
        <row r="20397">
          <cell r="A20397">
            <v>421978</v>
          </cell>
          <cell r="B20397" t="str">
            <v>Avinity Limited</v>
          </cell>
        </row>
        <row r="20398">
          <cell r="A20398">
            <v>421979</v>
          </cell>
          <cell r="B20398" t="str">
            <v>MR JAMES ROBERTS</v>
          </cell>
        </row>
        <row r="20399">
          <cell r="A20399">
            <v>421980</v>
          </cell>
          <cell r="B20399" t="str">
            <v>WICKS AND WILSON LIMITED</v>
          </cell>
        </row>
        <row r="20400">
          <cell r="A20400">
            <v>421981</v>
          </cell>
          <cell r="B20400" t="str">
            <v>WAE Group</v>
          </cell>
        </row>
        <row r="20401">
          <cell r="A20401">
            <v>421982</v>
          </cell>
          <cell r="B20401" t="str">
            <v>Bulk Waste Management Ltd</v>
          </cell>
        </row>
        <row r="20402">
          <cell r="A20402">
            <v>421983</v>
          </cell>
          <cell r="B20402" t="str">
            <v>Companion Care</v>
          </cell>
        </row>
        <row r="20403">
          <cell r="A20403">
            <v>421984</v>
          </cell>
          <cell r="B20403" t="str">
            <v>STORM ENVIRONMENTAL LTD</v>
          </cell>
        </row>
        <row r="20404">
          <cell r="A20404">
            <v>421985</v>
          </cell>
          <cell r="B20404" t="str">
            <v>ABBEY POLYTHENE LTD</v>
          </cell>
        </row>
        <row r="20405">
          <cell r="A20405">
            <v>421986</v>
          </cell>
          <cell r="B20405" t="str">
            <v>S-Craft Ltd T/A  Spillcraft ltd</v>
          </cell>
        </row>
        <row r="20406">
          <cell r="A20406">
            <v>421987</v>
          </cell>
          <cell r="B20406" t="str">
            <v>SARA ANN MAIR</v>
          </cell>
        </row>
        <row r="20407">
          <cell r="A20407">
            <v>421988</v>
          </cell>
          <cell r="B20407" t="str">
            <v>Cultural Industries Quarter Agency</v>
          </cell>
        </row>
        <row r="20408">
          <cell r="A20408">
            <v>421989</v>
          </cell>
          <cell r="B20408" t="str">
            <v>Jodie Marshall</v>
          </cell>
        </row>
        <row r="20409">
          <cell r="A20409">
            <v>421990</v>
          </cell>
          <cell r="B20409" t="str">
            <v>Carolyn Ryves / The Pedal Emporium</v>
          </cell>
        </row>
        <row r="20410">
          <cell r="A20410">
            <v>421991</v>
          </cell>
          <cell r="B20410" t="str">
            <v>The Arium</v>
          </cell>
        </row>
        <row r="20411">
          <cell r="A20411">
            <v>421992</v>
          </cell>
          <cell r="B20411" t="str">
            <v>Tarang Patel</v>
          </cell>
        </row>
        <row r="20412">
          <cell r="A20412">
            <v>421993</v>
          </cell>
          <cell r="B20412" t="str">
            <v>STEPHEN TURNER</v>
          </cell>
        </row>
        <row r="20413">
          <cell r="A20413">
            <v>421994</v>
          </cell>
          <cell r="B20413" t="str">
            <v>Creative Tourist Limited</v>
          </cell>
        </row>
        <row r="20414">
          <cell r="A20414">
            <v>421995</v>
          </cell>
          <cell r="B20414" t="str">
            <v>Dermatology Department</v>
          </cell>
        </row>
        <row r="20415">
          <cell r="A20415">
            <v>421996</v>
          </cell>
          <cell r="B20415" t="str">
            <v>Tots2Teens Daycare</v>
          </cell>
        </row>
        <row r="20416">
          <cell r="A20416">
            <v>421997</v>
          </cell>
          <cell r="B20416" t="str">
            <v>Aurora Knowledge Capital Ltd</v>
          </cell>
        </row>
        <row r="20417">
          <cell r="A20417">
            <v>421998</v>
          </cell>
          <cell r="B20417" t="str">
            <v>Ernst &amp; Young LLP</v>
          </cell>
        </row>
        <row r="20418">
          <cell r="A20418">
            <v>421999</v>
          </cell>
          <cell r="B20418" t="str">
            <v>FAMILY LIVES</v>
          </cell>
        </row>
        <row r="20419">
          <cell r="A20419">
            <v>422000</v>
          </cell>
          <cell r="B20419" t="str">
            <v>CF Landscape Design</v>
          </cell>
        </row>
        <row r="20420">
          <cell r="A20420">
            <v>422001</v>
          </cell>
          <cell r="B20420" t="str">
            <v>Partnership Media Group Limited</v>
          </cell>
        </row>
        <row r="20421">
          <cell r="A20421">
            <v>422002</v>
          </cell>
          <cell r="B20421" t="str">
            <v>SERVELEC YOUTH SERVICES LIMITED</v>
          </cell>
        </row>
        <row r="20422">
          <cell r="A20422">
            <v>422003</v>
          </cell>
          <cell r="B20422" t="str">
            <v>YORKSHIRE BLANKETS LIMITED</v>
          </cell>
        </row>
        <row r="20423">
          <cell r="A20423">
            <v>422007</v>
          </cell>
          <cell r="B20423" t="str">
            <v>10architect Ltd</v>
          </cell>
        </row>
        <row r="20424">
          <cell r="A20424">
            <v>422008</v>
          </cell>
          <cell r="B20424" t="str">
            <v>Black Kat HR</v>
          </cell>
        </row>
        <row r="20425">
          <cell r="A20425">
            <v>422009</v>
          </cell>
          <cell r="B20425" t="str">
            <v>STROMA BUILT ENVIRONMENT LTD</v>
          </cell>
        </row>
        <row r="20426">
          <cell r="A20426">
            <v>422010</v>
          </cell>
          <cell r="B20426" t="str">
            <v>Longespe and Co Solicitors</v>
          </cell>
        </row>
        <row r="20427">
          <cell r="A20427">
            <v>422011</v>
          </cell>
          <cell r="B20427" t="str">
            <v>HARTWOOD ESTATES LTD</v>
          </cell>
        </row>
        <row r="20428">
          <cell r="A20428">
            <v>422012</v>
          </cell>
          <cell r="B20428" t="str">
            <v>EPIC Barnsley Ltd</v>
          </cell>
        </row>
        <row r="20429">
          <cell r="A20429">
            <v>422013</v>
          </cell>
          <cell r="B20429" t="str">
            <v>Barratts Disco</v>
          </cell>
        </row>
        <row r="20430">
          <cell r="A20430">
            <v>422014</v>
          </cell>
          <cell r="B20430" t="str">
            <v>DISTRICT ENFORCEMENT LTD</v>
          </cell>
        </row>
        <row r="20431">
          <cell r="A20431">
            <v>422015</v>
          </cell>
          <cell r="B20431" t="str">
            <v>Angela Scott</v>
          </cell>
        </row>
        <row r="20432">
          <cell r="A20432">
            <v>422016</v>
          </cell>
          <cell r="B20432" t="str">
            <v>David Clark</v>
          </cell>
        </row>
        <row r="20433">
          <cell r="A20433">
            <v>422017</v>
          </cell>
          <cell r="B20433" t="str">
            <v>Sarah Dunn</v>
          </cell>
        </row>
        <row r="20434">
          <cell r="A20434">
            <v>422018</v>
          </cell>
          <cell r="B20434" t="str">
            <v>ROBERT BRYAN PLANNING</v>
          </cell>
        </row>
        <row r="20435">
          <cell r="A20435">
            <v>422019</v>
          </cell>
          <cell r="B20435" t="str">
            <v>BROWNS LADDERS &amp; CEILINGS LTD</v>
          </cell>
        </row>
        <row r="20436">
          <cell r="A20436">
            <v>422020</v>
          </cell>
          <cell r="B20436" t="str">
            <v>Bonhams 1793 Ltd</v>
          </cell>
        </row>
        <row r="20437">
          <cell r="A20437">
            <v>422021</v>
          </cell>
          <cell r="B20437" t="str">
            <v>Total Integrated Solutions Ltd</v>
          </cell>
        </row>
        <row r="20438">
          <cell r="A20438">
            <v>422022</v>
          </cell>
          <cell r="B20438" t="str">
            <v>Birdwell Insulation Ltd</v>
          </cell>
        </row>
        <row r="20439">
          <cell r="A20439">
            <v>422023</v>
          </cell>
          <cell r="B20439" t="str">
            <v>MA Exhibitions Ltd</v>
          </cell>
        </row>
        <row r="20440">
          <cell r="A20440">
            <v>422024</v>
          </cell>
          <cell r="B20440" t="str">
            <v>Infinitas Design Ltd.</v>
          </cell>
        </row>
        <row r="20441">
          <cell r="A20441">
            <v>422025</v>
          </cell>
          <cell r="B20441" t="str">
            <v>NATIONWIDE TRAILER PARTS LTD</v>
          </cell>
        </row>
        <row r="20442">
          <cell r="A20442">
            <v>422026</v>
          </cell>
          <cell r="B20442" t="str">
            <v>ANVIL CIC</v>
          </cell>
        </row>
        <row r="20443">
          <cell r="A20443">
            <v>422027</v>
          </cell>
          <cell r="B20443" t="str">
            <v>DARTON CRICKET CLUB</v>
          </cell>
        </row>
        <row r="20444">
          <cell r="A20444">
            <v>422028</v>
          </cell>
          <cell r="B20444" t="str">
            <v>Oxfordshire County Council</v>
          </cell>
        </row>
        <row r="20445">
          <cell r="A20445">
            <v>422029</v>
          </cell>
          <cell r="B20445" t="str">
            <v>Papilion Interiors</v>
          </cell>
        </row>
        <row r="20446">
          <cell r="A20446">
            <v>422030</v>
          </cell>
          <cell r="B20446" t="str">
            <v>Ludian Limited</v>
          </cell>
        </row>
        <row r="20447">
          <cell r="A20447">
            <v>422031</v>
          </cell>
          <cell r="B20447" t="str">
            <v>Contender Charlie Ltd</v>
          </cell>
        </row>
        <row r="20448">
          <cell r="A20448">
            <v>422032</v>
          </cell>
          <cell r="B20448" t="str">
            <v>Jill Lesi</v>
          </cell>
        </row>
        <row r="20449">
          <cell r="A20449">
            <v>422033</v>
          </cell>
          <cell r="B20449" t="str">
            <v>Legrand Electric Ltd</v>
          </cell>
        </row>
        <row r="20450">
          <cell r="A20450">
            <v>422034</v>
          </cell>
          <cell r="B20450" t="str">
            <v>Abbeywood School</v>
          </cell>
        </row>
        <row r="20451">
          <cell r="A20451">
            <v>422035</v>
          </cell>
          <cell r="B20451" t="str">
            <v>Morphets of Harrogate Ltd</v>
          </cell>
        </row>
        <row r="20452">
          <cell r="A20452">
            <v>422036</v>
          </cell>
          <cell r="B20452" t="str">
            <v>Apus Productions Limited</v>
          </cell>
        </row>
        <row r="20453">
          <cell r="A20453">
            <v>422037</v>
          </cell>
          <cell r="B20453" t="str">
            <v>Pendulum Media Ltd</v>
          </cell>
        </row>
        <row r="20454">
          <cell r="A20454">
            <v>422038</v>
          </cell>
          <cell r="B20454" t="str">
            <v>Wolds Stone Craft</v>
          </cell>
        </row>
        <row r="20455">
          <cell r="A20455">
            <v>422039</v>
          </cell>
          <cell r="B20455" t="str">
            <v>Chris McShane</v>
          </cell>
        </row>
        <row r="20456">
          <cell r="A20456">
            <v>422040</v>
          </cell>
          <cell r="B20456" t="str">
            <v>Kedleston (Wings Education) Limited</v>
          </cell>
        </row>
        <row r="20457">
          <cell r="A20457">
            <v>422041</v>
          </cell>
          <cell r="B20457" t="str">
            <v>PCM Technology Solutions UK Ltd</v>
          </cell>
        </row>
        <row r="20458">
          <cell r="A20458">
            <v>422042</v>
          </cell>
          <cell r="B20458" t="str">
            <v>Hotcakes Limited</v>
          </cell>
        </row>
        <row r="20459">
          <cell r="A20459">
            <v>422043</v>
          </cell>
          <cell r="B20459" t="str">
            <v>Kingfisher UPVC Doors and Windows L</v>
          </cell>
        </row>
        <row r="20460">
          <cell r="A20460">
            <v>422044</v>
          </cell>
          <cell r="B20460" t="str">
            <v>GH Holme Search Ltd</v>
          </cell>
        </row>
        <row r="20461">
          <cell r="A20461">
            <v>422047</v>
          </cell>
          <cell r="B20461" t="str">
            <v>Excellent Books</v>
          </cell>
        </row>
        <row r="20462">
          <cell r="A20462">
            <v>422048</v>
          </cell>
          <cell r="B20462" t="str">
            <v>Heald Head Cottage Charitable Trust</v>
          </cell>
        </row>
        <row r="20463">
          <cell r="A20463">
            <v>422052</v>
          </cell>
          <cell r="B20463" t="str">
            <v>Adam Simon</v>
          </cell>
        </row>
        <row r="20464">
          <cell r="A20464">
            <v>422053</v>
          </cell>
          <cell r="B20464" t="str">
            <v>CONDOVER FORGE</v>
          </cell>
        </row>
        <row r="20465">
          <cell r="A20465">
            <v>422054</v>
          </cell>
          <cell r="B20465" t="str">
            <v>Gillian Cartwright</v>
          </cell>
        </row>
        <row r="20466">
          <cell r="A20466">
            <v>422055</v>
          </cell>
          <cell r="B20466" t="str">
            <v>Number 10 Interim Ltd</v>
          </cell>
        </row>
        <row r="20467">
          <cell r="A20467">
            <v>422057</v>
          </cell>
          <cell r="B20467" t="str">
            <v>St Andrew's Children's Society</v>
          </cell>
        </row>
        <row r="20468">
          <cell r="A20468">
            <v>422058</v>
          </cell>
          <cell r="B20468" t="str">
            <v>Pinsent Masons</v>
          </cell>
        </row>
        <row r="20469">
          <cell r="A20469">
            <v>422059</v>
          </cell>
          <cell r="B20469" t="str">
            <v>Organic Farmers &amp; Growers C.I.C.</v>
          </cell>
        </row>
        <row r="20470">
          <cell r="A20470">
            <v>422060</v>
          </cell>
          <cell r="B20470" t="str">
            <v>Foresight Clinical Services Ltd</v>
          </cell>
        </row>
        <row r="20471">
          <cell r="A20471">
            <v>422061</v>
          </cell>
          <cell r="B20471" t="str">
            <v>BCVS Trading</v>
          </cell>
        </row>
        <row r="20472">
          <cell r="A20472">
            <v>422062</v>
          </cell>
          <cell r="B20472" t="str">
            <v>MISS EMILY ROBERTS</v>
          </cell>
        </row>
        <row r="20473">
          <cell r="A20473">
            <v>422063</v>
          </cell>
          <cell r="B20473" t="str">
            <v>MR RASIN GURES</v>
          </cell>
        </row>
        <row r="20474">
          <cell r="A20474">
            <v>422064</v>
          </cell>
          <cell r="B20474" t="str">
            <v>MR RICHARD LEDGEWAY</v>
          </cell>
        </row>
        <row r="20475">
          <cell r="A20475">
            <v>422065</v>
          </cell>
          <cell r="B20475" t="str">
            <v>Robert Shield</v>
          </cell>
        </row>
        <row r="20476">
          <cell r="A20476">
            <v>422066</v>
          </cell>
          <cell r="B20476" t="str">
            <v>PAUL SALVESON</v>
          </cell>
        </row>
        <row r="20477">
          <cell r="A20477">
            <v>422067</v>
          </cell>
          <cell r="B20477" t="str">
            <v>K E LUNNESS AGGREGATES LTD</v>
          </cell>
        </row>
        <row r="20478">
          <cell r="A20478">
            <v>422068</v>
          </cell>
          <cell r="B20478" t="str">
            <v>GEA Automatic Equipment Limited</v>
          </cell>
        </row>
        <row r="20479">
          <cell r="A20479">
            <v>422069</v>
          </cell>
          <cell r="B20479" t="str">
            <v>Dr Karen Aldred</v>
          </cell>
        </row>
        <row r="20480">
          <cell r="A20480">
            <v>422070</v>
          </cell>
          <cell r="B20480" t="str">
            <v>Dr S Silva</v>
          </cell>
        </row>
        <row r="20481">
          <cell r="A20481">
            <v>422071</v>
          </cell>
          <cell r="B20481" t="str">
            <v>Jane Taylor</v>
          </cell>
        </row>
        <row r="20482">
          <cell r="A20482">
            <v>422072</v>
          </cell>
          <cell r="B20482" t="str">
            <v>HMRC/Hoyland Common Academy Trust</v>
          </cell>
        </row>
        <row r="20483">
          <cell r="A20483">
            <v>422073</v>
          </cell>
          <cell r="B20483" t="str">
            <v>MAS Seeds Ltd</v>
          </cell>
        </row>
        <row r="20484">
          <cell r="A20484">
            <v>422074</v>
          </cell>
          <cell r="B20484" t="str">
            <v>CONCEPT HEATING SYSTEMS LTD</v>
          </cell>
        </row>
        <row r="20485">
          <cell r="A20485">
            <v>422075</v>
          </cell>
          <cell r="B20485" t="str">
            <v>Richard Pierre</v>
          </cell>
        </row>
        <row r="20486">
          <cell r="A20486">
            <v>422076</v>
          </cell>
          <cell r="B20486" t="str">
            <v>PMO Learning</v>
          </cell>
        </row>
        <row r="20487">
          <cell r="A20487">
            <v>422077</v>
          </cell>
          <cell r="B20487" t="str">
            <v>BWB Consulting Ltd</v>
          </cell>
        </row>
        <row r="20488">
          <cell r="A20488">
            <v>422078</v>
          </cell>
          <cell r="B20488" t="str">
            <v>Beverley Brook</v>
          </cell>
        </row>
        <row r="20489">
          <cell r="A20489">
            <v>422079</v>
          </cell>
          <cell r="B20489" t="str">
            <v>WORKROLL LIMITED</v>
          </cell>
        </row>
        <row r="20490">
          <cell r="A20490">
            <v>422080</v>
          </cell>
          <cell r="B20490" t="str">
            <v>Connected-IT Business Services LTD</v>
          </cell>
        </row>
        <row r="20491">
          <cell r="A20491">
            <v>422081</v>
          </cell>
          <cell r="B20491" t="str">
            <v>Horton Establishments Limited</v>
          </cell>
        </row>
        <row r="20492">
          <cell r="A20492">
            <v>422082</v>
          </cell>
          <cell r="B20492" t="str">
            <v>Family Society</v>
          </cell>
        </row>
        <row r="20493">
          <cell r="A20493">
            <v>422083</v>
          </cell>
          <cell r="B20493" t="str">
            <v>LIFT &amp; LOAD LOGISTICS TRAINING SOLU</v>
          </cell>
        </row>
        <row r="20494">
          <cell r="A20494">
            <v>422084</v>
          </cell>
          <cell r="B20494" t="str">
            <v>THE DRAINAGE COMPANY LTD</v>
          </cell>
        </row>
        <row r="20495">
          <cell r="A20495">
            <v>422085</v>
          </cell>
          <cell r="B20495" t="str">
            <v>HOTBOX STORAGE LTD</v>
          </cell>
        </row>
        <row r="20496">
          <cell r="A20496">
            <v>422086</v>
          </cell>
          <cell r="B20496" t="str">
            <v>Bridget Murray</v>
          </cell>
        </row>
        <row r="20497">
          <cell r="A20497">
            <v>422087</v>
          </cell>
          <cell r="B20497" t="str">
            <v>Digiverse Limited</v>
          </cell>
        </row>
        <row r="20498">
          <cell r="A20498">
            <v>422088</v>
          </cell>
          <cell r="B20498" t="str">
            <v>MDB ENGINEERING</v>
          </cell>
        </row>
        <row r="20499">
          <cell r="A20499">
            <v>422089</v>
          </cell>
          <cell r="B20499" t="str">
            <v>HEALTHY WORKSTATIONS LTD</v>
          </cell>
        </row>
        <row r="20500">
          <cell r="A20500">
            <v>422090</v>
          </cell>
          <cell r="B20500" t="str">
            <v>University of Bedfordshire Enterpri</v>
          </cell>
        </row>
        <row r="20501">
          <cell r="A20501">
            <v>422091</v>
          </cell>
          <cell r="B20501" t="str">
            <v>USHA KURUVILLA</v>
          </cell>
        </row>
        <row r="20502">
          <cell r="A20502">
            <v>422092</v>
          </cell>
          <cell r="B20502" t="str">
            <v>HE BARNES LTD</v>
          </cell>
        </row>
        <row r="20503">
          <cell r="A20503">
            <v>422093</v>
          </cell>
          <cell r="B20503" t="str">
            <v>Mrs L Whewall</v>
          </cell>
        </row>
        <row r="20504">
          <cell r="A20504">
            <v>422094</v>
          </cell>
          <cell r="B20504" t="str">
            <v>SPECIALISED ACCESS SOLUTIONS</v>
          </cell>
        </row>
        <row r="20505">
          <cell r="A20505">
            <v>422095</v>
          </cell>
          <cell r="B20505" t="str">
            <v>Telefonica UK Ltd</v>
          </cell>
        </row>
        <row r="20506">
          <cell r="A20506">
            <v>422097</v>
          </cell>
          <cell r="B20506" t="str">
            <v>Signs Express (Sheffield)</v>
          </cell>
        </row>
        <row r="20507">
          <cell r="A20507">
            <v>422098</v>
          </cell>
          <cell r="B20507" t="str">
            <v>CARS 2 LTD-PEUGEOT PARTS</v>
          </cell>
        </row>
        <row r="20508">
          <cell r="A20508">
            <v>422099</v>
          </cell>
          <cell r="B20508" t="str">
            <v>SUSIE MCNAMEE</v>
          </cell>
        </row>
        <row r="20509">
          <cell r="A20509">
            <v>422100</v>
          </cell>
          <cell r="B20509" t="str">
            <v>Alpha White Lining Ltd</v>
          </cell>
        </row>
        <row r="20510">
          <cell r="A20510">
            <v>422101</v>
          </cell>
          <cell r="B20510" t="str">
            <v>Sarah Pennington</v>
          </cell>
        </row>
        <row r="20511">
          <cell r="A20511">
            <v>422102</v>
          </cell>
          <cell r="B20511" t="str">
            <v>Duncan Craig</v>
          </cell>
        </row>
        <row r="20512">
          <cell r="A20512">
            <v>422103</v>
          </cell>
          <cell r="B20512" t="str">
            <v>NOODLE PERFORMANCE ARTS</v>
          </cell>
        </row>
        <row r="20513">
          <cell r="A20513">
            <v>422104</v>
          </cell>
          <cell r="B20513" t="str">
            <v>Dr Oystein E Olsen</v>
          </cell>
        </row>
        <row r="20514">
          <cell r="A20514">
            <v>422105</v>
          </cell>
          <cell r="B20514" t="str">
            <v>Instalaw Ltd</v>
          </cell>
        </row>
        <row r="20515">
          <cell r="A20515">
            <v>422106</v>
          </cell>
          <cell r="B20515" t="str">
            <v>DW HYGIENE</v>
          </cell>
        </row>
        <row r="20516">
          <cell r="A20516">
            <v>422107</v>
          </cell>
          <cell r="B20516" t="str">
            <v>Sally Gilford</v>
          </cell>
        </row>
        <row r="20517">
          <cell r="A20517">
            <v>422108</v>
          </cell>
          <cell r="B20517" t="str">
            <v>Gareth Sleightholme</v>
          </cell>
        </row>
        <row r="20518">
          <cell r="A20518">
            <v>422112</v>
          </cell>
          <cell r="B20518" t="str">
            <v>Thoughtonomy Ltd</v>
          </cell>
        </row>
        <row r="20519">
          <cell r="A20519">
            <v>422113</v>
          </cell>
          <cell r="B20519" t="str">
            <v>Indigo Moon Theatre</v>
          </cell>
        </row>
        <row r="20520">
          <cell r="A20520">
            <v>422114</v>
          </cell>
          <cell r="B20520" t="str">
            <v>REBECCA PAVER</v>
          </cell>
        </row>
        <row r="20521">
          <cell r="A20521">
            <v>422115</v>
          </cell>
          <cell r="B20521" t="str">
            <v>A1nspect Ltd</v>
          </cell>
        </row>
        <row r="20522">
          <cell r="A20522">
            <v>422116</v>
          </cell>
          <cell r="B20522" t="str">
            <v>Fun Science</v>
          </cell>
        </row>
        <row r="20523">
          <cell r="A20523">
            <v>422117</v>
          </cell>
          <cell r="B20523" t="str">
            <v>Catch 22 Charity Limited</v>
          </cell>
        </row>
        <row r="20524">
          <cell r="A20524">
            <v>422118</v>
          </cell>
          <cell r="B20524" t="str">
            <v>R2 Pipe Tech Ltd</v>
          </cell>
        </row>
        <row r="20525">
          <cell r="A20525">
            <v>422119</v>
          </cell>
          <cell r="B20525" t="str">
            <v>KINGSPAN WATER &amp; ENERGY LIMITED</v>
          </cell>
        </row>
        <row r="20526">
          <cell r="A20526">
            <v>422120</v>
          </cell>
          <cell r="B20526" t="str">
            <v>The Barry Hines  Memorial Sculpture</v>
          </cell>
        </row>
        <row r="20527">
          <cell r="A20527">
            <v>422121</v>
          </cell>
          <cell r="B20527" t="str">
            <v>The Barry Hines  Memorial Sculpture</v>
          </cell>
        </row>
        <row r="20528">
          <cell r="A20528">
            <v>422122</v>
          </cell>
          <cell r="B20528" t="str">
            <v>John Crossley</v>
          </cell>
        </row>
        <row r="20529">
          <cell r="A20529">
            <v>422123</v>
          </cell>
          <cell r="B20529" t="str">
            <v>GUARDIAN ELECTRICAL COMPLIANCE</v>
          </cell>
        </row>
        <row r="20530">
          <cell r="A20530">
            <v>422124</v>
          </cell>
          <cell r="B20530" t="str">
            <v>Mini Me Entertainments</v>
          </cell>
        </row>
        <row r="20531">
          <cell r="A20531">
            <v>422125</v>
          </cell>
          <cell r="B20531" t="str">
            <v>SHARON STACEY</v>
          </cell>
        </row>
        <row r="20532">
          <cell r="A20532">
            <v>422126</v>
          </cell>
          <cell r="B20532" t="str">
            <v>Old George</v>
          </cell>
        </row>
        <row r="20533">
          <cell r="A20533">
            <v>422127</v>
          </cell>
          <cell r="B20533" t="str">
            <v>Award Energy Consultant Ltd</v>
          </cell>
        </row>
        <row r="20534">
          <cell r="A20534">
            <v>422128</v>
          </cell>
          <cell r="B20534" t="str">
            <v>No Problem Solutions</v>
          </cell>
        </row>
        <row r="20535">
          <cell r="A20535">
            <v>422129</v>
          </cell>
          <cell r="B20535" t="str">
            <v>FORD MOTOR CO. LTD (PARTSPLUS)</v>
          </cell>
        </row>
        <row r="20536">
          <cell r="A20536">
            <v>422130</v>
          </cell>
          <cell r="B20536" t="str">
            <v>VT CONSULT</v>
          </cell>
        </row>
        <row r="20537">
          <cell r="A20537">
            <v>422131</v>
          </cell>
          <cell r="B20537" t="str">
            <v>Paul Bonds</v>
          </cell>
        </row>
        <row r="20538">
          <cell r="A20538">
            <v>422132</v>
          </cell>
          <cell r="B20538" t="str">
            <v>Dudleys Consulting Engineers Ltd</v>
          </cell>
        </row>
        <row r="20539">
          <cell r="A20539">
            <v>422137</v>
          </cell>
          <cell r="B20539" t="str">
            <v>Rachel Downs</v>
          </cell>
        </row>
        <row r="20540">
          <cell r="A20540">
            <v>422138</v>
          </cell>
          <cell r="B20540" t="str">
            <v>MIREILLE EASTWOOD</v>
          </cell>
        </row>
        <row r="20541">
          <cell r="A20541">
            <v>422139</v>
          </cell>
          <cell r="B20541" t="str">
            <v>Loungers Limited</v>
          </cell>
        </row>
        <row r="20542">
          <cell r="A20542">
            <v>422140</v>
          </cell>
          <cell r="B20542" t="str">
            <v>Aidan Minton Design</v>
          </cell>
        </row>
        <row r="20543">
          <cell r="A20543">
            <v>422141</v>
          </cell>
          <cell r="B20543" t="str">
            <v>MR S TAYLOR T/A JUST CLIMB</v>
          </cell>
        </row>
        <row r="20544">
          <cell r="A20544">
            <v>422142</v>
          </cell>
          <cell r="B20544" t="str">
            <v>Ledgers Department</v>
          </cell>
        </row>
        <row r="20545">
          <cell r="A20545">
            <v>422143</v>
          </cell>
          <cell r="B20545" t="str">
            <v>SHEFFCARE LIMITED</v>
          </cell>
        </row>
        <row r="20546">
          <cell r="A20546">
            <v>422144</v>
          </cell>
          <cell r="B20546" t="str">
            <v>Nature House</v>
          </cell>
        </row>
        <row r="20547">
          <cell r="A20547">
            <v>422145</v>
          </cell>
          <cell r="B20547" t="str">
            <v>Joanne Boardman</v>
          </cell>
        </row>
        <row r="20548">
          <cell r="A20548">
            <v>422146</v>
          </cell>
          <cell r="B20548" t="str">
            <v>Dr Annmarie Jeanes</v>
          </cell>
        </row>
        <row r="20549">
          <cell r="A20549">
            <v>422147</v>
          </cell>
          <cell r="B20549" t="str">
            <v>Plasmor Ltd</v>
          </cell>
        </row>
        <row r="20550">
          <cell r="A20550">
            <v>422148</v>
          </cell>
          <cell r="B20550" t="str">
            <v>Caroline Makinson</v>
          </cell>
        </row>
        <row r="20551">
          <cell r="A20551">
            <v>422149</v>
          </cell>
          <cell r="B20551" t="str">
            <v>HYDE CHADWICK</v>
          </cell>
        </row>
        <row r="20552">
          <cell r="A20552">
            <v>422150</v>
          </cell>
          <cell r="B20552" t="str">
            <v>HCAT Horizon Community College</v>
          </cell>
        </row>
        <row r="20553">
          <cell r="A20553">
            <v>422151</v>
          </cell>
          <cell r="B20553" t="str">
            <v>NORSE COMMERCIAL SERVICES T/A INFIN</v>
          </cell>
        </row>
        <row r="20554">
          <cell r="A20554">
            <v>422152</v>
          </cell>
          <cell r="B20554" t="str">
            <v>MOVE 'R' STUFF</v>
          </cell>
        </row>
        <row r="20555">
          <cell r="A20555">
            <v>422153</v>
          </cell>
          <cell r="B20555" t="str">
            <v>Sharp Consultancy Limited</v>
          </cell>
        </row>
        <row r="20556">
          <cell r="A20556">
            <v>422154</v>
          </cell>
          <cell r="B20556" t="str">
            <v>MEP STUDIO LTD</v>
          </cell>
        </row>
        <row r="20557">
          <cell r="A20557">
            <v>422155</v>
          </cell>
          <cell r="B20557" t="str">
            <v>Government Digital Services Academy</v>
          </cell>
        </row>
        <row r="20558">
          <cell r="A20558">
            <v>422156</v>
          </cell>
          <cell r="B20558" t="str">
            <v>WILD IN ART  LIMITED</v>
          </cell>
        </row>
        <row r="20559">
          <cell r="A20559">
            <v>422157</v>
          </cell>
          <cell r="B20559" t="str">
            <v>DriveTech UK Limited</v>
          </cell>
        </row>
        <row r="20560">
          <cell r="A20560">
            <v>422158</v>
          </cell>
          <cell r="B20560" t="str">
            <v>SARAH HENRY</v>
          </cell>
        </row>
        <row r="20561">
          <cell r="A20561">
            <v>422159</v>
          </cell>
          <cell r="B20561" t="str">
            <v>Beechfield School</v>
          </cell>
        </row>
        <row r="20562">
          <cell r="A20562">
            <v>422160</v>
          </cell>
          <cell r="B20562" t="str">
            <v>West End Academy</v>
          </cell>
        </row>
        <row r="20563">
          <cell r="A20563">
            <v>422161</v>
          </cell>
          <cell r="B20563" t="str">
            <v>Driffield Junior School</v>
          </cell>
        </row>
        <row r="20564">
          <cell r="A20564">
            <v>422162</v>
          </cell>
          <cell r="B20564" t="str">
            <v>St Michael's Catholic School</v>
          </cell>
        </row>
        <row r="20565">
          <cell r="A20565">
            <v>422163</v>
          </cell>
          <cell r="B20565" t="str">
            <v>Complete Storage &amp; Interiors LTD</v>
          </cell>
        </row>
        <row r="20566">
          <cell r="A20566">
            <v>422164</v>
          </cell>
          <cell r="B20566" t="str">
            <v>We  are Innovative Ltd</v>
          </cell>
        </row>
        <row r="20567">
          <cell r="A20567">
            <v>422165</v>
          </cell>
          <cell r="B20567" t="str">
            <v>Ramshacklicous</v>
          </cell>
        </row>
        <row r="20568">
          <cell r="A20568">
            <v>422166</v>
          </cell>
          <cell r="B20568" t="str">
            <v>Christopher Rutterford</v>
          </cell>
        </row>
        <row r="20569">
          <cell r="A20569">
            <v>422167</v>
          </cell>
          <cell r="B20569" t="str">
            <v>Oak Forest School</v>
          </cell>
        </row>
        <row r="20570">
          <cell r="A20570">
            <v>422168</v>
          </cell>
          <cell r="B20570" t="str">
            <v>HCAT</v>
          </cell>
        </row>
        <row r="20571">
          <cell r="A20571">
            <v>422169</v>
          </cell>
          <cell r="B20571" t="str">
            <v>People First Education Ltd</v>
          </cell>
        </row>
        <row r="20572">
          <cell r="A20572">
            <v>422170</v>
          </cell>
          <cell r="B20572" t="str">
            <v>LEEDS TRADING COMPANY CO. LTD</v>
          </cell>
        </row>
        <row r="20573">
          <cell r="A20573">
            <v>422171</v>
          </cell>
          <cell r="B20573" t="str">
            <v>The Design Concept Ltd</v>
          </cell>
        </row>
        <row r="20574">
          <cell r="A20574">
            <v>422172</v>
          </cell>
          <cell r="B20574" t="str">
            <v>Innovation Productions</v>
          </cell>
        </row>
        <row r="20575">
          <cell r="A20575">
            <v>422173</v>
          </cell>
          <cell r="B20575" t="str">
            <v>Warwickshire County Council</v>
          </cell>
        </row>
        <row r="20576">
          <cell r="A20576">
            <v>422174</v>
          </cell>
          <cell r="B20576" t="str">
            <v>Action for Autism and Aserger's Bar</v>
          </cell>
        </row>
        <row r="20577">
          <cell r="A20577">
            <v>422175</v>
          </cell>
          <cell r="B20577" t="str">
            <v>Britdoors</v>
          </cell>
        </row>
        <row r="20578">
          <cell r="A20578">
            <v>422176</v>
          </cell>
          <cell r="B20578" t="str">
            <v>Link Contracting Services Ltd</v>
          </cell>
        </row>
        <row r="20579">
          <cell r="A20579">
            <v>422177</v>
          </cell>
          <cell r="B20579" t="str">
            <v>YORKSHIRE BLANKETS LIMITED</v>
          </cell>
        </row>
        <row r="20580">
          <cell r="A20580">
            <v>422178</v>
          </cell>
          <cell r="B20580" t="str">
            <v>ANNE STOTT</v>
          </cell>
        </row>
        <row r="20581">
          <cell r="A20581">
            <v>422182</v>
          </cell>
          <cell r="B20581" t="str">
            <v>Ultimate Coaches Limited</v>
          </cell>
        </row>
        <row r="20582">
          <cell r="A20582">
            <v>422183</v>
          </cell>
          <cell r="B20582" t="str">
            <v>Charlotte Fairclough</v>
          </cell>
        </row>
        <row r="20583">
          <cell r="A20583">
            <v>422184</v>
          </cell>
          <cell r="B20583" t="str">
            <v>Accuflow Commissioning Ltd</v>
          </cell>
        </row>
        <row r="20584">
          <cell r="A20584">
            <v>422185</v>
          </cell>
          <cell r="B20584" t="str">
            <v>Lensgo Ltd</v>
          </cell>
        </row>
        <row r="20585">
          <cell r="A20585">
            <v>422186</v>
          </cell>
          <cell r="B20585" t="str">
            <v>Vehicles For Change</v>
          </cell>
        </row>
        <row r="20586">
          <cell r="A20586">
            <v>422187</v>
          </cell>
          <cell r="B20586" t="str">
            <v>KBH INSTALLATIONS LIMITED</v>
          </cell>
        </row>
        <row r="20587">
          <cell r="A20587">
            <v>422188</v>
          </cell>
          <cell r="B20587" t="str">
            <v>GG IN UK LIMITED</v>
          </cell>
        </row>
        <row r="20588">
          <cell r="A20588">
            <v>422189</v>
          </cell>
          <cell r="B20588" t="str">
            <v>Athersley Community Shop</v>
          </cell>
        </row>
        <row r="20589">
          <cell r="A20589">
            <v>422190</v>
          </cell>
          <cell r="B20589" t="str">
            <v>Oak Childcare Plus Limited</v>
          </cell>
        </row>
        <row r="20590">
          <cell r="A20590">
            <v>422191</v>
          </cell>
          <cell r="B20590" t="str">
            <v>Aeratech Ltd</v>
          </cell>
        </row>
        <row r="20591">
          <cell r="A20591">
            <v>422192</v>
          </cell>
          <cell r="B20591" t="str">
            <v>Amy Butterworth</v>
          </cell>
        </row>
        <row r="20592">
          <cell r="A20592">
            <v>422193</v>
          </cell>
          <cell r="B20592" t="str">
            <v>Bright Box Makerspace</v>
          </cell>
        </row>
        <row r="20593">
          <cell r="A20593">
            <v>422194</v>
          </cell>
          <cell r="B20593" t="str">
            <v>WATH ACADEMY</v>
          </cell>
        </row>
        <row r="20594">
          <cell r="A20594">
            <v>422195</v>
          </cell>
          <cell r="B20594" t="str">
            <v>Babcock International Group</v>
          </cell>
        </row>
        <row r="20595">
          <cell r="A20595">
            <v>422196</v>
          </cell>
          <cell r="B20595" t="str">
            <v>KINGSLEY KNIGHT LAW LIMITED</v>
          </cell>
        </row>
        <row r="20596">
          <cell r="A20596">
            <v>422197</v>
          </cell>
          <cell r="B20596" t="str">
            <v>Ben Hawley</v>
          </cell>
        </row>
        <row r="20597">
          <cell r="A20597">
            <v>422198</v>
          </cell>
          <cell r="B20597" t="str">
            <v>AMA</v>
          </cell>
        </row>
        <row r="20598">
          <cell r="A20598">
            <v>422199</v>
          </cell>
          <cell r="B20598" t="str">
            <v>JOAN FLEETWOOD</v>
          </cell>
        </row>
        <row r="20599">
          <cell r="A20599">
            <v>422200</v>
          </cell>
          <cell r="B20599" t="str">
            <v>MIS Conversions Ltd</v>
          </cell>
        </row>
        <row r="20600">
          <cell r="A20600">
            <v>422201</v>
          </cell>
          <cell r="B20600" t="str">
            <v>Thomas Canham</v>
          </cell>
        </row>
        <row r="20601">
          <cell r="A20601">
            <v>422202</v>
          </cell>
          <cell r="B20601" t="str">
            <v>Angela Illingworth</v>
          </cell>
        </row>
        <row r="20602">
          <cell r="A20602">
            <v>422203</v>
          </cell>
          <cell r="B20602" t="str">
            <v>Jess James Hutchinson</v>
          </cell>
        </row>
        <row r="20603">
          <cell r="A20603">
            <v>422204</v>
          </cell>
          <cell r="B20603" t="str">
            <v>Coulson Media Ltd T/A RentaDinosaur</v>
          </cell>
        </row>
        <row r="20604">
          <cell r="A20604">
            <v>422205</v>
          </cell>
          <cell r="B20604" t="str">
            <v>Wayne Needham</v>
          </cell>
        </row>
        <row r="20605">
          <cell r="A20605">
            <v>422206</v>
          </cell>
          <cell r="B20605" t="str">
            <v>BRAUNABILITY UK LTD</v>
          </cell>
        </row>
        <row r="20606">
          <cell r="A20606">
            <v>422207</v>
          </cell>
          <cell r="B20606" t="str">
            <v>Without Walls Consortium Ltd</v>
          </cell>
        </row>
        <row r="20607">
          <cell r="A20607">
            <v>422208</v>
          </cell>
          <cell r="B20607" t="str">
            <v>St Bernard's Catholic High School</v>
          </cell>
        </row>
        <row r="20608">
          <cell r="A20608">
            <v>422209</v>
          </cell>
          <cell r="B20608" t="str">
            <v>Suzanne Carter</v>
          </cell>
        </row>
        <row r="20609">
          <cell r="A20609">
            <v>422210</v>
          </cell>
          <cell r="B20609" t="str">
            <v>Michael Brown</v>
          </cell>
        </row>
        <row r="20610">
          <cell r="A20610">
            <v>422211</v>
          </cell>
          <cell r="B20610" t="str">
            <v>Angela Hardwick</v>
          </cell>
        </row>
        <row r="20611">
          <cell r="A20611">
            <v>422212</v>
          </cell>
          <cell r="B20611" t="str">
            <v>On Site Archaeology Ltd</v>
          </cell>
        </row>
        <row r="20612">
          <cell r="A20612">
            <v>422213</v>
          </cell>
          <cell r="B20612" t="str">
            <v>PDP Associates Ltd</v>
          </cell>
        </row>
        <row r="20613">
          <cell r="A20613">
            <v>422214</v>
          </cell>
          <cell r="B20613" t="str">
            <v>Joanne Bentley</v>
          </cell>
        </row>
        <row r="20614">
          <cell r="A20614">
            <v>422215</v>
          </cell>
          <cell r="B20614" t="str">
            <v>Saffron Waghorn</v>
          </cell>
        </row>
        <row r="20615">
          <cell r="A20615">
            <v>422216</v>
          </cell>
          <cell r="B20615" t="str">
            <v>Keyhole Creative Media Ltd</v>
          </cell>
        </row>
        <row r="20616">
          <cell r="A20616">
            <v>422217</v>
          </cell>
          <cell r="B20616" t="str">
            <v>Jonathan Everitt</v>
          </cell>
        </row>
        <row r="20617">
          <cell r="A20617">
            <v>422218</v>
          </cell>
          <cell r="B20617" t="str">
            <v>ACS Ltd</v>
          </cell>
        </row>
        <row r="20618">
          <cell r="A20618">
            <v>422219</v>
          </cell>
          <cell r="B20618" t="str">
            <v>The A.L.S. Group</v>
          </cell>
        </row>
        <row r="20619">
          <cell r="A20619">
            <v>422222</v>
          </cell>
          <cell r="B20619" t="str">
            <v>Altrad Training Services</v>
          </cell>
        </row>
        <row r="20620">
          <cell r="A20620">
            <v>422223</v>
          </cell>
          <cell r="B20620" t="str">
            <v>RICHARD HAIGH</v>
          </cell>
        </row>
        <row r="20621">
          <cell r="A20621">
            <v>422224</v>
          </cell>
          <cell r="B20621" t="str">
            <v>Whitby Town Counci</v>
          </cell>
        </row>
        <row r="20622">
          <cell r="A20622">
            <v>422227</v>
          </cell>
          <cell r="B20622" t="str">
            <v>Melann Travel</v>
          </cell>
        </row>
        <row r="20623">
          <cell r="A20623">
            <v>422228</v>
          </cell>
          <cell r="B20623" t="str">
            <v>Dragon Willow</v>
          </cell>
        </row>
        <row r="20624">
          <cell r="A20624">
            <v>422229</v>
          </cell>
          <cell r="B20624" t="str">
            <v>Kidology Arts Community Interest Co</v>
          </cell>
        </row>
        <row r="20625">
          <cell r="A20625">
            <v>422230</v>
          </cell>
          <cell r="B20625" t="str">
            <v>Graeme Oxby</v>
          </cell>
        </row>
        <row r="20626">
          <cell r="A20626">
            <v>422231</v>
          </cell>
          <cell r="B20626" t="str">
            <v>Susan Armitage</v>
          </cell>
        </row>
        <row r="20627">
          <cell r="A20627">
            <v>422232</v>
          </cell>
          <cell r="B20627" t="str">
            <v>Destination Barnsley</v>
          </cell>
        </row>
        <row r="20628">
          <cell r="A20628">
            <v>422233</v>
          </cell>
          <cell r="B20628" t="str">
            <v>TEAM-TEACH LTD</v>
          </cell>
        </row>
        <row r="20629">
          <cell r="A20629">
            <v>422234</v>
          </cell>
          <cell r="B20629" t="str">
            <v>Rachel Massey</v>
          </cell>
        </row>
        <row r="20630">
          <cell r="A20630">
            <v>422235</v>
          </cell>
          <cell r="B20630" t="str">
            <v>Laura Thomson Psychology</v>
          </cell>
        </row>
        <row r="20631">
          <cell r="A20631">
            <v>422236</v>
          </cell>
          <cell r="B20631" t="str">
            <v>SIP Car Parks (1) Limited</v>
          </cell>
        </row>
        <row r="20632">
          <cell r="A20632">
            <v>422237</v>
          </cell>
          <cell r="B20632" t="str">
            <v>Cubic Transportation Systems Ltd</v>
          </cell>
        </row>
        <row r="20633">
          <cell r="A20633">
            <v>422238</v>
          </cell>
          <cell r="B20633" t="str">
            <v>Mr Srinivas S Velala</v>
          </cell>
        </row>
        <row r="20634">
          <cell r="A20634">
            <v>422239</v>
          </cell>
          <cell r="B20634" t="str">
            <v>MRS P Y SANDERS</v>
          </cell>
        </row>
        <row r="20635">
          <cell r="A20635">
            <v>422240</v>
          </cell>
          <cell r="B20635" t="str">
            <v>AD ADVERTISING &amp; DESIGN</v>
          </cell>
        </row>
        <row r="20636">
          <cell r="A20636">
            <v>422241</v>
          </cell>
          <cell r="B20636" t="str">
            <v>Royston Green Spaces</v>
          </cell>
        </row>
        <row r="20637">
          <cell r="A20637">
            <v>422242</v>
          </cell>
          <cell r="B20637" t="str">
            <v>CRONE INTERIORS LTD</v>
          </cell>
        </row>
        <row r="20638">
          <cell r="A20638">
            <v>422243</v>
          </cell>
          <cell r="B20638" t="str">
            <v>The Local Therapy Company</v>
          </cell>
        </row>
        <row r="20639">
          <cell r="A20639">
            <v>422244</v>
          </cell>
          <cell r="B20639" t="str">
            <v>Ward Psychology</v>
          </cell>
        </row>
        <row r="20640">
          <cell r="A20640">
            <v>422245</v>
          </cell>
          <cell r="B20640" t="str">
            <v>Elysium Healthcare Ltd</v>
          </cell>
        </row>
        <row r="20641">
          <cell r="A20641">
            <v>422246</v>
          </cell>
          <cell r="B20641" t="str">
            <v>CHIMNEY CHAPS</v>
          </cell>
        </row>
        <row r="20642">
          <cell r="A20642">
            <v>422247</v>
          </cell>
          <cell r="B20642" t="str">
            <v>Steve Smith</v>
          </cell>
        </row>
        <row r="20643">
          <cell r="A20643">
            <v>422248</v>
          </cell>
          <cell r="B20643" t="str">
            <v>Ian Goldsack</v>
          </cell>
        </row>
        <row r="20644">
          <cell r="A20644">
            <v>422249</v>
          </cell>
          <cell r="B20644" t="str">
            <v>ALIGN PROPERTY PARTNERS LIMITED</v>
          </cell>
        </row>
        <row r="20645">
          <cell r="A20645">
            <v>422250</v>
          </cell>
          <cell r="B20645" t="str">
            <v>Hasca Ltd</v>
          </cell>
        </row>
        <row r="20646">
          <cell r="A20646">
            <v>422251</v>
          </cell>
          <cell r="B20646" t="str">
            <v>CID PRODUCTS LLP</v>
          </cell>
        </row>
        <row r="20647">
          <cell r="A20647">
            <v>422252</v>
          </cell>
          <cell r="B20647" t="str">
            <v>Mrs Nicola Fielden</v>
          </cell>
        </row>
        <row r="20648">
          <cell r="A20648">
            <v>422253</v>
          </cell>
          <cell r="B20648" t="str">
            <v>RECOLIGHT LTD</v>
          </cell>
        </row>
        <row r="20649">
          <cell r="A20649">
            <v>422254</v>
          </cell>
          <cell r="B20649" t="str">
            <v>Diane Naylor</v>
          </cell>
        </row>
        <row r="20650">
          <cell r="A20650">
            <v>422255</v>
          </cell>
          <cell r="B20650" t="str">
            <v>Community Management Gateway Limite</v>
          </cell>
        </row>
        <row r="20651">
          <cell r="A20651">
            <v>422257</v>
          </cell>
          <cell r="B20651" t="str">
            <v>ELISABETH DOWLE</v>
          </cell>
        </row>
        <row r="20652">
          <cell r="A20652">
            <v>422258</v>
          </cell>
          <cell r="B20652" t="str">
            <v>ESTELLE ROBERTSON</v>
          </cell>
        </row>
        <row r="20653">
          <cell r="A20653">
            <v>422259</v>
          </cell>
          <cell r="B20653" t="str">
            <v>De Morgan Foundation</v>
          </cell>
        </row>
        <row r="20654">
          <cell r="A20654">
            <v>422260</v>
          </cell>
          <cell r="B20654" t="str">
            <v>Yorkshire Education Tutoring</v>
          </cell>
        </row>
        <row r="20655">
          <cell r="A20655">
            <v>422261</v>
          </cell>
          <cell r="B20655" t="str">
            <v>Gobbledegook Theatre</v>
          </cell>
        </row>
        <row r="20656">
          <cell r="A20656">
            <v>422262</v>
          </cell>
          <cell r="B20656" t="str">
            <v>Rebecca Coupe</v>
          </cell>
        </row>
        <row r="20657">
          <cell r="A20657">
            <v>422263</v>
          </cell>
          <cell r="B20657" t="str">
            <v>Ideagen MK Ltd</v>
          </cell>
        </row>
        <row r="20658">
          <cell r="A20658">
            <v>422264</v>
          </cell>
          <cell r="B20658" t="str">
            <v>MYTEC GROUP</v>
          </cell>
        </row>
        <row r="20659">
          <cell r="A20659">
            <v>422265</v>
          </cell>
          <cell r="B20659" t="str">
            <v>Cardinal Project Management Ltd</v>
          </cell>
        </row>
        <row r="20660">
          <cell r="A20660">
            <v>422266</v>
          </cell>
          <cell r="B20660" t="str">
            <v>Mahapatra Associates Ltd</v>
          </cell>
        </row>
        <row r="20661">
          <cell r="A20661">
            <v>422267</v>
          </cell>
          <cell r="B20661" t="str">
            <v>Corporate Coach Group</v>
          </cell>
        </row>
        <row r="20662">
          <cell r="A20662">
            <v>422268</v>
          </cell>
          <cell r="B20662" t="str">
            <v>Mitamirri Limited</v>
          </cell>
        </row>
        <row r="20663">
          <cell r="A20663">
            <v>422269</v>
          </cell>
          <cell r="B20663" t="str">
            <v>Chico's</v>
          </cell>
        </row>
        <row r="20664">
          <cell r="A20664">
            <v>422270</v>
          </cell>
          <cell r="B20664" t="str">
            <v>Space Interior Contracts</v>
          </cell>
        </row>
        <row r="20665">
          <cell r="A20665">
            <v>422271</v>
          </cell>
          <cell r="B20665" t="str">
            <v>CASTLE TRAINING SERVICES LTD</v>
          </cell>
        </row>
        <row r="20666">
          <cell r="A20666">
            <v>422272</v>
          </cell>
          <cell r="B20666" t="str">
            <v>Park Circus Limited</v>
          </cell>
        </row>
        <row r="20667">
          <cell r="A20667">
            <v>422273</v>
          </cell>
          <cell r="B20667" t="str">
            <v>Hollinsend Fire Safety Ltd</v>
          </cell>
        </row>
        <row r="20668">
          <cell r="A20668">
            <v>422274</v>
          </cell>
          <cell r="B20668" t="str">
            <v>Gazette Newspaper Group Ltd</v>
          </cell>
        </row>
        <row r="20669">
          <cell r="A20669">
            <v>422275</v>
          </cell>
          <cell r="B20669" t="str">
            <v>BARNSLEY MENCAP</v>
          </cell>
        </row>
        <row r="20670">
          <cell r="A20670">
            <v>422276</v>
          </cell>
          <cell r="B20670" t="str">
            <v>Sharda Parthasarathi</v>
          </cell>
        </row>
        <row r="20671">
          <cell r="A20671">
            <v>422277</v>
          </cell>
          <cell r="B20671" t="str">
            <v>Rachel Shepherd</v>
          </cell>
        </row>
        <row r="20672">
          <cell r="A20672">
            <v>422278</v>
          </cell>
          <cell r="B20672" t="str">
            <v>RENTOKIL PROPERTY CARE LTD</v>
          </cell>
        </row>
        <row r="20673">
          <cell r="A20673">
            <v>422279</v>
          </cell>
          <cell r="B20673" t="str">
            <v>BIG LOCAL THURNSCOE</v>
          </cell>
        </row>
        <row r="20674">
          <cell r="A20674">
            <v>422282</v>
          </cell>
          <cell r="B20674" t="str">
            <v>THE INSTITUTE OF FIRE ENGINEERS</v>
          </cell>
        </row>
        <row r="20675">
          <cell r="A20675">
            <v>422283</v>
          </cell>
          <cell r="B20675" t="str">
            <v>AWM Surveyors</v>
          </cell>
        </row>
        <row r="20676">
          <cell r="A20676">
            <v>422284</v>
          </cell>
          <cell r="B20676" t="str">
            <v>Pitbitz Limited</v>
          </cell>
        </row>
        <row r="20677">
          <cell r="A20677">
            <v>422285</v>
          </cell>
          <cell r="B20677" t="str">
            <v>TOWLER CONSULTING LIMITED</v>
          </cell>
        </row>
        <row r="20678">
          <cell r="A20678">
            <v>422286</v>
          </cell>
          <cell r="B20678" t="str">
            <v>Mapplewell Management Company Ltd</v>
          </cell>
        </row>
        <row r="20679">
          <cell r="A20679">
            <v>422287</v>
          </cell>
          <cell r="B20679" t="str">
            <v>RAGHAVENDRA RAMAKRISHNA</v>
          </cell>
        </row>
        <row r="20680">
          <cell r="A20680">
            <v>422288</v>
          </cell>
          <cell r="B20680" t="str">
            <v>The Air League</v>
          </cell>
        </row>
        <row r="20681">
          <cell r="A20681">
            <v>422289</v>
          </cell>
          <cell r="B20681" t="str">
            <v>Our Place (Barnsley) C.I.C</v>
          </cell>
        </row>
        <row r="20682">
          <cell r="A20682">
            <v>422290</v>
          </cell>
          <cell r="B20682" t="str">
            <v>Majestic Academy of Music and Arts</v>
          </cell>
        </row>
        <row r="20683">
          <cell r="A20683">
            <v>422291</v>
          </cell>
          <cell r="B20683" t="str">
            <v>Educational Learning Support Hub (E</v>
          </cell>
        </row>
        <row r="20684">
          <cell r="A20684">
            <v>422292</v>
          </cell>
          <cell r="B20684" t="str">
            <v>AT Graphics Ltd</v>
          </cell>
        </row>
        <row r="20685">
          <cell r="A20685">
            <v>422293</v>
          </cell>
          <cell r="B20685" t="str">
            <v>Colt International Ltd</v>
          </cell>
        </row>
        <row r="20686">
          <cell r="A20686">
            <v>422294</v>
          </cell>
          <cell r="B20686" t="str">
            <v>DNA Legal</v>
          </cell>
        </row>
        <row r="20687">
          <cell r="A20687">
            <v>422295</v>
          </cell>
          <cell r="B20687" t="str">
            <v>Bryan Enterprises T/A Security Serv</v>
          </cell>
        </row>
        <row r="20688">
          <cell r="A20688">
            <v>422296</v>
          </cell>
          <cell r="B20688" t="str">
            <v>SMS Connections Ltd</v>
          </cell>
        </row>
        <row r="20689">
          <cell r="A20689">
            <v>422297</v>
          </cell>
          <cell r="B20689" t="str">
            <v>Access Independent Ltd</v>
          </cell>
        </row>
        <row r="20690">
          <cell r="A20690">
            <v>422298</v>
          </cell>
          <cell r="B20690" t="str">
            <v>Foster Care Associates Ltd</v>
          </cell>
        </row>
        <row r="20691">
          <cell r="A20691">
            <v>422299</v>
          </cell>
          <cell r="B20691" t="str">
            <v>BUSINESS STREAM</v>
          </cell>
        </row>
        <row r="20692">
          <cell r="A20692">
            <v>422300</v>
          </cell>
          <cell r="B20692" t="str">
            <v>BB&amp;J Developments Limited</v>
          </cell>
        </row>
        <row r="20693">
          <cell r="A20693">
            <v>422301</v>
          </cell>
          <cell r="B20693" t="str">
            <v>Fulkers LLP</v>
          </cell>
        </row>
        <row r="20694">
          <cell r="A20694">
            <v>422302</v>
          </cell>
          <cell r="B20694" t="str">
            <v>Jason Singh</v>
          </cell>
        </row>
        <row r="20695">
          <cell r="A20695">
            <v>422303</v>
          </cell>
          <cell r="B20695" t="str">
            <v>POWER CLEANING SERVICES</v>
          </cell>
        </row>
        <row r="20696">
          <cell r="A20696">
            <v>422304</v>
          </cell>
          <cell r="B20696" t="str">
            <v>365 SECURE CARE LTD</v>
          </cell>
        </row>
        <row r="20697">
          <cell r="A20697">
            <v>422305</v>
          </cell>
          <cell r="B20697" t="str">
            <v>Dawn Hunter</v>
          </cell>
        </row>
        <row r="20698">
          <cell r="A20698">
            <v>422306</v>
          </cell>
          <cell r="B20698" t="str">
            <v>Mission Muay Thai</v>
          </cell>
        </row>
        <row r="20699">
          <cell r="A20699">
            <v>422307</v>
          </cell>
          <cell r="B20699" t="str">
            <v>South Yorkshire Dance Hub</v>
          </cell>
        </row>
        <row r="20700">
          <cell r="A20700">
            <v>422308</v>
          </cell>
          <cell r="B20700" t="str">
            <v>TECHNIHEAT PLANT SERVICES LTD</v>
          </cell>
        </row>
        <row r="20701">
          <cell r="A20701">
            <v>422309</v>
          </cell>
          <cell r="B20701" t="str">
            <v>Achievement for All (3As) Limited</v>
          </cell>
        </row>
        <row r="20702">
          <cell r="A20702">
            <v>422310</v>
          </cell>
          <cell r="B20702" t="str">
            <v>HYDRO CLEANSING LIMITED</v>
          </cell>
        </row>
        <row r="20703">
          <cell r="A20703">
            <v>422312</v>
          </cell>
          <cell r="B20703" t="str">
            <v>Millers Tea Room</v>
          </cell>
        </row>
        <row r="20704">
          <cell r="A20704">
            <v>422313</v>
          </cell>
          <cell r="B20704" t="str">
            <v>Sue Vize</v>
          </cell>
        </row>
        <row r="20705">
          <cell r="A20705">
            <v>422314</v>
          </cell>
          <cell r="B20705" t="str">
            <v>Giant Cheese Ltd trading as Plunge</v>
          </cell>
        </row>
        <row r="20706">
          <cell r="A20706">
            <v>422315</v>
          </cell>
          <cell r="B20706" t="str">
            <v>VIEW</v>
          </cell>
        </row>
        <row r="20707">
          <cell r="A20707">
            <v>422316</v>
          </cell>
          <cell r="B20707" t="str">
            <v>Sheffield Dyslexia Centre</v>
          </cell>
        </row>
        <row r="20708">
          <cell r="A20708">
            <v>422317</v>
          </cell>
          <cell r="B20708" t="str">
            <v>Arena Event Services Group Limited</v>
          </cell>
        </row>
        <row r="20709">
          <cell r="A20709">
            <v>422318</v>
          </cell>
          <cell r="B20709" t="str">
            <v>SUNLITE SOLAR LIGHTING LTD</v>
          </cell>
        </row>
        <row r="20710">
          <cell r="A20710">
            <v>422322</v>
          </cell>
          <cell r="B20710" t="str">
            <v>High Quality Telecommunications Ltd</v>
          </cell>
        </row>
        <row r="20711">
          <cell r="A20711">
            <v>422323</v>
          </cell>
          <cell r="B20711" t="str">
            <v>Mr and Mrs Paul Gunson</v>
          </cell>
        </row>
        <row r="20712">
          <cell r="A20712">
            <v>422324</v>
          </cell>
          <cell r="B20712" t="str">
            <v>Thomas Small</v>
          </cell>
        </row>
        <row r="20713">
          <cell r="A20713">
            <v>422325</v>
          </cell>
          <cell r="B20713" t="str">
            <v>Luke Goss</v>
          </cell>
        </row>
        <row r="20714">
          <cell r="A20714">
            <v>422326</v>
          </cell>
          <cell r="B20714" t="str">
            <v>Travelling Lights Ltd</v>
          </cell>
        </row>
        <row r="20715">
          <cell r="A20715">
            <v>422327</v>
          </cell>
          <cell r="B20715" t="str">
            <v>Tanja Steinhauser</v>
          </cell>
        </row>
        <row r="20716">
          <cell r="A20716">
            <v>422328</v>
          </cell>
          <cell r="B20716" t="str">
            <v>Ubiqus UK Ltd</v>
          </cell>
        </row>
        <row r="20717">
          <cell r="A20717">
            <v>422329</v>
          </cell>
          <cell r="B20717" t="str">
            <v>Esland North Ltd</v>
          </cell>
        </row>
        <row r="20718">
          <cell r="A20718">
            <v>422330</v>
          </cell>
          <cell r="B20718" t="str">
            <v>Moody Hair</v>
          </cell>
        </row>
        <row r="20719">
          <cell r="A20719">
            <v>422331</v>
          </cell>
          <cell r="B20719" t="str">
            <v>Hearts and Flowers</v>
          </cell>
        </row>
        <row r="20720">
          <cell r="A20720">
            <v>422332</v>
          </cell>
          <cell r="B20720" t="str">
            <v>Highgrove Comfort Fund</v>
          </cell>
        </row>
        <row r="20721">
          <cell r="A20721">
            <v>422333</v>
          </cell>
          <cell r="B20721" t="str">
            <v>Global Grooves</v>
          </cell>
        </row>
        <row r="20722">
          <cell r="A20722">
            <v>422334</v>
          </cell>
          <cell r="B20722" t="str">
            <v>XPO Supply Chain UK Limited</v>
          </cell>
        </row>
        <row r="20723">
          <cell r="A20723">
            <v>422335</v>
          </cell>
          <cell r="B20723" t="str">
            <v>Careful Handling Services</v>
          </cell>
        </row>
        <row r="20724">
          <cell r="A20724">
            <v>422336</v>
          </cell>
          <cell r="B20724" t="str">
            <v>Dr Simon Hickman</v>
          </cell>
        </row>
        <row r="20725">
          <cell r="A20725">
            <v>422337</v>
          </cell>
          <cell r="B20725" t="str">
            <v>SOLAR REPAIR SERVICES</v>
          </cell>
        </row>
        <row r="20726">
          <cell r="A20726">
            <v>422338</v>
          </cell>
          <cell r="B20726" t="str">
            <v>Mary Ann Irbins</v>
          </cell>
        </row>
        <row r="20727">
          <cell r="A20727">
            <v>422339</v>
          </cell>
          <cell r="B20727" t="str">
            <v>KEITH MCKINSTRIE</v>
          </cell>
        </row>
        <row r="20728">
          <cell r="A20728">
            <v>422340</v>
          </cell>
          <cell r="B20728" t="str">
            <v>SUSAN BRAYE</v>
          </cell>
        </row>
        <row r="20729">
          <cell r="A20729">
            <v>422341</v>
          </cell>
          <cell r="B20729" t="str">
            <v>GOOD WITH DEVICES LTD</v>
          </cell>
        </row>
        <row r="20730">
          <cell r="A20730">
            <v>422342</v>
          </cell>
          <cell r="B20730" t="str">
            <v>HIAB LIMITED</v>
          </cell>
        </row>
        <row r="20731">
          <cell r="A20731">
            <v>422343</v>
          </cell>
          <cell r="B20731" t="str">
            <v>Matthew Baqueriza-Jackson LTD</v>
          </cell>
        </row>
        <row r="20732">
          <cell r="A20732">
            <v>422344</v>
          </cell>
          <cell r="B20732" t="str">
            <v>Darfield Bowls Club</v>
          </cell>
        </row>
        <row r="20733">
          <cell r="A20733">
            <v>422345</v>
          </cell>
          <cell r="B20733" t="str">
            <v>COOPER GALLERY COFFEE HOUSE</v>
          </cell>
        </row>
        <row r="20734">
          <cell r="A20734">
            <v>422346</v>
          </cell>
          <cell r="B20734" t="str">
            <v>Simon</v>
          </cell>
        </row>
        <row r="20735">
          <cell r="A20735">
            <v>422347</v>
          </cell>
          <cell r="B20735" t="str">
            <v>Rebecca  Smith</v>
          </cell>
        </row>
        <row r="20736">
          <cell r="A20736">
            <v>422348</v>
          </cell>
          <cell r="B20736" t="str">
            <v>Steve Symons</v>
          </cell>
        </row>
        <row r="20737">
          <cell r="A20737">
            <v>422349</v>
          </cell>
          <cell r="B20737" t="str">
            <v>Paul Robson</v>
          </cell>
        </row>
        <row r="20738">
          <cell r="A20738">
            <v>422350</v>
          </cell>
          <cell r="B20738" t="str">
            <v>ERS TRANSITION LTD</v>
          </cell>
        </row>
        <row r="20739">
          <cell r="A20739">
            <v>422351</v>
          </cell>
          <cell r="B20739" t="str">
            <v>LES CADEAUX</v>
          </cell>
        </row>
        <row r="20740">
          <cell r="A20740">
            <v>422352</v>
          </cell>
          <cell r="B20740" t="str">
            <v xml:space="preserve"> Landmark Chambers</v>
          </cell>
        </row>
        <row r="20741">
          <cell r="A20741">
            <v>422353</v>
          </cell>
          <cell r="B20741" t="str">
            <v>Forensic Access</v>
          </cell>
        </row>
        <row r="20742">
          <cell r="A20742">
            <v>422354</v>
          </cell>
          <cell r="B20742" t="str">
            <v>Foys</v>
          </cell>
        </row>
        <row r="20743">
          <cell r="A20743">
            <v>422355</v>
          </cell>
          <cell r="B20743" t="str">
            <v>Richardo Childs</v>
          </cell>
        </row>
        <row r="20744">
          <cell r="A20744">
            <v>422356</v>
          </cell>
          <cell r="B20744" t="str">
            <v>THE UK CAREERS FAIR LIMITED</v>
          </cell>
        </row>
        <row r="20745">
          <cell r="A20745">
            <v>422357</v>
          </cell>
          <cell r="B20745" t="str">
            <v>Steven Lovell (Albany Design)</v>
          </cell>
        </row>
        <row r="20746">
          <cell r="A20746">
            <v>422358</v>
          </cell>
          <cell r="B20746" t="str">
            <v>Artswork Limited</v>
          </cell>
        </row>
        <row r="20747">
          <cell r="A20747">
            <v>422359</v>
          </cell>
          <cell r="B20747" t="str">
            <v>CARLTON ALARMS</v>
          </cell>
        </row>
        <row r="20748">
          <cell r="A20748">
            <v>422360</v>
          </cell>
          <cell r="B20748" t="str">
            <v>DRAKEWELL LIMITED</v>
          </cell>
        </row>
        <row r="20749">
          <cell r="A20749">
            <v>422362</v>
          </cell>
          <cell r="B20749" t="str">
            <v>Event Equipment Hire</v>
          </cell>
        </row>
        <row r="20750">
          <cell r="A20750">
            <v>422363</v>
          </cell>
          <cell r="B20750" t="str">
            <v>Chestnut Grove</v>
          </cell>
        </row>
        <row r="20751">
          <cell r="A20751">
            <v>422364</v>
          </cell>
          <cell r="B20751" t="str">
            <v>3C UK Group Ltd</v>
          </cell>
        </row>
        <row r="20752">
          <cell r="A20752">
            <v>422365</v>
          </cell>
          <cell r="B20752" t="str">
            <v>Safetell Ltd</v>
          </cell>
        </row>
        <row r="20753">
          <cell r="A20753">
            <v>422366</v>
          </cell>
          <cell r="B20753" t="str">
            <v>Esther Hallberg</v>
          </cell>
        </row>
        <row r="20754">
          <cell r="A20754">
            <v>422367</v>
          </cell>
          <cell r="B20754" t="str">
            <v>Malton Marquees Ltd</v>
          </cell>
        </row>
        <row r="20755">
          <cell r="A20755">
            <v>422368</v>
          </cell>
          <cell r="B20755" t="str">
            <v>DODWORTH COLLIERY M. W. BRASS BAND</v>
          </cell>
        </row>
        <row r="20756">
          <cell r="A20756">
            <v>422369</v>
          </cell>
          <cell r="B20756" t="str">
            <v>MYERS BUILDING SUPPLIES</v>
          </cell>
        </row>
        <row r="20757">
          <cell r="A20757">
            <v>422370</v>
          </cell>
          <cell r="B20757" t="str">
            <v>HOUGHTON MAIN FC</v>
          </cell>
        </row>
        <row r="20758">
          <cell r="A20758">
            <v>422372</v>
          </cell>
          <cell r="B20758" t="str">
            <v>Inteligent Finishing Systems Ltd</v>
          </cell>
        </row>
        <row r="20759">
          <cell r="A20759">
            <v>422373</v>
          </cell>
          <cell r="B20759" t="str">
            <v>Stewart Nicholson</v>
          </cell>
        </row>
        <row r="20760">
          <cell r="A20760">
            <v>422374</v>
          </cell>
          <cell r="B20760" t="str">
            <v>Greater London Fostering</v>
          </cell>
        </row>
        <row r="20761">
          <cell r="A20761">
            <v>422375</v>
          </cell>
          <cell r="B20761" t="str">
            <v>Kids World Goldthorpe</v>
          </cell>
        </row>
        <row r="20762">
          <cell r="A20762">
            <v>422376</v>
          </cell>
          <cell r="B20762" t="str">
            <v>Early Impact Ltd</v>
          </cell>
        </row>
        <row r="20763">
          <cell r="A20763">
            <v>422377</v>
          </cell>
          <cell r="B20763" t="str">
            <v>MakeBelieve Arts</v>
          </cell>
        </row>
        <row r="20764">
          <cell r="A20764">
            <v>422378</v>
          </cell>
          <cell r="B20764" t="str">
            <v>PACEY</v>
          </cell>
        </row>
        <row r="20765">
          <cell r="A20765">
            <v>422379</v>
          </cell>
          <cell r="B20765" t="str">
            <v>CLEAR MAPPING COMPANY</v>
          </cell>
        </row>
        <row r="20766">
          <cell r="A20766">
            <v>422380</v>
          </cell>
          <cell r="B20766" t="str">
            <v>Input Therapeutic Services</v>
          </cell>
        </row>
        <row r="20767">
          <cell r="A20767">
            <v>422381</v>
          </cell>
          <cell r="B20767" t="str">
            <v>Rentokil Specialist Hygiene</v>
          </cell>
        </row>
        <row r="20768">
          <cell r="A20768">
            <v>422382</v>
          </cell>
          <cell r="B20768" t="str">
            <v>Bank End Friends</v>
          </cell>
        </row>
        <row r="20769">
          <cell r="A20769">
            <v>422383</v>
          </cell>
          <cell r="B20769" t="str">
            <v>Celebration Events Group Ltd</v>
          </cell>
        </row>
        <row r="20770">
          <cell r="A20770">
            <v>422384</v>
          </cell>
          <cell r="B20770" t="str">
            <v>West Midlands Enforcement Unit</v>
          </cell>
        </row>
        <row r="20771">
          <cell r="A20771">
            <v>422385</v>
          </cell>
          <cell r="B20771" t="str">
            <v>Spencer Technologies Uk Ltd</v>
          </cell>
        </row>
        <row r="20772">
          <cell r="A20772">
            <v>422387</v>
          </cell>
          <cell r="B20772" t="str">
            <v>Primary Sports Coaching</v>
          </cell>
        </row>
        <row r="20773">
          <cell r="A20773">
            <v>422388</v>
          </cell>
          <cell r="B20773" t="str">
            <v>APT Training &amp; Consultancy Ltd</v>
          </cell>
        </row>
        <row r="20774">
          <cell r="A20774">
            <v>422389</v>
          </cell>
          <cell r="B20774" t="str">
            <v>Kelly Taylor</v>
          </cell>
        </row>
        <row r="20775">
          <cell r="A20775">
            <v>422390</v>
          </cell>
          <cell r="B20775" t="str">
            <v>The Clore Leadership Programme</v>
          </cell>
        </row>
        <row r="20776">
          <cell r="A20776">
            <v>422391</v>
          </cell>
          <cell r="B20776" t="str">
            <v>ACIES Civil &amp; Structural Limited</v>
          </cell>
        </row>
        <row r="20777">
          <cell r="A20777">
            <v>422392</v>
          </cell>
          <cell r="B20777" t="str">
            <v>DPO Property Consultancy Limited</v>
          </cell>
        </row>
        <row r="20778">
          <cell r="A20778">
            <v>422393</v>
          </cell>
          <cell r="B20778" t="str">
            <v>FDIS Fire Door Inspection Scheme</v>
          </cell>
        </row>
        <row r="20779">
          <cell r="A20779">
            <v>422394</v>
          </cell>
          <cell r="B20779" t="str">
            <v>Steve White</v>
          </cell>
        </row>
        <row r="20780">
          <cell r="A20780">
            <v>422395</v>
          </cell>
          <cell r="B20780" t="str">
            <v>DOMOS PROPERTIES LIMITED</v>
          </cell>
        </row>
        <row r="20781">
          <cell r="A20781">
            <v>422396</v>
          </cell>
          <cell r="B20781" t="str">
            <v>ELEMENT MATERIALS TECHNOLOGY</v>
          </cell>
        </row>
        <row r="20782">
          <cell r="A20782">
            <v>422397</v>
          </cell>
          <cell r="B20782" t="str">
            <v>CROWN CARE IV LTD</v>
          </cell>
        </row>
        <row r="20783">
          <cell r="A20783">
            <v>422402</v>
          </cell>
          <cell r="B20783" t="str">
            <v>APEC ENVIRONMENTAL LTD</v>
          </cell>
        </row>
        <row r="20784">
          <cell r="A20784">
            <v>422407</v>
          </cell>
          <cell r="B20784" t="str">
            <v>SPR ROOFING SERVICES LIMITED</v>
          </cell>
        </row>
        <row r="20785">
          <cell r="A20785">
            <v>422408</v>
          </cell>
          <cell r="B20785" t="str">
            <v>VALLEY METHODIST CHURCH</v>
          </cell>
        </row>
        <row r="20786">
          <cell r="A20786">
            <v>422412</v>
          </cell>
          <cell r="B20786" t="str">
            <v>Wendy Whitwell</v>
          </cell>
        </row>
        <row r="20787">
          <cell r="A20787">
            <v>422413</v>
          </cell>
          <cell r="B20787" t="str">
            <v>GATEWAY PROPERTY MANAGEMENT LTD</v>
          </cell>
        </row>
        <row r="20788">
          <cell r="A20788">
            <v>422414</v>
          </cell>
          <cell r="B20788" t="str">
            <v>Anixter Ltd</v>
          </cell>
        </row>
        <row r="20789">
          <cell r="A20789">
            <v>422415</v>
          </cell>
          <cell r="B20789" t="str">
            <v>Rainbows House Ltd</v>
          </cell>
        </row>
        <row r="20790">
          <cell r="A20790">
            <v>422416</v>
          </cell>
          <cell r="B20790" t="str">
            <v>Yorks &amp; Humber Visual Arts Network</v>
          </cell>
        </row>
        <row r="20791">
          <cell r="A20791">
            <v>422417</v>
          </cell>
          <cell r="B20791" t="str">
            <v>Samaritans</v>
          </cell>
        </row>
        <row r="20792">
          <cell r="A20792">
            <v>422418</v>
          </cell>
          <cell r="B20792" t="str">
            <v>Essex County Council</v>
          </cell>
        </row>
        <row r="20793">
          <cell r="A20793">
            <v>422422</v>
          </cell>
          <cell r="B20793" t="str">
            <v>Link Mailing Systems Limited</v>
          </cell>
        </row>
        <row r="20794">
          <cell r="A20794">
            <v>422423</v>
          </cell>
          <cell r="B20794" t="str">
            <v>Paul Cummins</v>
          </cell>
        </row>
        <row r="20795">
          <cell r="A20795">
            <v>422427</v>
          </cell>
          <cell r="B20795" t="str">
            <v>GREENTECH SOUTHEAST</v>
          </cell>
        </row>
        <row r="20796">
          <cell r="A20796">
            <v>422432</v>
          </cell>
          <cell r="B20796" t="str">
            <v>Cambridge Women's Aid</v>
          </cell>
        </row>
        <row r="20797">
          <cell r="A20797">
            <v>422433</v>
          </cell>
          <cell r="B20797" t="str">
            <v>MARK EVANS</v>
          </cell>
        </row>
        <row r="20798">
          <cell r="A20798">
            <v>422434</v>
          </cell>
          <cell r="B20798" t="str">
            <v>REXEL UK</v>
          </cell>
        </row>
        <row r="20799">
          <cell r="A20799">
            <v>422435</v>
          </cell>
          <cell r="B20799" t="str">
            <v>BURY MBC</v>
          </cell>
        </row>
        <row r="20800">
          <cell r="A20800">
            <v>422436</v>
          </cell>
          <cell r="B20800" t="str">
            <v>HARLAND CAFÉ`</v>
          </cell>
        </row>
        <row r="20801">
          <cell r="A20801">
            <v>422437</v>
          </cell>
          <cell r="B20801" t="str">
            <v>MJC Law Limited</v>
          </cell>
        </row>
        <row r="20802">
          <cell r="A20802">
            <v>422438</v>
          </cell>
          <cell r="B20802" t="str">
            <v>Monkbretton One Stop Shop</v>
          </cell>
        </row>
        <row r="20803">
          <cell r="A20803">
            <v>422439</v>
          </cell>
          <cell r="B20803" t="str">
            <v>Bringing People Together</v>
          </cell>
        </row>
        <row r="20804">
          <cell r="A20804">
            <v>422440</v>
          </cell>
          <cell r="B20804" t="str">
            <v>Link Treasury Services Limited</v>
          </cell>
        </row>
        <row r="20805">
          <cell r="A20805">
            <v>422441</v>
          </cell>
          <cell r="B20805" t="str">
            <v>Jake Attree</v>
          </cell>
        </row>
        <row r="20806">
          <cell r="A20806">
            <v>422442</v>
          </cell>
          <cell r="B20806" t="str">
            <v>RB Performance Limited</v>
          </cell>
        </row>
        <row r="20807">
          <cell r="A20807">
            <v>422443</v>
          </cell>
          <cell r="B20807" t="str">
            <v>James Stevenson</v>
          </cell>
        </row>
        <row r="20808">
          <cell r="A20808">
            <v>422444</v>
          </cell>
          <cell r="B20808" t="str">
            <v>Legal Connect</v>
          </cell>
        </row>
        <row r="20809">
          <cell r="A20809">
            <v>422445</v>
          </cell>
          <cell r="B20809" t="str">
            <v>Argus Fire Protection Co Ltd</v>
          </cell>
        </row>
        <row r="20810">
          <cell r="A20810">
            <v>422446</v>
          </cell>
          <cell r="B20810" t="str">
            <v>Split Design Ltd</v>
          </cell>
        </row>
        <row r="20811">
          <cell r="A20811">
            <v>422447</v>
          </cell>
          <cell r="B20811" t="str">
            <v>Shaw Network Consultants Limited</v>
          </cell>
        </row>
        <row r="20812">
          <cell r="A20812">
            <v>422448</v>
          </cell>
          <cell r="B20812" t="str">
            <v>Janet Mott</v>
          </cell>
        </row>
        <row r="20813">
          <cell r="A20813">
            <v>422449</v>
          </cell>
          <cell r="B20813" t="str">
            <v>Faerfield Ltd</v>
          </cell>
        </row>
        <row r="20814">
          <cell r="A20814">
            <v>422450</v>
          </cell>
          <cell r="B20814" t="str">
            <v>Tala Lee-Turton</v>
          </cell>
        </row>
        <row r="20815">
          <cell r="A20815">
            <v>422451</v>
          </cell>
          <cell r="B20815" t="str">
            <v>ATLAST TRAINING (WEST MIDLANDS) LTD</v>
          </cell>
        </row>
        <row r="20816">
          <cell r="A20816">
            <v>422452</v>
          </cell>
          <cell r="B20816" t="str">
            <v>David Hargate</v>
          </cell>
        </row>
        <row r="20817">
          <cell r="A20817">
            <v>422457</v>
          </cell>
          <cell r="B20817" t="str">
            <v>The Facilitation Partnership Ltd</v>
          </cell>
        </row>
        <row r="20818">
          <cell r="A20818">
            <v>422458</v>
          </cell>
          <cell r="B20818" t="str">
            <v>T4W Henpicked Limited</v>
          </cell>
        </row>
        <row r="20819">
          <cell r="A20819">
            <v>422462</v>
          </cell>
          <cell r="B20819" t="str">
            <v>In Professional Development</v>
          </cell>
        </row>
        <row r="20820">
          <cell r="A20820">
            <v>422463</v>
          </cell>
          <cell r="B20820" t="str">
            <v>The Park Surgery</v>
          </cell>
        </row>
        <row r="20821">
          <cell r="A20821">
            <v>422464</v>
          </cell>
          <cell r="B20821" t="str">
            <v>KEYS PCE LIMITED</v>
          </cell>
        </row>
        <row r="20822">
          <cell r="A20822">
            <v>422465</v>
          </cell>
          <cell r="B20822" t="str">
            <v>Daryl Beeton Productions Ltd</v>
          </cell>
        </row>
        <row r="20823">
          <cell r="A20823">
            <v>422466</v>
          </cell>
          <cell r="B20823" t="str">
            <v>Newcastle City Council</v>
          </cell>
        </row>
        <row r="20824">
          <cell r="A20824">
            <v>422467</v>
          </cell>
          <cell r="B20824" t="str">
            <v>Spurcroft Civic</v>
          </cell>
        </row>
        <row r="20825">
          <cell r="A20825">
            <v>422468</v>
          </cell>
          <cell r="B20825" t="str">
            <v>Taylor &amp; Francis Group</v>
          </cell>
        </row>
        <row r="20826">
          <cell r="A20826">
            <v>422469</v>
          </cell>
          <cell r="B20826" t="str">
            <v>BM Trada</v>
          </cell>
        </row>
        <row r="20827">
          <cell r="A20827">
            <v>422470</v>
          </cell>
          <cell r="B20827" t="str">
            <v>SSIP LTD</v>
          </cell>
        </row>
        <row r="20828">
          <cell r="A20828">
            <v>422471</v>
          </cell>
          <cell r="B20828" t="str">
            <v>CF CORPORATE FINANCE LTD</v>
          </cell>
        </row>
        <row r="20829">
          <cell r="A20829">
            <v>422472</v>
          </cell>
          <cell r="B20829" t="str">
            <v>MLP Arts Ltd</v>
          </cell>
        </row>
        <row r="20830">
          <cell r="A20830">
            <v>422473</v>
          </cell>
          <cell r="B20830" t="str">
            <v>HEM DES LLP</v>
          </cell>
        </row>
        <row r="20831">
          <cell r="A20831">
            <v>422474</v>
          </cell>
          <cell r="B20831" t="str">
            <v>Wes Hobson Inc</v>
          </cell>
        </row>
        <row r="20832">
          <cell r="A20832">
            <v>422475</v>
          </cell>
          <cell r="B20832" t="str">
            <v>Levi Solicitors</v>
          </cell>
        </row>
        <row r="20833">
          <cell r="A20833">
            <v>422476</v>
          </cell>
          <cell r="B20833" t="str">
            <v>Annette Smith</v>
          </cell>
        </row>
        <row r="20834">
          <cell r="A20834">
            <v>422477</v>
          </cell>
          <cell r="B20834" t="str">
            <v>Pennine Care - The Priory Group</v>
          </cell>
        </row>
        <row r="20835">
          <cell r="A20835">
            <v>422478</v>
          </cell>
          <cell r="B20835" t="str">
            <v>OT 4 kids with dcd</v>
          </cell>
        </row>
        <row r="20836">
          <cell r="A20836">
            <v>422479</v>
          </cell>
          <cell r="B20836" t="str">
            <v>Trinity Academy Halifax</v>
          </cell>
        </row>
        <row r="20837">
          <cell r="A20837">
            <v>422480</v>
          </cell>
          <cell r="B20837" t="str">
            <v>DS Creative Ltd</v>
          </cell>
        </row>
        <row r="20838">
          <cell r="A20838">
            <v>422481</v>
          </cell>
          <cell r="B20838" t="str">
            <v>Bliss Booth</v>
          </cell>
        </row>
        <row r="20839">
          <cell r="A20839">
            <v>422482</v>
          </cell>
          <cell r="B20839" t="str">
            <v>Galvin Events Ltd</v>
          </cell>
        </row>
        <row r="20840">
          <cell r="A20840">
            <v>422483</v>
          </cell>
          <cell r="B20840" t="str">
            <v>Modular Moods</v>
          </cell>
        </row>
        <row r="20841">
          <cell r="A20841">
            <v>422484</v>
          </cell>
          <cell r="B20841" t="str">
            <v>PLOWDEN FACILITIES LIMITED</v>
          </cell>
        </row>
        <row r="20842">
          <cell r="A20842">
            <v>422485</v>
          </cell>
          <cell r="B20842" t="str">
            <v>Andy Dalton</v>
          </cell>
        </row>
        <row r="20843">
          <cell r="A20843">
            <v>422486</v>
          </cell>
          <cell r="B20843" t="str">
            <v>Far'n'Beyond</v>
          </cell>
        </row>
        <row r="20844">
          <cell r="A20844">
            <v>422487</v>
          </cell>
          <cell r="B20844" t="str">
            <v>Quarryfields Healthcare</v>
          </cell>
        </row>
        <row r="20845">
          <cell r="A20845">
            <v>422488</v>
          </cell>
          <cell r="B20845" t="str">
            <v>APT Training and Consultancy Ltd</v>
          </cell>
        </row>
        <row r="20846">
          <cell r="A20846">
            <v>422489</v>
          </cell>
          <cell r="B20846" t="str">
            <v>Greene King Pub Co</v>
          </cell>
        </row>
        <row r="20847">
          <cell r="A20847">
            <v>422490</v>
          </cell>
          <cell r="B20847" t="str">
            <v>Ashley</v>
          </cell>
        </row>
        <row r="20848">
          <cell r="A20848">
            <v>422491</v>
          </cell>
          <cell r="B20848" t="str">
            <v>MIDSHIRE BUSINESS SYSTEMS</v>
          </cell>
        </row>
        <row r="20849">
          <cell r="A20849">
            <v>422492</v>
          </cell>
          <cell r="B20849" t="str">
            <v>Nino Morris</v>
          </cell>
        </row>
        <row r="20850">
          <cell r="A20850">
            <v>422493</v>
          </cell>
          <cell r="B20850" t="str">
            <v>Miller Brothers Catering and Events</v>
          </cell>
        </row>
        <row r="20851">
          <cell r="A20851">
            <v>422494</v>
          </cell>
          <cell r="B20851" t="str">
            <v>Art UK</v>
          </cell>
        </row>
        <row r="20852">
          <cell r="A20852">
            <v>422495</v>
          </cell>
          <cell r="B20852" t="str">
            <v>Katie Jordan</v>
          </cell>
        </row>
        <row r="20853">
          <cell r="A20853">
            <v>422496</v>
          </cell>
          <cell r="B20853" t="str">
            <v>Katie Jordan</v>
          </cell>
        </row>
        <row r="20854">
          <cell r="A20854">
            <v>422497</v>
          </cell>
          <cell r="B20854" t="str">
            <v>WATERSTONES BOOKSELLERS</v>
          </cell>
        </row>
        <row r="20855">
          <cell r="A20855">
            <v>422498</v>
          </cell>
          <cell r="B20855" t="str">
            <v>JONATHAN</v>
          </cell>
        </row>
        <row r="20856">
          <cell r="A20856">
            <v>422499</v>
          </cell>
          <cell r="B20856" t="str">
            <v>E.ON ENERGY SOLUTIONS LTD t/a</v>
          </cell>
        </row>
        <row r="20857">
          <cell r="A20857">
            <v>422502</v>
          </cell>
          <cell r="B20857" t="str">
            <v>Encore Envelopes Ltd</v>
          </cell>
        </row>
        <row r="20858">
          <cell r="A20858">
            <v>422503</v>
          </cell>
          <cell r="B20858" t="str">
            <v>CANVASMAN LTD</v>
          </cell>
        </row>
        <row r="20859">
          <cell r="A20859">
            <v>422504</v>
          </cell>
          <cell r="B20859" t="str">
            <v>LIVING NORTH</v>
          </cell>
        </row>
        <row r="20860">
          <cell r="A20860">
            <v>422505</v>
          </cell>
          <cell r="B20860" t="str">
            <v>Tom Palmer</v>
          </cell>
        </row>
        <row r="20861">
          <cell r="A20861">
            <v>422506</v>
          </cell>
          <cell r="B20861" t="str">
            <v>Christine Baker</v>
          </cell>
        </row>
        <row r="20862">
          <cell r="A20862">
            <v>422507</v>
          </cell>
          <cell r="B20862" t="str">
            <v>KNOWLEDGEPOOL GROUP LTD</v>
          </cell>
        </row>
        <row r="20863">
          <cell r="A20863">
            <v>422508</v>
          </cell>
          <cell r="B20863" t="str">
            <v>My History Ltd</v>
          </cell>
        </row>
        <row r="20864">
          <cell r="A20864">
            <v>422512</v>
          </cell>
          <cell r="B20864" t="str">
            <v>Claire Rhodes</v>
          </cell>
        </row>
        <row r="20865">
          <cell r="A20865">
            <v>422513</v>
          </cell>
          <cell r="B20865" t="str">
            <v>BELL DECORATING GROUP LIMITED</v>
          </cell>
        </row>
        <row r="20866">
          <cell r="A20866">
            <v>422514</v>
          </cell>
          <cell r="B20866" t="str">
            <v>Graham Mallinson T/A G.M.Travel</v>
          </cell>
        </row>
        <row r="20867">
          <cell r="A20867">
            <v>422515</v>
          </cell>
          <cell r="B20867" t="str">
            <v>Mrs Bridget Hopkinson</v>
          </cell>
        </row>
        <row r="20868">
          <cell r="A20868">
            <v>422516</v>
          </cell>
          <cell r="B20868" t="str">
            <v>impressions engraving</v>
          </cell>
        </row>
        <row r="20869">
          <cell r="A20869">
            <v>422517</v>
          </cell>
          <cell r="B20869" t="str">
            <v>COUNTY TURF LTD</v>
          </cell>
        </row>
        <row r="20870">
          <cell r="A20870">
            <v>422518</v>
          </cell>
          <cell r="B20870" t="str">
            <v>Kadec Asbestos Management Ltd</v>
          </cell>
        </row>
        <row r="20871">
          <cell r="A20871">
            <v>422519</v>
          </cell>
          <cell r="B20871" t="str">
            <v>Transport Health &amp;Environmental</v>
          </cell>
        </row>
        <row r="20872">
          <cell r="A20872">
            <v>422520</v>
          </cell>
          <cell r="B20872" t="str">
            <v>Soil Association Limited</v>
          </cell>
        </row>
        <row r="20873">
          <cell r="A20873">
            <v>422521</v>
          </cell>
          <cell r="B20873" t="str">
            <v>Ben Hardcastle Harrison</v>
          </cell>
        </row>
        <row r="20874">
          <cell r="A20874">
            <v>422522</v>
          </cell>
          <cell r="B20874" t="str">
            <v>Castlefield Recruitment Ltd</v>
          </cell>
        </row>
        <row r="20875">
          <cell r="A20875">
            <v>422523</v>
          </cell>
          <cell r="B20875" t="str">
            <v>Road Hunter Travel</v>
          </cell>
        </row>
        <row r="20876">
          <cell r="A20876">
            <v>422524</v>
          </cell>
          <cell r="B20876" t="str">
            <v>WISH</v>
          </cell>
        </row>
        <row r="20877">
          <cell r="A20877">
            <v>422525</v>
          </cell>
          <cell r="B20877" t="str">
            <v>Platinum Travel</v>
          </cell>
        </row>
        <row r="20878">
          <cell r="A20878">
            <v>422526</v>
          </cell>
          <cell r="B20878" t="str">
            <v>Swaine Direct Taxis</v>
          </cell>
        </row>
        <row r="20879">
          <cell r="A20879">
            <v>422527</v>
          </cell>
          <cell r="B20879" t="str">
            <v>Natalie Rogerson</v>
          </cell>
        </row>
        <row r="20880">
          <cell r="A20880">
            <v>422528</v>
          </cell>
          <cell r="B20880" t="str">
            <v>POWER CONTRACTORS LTD</v>
          </cell>
        </row>
        <row r="20881">
          <cell r="A20881">
            <v>422529</v>
          </cell>
          <cell r="B20881" t="str">
            <v>Rachel Smales</v>
          </cell>
        </row>
        <row r="20882">
          <cell r="A20882">
            <v>422530</v>
          </cell>
          <cell r="B20882" t="str">
            <v>Addfield Environmental Systems Ltd</v>
          </cell>
        </row>
        <row r="20883">
          <cell r="A20883">
            <v>422531</v>
          </cell>
          <cell r="B20883" t="str">
            <v>Jairos Fusire</v>
          </cell>
        </row>
        <row r="20884">
          <cell r="A20884">
            <v>422532</v>
          </cell>
          <cell r="B20884" t="str">
            <v>Oldham Theatre Workshop</v>
          </cell>
        </row>
        <row r="20885">
          <cell r="A20885">
            <v>422533</v>
          </cell>
          <cell r="B20885" t="str">
            <v>TECNO LIFT UK LTD</v>
          </cell>
        </row>
        <row r="20886">
          <cell r="A20886">
            <v>422534</v>
          </cell>
          <cell r="B20886" t="str">
            <v>TECNO LIFT UK LTD</v>
          </cell>
        </row>
        <row r="20887">
          <cell r="A20887">
            <v>422535</v>
          </cell>
          <cell r="B20887" t="str">
            <v>AF SWITCHGEAR LTD</v>
          </cell>
        </row>
        <row r="20888">
          <cell r="A20888">
            <v>422536</v>
          </cell>
          <cell r="B20888" t="str">
            <v>UPM Products</v>
          </cell>
        </row>
        <row r="20889">
          <cell r="A20889">
            <v>422537</v>
          </cell>
          <cell r="B20889" t="str">
            <v>DGH ASHCROFT LTD</v>
          </cell>
        </row>
        <row r="20890">
          <cell r="A20890">
            <v>422542</v>
          </cell>
          <cell r="B20890" t="str">
            <v>Taylor Made Education</v>
          </cell>
        </row>
        <row r="20891">
          <cell r="A20891">
            <v>422543</v>
          </cell>
          <cell r="B20891" t="str">
            <v>Phill Glover</v>
          </cell>
        </row>
        <row r="20892">
          <cell r="A20892">
            <v>422547</v>
          </cell>
          <cell r="B20892" t="str">
            <v>RJB Stone</v>
          </cell>
        </row>
        <row r="20893">
          <cell r="A20893">
            <v>422548</v>
          </cell>
          <cell r="B20893" t="str">
            <v>WIRED AERIAL THEATRE</v>
          </cell>
        </row>
        <row r="20894">
          <cell r="A20894">
            <v>422549</v>
          </cell>
          <cell r="B20894" t="str">
            <v>Allied Glass Containers Limited</v>
          </cell>
        </row>
        <row r="20895">
          <cell r="A20895">
            <v>422550</v>
          </cell>
          <cell r="B20895" t="str">
            <v>WCS ENVIRONMENTAL LIMITED</v>
          </cell>
        </row>
        <row r="20896">
          <cell r="A20896">
            <v>422551</v>
          </cell>
          <cell r="B20896" t="str">
            <v>Longrange Systems UK Limited</v>
          </cell>
        </row>
        <row r="20897">
          <cell r="A20897">
            <v>422552</v>
          </cell>
          <cell r="B20897" t="str">
            <v>Miss Lucinda France-Hayhurst</v>
          </cell>
        </row>
        <row r="20898">
          <cell r="A20898">
            <v>422553</v>
          </cell>
          <cell r="B20898" t="str">
            <v>Mr Jonathan French</v>
          </cell>
        </row>
        <row r="20899">
          <cell r="A20899">
            <v>422554</v>
          </cell>
          <cell r="B20899" t="str">
            <v>ENERGY ASSETS LTD</v>
          </cell>
        </row>
        <row r="20900">
          <cell r="A20900">
            <v>422555</v>
          </cell>
          <cell r="B20900" t="str">
            <v>WESLEY CORCORAN</v>
          </cell>
        </row>
        <row r="20901">
          <cell r="A20901">
            <v>422556</v>
          </cell>
          <cell r="B20901" t="str">
            <v>Pingpong 4u</v>
          </cell>
        </row>
        <row r="20902">
          <cell r="A20902">
            <v>422557</v>
          </cell>
          <cell r="B20902" t="str">
            <v>Nick Westall</v>
          </cell>
        </row>
        <row r="20903">
          <cell r="A20903">
            <v>422558</v>
          </cell>
          <cell r="B20903" t="str">
            <v>True Traders Ltd</v>
          </cell>
        </row>
        <row r="20904">
          <cell r="A20904">
            <v>422559</v>
          </cell>
          <cell r="B20904" t="str">
            <v>Ginger Fox Studio</v>
          </cell>
        </row>
        <row r="20905">
          <cell r="A20905">
            <v>422560</v>
          </cell>
          <cell r="B20905" t="str">
            <v>Blue Octopus Recruitment Ltd</v>
          </cell>
        </row>
        <row r="20906">
          <cell r="A20906">
            <v>422561</v>
          </cell>
          <cell r="B20906" t="str">
            <v>Eps Event Ltd</v>
          </cell>
        </row>
        <row r="20907">
          <cell r="A20907">
            <v>422562</v>
          </cell>
          <cell r="B20907" t="str">
            <v>Angel Voices</v>
          </cell>
        </row>
        <row r="20908">
          <cell r="A20908">
            <v>422563</v>
          </cell>
          <cell r="B20908" t="str">
            <v>Venture Taxis Ltd</v>
          </cell>
        </row>
        <row r="20909">
          <cell r="A20909">
            <v>422564</v>
          </cell>
          <cell r="B20909" t="str">
            <v>AccessAble</v>
          </cell>
        </row>
        <row r="20910">
          <cell r="A20910">
            <v>422565</v>
          </cell>
          <cell r="B20910" t="str">
            <v>Voyage Care</v>
          </cell>
        </row>
        <row r="20911">
          <cell r="A20911">
            <v>422567</v>
          </cell>
          <cell r="B20911" t="str">
            <v>OM Interactive Ltd</v>
          </cell>
        </row>
        <row r="20912">
          <cell r="A20912">
            <v>422568</v>
          </cell>
          <cell r="B20912" t="str">
            <v>John Bainbridge</v>
          </cell>
        </row>
        <row r="20913">
          <cell r="A20913">
            <v>422569</v>
          </cell>
          <cell r="B20913" t="str">
            <v>AFS SUPPLIES LTD</v>
          </cell>
        </row>
        <row r="20914">
          <cell r="A20914">
            <v>422570</v>
          </cell>
          <cell r="B20914" t="str">
            <v>Karen Wright</v>
          </cell>
        </row>
        <row r="20915">
          <cell r="A20915">
            <v>422572</v>
          </cell>
          <cell r="B20915" t="str">
            <v>John Birch</v>
          </cell>
        </row>
        <row r="20916">
          <cell r="A20916">
            <v>422573</v>
          </cell>
          <cell r="B20916" t="str">
            <v>Lauren Bower</v>
          </cell>
        </row>
        <row r="20917">
          <cell r="A20917">
            <v>422574</v>
          </cell>
          <cell r="B20917" t="str">
            <v>GWB Harthills LLP</v>
          </cell>
        </row>
        <row r="20918">
          <cell r="A20918">
            <v>422575</v>
          </cell>
          <cell r="B20918" t="str">
            <v>Fatima Zafar</v>
          </cell>
        </row>
        <row r="20919">
          <cell r="A20919">
            <v>422576</v>
          </cell>
          <cell r="B20919" t="str">
            <v>East Coast Construction Ltd</v>
          </cell>
        </row>
        <row r="20920">
          <cell r="A20920">
            <v>422577</v>
          </cell>
          <cell r="B20920" t="str">
            <v>Post Office LTD</v>
          </cell>
        </row>
        <row r="20921">
          <cell r="A20921">
            <v>422582</v>
          </cell>
          <cell r="B20921" t="str">
            <v>ENVIROCARE TECHNICAL CONSULTANCY LT</v>
          </cell>
        </row>
        <row r="20922">
          <cell r="A20922">
            <v>422583</v>
          </cell>
          <cell r="B20922" t="str">
            <v>All in One Group Uk Limited</v>
          </cell>
        </row>
        <row r="20923">
          <cell r="A20923">
            <v>422584</v>
          </cell>
          <cell r="B20923" t="str">
            <v>LOW FARM PROPERTIES LTD</v>
          </cell>
        </row>
        <row r="20924">
          <cell r="A20924">
            <v>422585</v>
          </cell>
          <cell r="B20924" t="str">
            <v>Gordon Morris LTD</v>
          </cell>
        </row>
        <row r="20925">
          <cell r="A20925">
            <v>422586</v>
          </cell>
          <cell r="B20925" t="str">
            <v>Extinguisher Hire Ltd</v>
          </cell>
        </row>
        <row r="20926">
          <cell r="A20926">
            <v>422587</v>
          </cell>
          <cell r="B20926" t="str">
            <v>GT Trax Limited</v>
          </cell>
        </row>
        <row r="20927">
          <cell r="A20927">
            <v>422588</v>
          </cell>
          <cell r="B20927" t="str">
            <v>Countryside Events</v>
          </cell>
        </row>
        <row r="20928">
          <cell r="A20928">
            <v>422589</v>
          </cell>
          <cell r="B20928" t="str">
            <v>Acorn Scaffolding (Yorkshire) Ltd</v>
          </cell>
        </row>
        <row r="20929">
          <cell r="A20929">
            <v>422590</v>
          </cell>
          <cell r="B20929" t="str">
            <v>Heartstone</v>
          </cell>
        </row>
        <row r="20930">
          <cell r="A20930">
            <v>422591</v>
          </cell>
          <cell r="B20930" t="str">
            <v>JACEK SUSZKA</v>
          </cell>
        </row>
        <row r="20931">
          <cell r="A20931">
            <v>422592</v>
          </cell>
          <cell r="B20931" t="str">
            <v>Hornbeck Ltd t/a Landmark</v>
          </cell>
        </row>
        <row r="20932">
          <cell r="A20932">
            <v>422593</v>
          </cell>
          <cell r="B20932" t="str">
            <v>L.I.T.S Ltd</v>
          </cell>
        </row>
        <row r="20933">
          <cell r="A20933">
            <v>422594</v>
          </cell>
          <cell r="B20933" t="str">
            <v>BeyondTrust Corporation</v>
          </cell>
        </row>
        <row r="20934">
          <cell r="A20934">
            <v>422597</v>
          </cell>
          <cell r="B20934" t="str">
            <v>Modern Governor</v>
          </cell>
        </row>
        <row r="20935">
          <cell r="A20935">
            <v>422598</v>
          </cell>
          <cell r="B20935" t="str">
            <v>Heras Perimeter Protection Ltd</v>
          </cell>
        </row>
        <row r="20936">
          <cell r="A20936">
            <v>422599</v>
          </cell>
          <cell r="B20936" t="str">
            <v>Nine Dots Development Limited</v>
          </cell>
        </row>
        <row r="20937">
          <cell r="A20937">
            <v>422600</v>
          </cell>
          <cell r="B20937" t="str">
            <v>Mind Matters Training Ltd</v>
          </cell>
        </row>
        <row r="20938">
          <cell r="A20938">
            <v>422601</v>
          </cell>
          <cell r="B20938" t="str">
            <v>RDW Book and Paper Conservation Ltd</v>
          </cell>
        </row>
        <row r="20939">
          <cell r="A20939">
            <v>422602</v>
          </cell>
          <cell r="B20939" t="str">
            <v>BJW Cranes Ltd</v>
          </cell>
        </row>
        <row r="20940">
          <cell r="A20940">
            <v>422603</v>
          </cell>
          <cell r="B20940" t="str">
            <v>Luke Jerram Ltd</v>
          </cell>
        </row>
        <row r="20941">
          <cell r="A20941">
            <v>422604</v>
          </cell>
          <cell r="B20941" t="str">
            <v>A Bird in the Hand Theatre</v>
          </cell>
        </row>
        <row r="20942">
          <cell r="A20942">
            <v>422605</v>
          </cell>
          <cell r="B20942" t="str">
            <v>Artisan Furniture Hire</v>
          </cell>
        </row>
        <row r="20943">
          <cell r="A20943">
            <v>422606</v>
          </cell>
          <cell r="B20943" t="str">
            <v>Marten Walsh Cherer Ltd</v>
          </cell>
        </row>
        <row r="20944">
          <cell r="A20944">
            <v>422607</v>
          </cell>
          <cell r="B20944" t="str">
            <v>The Marble Man UK</v>
          </cell>
        </row>
        <row r="20945">
          <cell r="A20945">
            <v>422608</v>
          </cell>
          <cell r="B20945" t="str">
            <v>On Reflection (East Anglia) Ltd</v>
          </cell>
        </row>
        <row r="20946">
          <cell r="A20946">
            <v>422609</v>
          </cell>
          <cell r="B20946" t="str">
            <v>MR TREVOR AUSTEN</v>
          </cell>
        </row>
        <row r="20947">
          <cell r="A20947">
            <v>422610</v>
          </cell>
          <cell r="B20947" t="str">
            <v>Impossible Arts</v>
          </cell>
        </row>
        <row r="20948">
          <cell r="A20948">
            <v>422611</v>
          </cell>
          <cell r="B20948" t="str">
            <v>Timko Limited</v>
          </cell>
        </row>
        <row r="20949">
          <cell r="A20949">
            <v>422612</v>
          </cell>
          <cell r="B20949" t="str">
            <v>Ahmet Erner</v>
          </cell>
        </row>
        <row r="20950">
          <cell r="A20950">
            <v>422613</v>
          </cell>
          <cell r="B20950" t="str">
            <v>Craig Lamb Ltd t/a Applied Psycholo</v>
          </cell>
        </row>
        <row r="20951">
          <cell r="A20951">
            <v>422614</v>
          </cell>
          <cell r="B20951" t="str">
            <v>St Ann's Catholic Primary School</v>
          </cell>
        </row>
        <row r="20952">
          <cell r="A20952">
            <v>422615</v>
          </cell>
          <cell r="B20952" t="str">
            <v>Wakefield Council, Income Team</v>
          </cell>
        </row>
        <row r="20953">
          <cell r="A20953">
            <v>422616</v>
          </cell>
          <cell r="B20953" t="str">
            <v>Academy 21 Ltd</v>
          </cell>
        </row>
        <row r="20954">
          <cell r="A20954">
            <v>422617</v>
          </cell>
          <cell r="B20954" t="str">
            <v>Nasen</v>
          </cell>
        </row>
        <row r="20955">
          <cell r="A20955">
            <v>422618</v>
          </cell>
          <cell r="B20955" t="str">
            <v>Optima Highways</v>
          </cell>
        </row>
        <row r="20956">
          <cell r="A20956">
            <v>422619</v>
          </cell>
          <cell r="B20956" t="str">
            <v>Raising Aspirations</v>
          </cell>
        </row>
        <row r="20957">
          <cell r="A20957">
            <v>422620</v>
          </cell>
          <cell r="B20957" t="str">
            <v>Harborough Hill Community Group</v>
          </cell>
        </row>
        <row r="20958">
          <cell r="A20958">
            <v>422621</v>
          </cell>
          <cell r="B20958" t="str">
            <v>Complete Merchandise Ltd</v>
          </cell>
        </row>
        <row r="20959">
          <cell r="A20959">
            <v>422622</v>
          </cell>
          <cell r="B20959" t="str">
            <v>Dr Anne Connolly</v>
          </cell>
        </row>
        <row r="20960">
          <cell r="A20960">
            <v>422623</v>
          </cell>
          <cell r="B20960" t="str">
            <v>Dr Sandya Wellwood</v>
          </cell>
        </row>
        <row r="20961">
          <cell r="A20961">
            <v>422627</v>
          </cell>
          <cell r="B20961" t="str">
            <v>Tomson</v>
          </cell>
        </row>
        <row r="20962">
          <cell r="A20962">
            <v>422628</v>
          </cell>
          <cell r="B20962" t="str">
            <v>Richard Johnson</v>
          </cell>
        </row>
        <row r="20963">
          <cell r="A20963">
            <v>422632</v>
          </cell>
          <cell r="B20963" t="str">
            <v>Dawn Reeves Training and Consultanc</v>
          </cell>
        </row>
        <row r="20964">
          <cell r="A20964">
            <v>422633</v>
          </cell>
          <cell r="B20964" t="str">
            <v>Peak Activity Services Ltd</v>
          </cell>
        </row>
        <row r="20965">
          <cell r="A20965">
            <v>422634</v>
          </cell>
          <cell r="B20965" t="str">
            <v>Usual Suspects Ltd</v>
          </cell>
        </row>
        <row r="20966">
          <cell r="A20966">
            <v>422635</v>
          </cell>
          <cell r="B20966" t="str">
            <v>Cocoloco</v>
          </cell>
        </row>
        <row r="20967">
          <cell r="A20967">
            <v>422637</v>
          </cell>
          <cell r="B20967" t="str">
            <v>Tree of Knowledge</v>
          </cell>
        </row>
        <row r="20968">
          <cell r="A20968">
            <v>422638</v>
          </cell>
          <cell r="B20968" t="str">
            <v>Sorbys</v>
          </cell>
        </row>
        <row r="20969">
          <cell r="A20969">
            <v>422639</v>
          </cell>
          <cell r="B20969" t="str">
            <v>MAYFAIR FURNITURE CLEARANCE LTD</v>
          </cell>
        </row>
        <row r="20970">
          <cell r="A20970">
            <v>422640</v>
          </cell>
          <cell r="B20970" t="str">
            <v>Jar Bar Limited</v>
          </cell>
        </row>
        <row r="20971">
          <cell r="A20971">
            <v>422641</v>
          </cell>
          <cell r="B20971" t="str">
            <v>e-Driving Solutions Ltd.</v>
          </cell>
        </row>
        <row r="20972">
          <cell r="A20972">
            <v>422642</v>
          </cell>
          <cell r="B20972" t="str">
            <v>Peter Naldrett</v>
          </cell>
        </row>
        <row r="20973">
          <cell r="A20973">
            <v>422643</v>
          </cell>
          <cell r="B20973" t="str">
            <v>Louisa Clarke</v>
          </cell>
        </row>
        <row r="20974">
          <cell r="A20974">
            <v>422644</v>
          </cell>
          <cell r="B20974" t="str">
            <v>Amanda Greatbatch</v>
          </cell>
        </row>
        <row r="20975">
          <cell r="A20975">
            <v>422645</v>
          </cell>
          <cell r="B20975" t="str">
            <v>WB Power Services Ltd</v>
          </cell>
        </row>
        <row r="20976">
          <cell r="A20976">
            <v>422646</v>
          </cell>
          <cell r="B20976" t="str">
            <v>Spinal InjResearch, Rehab and Reint</v>
          </cell>
        </row>
        <row r="20977">
          <cell r="A20977">
            <v>422647</v>
          </cell>
          <cell r="B20977" t="str">
            <v>Express Catering Equipment</v>
          </cell>
        </row>
        <row r="20978">
          <cell r="A20978">
            <v>422648</v>
          </cell>
          <cell r="B20978" t="str">
            <v>More Productions Ltd</v>
          </cell>
        </row>
        <row r="20979">
          <cell r="A20979">
            <v>422649</v>
          </cell>
          <cell r="B20979" t="str">
            <v>ROBERT BRIAN</v>
          </cell>
        </row>
        <row r="20980">
          <cell r="A20980">
            <v>422650</v>
          </cell>
          <cell r="B20980" t="str">
            <v>GAP WELDING SERVICES</v>
          </cell>
        </row>
        <row r="20981">
          <cell r="A20981">
            <v>422651</v>
          </cell>
          <cell r="B20981" t="str">
            <v>Underneath the Stars Festival Ltd.</v>
          </cell>
        </row>
        <row r="20982">
          <cell r="A20982">
            <v>422652</v>
          </cell>
          <cell r="B20982" t="str">
            <v>Parkside Primary School</v>
          </cell>
        </row>
        <row r="20983">
          <cell r="A20983">
            <v>422653</v>
          </cell>
          <cell r="B20983" t="str">
            <v>Endon Hall Primary School</v>
          </cell>
        </row>
        <row r="20984">
          <cell r="A20984">
            <v>422654</v>
          </cell>
          <cell r="B20984" t="str">
            <v>Prof T J David</v>
          </cell>
        </row>
        <row r="20985">
          <cell r="A20985">
            <v>422655</v>
          </cell>
          <cell r="B20985" t="str">
            <v>Wardell Armstrong LLP</v>
          </cell>
        </row>
        <row r="20986">
          <cell r="A20986">
            <v>422656</v>
          </cell>
          <cell r="B20986" t="str">
            <v>Jones Lang LaSalle Limited</v>
          </cell>
        </row>
        <row r="20987">
          <cell r="A20987">
            <v>422657</v>
          </cell>
          <cell r="B20987" t="str">
            <v>Huntercombe Hospital Maidenhead</v>
          </cell>
        </row>
        <row r="20988">
          <cell r="A20988">
            <v>422658</v>
          </cell>
          <cell r="B20988" t="str">
            <v>MW Profiles Ltd</v>
          </cell>
        </row>
        <row r="20989">
          <cell r="A20989">
            <v>422659</v>
          </cell>
          <cell r="B20989" t="str">
            <v>Melissa Taylor</v>
          </cell>
        </row>
        <row r="20990">
          <cell r="A20990">
            <v>422660</v>
          </cell>
          <cell r="B20990" t="str">
            <v>David Broadhead</v>
          </cell>
        </row>
        <row r="20991">
          <cell r="A20991">
            <v>422661</v>
          </cell>
          <cell r="B20991" t="str">
            <v>Sophy Sylvester</v>
          </cell>
        </row>
        <row r="20992">
          <cell r="A20992">
            <v>422662</v>
          </cell>
          <cell r="B20992" t="str">
            <v>Sue Kershaw</v>
          </cell>
        </row>
        <row r="20993">
          <cell r="A20993">
            <v>422663</v>
          </cell>
          <cell r="B20993" t="str">
            <v>EBORACUM HOUSE</v>
          </cell>
        </row>
        <row r="20994">
          <cell r="A20994">
            <v>422667</v>
          </cell>
          <cell r="B20994" t="str">
            <v>Rotherham Ethinic Minority Alliance</v>
          </cell>
        </row>
        <row r="20995">
          <cell r="A20995">
            <v>422668</v>
          </cell>
          <cell r="B20995" t="str">
            <v>Caroline Parkes</v>
          </cell>
        </row>
        <row r="20996">
          <cell r="A20996">
            <v>422669</v>
          </cell>
          <cell r="B20996" t="str">
            <v>Steve Pette t/a Hearts and Minds</v>
          </cell>
        </row>
        <row r="20997">
          <cell r="A20997">
            <v>422670</v>
          </cell>
          <cell r="B20997" t="str">
            <v>Michael Hinchliffe</v>
          </cell>
        </row>
        <row r="20998">
          <cell r="A20998">
            <v>422671</v>
          </cell>
          <cell r="B20998" t="str">
            <v>TREE CANOPY CLIMB</v>
          </cell>
        </row>
        <row r="20999">
          <cell r="A20999">
            <v>422672</v>
          </cell>
          <cell r="B20999" t="str">
            <v>Rebecca  Mary Robinson</v>
          </cell>
        </row>
        <row r="21000">
          <cell r="A21000">
            <v>422673</v>
          </cell>
          <cell r="B21000" t="str">
            <v>Darren Barrett</v>
          </cell>
        </row>
        <row r="21001">
          <cell r="A21001">
            <v>422674</v>
          </cell>
          <cell r="B21001" t="str">
            <v>The Thursday Club</v>
          </cell>
        </row>
        <row r="21002">
          <cell r="A21002">
            <v>422675</v>
          </cell>
          <cell r="B21002" t="str">
            <v>The Grove, Thurnscoe</v>
          </cell>
        </row>
        <row r="21003">
          <cell r="A21003">
            <v>422676</v>
          </cell>
          <cell r="B21003" t="str">
            <v>Anantharajah Uthayan</v>
          </cell>
        </row>
        <row r="21004">
          <cell r="A21004">
            <v>422677</v>
          </cell>
          <cell r="B21004" t="str">
            <v>Prism Ltd</v>
          </cell>
        </row>
        <row r="21005">
          <cell r="A21005">
            <v>422678</v>
          </cell>
          <cell r="B21005" t="str">
            <v>Growing Wild Outdoor Nursery</v>
          </cell>
        </row>
        <row r="21006">
          <cell r="A21006">
            <v>422679</v>
          </cell>
          <cell r="B21006" t="str">
            <v>AVAM Ltd</v>
          </cell>
        </row>
        <row r="21007">
          <cell r="A21007">
            <v>422680</v>
          </cell>
          <cell r="B21007" t="str">
            <v>CERTAS ENERGY UK LTD</v>
          </cell>
        </row>
        <row r="21008">
          <cell r="A21008">
            <v>422681</v>
          </cell>
          <cell r="B21008" t="str">
            <v>Inclusion Housing CIC Ltd</v>
          </cell>
        </row>
        <row r="21009">
          <cell r="A21009">
            <v>422682</v>
          </cell>
          <cell r="B21009" t="str">
            <v>Dizions Limited</v>
          </cell>
        </row>
        <row r="21010">
          <cell r="A21010">
            <v>422683</v>
          </cell>
          <cell r="B21010" t="str">
            <v>BLUESKY INTERNATIONAL LIMITED</v>
          </cell>
        </row>
        <row r="21011">
          <cell r="A21011">
            <v>422684</v>
          </cell>
          <cell r="B21011" t="str">
            <v>Andrew Horsfield</v>
          </cell>
        </row>
        <row r="21012">
          <cell r="A21012">
            <v>422685</v>
          </cell>
          <cell r="B21012" t="str">
            <v>Glendale Countryside Limited</v>
          </cell>
        </row>
        <row r="21013">
          <cell r="A21013">
            <v>422686</v>
          </cell>
          <cell r="B21013" t="str">
            <v>FloodGuard UK Ltd (FG Specialist Do</v>
          </cell>
        </row>
        <row r="21014">
          <cell r="A21014">
            <v>422687</v>
          </cell>
          <cell r="B21014" t="str">
            <v>SUNBEAMS FUNCLUB</v>
          </cell>
        </row>
        <row r="21015">
          <cell r="A21015">
            <v>422688</v>
          </cell>
          <cell r="B21015" t="str">
            <v>ParentPay Limited</v>
          </cell>
        </row>
        <row r="21016">
          <cell r="A21016">
            <v>422692</v>
          </cell>
          <cell r="B21016" t="str">
            <v>Jacqueline Hudson-McCabe</v>
          </cell>
        </row>
        <row r="21017">
          <cell r="A21017">
            <v>422697</v>
          </cell>
          <cell r="B21017" t="str">
            <v>Boston Networks Ltd</v>
          </cell>
        </row>
        <row r="21018">
          <cell r="A21018">
            <v>422698</v>
          </cell>
          <cell r="B21018" t="str">
            <v>Gripple Ltd</v>
          </cell>
        </row>
        <row r="21019">
          <cell r="A21019">
            <v>422699</v>
          </cell>
          <cell r="B21019" t="str">
            <v>Adrian Waite</v>
          </cell>
        </row>
        <row r="21020">
          <cell r="A21020">
            <v>422700</v>
          </cell>
          <cell r="B21020" t="str">
            <v>Wharfeside Catering and Event Hire</v>
          </cell>
        </row>
        <row r="21021">
          <cell r="A21021">
            <v>422701</v>
          </cell>
          <cell r="B21021" t="str">
            <v>MPK</v>
          </cell>
        </row>
        <row r="21022">
          <cell r="A21022">
            <v>422702</v>
          </cell>
          <cell r="B21022" t="str">
            <v>AXIOM SUPPORTED LIVING LIMITED</v>
          </cell>
        </row>
        <row r="21023">
          <cell r="A21023">
            <v>422703</v>
          </cell>
          <cell r="B21023" t="str">
            <v>HBPW LLP</v>
          </cell>
        </row>
        <row r="21024">
          <cell r="A21024">
            <v>422704</v>
          </cell>
          <cell r="B21024" t="str">
            <v>MARC SMITH</v>
          </cell>
        </row>
        <row r="21025">
          <cell r="A21025">
            <v>422705</v>
          </cell>
          <cell r="B21025" t="str">
            <v>LA SUPPORT LIMITED</v>
          </cell>
        </row>
        <row r="21026">
          <cell r="A21026">
            <v>422706</v>
          </cell>
          <cell r="B21026" t="str">
            <v>Rosie Pearsall</v>
          </cell>
        </row>
        <row r="21027">
          <cell r="A21027">
            <v>422707</v>
          </cell>
          <cell r="B21027" t="str">
            <v>Serjeants' Inn</v>
          </cell>
        </row>
        <row r="21028">
          <cell r="A21028">
            <v>422708</v>
          </cell>
          <cell r="B21028" t="str">
            <v>Gillian Crippen</v>
          </cell>
        </row>
        <row r="21029">
          <cell r="A21029">
            <v>422712</v>
          </cell>
          <cell r="B21029" t="str">
            <v>Mr Paul Winterton</v>
          </cell>
        </row>
        <row r="21030">
          <cell r="A21030">
            <v>422713</v>
          </cell>
          <cell r="B21030" t="str">
            <v>Carol Howard</v>
          </cell>
        </row>
        <row r="21031">
          <cell r="A21031">
            <v>422714</v>
          </cell>
          <cell r="B21031" t="str">
            <v>StreetGames UK</v>
          </cell>
        </row>
        <row r="21032">
          <cell r="A21032">
            <v>422715</v>
          </cell>
          <cell r="B21032" t="str">
            <v>Sixty4 LTD</v>
          </cell>
        </row>
        <row r="21033">
          <cell r="A21033">
            <v>422716</v>
          </cell>
          <cell r="B21033" t="str">
            <v>Nether Edge Pizza Mobile</v>
          </cell>
        </row>
        <row r="21034">
          <cell r="A21034">
            <v>422717</v>
          </cell>
          <cell r="B21034" t="str">
            <v>SirsiDynix</v>
          </cell>
        </row>
        <row r="21035">
          <cell r="A21035">
            <v>422718</v>
          </cell>
          <cell r="B21035" t="str">
            <v>NOISE SURVEY LIMITED</v>
          </cell>
        </row>
        <row r="21036">
          <cell r="A21036">
            <v>422719</v>
          </cell>
          <cell r="B21036" t="str">
            <v>RUBBER SAFETY &amp; HYGIENE LTD</v>
          </cell>
        </row>
        <row r="21037">
          <cell r="A21037">
            <v>422720</v>
          </cell>
          <cell r="B21037" t="str">
            <v>LEANNE PHILBURN</v>
          </cell>
        </row>
        <row r="21038">
          <cell r="A21038">
            <v>422721</v>
          </cell>
          <cell r="B21038" t="str">
            <v>Flat Cap Brass</v>
          </cell>
        </row>
        <row r="21039">
          <cell r="A21039">
            <v>422722</v>
          </cell>
          <cell r="B21039" t="str">
            <v>MG Data LTD</v>
          </cell>
        </row>
        <row r="21040">
          <cell r="A21040">
            <v>422723</v>
          </cell>
          <cell r="B21040" t="str">
            <v>Vistech Services Limited</v>
          </cell>
        </row>
        <row r="21041">
          <cell r="A21041">
            <v>422724</v>
          </cell>
          <cell r="B21041" t="str">
            <v>Donaldson Filtration (GB) Ltd</v>
          </cell>
        </row>
        <row r="21042">
          <cell r="A21042">
            <v>422725</v>
          </cell>
          <cell r="B21042" t="str">
            <v>The National Network</v>
          </cell>
        </row>
        <row r="21043">
          <cell r="A21043">
            <v>422726</v>
          </cell>
          <cell r="B21043" t="str">
            <v>Motus Commercial Barnsley</v>
          </cell>
        </row>
        <row r="21044">
          <cell r="A21044">
            <v>422727</v>
          </cell>
          <cell r="B21044" t="str">
            <v>Media Insurance Brokers LTD</v>
          </cell>
        </row>
        <row r="21045">
          <cell r="A21045">
            <v>422728</v>
          </cell>
          <cell r="B21045" t="str">
            <v>Novora</v>
          </cell>
        </row>
        <row r="21046">
          <cell r="A21046">
            <v>422729</v>
          </cell>
          <cell r="B21046" t="str">
            <v>Modal Innovation Ltd</v>
          </cell>
        </row>
        <row r="21047">
          <cell r="A21047">
            <v>422730</v>
          </cell>
          <cell r="B21047" t="str">
            <v>Dr Harsha Gopisetty</v>
          </cell>
        </row>
        <row r="21048">
          <cell r="A21048">
            <v>422731</v>
          </cell>
          <cell r="B21048" t="str">
            <v>Adoption Support Fund</v>
          </cell>
        </row>
        <row r="21049">
          <cell r="A21049">
            <v>422732</v>
          </cell>
          <cell r="B21049" t="str">
            <v>Dr Iwan Roberts</v>
          </cell>
        </row>
        <row r="21050">
          <cell r="A21050">
            <v>422733</v>
          </cell>
          <cell r="B21050" t="str">
            <v>ADEPT CONSULTING ENGINEERS LTD</v>
          </cell>
        </row>
        <row r="21051">
          <cell r="A21051">
            <v>422734</v>
          </cell>
          <cell r="B21051" t="str">
            <v>SCALE DIRECT (SCOTLAND) LTD</v>
          </cell>
        </row>
        <row r="21052">
          <cell r="A21052">
            <v>422735</v>
          </cell>
          <cell r="B21052" t="str">
            <v>Smiths Chartered Surveyors</v>
          </cell>
        </row>
        <row r="21053">
          <cell r="A21053">
            <v>422736</v>
          </cell>
          <cell r="B21053" t="str">
            <v>Campbell Design &amp; Engineering Limit</v>
          </cell>
        </row>
        <row r="21054">
          <cell r="A21054">
            <v>422737</v>
          </cell>
          <cell r="B21054" t="str">
            <v>Magikats Hereford</v>
          </cell>
        </row>
        <row r="21055">
          <cell r="A21055">
            <v>422738</v>
          </cell>
          <cell r="B21055" t="str">
            <v>BENJAMIN POWELL</v>
          </cell>
        </row>
        <row r="21056">
          <cell r="A21056">
            <v>422739</v>
          </cell>
          <cell r="B21056" t="str">
            <v>DAVE'S BARBERS</v>
          </cell>
        </row>
        <row r="21057">
          <cell r="A21057">
            <v>422740</v>
          </cell>
          <cell r="B21057" t="str">
            <v>THE MILL OF THE BLACK MONKS</v>
          </cell>
        </row>
        <row r="21058">
          <cell r="A21058">
            <v>422741</v>
          </cell>
          <cell r="B21058" t="str">
            <v>HACKING HILL MOBILE CATERING LTD</v>
          </cell>
        </row>
        <row r="21059">
          <cell r="A21059">
            <v>422742</v>
          </cell>
          <cell r="B21059" t="str">
            <v>Matthew Clegg</v>
          </cell>
        </row>
        <row r="21060">
          <cell r="A21060">
            <v>422743</v>
          </cell>
          <cell r="B21060" t="str">
            <v>GRAEME DODGSON</v>
          </cell>
        </row>
        <row r="21061">
          <cell r="A21061">
            <v>422744</v>
          </cell>
          <cell r="B21061" t="str">
            <v>CHRISTIAN CAWTHORNE</v>
          </cell>
        </row>
        <row r="21062">
          <cell r="A21062">
            <v>422745</v>
          </cell>
          <cell r="B21062" t="str">
            <v>Sarah Dale</v>
          </cell>
        </row>
        <row r="21063">
          <cell r="A21063">
            <v>422746</v>
          </cell>
          <cell r="B21063" t="str">
            <v>Mr Malcolm Simmons</v>
          </cell>
        </row>
        <row r="21064">
          <cell r="A21064">
            <v>422747</v>
          </cell>
          <cell r="B21064" t="str">
            <v>PROMAX ACCESS LTD</v>
          </cell>
        </row>
        <row r="21065">
          <cell r="A21065">
            <v>422748</v>
          </cell>
          <cell r="B21065" t="str">
            <v>DXW Digital The Dextrous Web Ltd</v>
          </cell>
        </row>
        <row r="21066">
          <cell r="A21066">
            <v>422749</v>
          </cell>
          <cell r="B21066" t="str">
            <v>Maxxia Limited</v>
          </cell>
        </row>
        <row r="21067">
          <cell r="A21067">
            <v>422750</v>
          </cell>
          <cell r="B21067" t="str">
            <v>Alan Geoffrey Harris</v>
          </cell>
        </row>
        <row r="21068">
          <cell r="A21068">
            <v>422751</v>
          </cell>
          <cell r="B21068" t="str">
            <v>Diane Dews</v>
          </cell>
        </row>
        <row r="21069">
          <cell r="A21069">
            <v>422752</v>
          </cell>
          <cell r="B21069" t="str">
            <v>Diane Crossland</v>
          </cell>
        </row>
        <row r="21070">
          <cell r="A21070">
            <v>422753</v>
          </cell>
          <cell r="B21070" t="str">
            <v>Dean Crossland</v>
          </cell>
        </row>
        <row r="21071">
          <cell r="A21071">
            <v>422754</v>
          </cell>
          <cell r="B21071" t="str">
            <v>Waterman Environmental Services</v>
          </cell>
        </row>
        <row r="21072">
          <cell r="A21072">
            <v>422755</v>
          </cell>
          <cell r="B21072" t="str">
            <v>Paul Bennett Consultancy</v>
          </cell>
        </row>
        <row r="21073">
          <cell r="A21073">
            <v>422756</v>
          </cell>
          <cell r="B21073" t="str">
            <v>Cassie Williams</v>
          </cell>
        </row>
        <row r="21074">
          <cell r="A21074">
            <v>422757</v>
          </cell>
          <cell r="B21074" t="str">
            <v>Mrs K Greenslade</v>
          </cell>
        </row>
        <row r="21075">
          <cell r="A21075">
            <v>422758</v>
          </cell>
          <cell r="B21075" t="str">
            <v>Yorkshire Food Guide Limited</v>
          </cell>
        </row>
        <row r="21076">
          <cell r="A21076">
            <v>422759</v>
          </cell>
          <cell r="B21076" t="str">
            <v>Millennium Care Services Ltd</v>
          </cell>
        </row>
        <row r="21077">
          <cell r="A21077">
            <v>422760</v>
          </cell>
          <cell r="B21077" t="str">
            <v>HARRIS CM LIMITED</v>
          </cell>
        </row>
        <row r="21078">
          <cell r="A21078">
            <v>422761</v>
          </cell>
          <cell r="B21078" t="str">
            <v>Princebuild Ltd</v>
          </cell>
        </row>
        <row r="21079">
          <cell r="A21079">
            <v>422762</v>
          </cell>
          <cell r="B21079" t="str">
            <v>Evidence Based Psychology Hub</v>
          </cell>
        </row>
        <row r="21080">
          <cell r="A21080">
            <v>422763</v>
          </cell>
          <cell r="B21080" t="str">
            <v>Linda Willoughby</v>
          </cell>
        </row>
        <row r="21081">
          <cell r="A21081">
            <v>422764</v>
          </cell>
          <cell r="B21081" t="str">
            <v>Masters of Beckenham Ltd</v>
          </cell>
        </row>
        <row r="21082">
          <cell r="A21082">
            <v>422765</v>
          </cell>
          <cell r="B21082" t="str">
            <v>SIG Roofing</v>
          </cell>
        </row>
        <row r="21083">
          <cell r="A21083">
            <v>422766</v>
          </cell>
          <cell r="B21083" t="str">
            <v>MATTHEW SHARP</v>
          </cell>
        </row>
        <row r="21084">
          <cell r="A21084">
            <v>422767</v>
          </cell>
          <cell r="B21084" t="str">
            <v>Michelle Winters</v>
          </cell>
        </row>
        <row r="21085">
          <cell r="A21085">
            <v>422768</v>
          </cell>
          <cell r="B21085" t="str">
            <v>Rebecca Dobbs</v>
          </cell>
        </row>
        <row r="21086">
          <cell r="A21086">
            <v>422769</v>
          </cell>
          <cell r="B21086" t="str">
            <v>PEMBROKESHIRE COLLEGE</v>
          </cell>
        </row>
        <row r="21087">
          <cell r="A21087">
            <v>422770</v>
          </cell>
          <cell r="B21087" t="str">
            <v>SARAH ELIZABETH TAYLOR</v>
          </cell>
        </row>
        <row r="21088">
          <cell r="A21088">
            <v>422771</v>
          </cell>
          <cell r="B21088" t="str">
            <v>Artful Make It Happen LTD</v>
          </cell>
        </row>
        <row r="21089">
          <cell r="A21089">
            <v>422772</v>
          </cell>
          <cell r="B21089" t="str">
            <v>Wickham &amp; Taylor limited</v>
          </cell>
        </row>
        <row r="21090">
          <cell r="A21090">
            <v>422773</v>
          </cell>
          <cell r="B21090" t="str">
            <v>Mitchell &amp; darfield Angling Club</v>
          </cell>
        </row>
        <row r="21091">
          <cell r="A21091">
            <v>422774</v>
          </cell>
          <cell r="B21091" t="str">
            <v>SEB TRAINING SERVICES</v>
          </cell>
        </row>
        <row r="21092">
          <cell r="A21092">
            <v>422775</v>
          </cell>
          <cell r="B21092" t="str">
            <v>Sprayed Ltd</v>
          </cell>
        </row>
        <row r="21093">
          <cell r="A21093">
            <v>422776</v>
          </cell>
          <cell r="B21093" t="str">
            <v>NovaCity Ltd</v>
          </cell>
        </row>
        <row r="21094">
          <cell r="A21094">
            <v>422777</v>
          </cell>
          <cell r="B21094" t="str">
            <v>ATE (UK) LTD</v>
          </cell>
        </row>
        <row r="21095">
          <cell r="A21095">
            <v>422778</v>
          </cell>
          <cell r="B21095" t="str">
            <v>Local Gov PBI Ltd</v>
          </cell>
        </row>
        <row r="21096">
          <cell r="A21096">
            <v>422779</v>
          </cell>
          <cell r="B21096" t="str">
            <v>Helen Neill</v>
          </cell>
        </row>
        <row r="21097">
          <cell r="A21097">
            <v>422782</v>
          </cell>
          <cell r="B21097" t="str">
            <v>Paul Rothery</v>
          </cell>
        </row>
        <row r="21098">
          <cell r="A21098">
            <v>422783</v>
          </cell>
          <cell r="B21098" t="str">
            <v>Julie Almen</v>
          </cell>
        </row>
        <row r="21099">
          <cell r="A21099">
            <v>422787</v>
          </cell>
          <cell r="B21099" t="str">
            <v>HOARD-IT LIMITED</v>
          </cell>
        </row>
        <row r="21100">
          <cell r="A21100">
            <v>422788</v>
          </cell>
          <cell r="B21100" t="str">
            <v>CONCEPT STRUCTURAL DESIGN LTD</v>
          </cell>
        </row>
        <row r="21101">
          <cell r="A21101">
            <v>422789</v>
          </cell>
          <cell r="B21101" t="str">
            <v>Atlas Global Logistics Ltd</v>
          </cell>
        </row>
        <row r="21102">
          <cell r="A21102">
            <v>422790</v>
          </cell>
          <cell r="B21102" t="str">
            <v>APPINST LTD</v>
          </cell>
        </row>
        <row r="21103">
          <cell r="A21103">
            <v>422791</v>
          </cell>
          <cell r="B21103" t="str">
            <v>Keiran Fox</v>
          </cell>
        </row>
        <row r="21104">
          <cell r="A21104">
            <v>422792</v>
          </cell>
          <cell r="B21104" t="str">
            <v>Churchfield Primary School</v>
          </cell>
        </row>
        <row r="21105">
          <cell r="A21105">
            <v>422793</v>
          </cell>
          <cell r="B21105" t="str">
            <v>Checkmate Fire</v>
          </cell>
        </row>
        <row r="21106">
          <cell r="A21106">
            <v>422794</v>
          </cell>
          <cell r="B21106" t="str">
            <v>Oliver Excavations Ltd</v>
          </cell>
        </row>
        <row r="21107">
          <cell r="A21107">
            <v>422795</v>
          </cell>
          <cell r="B21107" t="str">
            <v>No 5 Barristers Chambers</v>
          </cell>
        </row>
        <row r="21108">
          <cell r="A21108">
            <v>422796</v>
          </cell>
          <cell r="B21108" t="str">
            <v>Dr Roobin Jokhi</v>
          </cell>
        </row>
        <row r="21109">
          <cell r="A21109">
            <v>422797</v>
          </cell>
          <cell r="B21109" t="str">
            <v>Disruptive Innovators Network Ltd</v>
          </cell>
        </row>
        <row r="21110">
          <cell r="A21110">
            <v>422798</v>
          </cell>
          <cell r="B21110" t="str">
            <v>Conrad Kirk</v>
          </cell>
        </row>
        <row r="21111">
          <cell r="A21111">
            <v>422799</v>
          </cell>
          <cell r="B21111" t="str">
            <v>MEWA LLP</v>
          </cell>
        </row>
        <row r="21112">
          <cell r="A21112">
            <v>422800</v>
          </cell>
          <cell r="B21112" t="str">
            <v>Conroy Brook (Developments) Ltd</v>
          </cell>
        </row>
        <row r="21113">
          <cell r="A21113">
            <v>422801</v>
          </cell>
          <cell r="B21113" t="str">
            <v>The Old Picture House Ltd</v>
          </cell>
        </row>
        <row r="21114">
          <cell r="A21114">
            <v>422802</v>
          </cell>
          <cell r="B21114" t="str">
            <v>Joanne Shaw</v>
          </cell>
        </row>
        <row r="21115">
          <cell r="A21115">
            <v>422803</v>
          </cell>
          <cell r="B21115" t="str">
            <v>Claire Cleaver</v>
          </cell>
        </row>
        <row r="21116">
          <cell r="A21116">
            <v>422804</v>
          </cell>
          <cell r="B21116" t="str">
            <v>RCG Developments Ltd</v>
          </cell>
        </row>
        <row r="21117">
          <cell r="A21117">
            <v>422805</v>
          </cell>
          <cell r="B21117" t="str">
            <v>Marc</v>
          </cell>
        </row>
        <row r="21118">
          <cell r="A21118">
            <v>422806</v>
          </cell>
          <cell r="B21118" t="str">
            <v>HLMAD Limited/ T/A HLM Architects</v>
          </cell>
        </row>
        <row r="21119">
          <cell r="A21119">
            <v>422807</v>
          </cell>
          <cell r="B21119" t="str">
            <v>NINA BARRATT</v>
          </cell>
        </row>
        <row r="21120">
          <cell r="A21120">
            <v>422808</v>
          </cell>
          <cell r="B21120" t="str">
            <v>Argos Business Solutions Ltd</v>
          </cell>
        </row>
        <row r="21121">
          <cell r="A21121">
            <v>422809</v>
          </cell>
          <cell r="B21121" t="str">
            <v>Northern Value Creators</v>
          </cell>
        </row>
        <row r="21122">
          <cell r="A21122">
            <v>422812</v>
          </cell>
          <cell r="B21122" t="str">
            <v>REACTEC LIMITED</v>
          </cell>
        </row>
        <row r="21123">
          <cell r="A21123">
            <v>422813</v>
          </cell>
          <cell r="B21123" t="str">
            <v>Hopscotch Care Limited</v>
          </cell>
        </row>
        <row r="21124">
          <cell r="A21124">
            <v>422814</v>
          </cell>
          <cell r="B21124" t="str">
            <v>The Methodist Church Barnsley South</v>
          </cell>
        </row>
        <row r="21125">
          <cell r="A21125">
            <v>422815</v>
          </cell>
          <cell r="B21125" t="str">
            <v>Dr Melaine Bull</v>
          </cell>
        </row>
        <row r="21126">
          <cell r="A21126">
            <v>422816</v>
          </cell>
          <cell r="B21126" t="str">
            <v>AZURE CONSULTING LIMITED</v>
          </cell>
        </row>
        <row r="21127">
          <cell r="A21127">
            <v>422817</v>
          </cell>
          <cell r="B21127" t="str">
            <v>Night Time Economy Solutions Ltd.</v>
          </cell>
        </row>
        <row r="21128">
          <cell r="A21128">
            <v>422818</v>
          </cell>
          <cell r="B21128" t="str">
            <v>Flis Callow</v>
          </cell>
        </row>
        <row r="21129">
          <cell r="A21129">
            <v>422822</v>
          </cell>
          <cell r="B21129" t="str">
            <v>R Plevins &amp; Sons Limited</v>
          </cell>
        </row>
        <row r="21130">
          <cell r="A21130">
            <v>422823</v>
          </cell>
          <cell r="B21130" t="str">
            <v>Clear Business</v>
          </cell>
        </row>
        <row r="21131">
          <cell r="A21131">
            <v>422824</v>
          </cell>
          <cell r="B21131" t="str">
            <v>Jenny Davies</v>
          </cell>
        </row>
        <row r="21132">
          <cell r="A21132">
            <v>422825</v>
          </cell>
          <cell r="B21132" t="str">
            <v>Screen4 LTD</v>
          </cell>
        </row>
        <row r="21133">
          <cell r="A21133">
            <v>422826</v>
          </cell>
          <cell r="B21133" t="str">
            <v>Grimethorpe Surgery</v>
          </cell>
        </row>
        <row r="21134">
          <cell r="A21134">
            <v>422827</v>
          </cell>
          <cell r="B21134" t="str">
            <v>Dearne Valley Group Practice</v>
          </cell>
        </row>
        <row r="21135">
          <cell r="A21135">
            <v>422828</v>
          </cell>
          <cell r="B21135" t="str">
            <v>Dr Jaazzmina Hussain</v>
          </cell>
        </row>
        <row r="21136">
          <cell r="A21136">
            <v>422829</v>
          </cell>
          <cell r="B21136" t="str">
            <v>The Apple Tree Centre</v>
          </cell>
        </row>
        <row r="21137">
          <cell r="A21137">
            <v>422830</v>
          </cell>
          <cell r="B21137" t="str">
            <v>Self Select Distribution LTD</v>
          </cell>
        </row>
        <row r="21138">
          <cell r="A21138">
            <v>422831</v>
          </cell>
          <cell r="B21138" t="str">
            <v>Kira Parry</v>
          </cell>
        </row>
        <row r="21139">
          <cell r="A21139">
            <v>422832</v>
          </cell>
          <cell r="B21139" t="str">
            <v>Roving Books Ltd</v>
          </cell>
        </row>
        <row r="21140">
          <cell r="A21140">
            <v>422833</v>
          </cell>
          <cell r="B21140" t="str">
            <v>BESPOKE SAFETY LIMITED</v>
          </cell>
        </row>
        <row r="21141">
          <cell r="A21141">
            <v>422834</v>
          </cell>
          <cell r="B21141" t="str">
            <v>Loud In Libraries CIC</v>
          </cell>
        </row>
        <row r="21142">
          <cell r="A21142">
            <v>422835</v>
          </cell>
          <cell r="B21142" t="str">
            <v>David Shakeshaft t/a Arterium</v>
          </cell>
        </row>
        <row r="21143">
          <cell r="A21143">
            <v>422836</v>
          </cell>
          <cell r="B21143" t="str">
            <v>Mr J R Wheeler</v>
          </cell>
        </row>
        <row r="21144">
          <cell r="A21144">
            <v>422837</v>
          </cell>
          <cell r="B21144" t="str">
            <v>NSI HQ LTD trading as PatrolStore</v>
          </cell>
        </row>
        <row r="21145">
          <cell r="A21145">
            <v>422838</v>
          </cell>
          <cell r="B21145" t="str">
            <v>Colour Studios Limited</v>
          </cell>
        </row>
        <row r="21146">
          <cell r="A21146">
            <v>422839</v>
          </cell>
          <cell r="B21146" t="str">
            <v>Martek Marine Limited</v>
          </cell>
        </row>
        <row r="21147">
          <cell r="A21147">
            <v>422840</v>
          </cell>
          <cell r="B21147" t="str">
            <v>DEAN HOLDWORTH</v>
          </cell>
        </row>
        <row r="21148">
          <cell r="A21148">
            <v>422841</v>
          </cell>
          <cell r="B21148" t="str">
            <v>Morrison Group Services</v>
          </cell>
        </row>
        <row r="21149">
          <cell r="A21149">
            <v>422842</v>
          </cell>
          <cell r="B21149" t="str">
            <v>Paula Hobson</v>
          </cell>
        </row>
        <row r="21150">
          <cell r="A21150">
            <v>422843</v>
          </cell>
          <cell r="B21150" t="str">
            <v>Shane  Clayton</v>
          </cell>
        </row>
        <row r="21151">
          <cell r="A21151">
            <v>422844</v>
          </cell>
          <cell r="B21151" t="str">
            <v>David Tolson Partnership Ltd</v>
          </cell>
        </row>
        <row r="21152">
          <cell r="A21152">
            <v>422847</v>
          </cell>
          <cell r="B21152" t="str">
            <v>Playing Out</v>
          </cell>
        </row>
        <row r="21153">
          <cell r="A21153">
            <v>422848</v>
          </cell>
          <cell r="B21153" t="str">
            <v>E.ON Energy Solutions Ltd</v>
          </cell>
        </row>
        <row r="21154">
          <cell r="A21154">
            <v>422849</v>
          </cell>
          <cell r="B21154" t="str">
            <v>Holy Trinity Church</v>
          </cell>
        </row>
        <row r="21155">
          <cell r="A21155">
            <v>422850</v>
          </cell>
          <cell r="B21155" t="str">
            <v>BT Payphones &amp; Expedite</v>
          </cell>
        </row>
        <row r="21156">
          <cell r="A21156">
            <v>422851</v>
          </cell>
          <cell r="B21156" t="str">
            <v>TAGMASTER UK LIMITED</v>
          </cell>
        </row>
        <row r="21157">
          <cell r="A21157">
            <v>422852</v>
          </cell>
          <cell r="B21157" t="str">
            <v>Worsbrough Common Primary School</v>
          </cell>
        </row>
        <row r="21158">
          <cell r="A21158">
            <v>422853</v>
          </cell>
          <cell r="B21158" t="str">
            <v>NHS Leadership Academy</v>
          </cell>
        </row>
        <row r="21159">
          <cell r="A21159">
            <v>422854</v>
          </cell>
          <cell r="B21159" t="str">
            <v>Pulse Hire Limited</v>
          </cell>
        </row>
        <row r="21160">
          <cell r="A21160">
            <v>422855</v>
          </cell>
          <cell r="B21160" t="str">
            <v>KATIE LAYCOCK</v>
          </cell>
        </row>
        <row r="21161">
          <cell r="A21161">
            <v>422856</v>
          </cell>
          <cell r="B21161" t="str">
            <v>Balmoral Tanks Ltd</v>
          </cell>
        </row>
        <row r="21162">
          <cell r="A21162">
            <v>422857</v>
          </cell>
          <cell r="B21162" t="str">
            <v>Richard Fryer</v>
          </cell>
        </row>
        <row r="21163">
          <cell r="A21163">
            <v>422858</v>
          </cell>
          <cell r="B21163" t="str">
            <v>GLOBAL SECURITY STEWARDING LTD</v>
          </cell>
        </row>
        <row r="21164">
          <cell r="A21164">
            <v>422862</v>
          </cell>
          <cell r="B21164" t="str">
            <v>A&amp;D Architecture Ltd</v>
          </cell>
        </row>
        <row r="21165">
          <cell r="A21165">
            <v>422863</v>
          </cell>
          <cell r="B21165" t="str">
            <v>The work-wise Foundation</v>
          </cell>
        </row>
        <row r="21166">
          <cell r="A21166">
            <v>422864</v>
          </cell>
          <cell r="B21166" t="str">
            <v>CLAIRE WEST</v>
          </cell>
        </row>
        <row r="21167">
          <cell r="A21167">
            <v>422865</v>
          </cell>
          <cell r="B21167" t="str">
            <v>Barncliffe Day Nursery Ltd</v>
          </cell>
        </row>
        <row r="21168">
          <cell r="A21168">
            <v>422866</v>
          </cell>
          <cell r="B21168" t="str">
            <v>Robinsons UK technical</v>
          </cell>
        </row>
        <row r="21169">
          <cell r="A21169">
            <v>422867</v>
          </cell>
          <cell r="B21169" t="str">
            <v>DR SARAH WATTS</v>
          </cell>
        </row>
        <row r="21170">
          <cell r="A21170">
            <v>422868</v>
          </cell>
          <cell r="B21170" t="str">
            <v>Mr T N Theologis</v>
          </cell>
        </row>
        <row r="21171">
          <cell r="A21171">
            <v>422869</v>
          </cell>
          <cell r="B21171" t="str">
            <v>Denton Events Limited</v>
          </cell>
        </row>
        <row r="21172">
          <cell r="A21172">
            <v>422870</v>
          </cell>
          <cell r="B21172" t="str">
            <v>Tensile Fabric Structures Limited</v>
          </cell>
        </row>
        <row r="21173">
          <cell r="A21173">
            <v>422871</v>
          </cell>
          <cell r="B21173" t="str">
            <v>GOOSEACRE PRIMARY ACADEMY</v>
          </cell>
        </row>
        <row r="21174">
          <cell r="A21174">
            <v>422872</v>
          </cell>
          <cell r="B21174" t="str">
            <v>Filmbank Media</v>
          </cell>
        </row>
        <row r="21175">
          <cell r="A21175">
            <v>422873</v>
          </cell>
          <cell r="B21175" t="str">
            <v>C L ELECTRONICS</v>
          </cell>
        </row>
        <row r="21176">
          <cell r="A21176">
            <v>422874</v>
          </cell>
          <cell r="B21176" t="str">
            <v>JON GOMM</v>
          </cell>
        </row>
        <row r="21177">
          <cell r="A21177">
            <v>422875</v>
          </cell>
          <cell r="B21177" t="str">
            <v>Jonathan Baxter</v>
          </cell>
        </row>
        <row r="21178">
          <cell r="A21178">
            <v>422876</v>
          </cell>
          <cell r="B21178" t="str">
            <v>Miss Neelam Mall</v>
          </cell>
        </row>
        <row r="21179">
          <cell r="A21179">
            <v>422877</v>
          </cell>
          <cell r="B21179" t="str">
            <v>Flux Axis Ltd</v>
          </cell>
        </row>
        <row r="21180">
          <cell r="A21180">
            <v>422878</v>
          </cell>
          <cell r="B21180" t="str">
            <v>Mulberry Foster Care</v>
          </cell>
        </row>
        <row r="21181">
          <cell r="A21181">
            <v>422879</v>
          </cell>
          <cell r="B21181" t="str">
            <v>Fostering to Inspire</v>
          </cell>
        </row>
        <row r="21182">
          <cell r="A21182">
            <v>422880</v>
          </cell>
          <cell r="B21182" t="str">
            <v>CAMEL PRECAST LTD</v>
          </cell>
        </row>
        <row r="21183">
          <cell r="A21183">
            <v>422881</v>
          </cell>
          <cell r="B21183" t="str">
            <v>Call &amp; Ride</v>
          </cell>
        </row>
        <row r="21184">
          <cell r="A21184">
            <v>422882</v>
          </cell>
          <cell r="B21184" t="str">
            <v>NMCN PLC</v>
          </cell>
        </row>
        <row r="21185">
          <cell r="A21185">
            <v>422883</v>
          </cell>
          <cell r="B21185" t="str">
            <v>DIRECT WORKWEAR</v>
          </cell>
        </row>
        <row r="21186">
          <cell r="A21186">
            <v>422884</v>
          </cell>
          <cell r="B21186" t="str">
            <v>BEATS BUS RECORDS</v>
          </cell>
        </row>
        <row r="21187">
          <cell r="A21187">
            <v>422885</v>
          </cell>
          <cell r="B21187" t="str">
            <v>Wath Victoria Primary School</v>
          </cell>
        </row>
        <row r="21188">
          <cell r="A21188">
            <v>422886</v>
          </cell>
          <cell r="B21188" t="str">
            <v>Survey Solutions (Midlands) Limited</v>
          </cell>
        </row>
        <row r="21189">
          <cell r="A21189">
            <v>422887</v>
          </cell>
          <cell r="B21189" t="str">
            <v>Harrison Thompson &amp; Co Ltd.</v>
          </cell>
        </row>
        <row r="21190">
          <cell r="A21190">
            <v>422888</v>
          </cell>
          <cell r="B21190" t="str">
            <v>Leadership Through Date LTD.</v>
          </cell>
        </row>
        <row r="21191">
          <cell r="A21191">
            <v>422889</v>
          </cell>
          <cell r="B21191" t="str">
            <v>Dr David Robinson</v>
          </cell>
        </row>
        <row r="21192">
          <cell r="A21192">
            <v>422892</v>
          </cell>
          <cell r="B21192" t="str">
            <v>The Creative Core Group Ltd</v>
          </cell>
        </row>
        <row r="21193">
          <cell r="A21193">
            <v>422897</v>
          </cell>
          <cell r="B21193" t="str">
            <v>Legacy Habitat Management Limited</v>
          </cell>
        </row>
        <row r="21194">
          <cell r="A21194">
            <v>422898</v>
          </cell>
          <cell r="B21194" t="str">
            <v>Mark Slater Photography</v>
          </cell>
        </row>
        <row r="21195">
          <cell r="A21195">
            <v>422899</v>
          </cell>
          <cell r="B21195" t="str">
            <v>Sensus Coaching Limited</v>
          </cell>
        </row>
        <row r="21196">
          <cell r="A21196">
            <v>422900</v>
          </cell>
          <cell r="B21196" t="str">
            <v>Tanya Lloyd Photography</v>
          </cell>
        </row>
        <row r="21197">
          <cell r="A21197">
            <v>422901</v>
          </cell>
          <cell r="B21197" t="str">
            <v>JCK by System</v>
          </cell>
        </row>
        <row r="21198">
          <cell r="A21198">
            <v>422902</v>
          </cell>
          <cell r="B21198" t="str">
            <v>Land Survey Solutions (Midlands) Li</v>
          </cell>
        </row>
        <row r="21199">
          <cell r="A21199">
            <v>422903</v>
          </cell>
          <cell r="B21199" t="str">
            <v>S A J MITCHELL trading as PICTURE W</v>
          </cell>
        </row>
        <row r="21200">
          <cell r="A21200">
            <v>422904</v>
          </cell>
          <cell r="B21200" t="str">
            <v>The Vesta Group Limited</v>
          </cell>
        </row>
        <row r="21201">
          <cell r="A21201">
            <v>422905</v>
          </cell>
          <cell r="B21201" t="str">
            <v>Kym Scott Consultancy Ltd</v>
          </cell>
        </row>
        <row r="21202">
          <cell r="A21202">
            <v>422906</v>
          </cell>
          <cell r="B21202" t="str">
            <v>The Association of Women in Propert</v>
          </cell>
        </row>
        <row r="21203">
          <cell r="A21203">
            <v>422907</v>
          </cell>
          <cell r="B21203" t="str">
            <v>Construction Gateway Commercial</v>
          </cell>
        </row>
        <row r="21204">
          <cell r="A21204">
            <v>422908</v>
          </cell>
          <cell r="B21204" t="str">
            <v>Display Projects Ltd</v>
          </cell>
        </row>
        <row r="21205">
          <cell r="A21205">
            <v>422909</v>
          </cell>
          <cell r="B21205" t="str">
            <v>Liz Kay</v>
          </cell>
        </row>
        <row r="21206">
          <cell r="A21206">
            <v>422910</v>
          </cell>
          <cell r="B21206" t="str">
            <v>Kate Morgan</v>
          </cell>
        </row>
        <row r="21207">
          <cell r="A21207">
            <v>422911</v>
          </cell>
          <cell r="B21207" t="str">
            <v>Sarah Johnson</v>
          </cell>
        </row>
        <row r="21208">
          <cell r="A21208">
            <v>422912</v>
          </cell>
          <cell r="B21208" t="str">
            <v>Social Value Portal Limited</v>
          </cell>
        </row>
        <row r="21209">
          <cell r="A21209">
            <v>422913</v>
          </cell>
          <cell r="B21209" t="str">
            <v>Sandoms Interiors Ltd</v>
          </cell>
        </row>
        <row r="21210">
          <cell r="A21210">
            <v>422914</v>
          </cell>
          <cell r="B21210" t="str">
            <v>EXEMPLAR HEALTH CARE</v>
          </cell>
        </row>
        <row r="21211">
          <cell r="A21211">
            <v>422915</v>
          </cell>
          <cell r="B21211" t="str">
            <v>Mindful Team</v>
          </cell>
        </row>
        <row r="21212">
          <cell r="A21212">
            <v>422917</v>
          </cell>
          <cell r="B21212" t="str">
            <v>Ameresco Limited</v>
          </cell>
        </row>
        <row r="21213">
          <cell r="A21213">
            <v>422918</v>
          </cell>
          <cell r="B21213" t="str">
            <v>BARNSLEY PHOTOGRAPHY CLUB</v>
          </cell>
        </row>
        <row r="21214">
          <cell r="A21214">
            <v>422919</v>
          </cell>
          <cell r="B21214" t="str">
            <v>Lembas Ltd</v>
          </cell>
        </row>
        <row r="21215">
          <cell r="A21215">
            <v>422920</v>
          </cell>
          <cell r="B21215" t="str">
            <v>Containers Direct Ltd</v>
          </cell>
        </row>
        <row r="21216">
          <cell r="A21216">
            <v>422921</v>
          </cell>
          <cell r="B21216" t="str">
            <v>JORDAN GARLAND</v>
          </cell>
        </row>
        <row r="21217">
          <cell r="A21217">
            <v>422922</v>
          </cell>
          <cell r="B21217" t="str">
            <v>The University of Edinburgh,</v>
          </cell>
        </row>
        <row r="21218">
          <cell r="A21218">
            <v>422923</v>
          </cell>
          <cell r="B21218" t="str">
            <v>J Bourne Tractors Ltd</v>
          </cell>
        </row>
        <row r="21219">
          <cell r="A21219">
            <v>422924</v>
          </cell>
          <cell r="B21219" t="str">
            <v>IPROW</v>
          </cell>
        </row>
        <row r="21220">
          <cell r="A21220">
            <v>422927</v>
          </cell>
          <cell r="B21220" t="str">
            <v>MHE SERVICES LTD</v>
          </cell>
        </row>
        <row r="21221">
          <cell r="A21221">
            <v>422928</v>
          </cell>
          <cell r="B21221" t="str">
            <v>YORKSHIRE HEALTH AND NUTRIENT LTD</v>
          </cell>
        </row>
        <row r="21222">
          <cell r="A21222">
            <v>422929</v>
          </cell>
          <cell r="B21222" t="str">
            <v>Jacqueline James</v>
          </cell>
        </row>
        <row r="21223">
          <cell r="A21223">
            <v>422930</v>
          </cell>
          <cell r="B21223" t="str">
            <v>Adobe Systems Software Ireland Ltd</v>
          </cell>
        </row>
        <row r="21224">
          <cell r="A21224">
            <v>422931</v>
          </cell>
          <cell r="B21224" t="str">
            <v>R L Glasspool Charity Trust</v>
          </cell>
        </row>
        <row r="21225">
          <cell r="A21225">
            <v>422932</v>
          </cell>
          <cell r="B21225" t="str">
            <v>HEPP DT</v>
          </cell>
        </row>
        <row r="21226">
          <cell r="A21226">
            <v>422933</v>
          </cell>
          <cell r="B21226" t="str">
            <v>BDS</v>
          </cell>
        </row>
        <row r="21227">
          <cell r="A21227">
            <v>422934</v>
          </cell>
          <cell r="B21227" t="str">
            <v>Hilary Robinson</v>
          </cell>
        </row>
        <row r="21228">
          <cell r="A21228">
            <v>422935</v>
          </cell>
          <cell r="B21228" t="str">
            <v>Gavin Milnthorpe</v>
          </cell>
        </row>
        <row r="21229">
          <cell r="A21229">
            <v>422936</v>
          </cell>
          <cell r="B21229" t="str">
            <v>Katie Portman Freelancing</v>
          </cell>
        </row>
        <row r="21230">
          <cell r="A21230">
            <v>422937</v>
          </cell>
          <cell r="B21230" t="str">
            <v>Mapplewell Primary School</v>
          </cell>
        </row>
        <row r="21231">
          <cell r="A21231">
            <v>422938</v>
          </cell>
          <cell r="B21231" t="str">
            <v>NETpositive Futures Ltd</v>
          </cell>
        </row>
        <row r="21232">
          <cell r="A21232">
            <v>422939</v>
          </cell>
          <cell r="B21232" t="str">
            <v>The Proud Trust</v>
          </cell>
        </row>
        <row r="21233">
          <cell r="A21233">
            <v>422940</v>
          </cell>
          <cell r="B21233" t="str">
            <v>MIND Professionals Ltd</v>
          </cell>
        </row>
        <row r="21234">
          <cell r="A21234">
            <v>422941</v>
          </cell>
          <cell r="B21234" t="str">
            <v>Signs Express Doncaster</v>
          </cell>
        </row>
        <row r="21235">
          <cell r="A21235">
            <v>422942</v>
          </cell>
          <cell r="B21235" t="str">
            <v>BookingLab Limited</v>
          </cell>
        </row>
        <row r="21236">
          <cell r="A21236">
            <v>422943</v>
          </cell>
          <cell r="B21236" t="str">
            <v>Ted Hughes Project (South Yorkshire</v>
          </cell>
        </row>
        <row r="21237">
          <cell r="A21237">
            <v>422944</v>
          </cell>
          <cell r="B21237" t="str">
            <v>Whippet PR</v>
          </cell>
        </row>
        <row r="21238">
          <cell r="A21238">
            <v>422945</v>
          </cell>
          <cell r="B21238" t="str">
            <v>LINE CONSULTING ENGINEERS LIMITED</v>
          </cell>
        </row>
        <row r="21239">
          <cell r="A21239">
            <v>422946</v>
          </cell>
          <cell r="B21239" t="str">
            <v>MOTUS GROUP (UK) T/A PENTAGON BARNS</v>
          </cell>
        </row>
        <row r="21240">
          <cell r="A21240">
            <v>422947</v>
          </cell>
          <cell r="B21240" t="str">
            <v>Breaking the Silence Ltd</v>
          </cell>
        </row>
        <row r="21241">
          <cell r="A21241">
            <v>422948</v>
          </cell>
          <cell r="B21241" t="str">
            <v>London Borough of Barnet</v>
          </cell>
        </row>
        <row r="21242">
          <cell r="A21242">
            <v>422949</v>
          </cell>
          <cell r="B21242" t="str">
            <v>DUO GLOBAL CONSULTING LIMITED</v>
          </cell>
        </row>
        <row r="21243">
          <cell r="A21243">
            <v>422952</v>
          </cell>
          <cell r="B21243" t="str">
            <v>Paygate Solutions Limited</v>
          </cell>
        </row>
        <row r="21244">
          <cell r="A21244">
            <v>422957</v>
          </cell>
          <cell r="B21244" t="str">
            <v>INFOJAM Limited</v>
          </cell>
        </row>
        <row r="21245">
          <cell r="A21245">
            <v>422958</v>
          </cell>
          <cell r="B21245" t="str">
            <v>Groundsource Drilling &amp; Contracting</v>
          </cell>
        </row>
        <row r="21246">
          <cell r="A21246">
            <v>422959</v>
          </cell>
          <cell r="B21246" t="str">
            <v>Women and Leadership International</v>
          </cell>
        </row>
        <row r="21247">
          <cell r="A21247">
            <v>422960</v>
          </cell>
          <cell r="B21247" t="str">
            <v>Simon Harrison</v>
          </cell>
        </row>
        <row r="21248">
          <cell r="A21248">
            <v>422961</v>
          </cell>
          <cell r="B21248" t="str">
            <v>ASHIANA SHEFFIELD</v>
          </cell>
        </row>
        <row r="21249">
          <cell r="A21249">
            <v>422962</v>
          </cell>
          <cell r="B21249" t="str">
            <v>West Devon Borough Council</v>
          </cell>
        </row>
        <row r="21250">
          <cell r="A21250">
            <v>422963</v>
          </cell>
          <cell r="B21250" t="str">
            <v>AECOM Ltd</v>
          </cell>
        </row>
        <row r="21251">
          <cell r="A21251">
            <v>422967</v>
          </cell>
          <cell r="B21251" t="str">
            <v>THE MAILING ROOM</v>
          </cell>
        </row>
        <row r="21252">
          <cell r="A21252">
            <v>422968</v>
          </cell>
          <cell r="B21252" t="str">
            <v>Tara Baker</v>
          </cell>
        </row>
        <row r="21253">
          <cell r="A21253">
            <v>422969</v>
          </cell>
          <cell r="B21253" t="str">
            <v>JD Wetherspoon plc</v>
          </cell>
        </row>
        <row r="21254">
          <cell r="A21254">
            <v>422970</v>
          </cell>
          <cell r="B21254" t="str">
            <v>Curious12 Limited</v>
          </cell>
        </row>
        <row r="21255">
          <cell r="A21255">
            <v>422971</v>
          </cell>
          <cell r="B21255" t="str">
            <v>Vale Services Limited</v>
          </cell>
        </row>
        <row r="21256">
          <cell r="A21256">
            <v>422972</v>
          </cell>
          <cell r="B21256" t="str">
            <v>Ruth Pigott</v>
          </cell>
        </row>
        <row r="21257">
          <cell r="A21257">
            <v>422973</v>
          </cell>
          <cell r="B21257" t="str">
            <v>Boon Edam Ltd</v>
          </cell>
        </row>
        <row r="21258">
          <cell r="A21258">
            <v>422974</v>
          </cell>
          <cell r="B21258" t="str">
            <v>Woodley School and College</v>
          </cell>
        </row>
        <row r="21259">
          <cell r="A21259">
            <v>422977</v>
          </cell>
          <cell r="B21259" t="str">
            <v>Joanne Mason</v>
          </cell>
        </row>
        <row r="21260">
          <cell r="A21260">
            <v>422982</v>
          </cell>
          <cell r="B21260" t="str">
            <v>Rex International</v>
          </cell>
        </row>
        <row r="21261">
          <cell r="A21261">
            <v>422983</v>
          </cell>
          <cell r="B21261" t="str">
            <v>LPS Training and Consultancy Ltd</v>
          </cell>
        </row>
        <row r="21262">
          <cell r="A21262">
            <v>422987</v>
          </cell>
          <cell r="B21262" t="str">
            <v>Dr Alun C Elias-Jones</v>
          </cell>
        </row>
        <row r="21263">
          <cell r="A21263">
            <v>422988</v>
          </cell>
          <cell r="B21263" t="str">
            <v>Dr Christopher Mayer</v>
          </cell>
        </row>
        <row r="21264">
          <cell r="A21264">
            <v>422989</v>
          </cell>
          <cell r="B21264" t="str">
            <v>HMRC/HCAT MAPPLEWELL ACADEMY</v>
          </cell>
        </row>
        <row r="21265">
          <cell r="A21265">
            <v>422990</v>
          </cell>
          <cell r="B21265" t="str">
            <v>Jeff Moore</v>
          </cell>
        </row>
        <row r="21266">
          <cell r="A21266">
            <v>422991</v>
          </cell>
          <cell r="B21266" t="str">
            <v>Leeds and Yorkshire Housing Associa</v>
          </cell>
        </row>
        <row r="21267">
          <cell r="A21267">
            <v>422992</v>
          </cell>
          <cell r="B21267" t="str">
            <v>SMB Consultancy Group Ltd</v>
          </cell>
        </row>
        <row r="21268">
          <cell r="A21268">
            <v>422993</v>
          </cell>
          <cell r="B21268" t="str">
            <v>Benton Consultancy Services</v>
          </cell>
        </row>
        <row r="21269">
          <cell r="A21269">
            <v>422994</v>
          </cell>
          <cell r="B21269" t="str">
            <v>Medisave UK Ltd</v>
          </cell>
        </row>
        <row r="21270">
          <cell r="A21270">
            <v>422995</v>
          </cell>
          <cell r="B21270" t="str">
            <v>Evolution Water Services Ltd</v>
          </cell>
        </row>
        <row r="21271">
          <cell r="A21271">
            <v>422996</v>
          </cell>
          <cell r="B21271" t="str">
            <v>AMX Solutions Ltd</v>
          </cell>
        </row>
        <row r="21272">
          <cell r="A21272">
            <v>422997</v>
          </cell>
          <cell r="B21272" t="str">
            <v>SMB Consultancy Group Ltd</v>
          </cell>
        </row>
        <row r="21273">
          <cell r="A21273">
            <v>422998</v>
          </cell>
          <cell r="B21273" t="str">
            <v>Benton Consultancy Services</v>
          </cell>
        </row>
        <row r="21274">
          <cell r="A21274">
            <v>422999</v>
          </cell>
          <cell r="B21274" t="str">
            <v>Leanne Nichols</v>
          </cell>
        </row>
        <row r="21275">
          <cell r="A21275">
            <v>423000</v>
          </cell>
          <cell r="B21275" t="str">
            <v>Educla</v>
          </cell>
        </row>
        <row r="21276">
          <cell r="A21276">
            <v>423001</v>
          </cell>
          <cell r="B21276" t="str">
            <v>ART OF PALM LTD</v>
          </cell>
        </row>
        <row r="21277">
          <cell r="A21277">
            <v>423002</v>
          </cell>
          <cell r="B21277" t="str">
            <v>Future Engineering Recruitment Ltd</v>
          </cell>
        </row>
        <row r="21278">
          <cell r="A21278">
            <v>423003</v>
          </cell>
          <cell r="B21278" t="str">
            <v>The Technology Group</v>
          </cell>
        </row>
        <row r="21279">
          <cell r="A21279">
            <v>423007</v>
          </cell>
          <cell r="B21279" t="str">
            <v>Yorkshire Water</v>
          </cell>
        </row>
        <row r="21280">
          <cell r="A21280">
            <v>423008</v>
          </cell>
          <cell r="B21280" t="str">
            <v>Southbank Centre</v>
          </cell>
        </row>
        <row r="21281">
          <cell r="A21281">
            <v>423009</v>
          </cell>
          <cell r="B21281" t="str">
            <v>Rock Pool Life C.I.C</v>
          </cell>
        </row>
        <row r="21282">
          <cell r="A21282">
            <v>423010</v>
          </cell>
          <cell r="B21282" t="str">
            <v>Bluebeam Limited UK Ltd</v>
          </cell>
        </row>
        <row r="21283">
          <cell r="A21283">
            <v>423011</v>
          </cell>
          <cell r="B21283" t="str">
            <v>UNITYDOORS</v>
          </cell>
        </row>
        <row r="21284">
          <cell r="A21284">
            <v>423012</v>
          </cell>
          <cell r="B21284" t="str">
            <v>UNITYDOORS</v>
          </cell>
        </row>
        <row r="21285">
          <cell r="A21285">
            <v>423013</v>
          </cell>
          <cell r="B21285" t="str">
            <v>HUMANKIND CHARITY</v>
          </cell>
        </row>
        <row r="21286">
          <cell r="A21286">
            <v>423014</v>
          </cell>
          <cell r="B21286" t="str">
            <v>Pitstop Productions</v>
          </cell>
        </row>
        <row r="21287">
          <cell r="A21287">
            <v>423015</v>
          </cell>
          <cell r="B21287" t="str">
            <v>Culligan (UK) Limited</v>
          </cell>
        </row>
        <row r="21288">
          <cell r="A21288">
            <v>423016</v>
          </cell>
          <cell r="B21288" t="str">
            <v>Hartmore Education Limited</v>
          </cell>
        </row>
        <row r="21289">
          <cell r="A21289">
            <v>423017</v>
          </cell>
          <cell r="B21289" t="str">
            <v>NORTHERN TRAINS LIMITED</v>
          </cell>
        </row>
        <row r="21290">
          <cell r="A21290">
            <v>423018</v>
          </cell>
          <cell r="B21290" t="str">
            <v>ROSALYN EDLEY</v>
          </cell>
        </row>
        <row r="21291">
          <cell r="A21291">
            <v>423019</v>
          </cell>
          <cell r="B21291" t="str">
            <v>Fliss' Fun House Childminding Servi</v>
          </cell>
        </row>
        <row r="21292">
          <cell r="A21292">
            <v>423020</v>
          </cell>
          <cell r="B21292" t="str">
            <v>Leisure Medical UK</v>
          </cell>
        </row>
        <row r="21293">
          <cell r="A21293">
            <v>423021</v>
          </cell>
          <cell r="B21293" t="str">
            <v>Maypole Manufacturing LTD</v>
          </cell>
        </row>
        <row r="21294">
          <cell r="A21294">
            <v>423022</v>
          </cell>
          <cell r="B21294" t="str">
            <v>Calderdale and Hudds NHS Found Trus</v>
          </cell>
        </row>
        <row r="21295">
          <cell r="A21295">
            <v>423023</v>
          </cell>
          <cell r="B21295" t="str">
            <v>EyUp!</v>
          </cell>
        </row>
        <row r="21296">
          <cell r="A21296">
            <v>423024</v>
          </cell>
          <cell r="B21296" t="str">
            <v>The Growth Company Limted</v>
          </cell>
        </row>
        <row r="21297">
          <cell r="A21297">
            <v>423025</v>
          </cell>
          <cell r="B21297" t="str">
            <v>Zentek Forensics Limited</v>
          </cell>
        </row>
        <row r="21298">
          <cell r="A21298">
            <v>423026</v>
          </cell>
          <cell r="B21298" t="str">
            <v>Fresh Pastures Ltd</v>
          </cell>
        </row>
        <row r="21299">
          <cell r="A21299">
            <v>423027</v>
          </cell>
          <cell r="B21299" t="str">
            <v>Libraries Connected</v>
          </cell>
        </row>
        <row r="21300">
          <cell r="A21300">
            <v>423028</v>
          </cell>
          <cell r="B21300" t="str">
            <v>Bradley Sharp</v>
          </cell>
        </row>
        <row r="21301">
          <cell r="A21301">
            <v>423029</v>
          </cell>
          <cell r="B21301" t="str">
            <v>Woodstock Studios</v>
          </cell>
        </row>
        <row r="21302">
          <cell r="A21302">
            <v>423030</v>
          </cell>
          <cell r="B21302" t="str">
            <v>Gemma Latham</v>
          </cell>
        </row>
        <row r="21303">
          <cell r="A21303">
            <v>423031</v>
          </cell>
          <cell r="B21303" t="str">
            <v>Hepp DT</v>
          </cell>
        </row>
        <row r="21304">
          <cell r="A21304">
            <v>423032</v>
          </cell>
          <cell r="B21304" t="str">
            <v>NAPIT TRAINING LTD</v>
          </cell>
        </row>
        <row r="21305">
          <cell r="A21305">
            <v>423033</v>
          </cell>
          <cell r="B21305" t="str">
            <v>Thos. W. McDonagh Ltd. t/a Terry</v>
          </cell>
        </row>
        <row r="21306">
          <cell r="A21306">
            <v>423034</v>
          </cell>
          <cell r="B21306" t="str">
            <v>BUSINESS STREAM</v>
          </cell>
        </row>
        <row r="21307">
          <cell r="A21307">
            <v>423035</v>
          </cell>
          <cell r="B21307" t="str">
            <v>Libby Maguire</v>
          </cell>
        </row>
        <row r="21308">
          <cell r="A21308">
            <v>423036</v>
          </cell>
          <cell r="B21308" t="str">
            <v>Orbital Umbrella Limited</v>
          </cell>
        </row>
        <row r="21309">
          <cell r="A21309">
            <v>423037</v>
          </cell>
          <cell r="B21309" t="str">
            <v>Incubating Arts CIC</v>
          </cell>
        </row>
        <row r="21310">
          <cell r="A21310">
            <v>423042</v>
          </cell>
          <cell r="B21310" t="str">
            <v>James Dickinson</v>
          </cell>
        </row>
        <row r="21311">
          <cell r="A21311">
            <v>423043</v>
          </cell>
          <cell r="B21311" t="str">
            <v>Sussex Vision</v>
          </cell>
        </row>
        <row r="21312">
          <cell r="A21312">
            <v>423044</v>
          </cell>
          <cell r="B21312" t="str">
            <v>MEDIVET DEARNE VALLEY 24 HOUR</v>
          </cell>
        </row>
        <row r="21313">
          <cell r="A21313">
            <v>423045</v>
          </cell>
          <cell r="B21313" t="str">
            <v>WRS GROUP: Health EDCO</v>
          </cell>
        </row>
        <row r="21314">
          <cell r="A21314">
            <v>423046</v>
          </cell>
          <cell r="B21314" t="str">
            <v>Mr J Lunn</v>
          </cell>
        </row>
        <row r="21315">
          <cell r="A21315">
            <v>423047</v>
          </cell>
          <cell r="B21315" t="str">
            <v>GSPV Limited</v>
          </cell>
        </row>
        <row r="21316">
          <cell r="A21316">
            <v>423048</v>
          </cell>
          <cell r="B21316" t="str">
            <v>ERIC EXLEY</v>
          </cell>
        </row>
        <row r="21317">
          <cell r="A21317">
            <v>423052</v>
          </cell>
          <cell r="B21317" t="str">
            <v>Granville Daniel Clarke</v>
          </cell>
        </row>
        <row r="21318">
          <cell r="A21318">
            <v>423053</v>
          </cell>
          <cell r="B21318" t="str">
            <v>Leesa Wood</v>
          </cell>
        </row>
        <row r="21319">
          <cell r="A21319">
            <v>423054</v>
          </cell>
          <cell r="B21319" t="str">
            <v>The Space CIC</v>
          </cell>
        </row>
        <row r="21320">
          <cell r="A21320">
            <v>423055</v>
          </cell>
          <cell r="B21320" t="str">
            <v>PIXEL Financial Management Ltd</v>
          </cell>
        </row>
        <row r="21321">
          <cell r="A21321">
            <v>423056</v>
          </cell>
          <cell r="B21321" t="str">
            <v>WESTMINSTER EDUCATION FORUM</v>
          </cell>
        </row>
        <row r="21322">
          <cell r="A21322">
            <v>423057</v>
          </cell>
          <cell r="B21322" t="str">
            <v>Ms Michelle Hearne-Paustian</v>
          </cell>
        </row>
        <row r="21323">
          <cell r="A21323">
            <v>423058</v>
          </cell>
          <cell r="B21323" t="str">
            <v>Veg Power CIC</v>
          </cell>
        </row>
        <row r="21324">
          <cell r="A21324">
            <v>423059</v>
          </cell>
          <cell r="B21324" t="str">
            <v>Aqdam Suliman</v>
          </cell>
        </row>
        <row r="21325">
          <cell r="A21325">
            <v>423060</v>
          </cell>
          <cell r="B21325" t="str">
            <v>Evershed Product</v>
          </cell>
        </row>
        <row r="21326">
          <cell r="A21326">
            <v>423062</v>
          </cell>
          <cell r="B21326" t="str">
            <v>Royal &amp; Sun Alliance Insurance plc</v>
          </cell>
        </row>
        <row r="21327">
          <cell r="A21327">
            <v>423063</v>
          </cell>
          <cell r="B21327" t="str">
            <v>Nationwide Rail Limited</v>
          </cell>
        </row>
        <row r="21328">
          <cell r="A21328">
            <v>423064</v>
          </cell>
          <cell r="B21328" t="str">
            <v>FLOWBIRD SMART CITY UK LTD</v>
          </cell>
        </row>
        <row r="21329">
          <cell r="A21329">
            <v>423065</v>
          </cell>
          <cell r="B21329" t="str">
            <v>A &amp; T Properties</v>
          </cell>
        </row>
        <row r="21330">
          <cell r="A21330">
            <v>423066</v>
          </cell>
          <cell r="B21330" t="str">
            <v>Let Us Furnish Limited</v>
          </cell>
        </row>
        <row r="21331">
          <cell r="A21331">
            <v>423067</v>
          </cell>
          <cell r="B21331" t="str">
            <v>BADGER AND BOBBINS</v>
          </cell>
        </row>
        <row r="21332">
          <cell r="A21332">
            <v>423068</v>
          </cell>
          <cell r="B21332" t="str">
            <v>AMALGAMATED CONSTRUCTION LIMITED</v>
          </cell>
        </row>
        <row r="21333">
          <cell r="A21333">
            <v>423072</v>
          </cell>
          <cell r="B21333" t="str">
            <v>Jodie Javens</v>
          </cell>
        </row>
        <row r="21334">
          <cell r="A21334">
            <v>423073</v>
          </cell>
          <cell r="B21334" t="str">
            <v>Nicola Jones</v>
          </cell>
        </row>
        <row r="21335">
          <cell r="A21335">
            <v>423074</v>
          </cell>
          <cell r="B21335" t="str">
            <v>DBA-Ing Limited</v>
          </cell>
        </row>
        <row r="21336">
          <cell r="A21336">
            <v>423075</v>
          </cell>
          <cell r="B21336" t="str">
            <v>A1 SIGNS &amp; BANNERS</v>
          </cell>
        </row>
        <row r="21337">
          <cell r="A21337">
            <v>423077</v>
          </cell>
          <cell r="B21337" t="str">
            <v>Hull Women's Aid</v>
          </cell>
        </row>
        <row r="21338">
          <cell r="A21338">
            <v>423078</v>
          </cell>
          <cell r="B21338" t="str">
            <v>Avery Healthcare TH LTD</v>
          </cell>
        </row>
        <row r="21339">
          <cell r="A21339">
            <v>423079</v>
          </cell>
          <cell r="B21339" t="str">
            <v>D J and E A Mellor</v>
          </cell>
        </row>
        <row r="21340">
          <cell r="A21340">
            <v>423080</v>
          </cell>
          <cell r="B21340" t="str">
            <v>Premier Design Surveys Limited</v>
          </cell>
        </row>
        <row r="21341">
          <cell r="A21341">
            <v>423081</v>
          </cell>
          <cell r="B21341" t="str">
            <v>PSA Training &amp; Development Ltd</v>
          </cell>
        </row>
        <row r="21342">
          <cell r="A21342">
            <v>423082</v>
          </cell>
          <cell r="B21342" t="str">
            <v>Dyar Ismaeli</v>
          </cell>
        </row>
        <row r="21343">
          <cell r="A21343">
            <v>423083</v>
          </cell>
          <cell r="B21343" t="str">
            <v>Netmaster Solutions Ltd.</v>
          </cell>
        </row>
        <row r="21344">
          <cell r="A21344">
            <v>423084</v>
          </cell>
          <cell r="B21344" t="str">
            <v>ANDREW QUINN</v>
          </cell>
        </row>
        <row r="21345">
          <cell r="A21345">
            <v>423085</v>
          </cell>
          <cell r="B21345" t="str">
            <v>Jack Blower</v>
          </cell>
        </row>
        <row r="21346">
          <cell r="A21346">
            <v>423087</v>
          </cell>
          <cell r="B21346" t="str">
            <v>Charlotte Sung</v>
          </cell>
        </row>
        <row r="21347">
          <cell r="A21347">
            <v>423088</v>
          </cell>
          <cell r="B21347" t="str">
            <v>Brantwood Specialist School</v>
          </cell>
        </row>
        <row r="21348">
          <cell r="A21348">
            <v>423089</v>
          </cell>
          <cell r="B21348" t="str">
            <v>Oxford Professional Education Group</v>
          </cell>
        </row>
        <row r="21349">
          <cell r="A21349">
            <v>423092</v>
          </cell>
          <cell r="B21349" t="str">
            <v>Encircle Housing</v>
          </cell>
        </row>
        <row r="21350">
          <cell r="A21350">
            <v>423093</v>
          </cell>
          <cell r="B21350" t="str">
            <v>Encircle Housing</v>
          </cell>
        </row>
        <row r="21351">
          <cell r="A21351">
            <v>423094</v>
          </cell>
          <cell r="B21351" t="str">
            <v>Craig Phillips</v>
          </cell>
        </row>
        <row r="21352">
          <cell r="A21352">
            <v>423095</v>
          </cell>
          <cell r="B21352" t="str">
            <v>Beecroft Hotels Ltd</v>
          </cell>
        </row>
        <row r="21353">
          <cell r="A21353">
            <v>423096</v>
          </cell>
          <cell r="B21353" t="str">
            <v>Wates Property Services Ltd</v>
          </cell>
        </row>
        <row r="21354">
          <cell r="A21354">
            <v>423097</v>
          </cell>
          <cell r="B21354" t="str">
            <v>XANTHE QUAYLE LANDSCAPE ARCHITECTS</v>
          </cell>
        </row>
        <row r="21355">
          <cell r="A21355">
            <v>423098</v>
          </cell>
          <cell r="B21355" t="str">
            <v>Sandhill Primary</v>
          </cell>
        </row>
        <row r="21356">
          <cell r="A21356">
            <v>423099</v>
          </cell>
          <cell r="B21356" t="str">
            <v>Purcell Architecture Limited</v>
          </cell>
        </row>
        <row r="21357">
          <cell r="A21357">
            <v>423100</v>
          </cell>
          <cell r="B21357" t="str">
            <v>TEACHERS' PENSIONS CONTRIBUTIONS</v>
          </cell>
        </row>
        <row r="21358">
          <cell r="A21358">
            <v>423101</v>
          </cell>
          <cell r="B21358" t="str">
            <v>TEACHERS' PENSIONS CONTRIBUTIONS</v>
          </cell>
        </row>
        <row r="21359">
          <cell r="A21359">
            <v>423102</v>
          </cell>
          <cell r="B21359" t="str">
            <v>Rose House Funeral Supplies Ltd</v>
          </cell>
        </row>
        <row r="21360">
          <cell r="A21360">
            <v>423103</v>
          </cell>
          <cell r="B21360" t="str">
            <v>Vega Environmental Consultants Ltd</v>
          </cell>
        </row>
        <row r="21361">
          <cell r="A21361">
            <v>423107</v>
          </cell>
          <cell r="B21361" t="str">
            <v>Rugby Paper Sacks Ltd</v>
          </cell>
        </row>
        <row r="21362">
          <cell r="A21362">
            <v>423108</v>
          </cell>
          <cell r="B21362" t="str">
            <v>Louise Fazackerley</v>
          </cell>
        </row>
        <row r="21363">
          <cell r="A21363">
            <v>423109</v>
          </cell>
          <cell r="B21363" t="str">
            <v>Thea Jacob TA Song Box</v>
          </cell>
        </row>
        <row r="21364">
          <cell r="A21364">
            <v>423112</v>
          </cell>
          <cell r="B21364" t="str">
            <v>JAYNE AXE</v>
          </cell>
        </row>
        <row r="21365">
          <cell r="A21365">
            <v>423117</v>
          </cell>
          <cell r="B21365" t="str">
            <v>SWARCO Traffic Ltd</v>
          </cell>
        </row>
        <row r="21366">
          <cell r="A21366">
            <v>423118</v>
          </cell>
          <cell r="B21366" t="str">
            <v>Informa Connect Limited</v>
          </cell>
        </row>
        <row r="21367">
          <cell r="A21367">
            <v>423119</v>
          </cell>
          <cell r="B21367" t="str">
            <v>Trinity Medical Centre</v>
          </cell>
        </row>
        <row r="21368">
          <cell r="A21368">
            <v>423120</v>
          </cell>
          <cell r="B21368" t="str">
            <v>CAMERON MULLEN</v>
          </cell>
        </row>
        <row r="21369">
          <cell r="A21369">
            <v>423121</v>
          </cell>
          <cell r="B21369" t="str">
            <v>Bethany Sabin</v>
          </cell>
        </row>
        <row r="21370">
          <cell r="A21370">
            <v>423122</v>
          </cell>
          <cell r="B21370" t="str">
            <v>ORGATEX UK Ltd</v>
          </cell>
        </row>
        <row r="21371">
          <cell r="A21371">
            <v>423123</v>
          </cell>
          <cell r="B21371" t="str">
            <v>IMAGINE CONSTRUCTION SERVICES LTD</v>
          </cell>
        </row>
        <row r="21372">
          <cell r="A21372">
            <v>423124</v>
          </cell>
          <cell r="B21372" t="str">
            <v>IJR Properties Ltd</v>
          </cell>
        </row>
        <row r="21373">
          <cell r="A21373">
            <v>423125</v>
          </cell>
          <cell r="B21373" t="str">
            <v>Wolfbright Services Ltd</v>
          </cell>
        </row>
        <row r="21374">
          <cell r="A21374">
            <v>423126</v>
          </cell>
          <cell r="B21374" t="str">
            <v>Great Places Housing Group</v>
          </cell>
        </row>
        <row r="21375">
          <cell r="A21375">
            <v>423127</v>
          </cell>
          <cell r="B21375" t="str">
            <v>Antony PA Dunn</v>
          </cell>
        </row>
        <row r="21376">
          <cell r="A21376">
            <v>423128</v>
          </cell>
          <cell r="B21376" t="str">
            <v>Matt Abbott t/a Matt Abbott Poet Lt</v>
          </cell>
        </row>
        <row r="21377">
          <cell r="A21377">
            <v>423129</v>
          </cell>
          <cell r="B21377" t="str">
            <v>WALKING WITH THE WOUNDED</v>
          </cell>
        </row>
        <row r="21378">
          <cell r="A21378">
            <v>423130</v>
          </cell>
          <cell r="B21378" t="str">
            <v>HMRC/DEARNE GOLDTHORPE</v>
          </cell>
        </row>
        <row r="21379">
          <cell r="A21379">
            <v>423131</v>
          </cell>
          <cell r="B21379" t="str">
            <v>ROY CHAPMAN</v>
          </cell>
        </row>
        <row r="21380">
          <cell r="A21380">
            <v>423132</v>
          </cell>
          <cell r="B21380" t="str">
            <v>ISC Software Solutions Ltd</v>
          </cell>
        </row>
        <row r="21381">
          <cell r="A21381">
            <v>423133</v>
          </cell>
          <cell r="B21381" t="str">
            <v>MFD International Limited</v>
          </cell>
        </row>
        <row r="21382">
          <cell r="A21382">
            <v>423134</v>
          </cell>
          <cell r="B21382" t="str">
            <v>SAMANTHA A MORDAUNT</v>
          </cell>
        </row>
        <row r="21383">
          <cell r="A21383">
            <v>423135</v>
          </cell>
          <cell r="B21383" t="str">
            <v>SOKA STUDIO LIMITED</v>
          </cell>
        </row>
        <row r="21384">
          <cell r="A21384">
            <v>423136</v>
          </cell>
          <cell r="B21384" t="str">
            <v>ChamberlainWalker Economics Ltd</v>
          </cell>
        </row>
        <row r="21385">
          <cell r="A21385">
            <v>423137</v>
          </cell>
          <cell r="B21385" t="str">
            <v>Poucher PR Ltd</v>
          </cell>
        </row>
        <row r="21386">
          <cell r="A21386">
            <v>423138</v>
          </cell>
          <cell r="B21386" t="str">
            <v>CLLR MARTIN BOND</v>
          </cell>
        </row>
        <row r="21387">
          <cell r="A21387">
            <v>423139</v>
          </cell>
          <cell r="B21387" t="str">
            <v>Binary Magic Computer Services</v>
          </cell>
        </row>
        <row r="21388">
          <cell r="A21388">
            <v>423142</v>
          </cell>
          <cell r="B21388" t="str">
            <v>THE OPEN UNIVERSITY</v>
          </cell>
        </row>
        <row r="21389">
          <cell r="A21389">
            <v>423147</v>
          </cell>
          <cell r="B21389" t="str">
            <v>J Bentley Fabrications Limited</v>
          </cell>
        </row>
        <row r="21390">
          <cell r="A21390">
            <v>423148</v>
          </cell>
          <cell r="B21390" t="str">
            <v>Purplebricks Plc</v>
          </cell>
        </row>
        <row r="21391">
          <cell r="A21391">
            <v>423149</v>
          </cell>
          <cell r="B21391" t="str">
            <v>Step2Innovate</v>
          </cell>
        </row>
        <row r="21392">
          <cell r="A21392">
            <v>423152</v>
          </cell>
          <cell r="B21392" t="str">
            <v>Global Outdoor Media Ltd</v>
          </cell>
        </row>
        <row r="21393">
          <cell r="A21393">
            <v>423153</v>
          </cell>
          <cell r="B21393" t="str">
            <v>Fi Newood</v>
          </cell>
        </row>
        <row r="21394">
          <cell r="A21394">
            <v>423154</v>
          </cell>
          <cell r="B21394" t="str">
            <v>Stakrak Ltd</v>
          </cell>
        </row>
        <row r="21395">
          <cell r="A21395">
            <v>423155</v>
          </cell>
          <cell r="B21395" t="str">
            <v>LET'S TALK MAKATON</v>
          </cell>
        </row>
        <row r="21396">
          <cell r="A21396">
            <v>423156</v>
          </cell>
          <cell r="B21396" t="str">
            <v>Hussain Estates Ltd</v>
          </cell>
        </row>
        <row r="21397">
          <cell r="A21397">
            <v>423157</v>
          </cell>
          <cell r="B21397" t="str">
            <v>Dr Jennifer M Crean</v>
          </cell>
        </row>
        <row r="21398">
          <cell r="A21398">
            <v>423158</v>
          </cell>
          <cell r="B21398" t="str">
            <v>AKT UK&amp;I LTD</v>
          </cell>
        </row>
        <row r="21399">
          <cell r="A21399">
            <v>423159</v>
          </cell>
          <cell r="B21399" t="str">
            <v>Blue Prism Cloud Limited</v>
          </cell>
        </row>
        <row r="21400">
          <cell r="A21400">
            <v>423160</v>
          </cell>
          <cell r="B21400" t="str">
            <v>PAVEMENT TESTING SERVICES LIMITED</v>
          </cell>
        </row>
        <row r="21401">
          <cell r="A21401">
            <v>423161</v>
          </cell>
          <cell r="B21401" t="str">
            <v>Express Cremation (Respect)</v>
          </cell>
        </row>
        <row r="21402">
          <cell r="A21402">
            <v>423162</v>
          </cell>
          <cell r="B21402" t="str">
            <v>MAF Properties</v>
          </cell>
        </row>
        <row r="21403">
          <cell r="A21403">
            <v>423163</v>
          </cell>
          <cell r="B21403" t="str">
            <v>Heatherwood School</v>
          </cell>
        </row>
        <row r="21404">
          <cell r="A21404">
            <v>423164</v>
          </cell>
          <cell r="B21404" t="str">
            <v>SMART CITY MEDIA</v>
          </cell>
        </row>
        <row r="21405">
          <cell r="A21405">
            <v>423165</v>
          </cell>
          <cell r="B21405" t="str">
            <v>Parson Marshall Psychology</v>
          </cell>
        </row>
        <row r="21406">
          <cell r="A21406">
            <v>423166</v>
          </cell>
          <cell r="B21406" t="str">
            <v>UAP LTD</v>
          </cell>
        </row>
        <row r="21407">
          <cell r="A21407">
            <v>423167</v>
          </cell>
          <cell r="B21407" t="str">
            <v>NASIM AHMED</v>
          </cell>
        </row>
        <row r="21408">
          <cell r="A21408">
            <v>423172</v>
          </cell>
          <cell r="B21408" t="str">
            <v>McCALLUM MANUFACTURING LTD</v>
          </cell>
        </row>
        <row r="21409">
          <cell r="A21409">
            <v>423173</v>
          </cell>
          <cell r="B21409" t="str">
            <v>Swinton Queen Primary School</v>
          </cell>
        </row>
        <row r="21410">
          <cell r="A21410">
            <v>423174</v>
          </cell>
          <cell r="B21410" t="str">
            <v>Survivors of Bereavement by Suicide</v>
          </cell>
        </row>
        <row r="21411">
          <cell r="A21411">
            <v>423175</v>
          </cell>
          <cell r="B21411" t="str">
            <v>Artemis Support</v>
          </cell>
        </row>
        <row r="21412">
          <cell r="A21412">
            <v>423176</v>
          </cell>
          <cell r="B21412" t="str">
            <v>Barmston Developments LTD</v>
          </cell>
        </row>
        <row r="21413">
          <cell r="A21413">
            <v>423177</v>
          </cell>
          <cell r="B21413" t="str">
            <v>GEORGE SHAW &amp; SONS - GJ TOILET HIRE</v>
          </cell>
        </row>
        <row r="21414">
          <cell r="A21414">
            <v>423182</v>
          </cell>
          <cell r="B21414" t="str">
            <v>The Foundation Man</v>
          </cell>
        </row>
        <row r="21415">
          <cell r="A21415">
            <v>423183</v>
          </cell>
          <cell r="B21415" t="str">
            <v>MRS Communications Ltd</v>
          </cell>
        </row>
        <row r="21416">
          <cell r="A21416">
            <v>423184</v>
          </cell>
          <cell r="B21416" t="str">
            <v>TigerNash Ltd</v>
          </cell>
        </row>
        <row r="21417">
          <cell r="A21417">
            <v>423185</v>
          </cell>
          <cell r="B21417" t="str">
            <v>ATHERSLEY SOUTH PRIMARY ACADEMY</v>
          </cell>
        </row>
        <row r="21418">
          <cell r="A21418">
            <v>423186</v>
          </cell>
          <cell r="B21418" t="str">
            <v>ATHERSLEY SOUTH PRIMARY ACADEMY</v>
          </cell>
        </row>
        <row r="21419">
          <cell r="A21419">
            <v>423187</v>
          </cell>
          <cell r="B21419" t="str">
            <v>Campbell Tickell Ltd</v>
          </cell>
        </row>
        <row r="21420">
          <cell r="A21420">
            <v>423188</v>
          </cell>
          <cell r="B21420" t="str">
            <v>Shaun Lawrence</v>
          </cell>
        </row>
        <row r="21421">
          <cell r="A21421">
            <v>423189</v>
          </cell>
          <cell r="B21421" t="str">
            <v>Paul Morton</v>
          </cell>
        </row>
        <row r="21422">
          <cell r="A21422">
            <v>423190</v>
          </cell>
          <cell r="B21422" t="str">
            <v>Square Studios</v>
          </cell>
        </row>
        <row r="21423">
          <cell r="A21423">
            <v>423191</v>
          </cell>
          <cell r="B21423" t="str">
            <v>Marchington Stone ltd</v>
          </cell>
        </row>
        <row r="21424">
          <cell r="A21424">
            <v>423192</v>
          </cell>
          <cell r="B21424" t="str">
            <v>BERRYMANS LACE MAWER</v>
          </cell>
        </row>
        <row r="21425">
          <cell r="A21425">
            <v>423193</v>
          </cell>
          <cell r="B21425" t="str">
            <v>Martha Hayward</v>
          </cell>
        </row>
        <row r="21426">
          <cell r="A21426">
            <v>423194</v>
          </cell>
          <cell r="B21426" t="str">
            <v>Matthew Lazenby</v>
          </cell>
        </row>
        <row r="21427">
          <cell r="A21427">
            <v>423195</v>
          </cell>
          <cell r="B21427" t="str">
            <v>Randstad HR Solutions LTD</v>
          </cell>
        </row>
        <row r="21428">
          <cell r="A21428">
            <v>423196</v>
          </cell>
          <cell r="B21428" t="str">
            <v>Emma Gaskell</v>
          </cell>
        </row>
        <row r="21429">
          <cell r="A21429">
            <v>423197</v>
          </cell>
          <cell r="B21429" t="str">
            <v>Jeremy Frere</v>
          </cell>
        </row>
        <row r="21430">
          <cell r="A21430">
            <v>423198</v>
          </cell>
          <cell r="B21430" t="str">
            <v>FIGASTORE LTD</v>
          </cell>
        </row>
        <row r="21431">
          <cell r="A21431">
            <v>423199</v>
          </cell>
          <cell r="B21431" t="str">
            <v>Family Action - PAC UK</v>
          </cell>
        </row>
        <row r="21432">
          <cell r="A21432">
            <v>423200</v>
          </cell>
          <cell r="B21432" t="str">
            <v>Huntingdonshire District Council</v>
          </cell>
        </row>
        <row r="21433">
          <cell r="A21433">
            <v>423201</v>
          </cell>
          <cell r="B21433" t="str">
            <v>Dorset Council</v>
          </cell>
        </row>
        <row r="21434">
          <cell r="A21434">
            <v>423202</v>
          </cell>
          <cell r="B21434" t="str">
            <v>The Staff College</v>
          </cell>
        </row>
        <row r="21435">
          <cell r="A21435">
            <v>423203</v>
          </cell>
          <cell r="B21435" t="str">
            <v>VSC Plus Ltd</v>
          </cell>
        </row>
        <row r="21436">
          <cell r="A21436">
            <v>423204</v>
          </cell>
          <cell r="B21436" t="str">
            <v>SOTHALL ROOFING SPECIALISTS LIMITED</v>
          </cell>
        </row>
        <row r="21437">
          <cell r="A21437">
            <v>423205</v>
          </cell>
          <cell r="B21437" t="str">
            <v>Bespoke Complete Services Ltd</v>
          </cell>
        </row>
        <row r="21438">
          <cell r="A21438">
            <v>423206</v>
          </cell>
          <cell r="B21438" t="str">
            <v>Alltherm Insulations Limited</v>
          </cell>
        </row>
        <row r="21439">
          <cell r="A21439">
            <v>423207</v>
          </cell>
          <cell r="B21439" t="str">
            <v>ABRAHAMS AND CARLISLE LTD</v>
          </cell>
        </row>
        <row r="21440">
          <cell r="A21440">
            <v>423208</v>
          </cell>
          <cell r="B21440" t="str">
            <v>KINDMIND</v>
          </cell>
        </row>
        <row r="21441">
          <cell r="A21441">
            <v>423209</v>
          </cell>
          <cell r="B21441" t="str">
            <v>ASSOCIATION OF INDEPENDENT MUSEUMS</v>
          </cell>
        </row>
        <row r="21442">
          <cell r="A21442">
            <v>423210</v>
          </cell>
          <cell r="B21442" t="str">
            <v>David Herdman</v>
          </cell>
        </row>
        <row r="21443">
          <cell r="A21443">
            <v>423211</v>
          </cell>
          <cell r="B21443" t="str">
            <v>Barkers Butchers Ltd</v>
          </cell>
        </row>
        <row r="21444">
          <cell r="A21444">
            <v>423212</v>
          </cell>
          <cell r="B21444" t="str">
            <v>Inertia Consulting Limited</v>
          </cell>
        </row>
        <row r="21445">
          <cell r="A21445">
            <v>423213</v>
          </cell>
          <cell r="B21445" t="str">
            <v>GG Glass and Glazing Limited</v>
          </cell>
        </row>
        <row r="21446">
          <cell r="A21446">
            <v>423214</v>
          </cell>
          <cell r="B21446" t="str">
            <v>Lantei Ltd</v>
          </cell>
        </row>
        <row r="21447">
          <cell r="A21447">
            <v>423215</v>
          </cell>
          <cell r="B21447" t="str">
            <v>Stride Theatre Ltd</v>
          </cell>
        </row>
        <row r="21448">
          <cell r="A21448">
            <v>423216</v>
          </cell>
          <cell r="B21448" t="str">
            <v>Empowering U</v>
          </cell>
        </row>
        <row r="21449">
          <cell r="A21449">
            <v>423217</v>
          </cell>
          <cell r="B21449" t="str">
            <v>Christine Cook</v>
          </cell>
        </row>
        <row r="21450">
          <cell r="A21450">
            <v>423218</v>
          </cell>
          <cell r="B21450" t="str">
            <v>Pragma Consulting Limited</v>
          </cell>
        </row>
        <row r="21451">
          <cell r="A21451">
            <v>423222</v>
          </cell>
          <cell r="B21451" t="str">
            <v>First Class Tailored Solutions Ltd</v>
          </cell>
        </row>
        <row r="21452">
          <cell r="A21452">
            <v>423223</v>
          </cell>
          <cell r="B21452" t="str">
            <v>ACTIVE INFORMATICS LTD</v>
          </cell>
        </row>
        <row r="21453">
          <cell r="A21453">
            <v>423224</v>
          </cell>
          <cell r="B21453" t="str">
            <v>Flood Divert Ltd</v>
          </cell>
        </row>
        <row r="21454">
          <cell r="A21454">
            <v>423225</v>
          </cell>
          <cell r="B21454" t="str">
            <v>Birmingham Women's/ Children's</v>
          </cell>
        </row>
        <row r="21455">
          <cell r="A21455">
            <v>423227</v>
          </cell>
          <cell r="B21455" t="str">
            <v>KINGSTON PROPERTY SERVICES LIMITED</v>
          </cell>
        </row>
        <row r="21456">
          <cell r="A21456">
            <v>423228</v>
          </cell>
          <cell r="B21456" t="str">
            <v>British Gas Lite</v>
          </cell>
        </row>
        <row r="21457">
          <cell r="A21457">
            <v>423229</v>
          </cell>
          <cell r="B21457" t="str">
            <v>YCE Catering Equipment Ltd</v>
          </cell>
        </row>
        <row r="21458">
          <cell r="A21458">
            <v>423230</v>
          </cell>
          <cell r="B21458" t="str">
            <v>WF Education Group</v>
          </cell>
        </row>
        <row r="21459">
          <cell r="A21459">
            <v>423231</v>
          </cell>
          <cell r="B21459" t="str">
            <v>Sheen Projects Limited</v>
          </cell>
        </row>
        <row r="21460">
          <cell r="A21460">
            <v>423232</v>
          </cell>
          <cell r="B21460" t="str">
            <v>Helen Langley</v>
          </cell>
        </row>
        <row r="21461">
          <cell r="A21461">
            <v>423233</v>
          </cell>
          <cell r="B21461" t="str">
            <v>APRITE (GB) LIMITED</v>
          </cell>
        </row>
        <row r="21462">
          <cell r="A21462">
            <v>423234</v>
          </cell>
          <cell r="B21462" t="str">
            <v>Dave Kneeshaw Consulting Limited</v>
          </cell>
        </row>
        <row r="21463">
          <cell r="A21463">
            <v>423237</v>
          </cell>
          <cell r="B21463" t="str">
            <v>HGSA LTD</v>
          </cell>
        </row>
        <row r="21464">
          <cell r="A21464">
            <v>423238</v>
          </cell>
          <cell r="B21464" t="str">
            <v>PLACESHAPERS LTD</v>
          </cell>
        </row>
        <row r="21465">
          <cell r="A21465">
            <v>423239</v>
          </cell>
          <cell r="B21465" t="str">
            <v>JOJU LIMITED</v>
          </cell>
        </row>
        <row r="21466">
          <cell r="A21466">
            <v>423240</v>
          </cell>
          <cell r="B21466" t="str">
            <v>Housing Diversity Network</v>
          </cell>
        </row>
        <row r="21467">
          <cell r="A21467">
            <v>423241</v>
          </cell>
          <cell r="B21467" t="str">
            <v>Furndeco Limited</v>
          </cell>
        </row>
        <row r="21468">
          <cell r="A21468">
            <v>423242</v>
          </cell>
          <cell r="B21468" t="str">
            <v>UK LANGUAGE SOLUTIONS</v>
          </cell>
        </row>
        <row r="21469">
          <cell r="A21469">
            <v>423243</v>
          </cell>
          <cell r="B21469" t="str">
            <v>QA Associates Ltd</v>
          </cell>
        </row>
        <row r="21470">
          <cell r="A21470">
            <v>423244</v>
          </cell>
          <cell r="B21470" t="str">
            <v>Data Track Technology Ltd</v>
          </cell>
        </row>
        <row r="21471">
          <cell r="A21471">
            <v>423245</v>
          </cell>
          <cell r="B21471" t="str">
            <v>Great North Energy (Robin Hood Ener</v>
          </cell>
        </row>
        <row r="21472">
          <cell r="A21472">
            <v>423246</v>
          </cell>
          <cell r="B21472" t="str">
            <v>Adel Beck Leeds City Council</v>
          </cell>
        </row>
        <row r="21473">
          <cell r="A21473">
            <v>423247</v>
          </cell>
          <cell r="B21473" t="str">
            <v>DEBRA JEFFCOCK</v>
          </cell>
        </row>
        <row r="21474">
          <cell r="A21474">
            <v>423248</v>
          </cell>
          <cell r="B21474" t="str">
            <v>Buliding Management Solutions</v>
          </cell>
        </row>
        <row r="21475">
          <cell r="A21475">
            <v>423252</v>
          </cell>
          <cell r="B21475" t="str">
            <v>James Pierce Drugtrain</v>
          </cell>
        </row>
        <row r="21476">
          <cell r="A21476">
            <v>423253</v>
          </cell>
          <cell r="B21476" t="str">
            <v>Wombwell Town FC</v>
          </cell>
        </row>
        <row r="21477">
          <cell r="A21477">
            <v>423254</v>
          </cell>
          <cell r="B21477" t="str">
            <v>Logistics UK</v>
          </cell>
        </row>
        <row r="21478">
          <cell r="A21478">
            <v>423255</v>
          </cell>
          <cell r="B21478" t="str">
            <v>A&amp;K GO BEAUTY DIRECT</v>
          </cell>
        </row>
        <row r="21479">
          <cell r="A21479">
            <v>423256</v>
          </cell>
          <cell r="B21479" t="str">
            <v>Institute of Licensing Ltd</v>
          </cell>
        </row>
        <row r="21480">
          <cell r="A21480">
            <v>423257</v>
          </cell>
          <cell r="B21480" t="str">
            <v>Jaguar &amp; Wortley Developments Ltd</v>
          </cell>
        </row>
        <row r="21481">
          <cell r="A21481">
            <v>423258</v>
          </cell>
          <cell r="B21481" t="str">
            <v>Yorkshire and Humber Employers Ass</v>
          </cell>
        </row>
        <row r="21482">
          <cell r="A21482">
            <v>423259</v>
          </cell>
          <cell r="B21482" t="str">
            <v>Geolytix Ltd</v>
          </cell>
        </row>
        <row r="21483">
          <cell r="A21483">
            <v>423262</v>
          </cell>
          <cell r="B21483" t="str">
            <v>ET Green Deal Services Ltd</v>
          </cell>
        </row>
        <row r="21484">
          <cell r="A21484">
            <v>423263</v>
          </cell>
          <cell r="B21484" t="str">
            <v>Berhhard and Company Limited</v>
          </cell>
        </row>
        <row r="21485">
          <cell r="A21485">
            <v>423264</v>
          </cell>
          <cell r="B21485" t="str">
            <v>CISCO INTERNATIONAL LIMITED</v>
          </cell>
        </row>
        <row r="21486">
          <cell r="A21486">
            <v>423265</v>
          </cell>
          <cell r="B21486" t="str">
            <v>N POWER</v>
          </cell>
        </row>
        <row r="21487">
          <cell r="A21487">
            <v>423266</v>
          </cell>
          <cell r="B21487" t="str">
            <v>Storecheckers UK Limited</v>
          </cell>
        </row>
        <row r="21488">
          <cell r="A21488">
            <v>423267</v>
          </cell>
          <cell r="B21488" t="str">
            <v>Mrs Kerry Thompson</v>
          </cell>
        </row>
        <row r="21489">
          <cell r="A21489">
            <v>423268</v>
          </cell>
          <cell r="B21489" t="str">
            <v>Gibson Design Consultancy Limited</v>
          </cell>
        </row>
        <row r="21490">
          <cell r="A21490">
            <v>423269</v>
          </cell>
          <cell r="B21490" t="str">
            <v>MBP SURFACING LTD</v>
          </cell>
        </row>
        <row r="21491">
          <cell r="A21491">
            <v>423270</v>
          </cell>
          <cell r="B21491" t="str">
            <v>ARTFEVER</v>
          </cell>
        </row>
        <row r="21492">
          <cell r="A21492">
            <v>423271</v>
          </cell>
          <cell r="B21492" t="str">
            <v>DONNA SMITH</v>
          </cell>
        </row>
        <row r="21493">
          <cell r="A21493">
            <v>423272</v>
          </cell>
          <cell r="B21493" t="str">
            <v>Hayley Rayner</v>
          </cell>
        </row>
        <row r="21494">
          <cell r="A21494">
            <v>423273</v>
          </cell>
          <cell r="B21494" t="str">
            <v>University of Salford</v>
          </cell>
        </row>
        <row r="21495">
          <cell r="A21495">
            <v>423274</v>
          </cell>
          <cell r="B21495" t="str">
            <v>Mirror Plate Media Ltd (T/A IGPOTY)</v>
          </cell>
        </row>
        <row r="21496">
          <cell r="A21496">
            <v>423275</v>
          </cell>
          <cell r="B21496" t="str">
            <v>Paramount Consulting</v>
          </cell>
        </row>
        <row r="21497">
          <cell r="A21497">
            <v>423276</v>
          </cell>
          <cell r="B21497" t="str">
            <v>Katie Wrench</v>
          </cell>
        </row>
        <row r="21498">
          <cell r="A21498">
            <v>423277</v>
          </cell>
          <cell r="B21498" t="str">
            <v>Hillside House Day Nursery</v>
          </cell>
        </row>
        <row r="21499">
          <cell r="A21499">
            <v>423282</v>
          </cell>
          <cell r="B21499" t="str">
            <v>Anurag Medical Services Limited</v>
          </cell>
        </row>
        <row r="21500">
          <cell r="A21500">
            <v>423283</v>
          </cell>
          <cell r="B21500" t="str">
            <v>Alliance Group Solutions Ltd</v>
          </cell>
        </row>
        <row r="21501">
          <cell r="A21501">
            <v>423284</v>
          </cell>
          <cell r="B21501" t="str">
            <v>Loosmore Services Ltd</v>
          </cell>
        </row>
        <row r="21502">
          <cell r="A21502">
            <v>423285</v>
          </cell>
          <cell r="B21502" t="str">
            <v>Dutton Fisher Associates Ltd</v>
          </cell>
        </row>
        <row r="21503">
          <cell r="A21503">
            <v>423286</v>
          </cell>
          <cell r="B21503" t="str">
            <v>Reed Specialist Recruitment Limited</v>
          </cell>
        </row>
        <row r="21504">
          <cell r="A21504">
            <v>423287</v>
          </cell>
          <cell r="B21504" t="str">
            <v>GWENNY ROSE ROBSON</v>
          </cell>
        </row>
        <row r="21505">
          <cell r="A21505">
            <v>423288</v>
          </cell>
          <cell r="B21505" t="str">
            <v>Children's Sensory Therapy Ltd</v>
          </cell>
        </row>
        <row r="21506">
          <cell r="A21506">
            <v>423289</v>
          </cell>
          <cell r="B21506" t="str">
            <v>Honley High School</v>
          </cell>
        </row>
        <row r="21507">
          <cell r="A21507">
            <v>423290</v>
          </cell>
          <cell r="B21507" t="str">
            <v>Simon Waldock Limited</v>
          </cell>
        </row>
        <row r="21508">
          <cell r="A21508">
            <v>423291</v>
          </cell>
          <cell r="B21508" t="str">
            <v>Casey Plastering &amp; Drylining Limite</v>
          </cell>
        </row>
        <row r="21509">
          <cell r="A21509">
            <v>423292</v>
          </cell>
          <cell r="B21509" t="str">
            <v>Elite Proffesional Driver Training</v>
          </cell>
        </row>
        <row r="21510">
          <cell r="A21510">
            <v>423297</v>
          </cell>
          <cell r="B21510" t="str">
            <v>Digital Printing Northside</v>
          </cell>
        </row>
        <row r="21511">
          <cell r="A21511">
            <v>423298</v>
          </cell>
          <cell r="B21511" t="str">
            <v>UNIVERSAL SEALANTS (UK) LIMITED</v>
          </cell>
        </row>
        <row r="21512">
          <cell r="A21512">
            <v>423302</v>
          </cell>
          <cell r="B21512" t="str">
            <v>UK Asbestos Specialists Limited</v>
          </cell>
        </row>
        <row r="21513">
          <cell r="A21513">
            <v>423303</v>
          </cell>
          <cell r="B21513" t="str">
            <v>BARNSLEY BRASS</v>
          </cell>
        </row>
        <row r="21514">
          <cell r="A21514">
            <v>423304</v>
          </cell>
          <cell r="B21514" t="str">
            <v>BODY CARNEGIE KIDS SELF DEFENCE GRO</v>
          </cell>
        </row>
        <row r="21515">
          <cell r="A21515">
            <v>423305</v>
          </cell>
          <cell r="B21515" t="str">
            <v>Hoylandswaine Travel</v>
          </cell>
        </row>
        <row r="21516">
          <cell r="A21516">
            <v>423306</v>
          </cell>
          <cell r="B21516" t="str">
            <v>RAYMOND LEMON</v>
          </cell>
        </row>
        <row r="21517">
          <cell r="A21517">
            <v>423307</v>
          </cell>
          <cell r="B21517" t="str">
            <v>NU BUILD CONSTRUCTION</v>
          </cell>
        </row>
        <row r="21518">
          <cell r="A21518">
            <v>423308</v>
          </cell>
          <cell r="B21518" t="str">
            <v>Vistry Partnerships Yorkshire Ltd</v>
          </cell>
        </row>
        <row r="21519">
          <cell r="A21519">
            <v>423309</v>
          </cell>
          <cell r="B21519" t="str">
            <v>Smirthwaite Ltd</v>
          </cell>
        </row>
        <row r="21520">
          <cell r="A21520">
            <v>423310</v>
          </cell>
          <cell r="B21520" t="str">
            <v>KAINOS SOFTWARE LTD</v>
          </cell>
        </row>
        <row r="21521">
          <cell r="A21521">
            <v>423311</v>
          </cell>
          <cell r="B21521" t="str">
            <v>Acutance Consulting Ltd</v>
          </cell>
        </row>
        <row r="21522">
          <cell r="A21522">
            <v>423312</v>
          </cell>
          <cell r="B21522" t="str">
            <v>A.G. Greengrocer</v>
          </cell>
        </row>
        <row r="21523">
          <cell r="A21523">
            <v>423313</v>
          </cell>
          <cell r="B21523" t="str">
            <v>Carter's Hair Design</v>
          </cell>
        </row>
        <row r="21524">
          <cell r="A21524">
            <v>423314</v>
          </cell>
          <cell r="B21524" t="str">
            <v>Shaun Newton</v>
          </cell>
        </row>
        <row r="21525">
          <cell r="A21525">
            <v>423315</v>
          </cell>
          <cell r="B21525" t="str">
            <v>The Bride Room</v>
          </cell>
        </row>
        <row r="21526">
          <cell r="A21526">
            <v>423316</v>
          </cell>
          <cell r="B21526" t="str">
            <v>Shaun Tonge Engineering Limited</v>
          </cell>
        </row>
        <row r="21527">
          <cell r="A21527">
            <v>423317</v>
          </cell>
          <cell r="B21527" t="str">
            <v>SANDRA MURPHY</v>
          </cell>
        </row>
        <row r="21528">
          <cell r="A21528">
            <v>423318</v>
          </cell>
          <cell r="B21528" t="str">
            <v>DS SMITH RECYCLING UK LTD</v>
          </cell>
        </row>
        <row r="21529">
          <cell r="A21529">
            <v>423319</v>
          </cell>
          <cell r="B21529" t="str">
            <v>URBAN IMPACT SELF DEFENCE</v>
          </cell>
        </row>
        <row r="21530">
          <cell r="A21530">
            <v>423320</v>
          </cell>
          <cell r="B21530" t="str">
            <v>Graham Key</v>
          </cell>
        </row>
        <row r="21531">
          <cell r="A21531">
            <v>423321</v>
          </cell>
          <cell r="B21531" t="str">
            <v>EMMA FREYA NEPAL</v>
          </cell>
        </row>
        <row r="21532">
          <cell r="A21532">
            <v>423322</v>
          </cell>
          <cell r="B21532" t="str">
            <v>Alan Blakeman</v>
          </cell>
        </row>
        <row r="21533">
          <cell r="A21533">
            <v>423323</v>
          </cell>
          <cell r="B21533" t="str">
            <v>Liz Baghurst</v>
          </cell>
        </row>
        <row r="21534">
          <cell r="A21534">
            <v>423324</v>
          </cell>
          <cell r="B21534" t="str">
            <v>Millie Cummings Ltd</v>
          </cell>
        </row>
        <row r="21535">
          <cell r="A21535">
            <v>423325</v>
          </cell>
          <cell r="B21535" t="str">
            <v>Good Food Barnsley</v>
          </cell>
        </row>
        <row r="21536">
          <cell r="A21536">
            <v>423326</v>
          </cell>
          <cell r="B21536" t="str">
            <v>ALL TRAFFIC PRODUCTS</v>
          </cell>
        </row>
        <row r="21537">
          <cell r="A21537">
            <v>423327</v>
          </cell>
          <cell r="B21537" t="str">
            <v>Play Therapy Services</v>
          </cell>
        </row>
        <row r="21538">
          <cell r="A21538">
            <v>423328</v>
          </cell>
          <cell r="B21538" t="str">
            <v>MAXINE SIMPSON</v>
          </cell>
        </row>
        <row r="21539">
          <cell r="A21539">
            <v>423329</v>
          </cell>
          <cell r="B21539" t="str">
            <v>Mrs Michelle Horridge</v>
          </cell>
        </row>
        <row r="21540">
          <cell r="A21540">
            <v>423330</v>
          </cell>
          <cell r="B21540" t="str">
            <v>Environment Agency</v>
          </cell>
        </row>
        <row r="21541">
          <cell r="A21541">
            <v>423331</v>
          </cell>
          <cell r="B21541" t="str">
            <v>The Training House</v>
          </cell>
        </row>
        <row r="21542">
          <cell r="A21542">
            <v>423332</v>
          </cell>
          <cell r="B21542" t="str">
            <v>Ernie's Fish &amp; Chips</v>
          </cell>
        </row>
        <row r="21543">
          <cell r="A21543">
            <v>423333</v>
          </cell>
          <cell r="B21543" t="str">
            <v>Garmentec Group Ltd</v>
          </cell>
        </row>
        <row r="21544">
          <cell r="A21544">
            <v>423334</v>
          </cell>
          <cell r="B21544" t="str">
            <v>HC Development Co 3 Limited</v>
          </cell>
        </row>
        <row r="21545">
          <cell r="A21545">
            <v>423335</v>
          </cell>
          <cell r="B21545" t="str">
            <v>BeGorgeous</v>
          </cell>
        </row>
        <row r="21546">
          <cell r="A21546">
            <v>423336</v>
          </cell>
          <cell r="B21546" t="str">
            <v>Kixx Barnsley</v>
          </cell>
        </row>
        <row r="21547">
          <cell r="A21547">
            <v>423337</v>
          </cell>
          <cell r="B21547" t="str">
            <v>RAILWAY &amp; TRAMWAY ENGINEERING LTD</v>
          </cell>
        </row>
        <row r="21548">
          <cell r="A21548">
            <v>423338</v>
          </cell>
          <cell r="B21548" t="str">
            <v>Rowe</v>
          </cell>
        </row>
        <row r="21549">
          <cell r="A21549">
            <v>423339</v>
          </cell>
          <cell r="B21549" t="str">
            <v>CBG Buying Community Interest Compa</v>
          </cell>
        </row>
        <row r="21550">
          <cell r="A21550">
            <v>423340</v>
          </cell>
          <cell r="B21550" t="str">
            <v>Grimethorpe Residents Group</v>
          </cell>
        </row>
        <row r="21551">
          <cell r="A21551">
            <v>423341</v>
          </cell>
          <cell r="B21551" t="str">
            <v>WORSBROUGH COMMON FOOTBALL CLUB</v>
          </cell>
        </row>
        <row r="21552">
          <cell r="A21552">
            <v>423342</v>
          </cell>
          <cell r="B21552" t="str">
            <v>STRONG LIFE CARE LTD T/A</v>
          </cell>
        </row>
        <row r="21553">
          <cell r="A21553">
            <v>423343</v>
          </cell>
          <cell r="B21553" t="str">
            <v>Graham Sweet Studios</v>
          </cell>
        </row>
        <row r="21554">
          <cell r="A21554">
            <v>423344</v>
          </cell>
          <cell r="B21554" t="str">
            <v>EON Controls Solution Limited</v>
          </cell>
        </row>
        <row r="21555">
          <cell r="A21555">
            <v>423347</v>
          </cell>
          <cell r="B21555" t="str">
            <v>PB PROCESS SERVERS UK</v>
          </cell>
        </row>
        <row r="21556">
          <cell r="A21556">
            <v>423348</v>
          </cell>
          <cell r="B21556" t="str">
            <v>ELIZABETH HICKS</v>
          </cell>
        </row>
        <row r="21557">
          <cell r="A21557">
            <v>423349</v>
          </cell>
          <cell r="B21557" t="str">
            <v>3PB Barristers</v>
          </cell>
        </row>
        <row r="21558">
          <cell r="A21558">
            <v>423350</v>
          </cell>
          <cell r="B21558" t="str">
            <v>Milky Bar</v>
          </cell>
        </row>
        <row r="21559">
          <cell r="A21559">
            <v>423351</v>
          </cell>
          <cell r="B21559" t="str">
            <v>Laura's Beauty Rooms</v>
          </cell>
        </row>
        <row r="21560">
          <cell r="A21560">
            <v>423352</v>
          </cell>
          <cell r="B21560" t="str">
            <v>CCS Contactless Check Solutions Ltd</v>
          </cell>
        </row>
        <row r="21561">
          <cell r="A21561">
            <v>423353</v>
          </cell>
          <cell r="B21561" t="str">
            <v>Aspire Academy</v>
          </cell>
        </row>
        <row r="21562">
          <cell r="A21562">
            <v>423354</v>
          </cell>
          <cell r="B21562" t="str">
            <v>Beacon South Yorkshire</v>
          </cell>
        </row>
        <row r="21563">
          <cell r="A21563">
            <v>423355</v>
          </cell>
          <cell r="B21563" t="str">
            <v>Sandra Teacher</v>
          </cell>
        </row>
        <row r="21564">
          <cell r="A21564">
            <v>423356</v>
          </cell>
          <cell r="B21564" t="str">
            <v>Lidl Great Britain Ltd</v>
          </cell>
        </row>
        <row r="21565">
          <cell r="A21565">
            <v>423357</v>
          </cell>
          <cell r="B21565" t="str">
            <v>ALLOY BODIES LTD</v>
          </cell>
        </row>
        <row r="21566">
          <cell r="A21566">
            <v>423358</v>
          </cell>
          <cell r="B21566" t="str">
            <v>Flu Xpress Ltd</v>
          </cell>
        </row>
        <row r="21567">
          <cell r="A21567">
            <v>423359</v>
          </cell>
          <cell r="B21567" t="str">
            <v>Ivision Opticians</v>
          </cell>
        </row>
        <row r="21568">
          <cell r="A21568">
            <v>423360</v>
          </cell>
          <cell r="B21568" t="str">
            <v>Graham</v>
          </cell>
        </row>
        <row r="21569">
          <cell r="A21569">
            <v>423362</v>
          </cell>
          <cell r="B21569" t="str">
            <v>Paul</v>
          </cell>
        </row>
        <row r="21570">
          <cell r="A21570">
            <v>423363</v>
          </cell>
          <cell r="B21570" t="str">
            <v>A Print Chesterfield Ltd</v>
          </cell>
        </row>
        <row r="21571">
          <cell r="A21571">
            <v>423367</v>
          </cell>
          <cell r="B21571" t="str">
            <v>Miconex Ltd</v>
          </cell>
        </row>
        <row r="21572">
          <cell r="A21572">
            <v>423368</v>
          </cell>
          <cell r="B21572" t="str">
            <v>HIGHAM COMMUNITY GROUP</v>
          </cell>
        </row>
        <row r="21573">
          <cell r="A21573">
            <v>423369</v>
          </cell>
          <cell r="B21573" t="str">
            <v>Auscript Limited</v>
          </cell>
        </row>
        <row r="21574">
          <cell r="A21574">
            <v>423370</v>
          </cell>
          <cell r="B21574" t="str">
            <v>T3 Events</v>
          </cell>
        </row>
        <row r="21575">
          <cell r="A21575">
            <v>423371</v>
          </cell>
          <cell r="B21575" t="str">
            <v>Penguin Random House</v>
          </cell>
        </row>
        <row r="21576">
          <cell r="A21576">
            <v>423372</v>
          </cell>
          <cell r="B21576" t="str">
            <v>Gracie's Shakes</v>
          </cell>
        </row>
        <row r="21577">
          <cell r="A21577">
            <v>423373</v>
          </cell>
          <cell r="B21577" t="str">
            <v>HD Furnishings</v>
          </cell>
        </row>
        <row r="21578">
          <cell r="A21578">
            <v>423374</v>
          </cell>
          <cell r="B21578" t="str">
            <v>Red Fox Therapies</v>
          </cell>
        </row>
        <row r="21579">
          <cell r="A21579">
            <v>423375</v>
          </cell>
          <cell r="B21579" t="str">
            <v>Stones McCourt &amp; Partners</v>
          </cell>
        </row>
        <row r="21580">
          <cell r="A21580">
            <v>423376</v>
          </cell>
          <cell r="B21580" t="str">
            <v>Almero HMO</v>
          </cell>
        </row>
        <row r="21581">
          <cell r="A21581">
            <v>423377</v>
          </cell>
          <cell r="B21581" t="str">
            <v>Glendean</v>
          </cell>
        </row>
        <row r="21582">
          <cell r="A21582">
            <v>423378</v>
          </cell>
          <cell r="B21582" t="str">
            <v>PEOPLE'S VOICE MEDIA</v>
          </cell>
        </row>
        <row r="21583">
          <cell r="A21583">
            <v>423379</v>
          </cell>
          <cell r="B21583" t="str">
            <v>Tracy Goodyear</v>
          </cell>
        </row>
        <row r="21584">
          <cell r="A21584">
            <v>423380</v>
          </cell>
          <cell r="B21584" t="str">
            <v>Pet Industry Federation</v>
          </cell>
        </row>
        <row r="21585">
          <cell r="A21585">
            <v>423382</v>
          </cell>
          <cell r="B21585" t="str">
            <v>The Carpet Shop</v>
          </cell>
        </row>
        <row r="21586">
          <cell r="A21586">
            <v>423383</v>
          </cell>
          <cell r="B21586" t="str">
            <v>Sitebox Limited</v>
          </cell>
        </row>
        <row r="21587">
          <cell r="A21587">
            <v>423384</v>
          </cell>
          <cell r="B21587" t="str">
            <v>Peach Orator Ltd t/a</v>
          </cell>
        </row>
        <row r="21588">
          <cell r="A21588">
            <v>423385</v>
          </cell>
          <cell r="B21588" t="str">
            <v>Blackbird Publishing</v>
          </cell>
        </row>
        <row r="21589">
          <cell r="A21589">
            <v>423386</v>
          </cell>
          <cell r="B21589" t="str">
            <v>SAFEQUIP LTD</v>
          </cell>
        </row>
        <row r="21590">
          <cell r="A21590">
            <v>423387</v>
          </cell>
          <cell r="B21590" t="str">
            <v>Corporate Products Ltd</v>
          </cell>
        </row>
        <row r="21591">
          <cell r="A21591">
            <v>423388</v>
          </cell>
          <cell r="B21591" t="str">
            <v>Turning Point (Services) Limited</v>
          </cell>
        </row>
        <row r="21592">
          <cell r="A21592">
            <v>423389</v>
          </cell>
          <cell r="B21592" t="str">
            <v>Stream7 Ltd</v>
          </cell>
        </row>
        <row r="21593">
          <cell r="A21593">
            <v>423390</v>
          </cell>
          <cell r="B21593" t="str">
            <v>The Connectives Ltd</v>
          </cell>
        </row>
        <row r="21594">
          <cell r="A21594">
            <v>423392</v>
          </cell>
          <cell r="B21594" t="str">
            <v>Enhance Academy Trust</v>
          </cell>
        </row>
        <row r="21595">
          <cell r="A21595">
            <v>423393</v>
          </cell>
          <cell r="B21595" t="str">
            <v>Totalkare Heavy Duty Workshop Sol L</v>
          </cell>
        </row>
        <row r="21596">
          <cell r="A21596">
            <v>423394</v>
          </cell>
          <cell r="B21596" t="str">
            <v>Ford Photography C/O L Nicholls</v>
          </cell>
        </row>
        <row r="21597">
          <cell r="A21597">
            <v>423395</v>
          </cell>
          <cell r="B21597" t="str">
            <v>Ford Photography C/O A Lloyd</v>
          </cell>
        </row>
        <row r="21598">
          <cell r="A21598">
            <v>423396</v>
          </cell>
          <cell r="B21598" t="str">
            <v>WAYNE</v>
          </cell>
        </row>
        <row r="21599">
          <cell r="A21599">
            <v>423397</v>
          </cell>
          <cell r="B21599" t="str">
            <v>SLTCARE LTD</v>
          </cell>
        </row>
        <row r="21600">
          <cell r="A21600">
            <v>423398</v>
          </cell>
          <cell r="B21600" t="str">
            <v>DAVID WALKER NEWSAGENT</v>
          </cell>
        </row>
        <row r="21601">
          <cell r="A21601">
            <v>423399</v>
          </cell>
          <cell r="B21601" t="str">
            <v>Mrs Louise Goss</v>
          </cell>
        </row>
        <row r="21602">
          <cell r="A21602">
            <v>423400</v>
          </cell>
          <cell r="B21602" t="str">
            <v>Linten Garden Products</v>
          </cell>
        </row>
        <row r="21603">
          <cell r="A21603">
            <v>423401</v>
          </cell>
          <cell r="B21603" t="str">
            <v>Oldfields Heritage Travel</v>
          </cell>
        </row>
        <row r="21604">
          <cell r="A21604">
            <v>423402</v>
          </cell>
          <cell r="B21604" t="str">
            <v>WDS Associates</v>
          </cell>
        </row>
        <row r="21605">
          <cell r="A21605">
            <v>423403</v>
          </cell>
          <cell r="B21605" t="str">
            <v>Dr Helen Mort</v>
          </cell>
        </row>
        <row r="21606">
          <cell r="A21606">
            <v>423404</v>
          </cell>
          <cell r="B21606" t="str">
            <v>DRYFIX PRESERVATION LTD</v>
          </cell>
        </row>
        <row r="21607">
          <cell r="A21607">
            <v>423405</v>
          </cell>
          <cell r="B21607" t="str">
            <v>NRG Focus Ltd</v>
          </cell>
        </row>
        <row r="21608">
          <cell r="A21608">
            <v>423407</v>
          </cell>
          <cell r="B21608" t="str">
            <v>BOLTON ON DEARNE VOL ACTION GROUP</v>
          </cell>
        </row>
        <row r="21609">
          <cell r="A21609">
            <v>423408</v>
          </cell>
          <cell r="B21609" t="str">
            <v>FRIENDS OF HEMINGFIELD COLLIERY</v>
          </cell>
        </row>
        <row r="21610">
          <cell r="A21610">
            <v>423409</v>
          </cell>
          <cell r="B21610" t="str">
            <v>MR TREVOR BROWN</v>
          </cell>
        </row>
        <row r="21611">
          <cell r="A21611">
            <v>423410</v>
          </cell>
          <cell r="B21611" t="str">
            <v>C'Art Art Transport Ltd</v>
          </cell>
        </row>
        <row r="21612">
          <cell r="A21612">
            <v>423411</v>
          </cell>
          <cell r="B21612" t="str">
            <v>AB CONVEYORS LTD</v>
          </cell>
        </row>
        <row r="21613">
          <cell r="A21613">
            <v>423412</v>
          </cell>
          <cell r="B21613" t="str">
            <v>Full House Theatre</v>
          </cell>
        </row>
        <row r="21614">
          <cell r="A21614">
            <v>423413</v>
          </cell>
          <cell r="B21614" t="str">
            <v>MAGGIE</v>
          </cell>
        </row>
        <row r="21615">
          <cell r="A21615">
            <v>423414</v>
          </cell>
          <cell r="B21615" t="str">
            <v>DODWORTH MINERS ARLFC</v>
          </cell>
        </row>
        <row r="21616">
          <cell r="A21616">
            <v>423415</v>
          </cell>
          <cell r="B21616" t="str">
            <v>EJ UK FABRICATION &amp; ACCESS SOLLTD</v>
          </cell>
        </row>
        <row r="21617">
          <cell r="A21617">
            <v>423416</v>
          </cell>
          <cell r="B21617" t="str">
            <v>Road Safety GB International LTD</v>
          </cell>
        </row>
        <row r="21618">
          <cell r="A21618">
            <v>423417</v>
          </cell>
          <cell r="B21618" t="str">
            <v>BARNSLEY LONG TERM</v>
          </cell>
        </row>
        <row r="21619">
          <cell r="A21619">
            <v>423418</v>
          </cell>
          <cell r="B21619" t="str">
            <v>Vet Partner Practices</v>
          </cell>
        </row>
        <row r="21620">
          <cell r="A21620">
            <v>423419</v>
          </cell>
          <cell r="B21620" t="str">
            <v>Leisure Boat UK Ltd</v>
          </cell>
        </row>
        <row r="21621">
          <cell r="A21621">
            <v>423420</v>
          </cell>
          <cell r="B21621" t="str">
            <v>Thai 25</v>
          </cell>
        </row>
        <row r="21622">
          <cell r="A21622">
            <v>423421</v>
          </cell>
          <cell r="B21622" t="str">
            <v>4 St Mary's Street</v>
          </cell>
        </row>
        <row r="21623">
          <cell r="A21623">
            <v>423422</v>
          </cell>
          <cell r="B21623" t="str">
            <v>G&amp;W Flooring</v>
          </cell>
        </row>
        <row r="21624">
          <cell r="A21624">
            <v>423423</v>
          </cell>
          <cell r="B21624" t="str">
            <v>My Kitchens and Bathrooms</v>
          </cell>
        </row>
        <row r="21625">
          <cell r="A21625">
            <v>423424</v>
          </cell>
          <cell r="B21625" t="str">
            <v>Wired Science Limited</v>
          </cell>
        </row>
        <row r="21626">
          <cell r="A21626">
            <v>423425</v>
          </cell>
          <cell r="B21626" t="str">
            <v>Corgi Technical Services Limited</v>
          </cell>
        </row>
        <row r="21627">
          <cell r="A21627">
            <v>423426</v>
          </cell>
          <cell r="B21627" t="str">
            <v>Inform Surveying Limited</v>
          </cell>
        </row>
        <row r="21628">
          <cell r="A21628">
            <v>423427</v>
          </cell>
          <cell r="B21628" t="str">
            <v>VocalEyes</v>
          </cell>
        </row>
        <row r="21629">
          <cell r="A21629">
            <v>423428</v>
          </cell>
          <cell r="B21629" t="str">
            <v>Jacqueline Wilkinson</v>
          </cell>
        </row>
        <row r="21630">
          <cell r="A21630">
            <v>423429</v>
          </cell>
          <cell r="B21630" t="str">
            <v>Alison Brooks Psycho &amp; Coun</v>
          </cell>
        </row>
        <row r="21631">
          <cell r="A21631">
            <v>423430</v>
          </cell>
          <cell r="B21631" t="str">
            <v>High Speed Training Limited</v>
          </cell>
        </row>
        <row r="21632">
          <cell r="A21632">
            <v>423431</v>
          </cell>
          <cell r="B21632" t="str">
            <v>Planet Art</v>
          </cell>
        </row>
        <row r="21633">
          <cell r="A21633">
            <v>423432</v>
          </cell>
          <cell r="B21633" t="str">
            <v>Dr G Leary</v>
          </cell>
        </row>
        <row r="21634">
          <cell r="A21634">
            <v>423433</v>
          </cell>
          <cell r="B21634" t="str">
            <v>MAG Consulting Services LTD</v>
          </cell>
        </row>
        <row r="21635">
          <cell r="A21635">
            <v>423434</v>
          </cell>
          <cell r="B21635" t="str">
            <v>Elsecar Community Nursery</v>
          </cell>
        </row>
        <row r="21636">
          <cell r="A21636">
            <v>423435</v>
          </cell>
          <cell r="B21636" t="str">
            <v>Thurlstone Little Explorers</v>
          </cell>
        </row>
        <row r="21637">
          <cell r="A21637">
            <v>423436</v>
          </cell>
          <cell r="B21637" t="str">
            <v>Strata Brass</v>
          </cell>
        </row>
        <row r="21638">
          <cell r="A21638">
            <v>423437</v>
          </cell>
          <cell r="B21638" t="str">
            <v>Colour Connection</v>
          </cell>
        </row>
        <row r="21639">
          <cell r="A21639">
            <v>423438</v>
          </cell>
          <cell r="B21639" t="str">
            <v>Barnsley Advertiser</v>
          </cell>
        </row>
        <row r="21640">
          <cell r="A21640">
            <v>423439</v>
          </cell>
          <cell r="B21640" t="str">
            <v>AVLS</v>
          </cell>
        </row>
        <row r="21641">
          <cell r="A21641">
            <v>423440</v>
          </cell>
          <cell r="B21641" t="str">
            <v>Unitas Academy Ltd</v>
          </cell>
        </row>
        <row r="21642">
          <cell r="A21642">
            <v>423441</v>
          </cell>
          <cell r="B21642" t="str">
            <v>Doornbos Equipment UK Ltd</v>
          </cell>
        </row>
        <row r="21643">
          <cell r="A21643">
            <v>423442</v>
          </cell>
          <cell r="B21643" t="str">
            <v>Helen Nugent</v>
          </cell>
        </row>
        <row r="21644">
          <cell r="A21644">
            <v>423443</v>
          </cell>
          <cell r="B21644" t="str">
            <v>NIGEL DOBSON</v>
          </cell>
        </row>
        <row r="21645">
          <cell r="A21645">
            <v>423444</v>
          </cell>
          <cell r="B21645" t="str">
            <v>MVIS Barco Ltd</v>
          </cell>
        </row>
        <row r="21646">
          <cell r="A21646">
            <v>423445</v>
          </cell>
          <cell r="B21646" t="str">
            <v>Teejays Travel</v>
          </cell>
        </row>
        <row r="21647">
          <cell r="A21647">
            <v>423446</v>
          </cell>
          <cell r="B21647" t="str">
            <v>Daniel Hodgson</v>
          </cell>
        </row>
        <row r="21648">
          <cell r="A21648">
            <v>423447</v>
          </cell>
          <cell r="B21648" t="str">
            <v>BARNSLEY LONG TERM</v>
          </cell>
        </row>
        <row r="21649">
          <cell r="A21649">
            <v>423448</v>
          </cell>
          <cell r="B21649" t="str">
            <v>FRIENDS OF HEMINGFIELD COLLIERY</v>
          </cell>
        </row>
        <row r="21650">
          <cell r="A21650">
            <v>423449</v>
          </cell>
          <cell r="B21650" t="str">
            <v>Imagesound Ltd</v>
          </cell>
        </row>
        <row r="21651">
          <cell r="A21651">
            <v>423450</v>
          </cell>
          <cell r="B21651" t="str">
            <v>TLS Renewable Consulting Ltd</v>
          </cell>
        </row>
        <row r="21652">
          <cell r="A21652">
            <v>423451</v>
          </cell>
          <cell r="B21652" t="str">
            <v>Soil Association Limited</v>
          </cell>
        </row>
        <row r="21653">
          <cell r="A21653">
            <v>423452</v>
          </cell>
          <cell r="B21653" t="str">
            <v>Anita Young</v>
          </cell>
        </row>
        <row r="21654">
          <cell r="A21654">
            <v>423453</v>
          </cell>
          <cell r="B21654" t="str">
            <v>JOHN MOORE TRADING LTD</v>
          </cell>
        </row>
        <row r="21655">
          <cell r="A21655">
            <v>423454</v>
          </cell>
          <cell r="B21655" t="str">
            <v>Brionys Gift</v>
          </cell>
        </row>
        <row r="21656">
          <cell r="A21656">
            <v>423455</v>
          </cell>
          <cell r="B21656" t="str">
            <v>Hot n Tasty Café</v>
          </cell>
        </row>
        <row r="21657">
          <cell r="A21657">
            <v>423456</v>
          </cell>
          <cell r="B21657" t="str">
            <v>Omnibus Education Ltd</v>
          </cell>
        </row>
        <row r="21658">
          <cell r="A21658">
            <v>423457</v>
          </cell>
          <cell r="B21658" t="str">
            <v>Jonathan Hargreaves</v>
          </cell>
        </row>
        <row r="21659">
          <cell r="A21659">
            <v>423458</v>
          </cell>
          <cell r="B21659" t="str">
            <v>Cabinlocator LTD</v>
          </cell>
        </row>
        <row r="21660">
          <cell r="A21660">
            <v>423459</v>
          </cell>
          <cell r="B21660" t="str">
            <v>RHI Service Ltd</v>
          </cell>
        </row>
        <row r="21661">
          <cell r="A21661">
            <v>423460</v>
          </cell>
          <cell r="B21661" t="str">
            <v>Oral Health Foundation</v>
          </cell>
        </row>
        <row r="21662">
          <cell r="A21662">
            <v>423461</v>
          </cell>
          <cell r="B21662" t="str">
            <v>Pennine Property Group Ltd</v>
          </cell>
        </row>
        <row r="21663">
          <cell r="A21663">
            <v>423462</v>
          </cell>
          <cell r="B21663" t="str">
            <v>South Yorkshire Nordic</v>
          </cell>
        </row>
        <row r="21664">
          <cell r="A21664">
            <v>423463</v>
          </cell>
          <cell r="B21664" t="str">
            <v>NLY Community Sport</v>
          </cell>
        </row>
        <row r="21665">
          <cell r="A21665">
            <v>423464</v>
          </cell>
          <cell r="B21665" t="str">
            <v>York Consulting LLP</v>
          </cell>
        </row>
        <row r="21666">
          <cell r="A21666">
            <v>423465</v>
          </cell>
          <cell r="B21666" t="str">
            <v>VERITY WATTS</v>
          </cell>
        </row>
        <row r="21667">
          <cell r="A21667">
            <v>423466</v>
          </cell>
          <cell r="B21667" t="str">
            <v>LOW VALLEY FLOOD GROUP</v>
          </cell>
        </row>
        <row r="21668">
          <cell r="A21668">
            <v>423467</v>
          </cell>
          <cell r="B21668" t="str">
            <v>OnSide Youth Zones</v>
          </cell>
        </row>
        <row r="21669">
          <cell r="A21669">
            <v>423468</v>
          </cell>
          <cell r="B21669" t="str">
            <v>Obitus Vivedia Ltd</v>
          </cell>
        </row>
        <row r="21670">
          <cell r="A21670">
            <v>423469</v>
          </cell>
          <cell r="B21670" t="str">
            <v>Obitus Vivedia Ltd</v>
          </cell>
        </row>
        <row r="21671">
          <cell r="A21671">
            <v>423470</v>
          </cell>
          <cell r="B21671" t="str">
            <v>Met Engineers Ltd</v>
          </cell>
        </row>
        <row r="21672">
          <cell r="A21672">
            <v>423471</v>
          </cell>
          <cell r="B21672" t="str">
            <v>DJ SCHOOL UK</v>
          </cell>
        </row>
        <row r="21673">
          <cell r="A21673">
            <v>423472</v>
          </cell>
          <cell r="B21673" t="str">
            <v>Edenred (UK Group) Ltd</v>
          </cell>
        </row>
        <row r="21674">
          <cell r="A21674">
            <v>423473</v>
          </cell>
          <cell r="B21674" t="str">
            <v>Arc Environmental Limitied</v>
          </cell>
        </row>
        <row r="21675">
          <cell r="A21675">
            <v>423474</v>
          </cell>
          <cell r="B21675" t="str">
            <v>Moz Khokhar</v>
          </cell>
        </row>
        <row r="21676">
          <cell r="A21676">
            <v>423475</v>
          </cell>
          <cell r="B21676" t="str">
            <v>Positive Media Promotions Ltd</v>
          </cell>
        </row>
        <row r="21677">
          <cell r="A21677">
            <v>423477</v>
          </cell>
          <cell r="B21677" t="str">
            <v>WOMBWELL LUNCH CLUB</v>
          </cell>
        </row>
        <row r="21678">
          <cell r="A21678">
            <v>423478</v>
          </cell>
          <cell r="B21678" t="str">
            <v>MAPLETON COURT CARE HOME</v>
          </cell>
        </row>
        <row r="21679">
          <cell r="A21679">
            <v>423479</v>
          </cell>
          <cell r="B21679" t="str">
            <v>ST ANDREWS CHURCH</v>
          </cell>
        </row>
        <row r="21680">
          <cell r="A21680">
            <v>423480</v>
          </cell>
          <cell r="B21680" t="str">
            <v>Barnsley Animal Rescue Charity</v>
          </cell>
        </row>
        <row r="21681">
          <cell r="A21681">
            <v>423481</v>
          </cell>
          <cell r="B21681" t="str">
            <v>Insight With Passion</v>
          </cell>
        </row>
        <row r="21682">
          <cell r="A21682">
            <v>423482</v>
          </cell>
          <cell r="B21682" t="str">
            <v>Lisamarie Ferguson</v>
          </cell>
        </row>
        <row r="21683">
          <cell r="A21683">
            <v>423483</v>
          </cell>
          <cell r="B21683" t="str">
            <v>inc-architecture Ltd.</v>
          </cell>
        </row>
        <row r="21684">
          <cell r="A21684">
            <v>423484</v>
          </cell>
          <cell r="B21684" t="str">
            <v>Yoello Limited</v>
          </cell>
        </row>
        <row r="21685">
          <cell r="A21685">
            <v>423485</v>
          </cell>
          <cell r="B21685" t="str">
            <v>CHEVRON TRAFFIC MANAGEMENT LTD</v>
          </cell>
        </row>
        <row r="21686">
          <cell r="A21686">
            <v>423486</v>
          </cell>
          <cell r="B21686" t="str">
            <v>HALFWAY PROPERTY SERVICES LIMITED</v>
          </cell>
        </row>
        <row r="21687">
          <cell r="A21687">
            <v>423487</v>
          </cell>
          <cell r="B21687" t="str">
            <v>Hariett Jones</v>
          </cell>
        </row>
        <row r="21688">
          <cell r="A21688">
            <v>423488</v>
          </cell>
          <cell r="B21688" t="str">
            <v>Leeds Beckett University Enterprise</v>
          </cell>
        </row>
        <row r="21689">
          <cell r="A21689">
            <v>423489</v>
          </cell>
          <cell r="B21689" t="str">
            <v>Louise Allcock</v>
          </cell>
        </row>
        <row r="21690">
          <cell r="A21690">
            <v>423490</v>
          </cell>
          <cell r="B21690" t="str">
            <v>Sheffield Tachograph</v>
          </cell>
        </row>
        <row r="21691">
          <cell r="A21691">
            <v>423491</v>
          </cell>
          <cell r="B21691" t="str">
            <v>Lawn and Power Ltd</v>
          </cell>
        </row>
        <row r="21692">
          <cell r="A21692">
            <v>423492</v>
          </cell>
          <cell r="B21692" t="str">
            <v>Andrew Richard Fountain</v>
          </cell>
        </row>
        <row r="21693">
          <cell r="A21693">
            <v>423493</v>
          </cell>
          <cell r="B21693" t="str">
            <v>Veetreo Glass</v>
          </cell>
        </row>
        <row r="21694">
          <cell r="A21694">
            <v>423494</v>
          </cell>
          <cell r="B21694" t="str">
            <v>Roots Hair Salon</v>
          </cell>
        </row>
        <row r="21695">
          <cell r="A21695">
            <v>423495</v>
          </cell>
          <cell r="B21695" t="str">
            <v>Allison Fountains Ltd</v>
          </cell>
        </row>
        <row r="21696">
          <cell r="A21696">
            <v>423496</v>
          </cell>
          <cell r="B21696" t="str">
            <v>Bread and Butter Creative Limited</v>
          </cell>
        </row>
        <row r="21697">
          <cell r="A21697">
            <v>423497</v>
          </cell>
          <cell r="B21697" t="str">
            <v>Siemens Mobility Limited</v>
          </cell>
        </row>
        <row r="21698">
          <cell r="A21698">
            <v>423498</v>
          </cell>
          <cell r="B21698" t="str">
            <v>Mr Neil Allerton</v>
          </cell>
        </row>
        <row r="21699">
          <cell r="A21699">
            <v>423499</v>
          </cell>
          <cell r="B21699" t="str">
            <v>Clare Vaughan</v>
          </cell>
        </row>
        <row r="21700">
          <cell r="A21700">
            <v>423500</v>
          </cell>
          <cell r="B21700" t="str">
            <v>THORNBURY NURSING SERVICES LTD</v>
          </cell>
        </row>
        <row r="21701">
          <cell r="A21701">
            <v>423501</v>
          </cell>
          <cell r="B21701" t="str">
            <v>Restore Harrow Green Ltd</v>
          </cell>
        </row>
        <row r="21702">
          <cell r="A21702">
            <v>423502</v>
          </cell>
          <cell r="B21702" t="str">
            <v>HIGHGATE PRIMARY SCHOOL (GOLDTHORPE</v>
          </cell>
        </row>
        <row r="21703">
          <cell r="A21703">
            <v>423503</v>
          </cell>
          <cell r="B21703" t="str">
            <v>Rutherford and Wheeler Ltd.</v>
          </cell>
        </row>
        <row r="21704">
          <cell r="A21704">
            <v>423504</v>
          </cell>
          <cell r="B21704" t="str">
            <v>Conservation Edu &amp; Research Trust</v>
          </cell>
        </row>
        <row r="21705">
          <cell r="A21705">
            <v>423505</v>
          </cell>
          <cell r="B21705" t="str">
            <v>OLD TOWN METHODIST CHURCH</v>
          </cell>
        </row>
        <row r="21706">
          <cell r="A21706">
            <v>423506</v>
          </cell>
          <cell r="B21706" t="str">
            <v>CHRISTMAS SPIRIT</v>
          </cell>
        </row>
        <row r="21707">
          <cell r="A21707">
            <v>423507</v>
          </cell>
          <cell r="B21707" t="str">
            <v>Martin D P</v>
          </cell>
        </row>
        <row r="21708">
          <cell r="A21708">
            <v>423508</v>
          </cell>
          <cell r="B21708" t="str">
            <v>Tom Wood</v>
          </cell>
        </row>
        <row r="21709">
          <cell r="A21709">
            <v>423509</v>
          </cell>
          <cell r="B21709" t="str">
            <v>Carol Lavender</v>
          </cell>
        </row>
        <row r="21710">
          <cell r="A21710">
            <v>423510</v>
          </cell>
          <cell r="B21710" t="str">
            <v>Broadway Travel Barnsley</v>
          </cell>
        </row>
        <row r="21711">
          <cell r="A21711">
            <v>423511</v>
          </cell>
          <cell r="B21711" t="str">
            <v>Life Newspapers Ltd</v>
          </cell>
        </row>
        <row r="21712">
          <cell r="A21712">
            <v>423512</v>
          </cell>
          <cell r="B21712" t="str">
            <v>Design by Foundry Ltd</v>
          </cell>
        </row>
        <row r="21713">
          <cell r="A21713">
            <v>423513</v>
          </cell>
          <cell r="B21713" t="str">
            <v>The Spotted Penguin Group</v>
          </cell>
        </row>
        <row r="21714">
          <cell r="A21714">
            <v>423514</v>
          </cell>
          <cell r="B21714" t="str">
            <v>Bromleys Solicitors LLP</v>
          </cell>
        </row>
        <row r="21715">
          <cell r="A21715">
            <v>423515</v>
          </cell>
          <cell r="B21715" t="str">
            <v>Leeds Teaching Hospitals NHS Trust</v>
          </cell>
        </row>
        <row r="21716">
          <cell r="A21716">
            <v>423516</v>
          </cell>
          <cell r="B21716" t="str">
            <v>MICHELLE TOONE</v>
          </cell>
        </row>
        <row r="21717">
          <cell r="A21717">
            <v>423517</v>
          </cell>
          <cell r="B21717" t="str">
            <v>Goldthorpe Primary Academy</v>
          </cell>
        </row>
        <row r="21718">
          <cell r="A21718">
            <v>423518</v>
          </cell>
          <cell r="B21718" t="str">
            <v>RICHARD LIDSTER</v>
          </cell>
        </row>
        <row r="21719">
          <cell r="A21719">
            <v>423519</v>
          </cell>
          <cell r="B21719" t="str">
            <v>International Futures Forum</v>
          </cell>
        </row>
        <row r="21720">
          <cell r="A21720">
            <v>423520</v>
          </cell>
          <cell r="B21720" t="str">
            <v>Skys Electrics Ltd</v>
          </cell>
        </row>
        <row r="21721">
          <cell r="A21721">
            <v>423521</v>
          </cell>
          <cell r="B21721" t="str">
            <v>Sugarman Childrens Services</v>
          </cell>
        </row>
        <row r="21722">
          <cell r="A21722">
            <v>423522</v>
          </cell>
          <cell r="B21722" t="str">
            <v>Groundwork Wakefield Ltd</v>
          </cell>
        </row>
        <row r="21723">
          <cell r="A21723">
            <v>423523</v>
          </cell>
          <cell r="B21723" t="str">
            <v>STACEY CARR</v>
          </cell>
        </row>
        <row r="21724">
          <cell r="A21724">
            <v>423524</v>
          </cell>
          <cell r="B21724" t="str">
            <v>Paystore Limited</v>
          </cell>
        </row>
        <row r="21725">
          <cell r="A21725">
            <v>423525</v>
          </cell>
          <cell r="B21725" t="str">
            <v>WSP UK Limited</v>
          </cell>
        </row>
        <row r="21726">
          <cell r="A21726">
            <v>423526</v>
          </cell>
          <cell r="B21726" t="str">
            <v>Ian Peasley</v>
          </cell>
        </row>
        <row r="21727">
          <cell r="A21727">
            <v>423527</v>
          </cell>
          <cell r="B21727" t="str">
            <v>J L Rose</v>
          </cell>
        </row>
        <row r="21728">
          <cell r="A21728">
            <v>423528</v>
          </cell>
          <cell r="B21728" t="str">
            <v>Grimethorpe Fisheries</v>
          </cell>
        </row>
        <row r="21729">
          <cell r="A21729">
            <v>423529</v>
          </cell>
          <cell r="B21729" t="str">
            <v>Seed Hair</v>
          </cell>
        </row>
        <row r="21730">
          <cell r="A21730">
            <v>423530</v>
          </cell>
          <cell r="B21730" t="str">
            <v>Crawshaws Butchers</v>
          </cell>
        </row>
        <row r="21731">
          <cell r="A21731">
            <v>423531</v>
          </cell>
          <cell r="B21731" t="str">
            <v>Mike Orton</v>
          </cell>
        </row>
        <row r="21732">
          <cell r="A21732">
            <v>423532</v>
          </cell>
          <cell r="B21732" t="str">
            <v>Avante Removals</v>
          </cell>
        </row>
        <row r="21733">
          <cell r="A21733">
            <v>423537</v>
          </cell>
          <cell r="B21733" t="str">
            <v>The Guide Dogs for the Blind Associ</v>
          </cell>
        </row>
        <row r="21734">
          <cell r="A21734">
            <v>423538</v>
          </cell>
          <cell r="B21734" t="str">
            <v>Kerry Delaney</v>
          </cell>
        </row>
        <row r="21735">
          <cell r="A21735">
            <v>423539</v>
          </cell>
          <cell r="B21735" t="str">
            <v>boxxe Limited</v>
          </cell>
        </row>
        <row r="21736">
          <cell r="A21736">
            <v>423540</v>
          </cell>
          <cell r="B21736" t="str">
            <v>Electrify Marketing &amp; Communication</v>
          </cell>
        </row>
        <row r="21737">
          <cell r="A21737">
            <v>423541</v>
          </cell>
          <cell r="B21737" t="str">
            <v>Enable Access</v>
          </cell>
        </row>
        <row r="21738">
          <cell r="A21738">
            <v>423542</v>
          </cell>
          <cell r="B21738" t="str">
            <v>veolia Es sheffield LTD</v>
          </cell>
        </row>
        <row r="21739">
          <cell r="A21739">
            <v>423547</v>
          </cell>
          <cell r="B21739" t="str">
            <v>Institute of Place Management</v>
          </cell>
        </row>
        <row r="21740">
          <cell r="A21740">
            <v>423548</v>
          </cell>
          <cell r="B21740" t="str">
            <v>Confined Space Services UK Limited</v>
          </cell>
        </row>
        <row r="21741">
          <cell r="A21741">
            <v>423549</v>
          </cell>
          <cell r="B21741" t="str">
            <v>Eagle Automation Systems Limitied</v>
          </cell>
        </row>
        <row r="21742">
          <cell r="A21742">
            <v>423550</v>
          </cell>
          <cell r="B21742" t="str">
            <v>Sarah-Jane Mason</v>
          </cell>
        </row>
        <row r="21743">
          <cell r="A21743">
            <v>423551</v>
          </cell>
          <cell r="B21743" t="str">
            <v>Anjum Malik</v>
          </cell>
        </row>
        <row r="21744">
          <cell r="A21744">
            <v>423552</v>
          </cell>
          <cell r="B21744" t="str">
            <v>QM ROOFING LTD</v>
          </cell>
        </row>
        <row r="21745">
          <cell r="A21745">
            <v>423553</v>
          </cell>
          <cell r="B21745" t="str">
            <v>Townrock Energy</v>
          </cell>
        </row>
        <row r="21746">
          <cell r="A21746">
            <v>423554</v>
          </cell>
          <cell r="B21746" t="str">
            <v>Front Row Live Ltd</v>
          </cell>
        </row>
        <row r="21747">
          <cell r="A21747">
            <v>423555</v>
          </cell>
          <cell r="B21747" t="str">
            <v>Trent Architecture + Design Limited</v>
          </cell>
        </row>
        <row r="21748">
          <cell r="A21748">
            <v>423556</v>
          </cell>
          <cell r="B21748" t="str">
            <v>Equites Newlands (Hoyland) Limited</v>
          </cell>
        </row>
        <row r="21749">
          <cell r="A21749">
            <v>423557</v>
          </cell>
          <cell r="B21749" t="str">
            <v>RRC Business Training</v>
          </cell>
        </row>
        <row r="21750">
          <cell r="A21750">
            <v>423558</v>
          </cell>
          <cell r="B21750" t="str">
            <v>Plumbase T/B of UK plumbing supplie</v>
          </cell>
        </row>
        <row r="21751">
          <cell r="A21751">
            <v>423559</v>
          </cell>
          <cell r="B21751" t="str">
            <v>The Carbon Literacy Trust</v>
          </cell>
        </row>
        <row r="21752">
          <cell r="A21752">
            <v>423562</v>
          </cell>
          <cell r="B21752" t="str">
            <v>Dutton Recruitment Limited</v>
          </cell>
        </row>
        <row r="21753">
          <cell r="A21753">
            <v>423563</v>
          </cell>
          <cell r="B21753" t="str">
            <v>MKB Solicitors LLP</v>
          </cell>
        </row>
        <row r="21754">
          <cell r="A21754">
            <v>423564</v>
          </cell>
          <cell r="B21754" t="str">
            <v>The Elland Academy</v>
          </cell>
        </row>
        <row r="21755">
          <cell r="A21755">
            <v>423565</v>
          </cell>
          <cell r="B21755" t="str">
            <v>Pens Unlimited Ltd</v>
          </cell>
        </row>
        <row r="21756">
          <cell r="A21756">
            <v>423566</v>
          </cell>
          <cell r="B21756" t="str">
            <v>LINDSEY SWIFT</v>
          </cell>
        </row>
        <row r="21757">
          <cell r="A21757">
            <v>423567</v>
          </cell>
          <cell r="B21757" t="str">
            <v>SOLUTIONLABS LIMITED</v>
          </cell>
        </row>
        <row r="21758">
          <cell r="A21758">
            <v>423568</v>
          </cell>
          <cell r="B21758" t="str">
            <v>Robins &amp; Days Sheffield (Service)</v>
          </cell>
        </row>
        <row r="21759">
          <cell r="A21759">
            <v>423569</v>
          </cell>
          <cell r="B21759" t="str">
            <v>Michael Disley</v>
          </cell>
        </row>
        <row r="21760">
          <cell r="A21760">
            <v>423570</v>
          </cell>
          <cell r="B21760" t="str">
            <v>The Sleep Charity</v>
          </cell>
        </row>
        <row r="21761">
          <cell r="A21761">
            <v>423571</v>
          </cell>
          <cell r="B21761" t="str">
            <v>Bolder Group Ltd.</v>
          </cell>
        </row>
        <row r="21762">
          <cell r="A21762">
            <v>423572</v>
          </cell>
          <cell r="B21762" t="str">
            <v>NatSIP</v>
          </cell>
        </row>
        <row r="21763">
          <cell r="A21763">
            <v>423573</v>
          </cell>
          <cell r="B21763" t="str">
            <v>PITNEY BOWES</v>
          </cell>
        </row>
        <row r="21764">
          <cell r="A21764">
            <v>423574</v>
          </cell>
          <cell r="B21764" t="str">
            <v>Hanson's Electrical Contractors Ltd</v>
          </cell>
        </row>
        <row r="21765">
          <cell r="A21765">
            <v>423575</v>
          </cell>
          <cell r="B21765" t="str">
            <v>Health Assured Ltd</v>
          </cell>
        </row>
        <row r="21766">
          <cell r="A21766">
            <v>423576</v>
          </cell>
          <cell r="B21766" t="str">
            <v>YH Training Services Ltd</v>
          </cell>
        </row>
        <row r="21767">
          <cell r="A21767">
            <v>423577</v>
          </cell>
          <cell r="B21767" t="str">
            <v>Scrutiny and Empowerment Partners L</v>
          </cell>
        </row>
        <row r="21768">
          <cell r="A21768">
            <v>423578</v>
          </cell>
          <cell r="B21768" t="str">
            <v>BWA (Europe) Ltd</v>
          </cell>
        </row>
        <row r="21769">
          <cell r="A21769">
            <v>423579</v>
          </cell>
          <cell r="B21769" t="str">
            <v>Heeley Development Trust</v>
          </cell>
        </row>
        <row r="21770">
          <cell r="A21770">
            <v>423580</v>
          </cell>
          <cell r="B21770" t="str">
            <v>Company of Others</v>
          </cell>
        </row>
        <row r="21771">
          <cell r="A21771">
            <v>423581</v>
          </cell>
          <cell r="B21771" t="str">
            <v>Blackburn Museum</v>
          </cell>
        </row>
        <row r="21772">
          <cell r="A21772">
            <v>423582</v>
          </cell>
          <cell r="B21772" t="str">
            <v>Deichmann Shoes UK Limited</v>
          </cell>
        </row>
        <row r="21773">
          <cell r="A21773">
            <v>423583</v>
          </cell>
          <cell r="B21773" t="str">
            <v>Datafish @ Concept Limited</v>
          </cell>
        </row>
        <row r="21774">
          <cell r="A21774">
            <v>423584</v>
          </cell>
          <cell r="B21774" t="str">
            <v>Housing LMS Limited</v>
          </cell>
        </row>
        <row r="21775">
          <cell r="A21775">
            <v>423585</v>
          </cell>
          <cell r="B21775" t="str">
            <v>JOB BOARDS MEDIA LTD</v>
          </cell>
        </row>
        <row r="21776">
          <cell r="A21776">
            <v>423586</v>
          </cell>
          <cell r="B21776" t="str">
            <v>Triple Point Lease Partners</v>
          </cell>
        </row>
        <row r="21777">
          <cell r="A21777">
            <v>423587</v>
          </cell>
          <cell r="B21777" t="str">
            <v>Jem Henderson Consulting</v>
          </cell>
        </row>
        <row r="21778">
          <cell r="A21778">
            <v>423588</v>
          </cell>
          <cell r="B21778" t="str">
            <v>National Association of Civic Offic</v>
          </cell>
        </row>
        <row r="21779">
          <cell r="A21779">
            <v>423589</v>
          </cell>
          <cell r="B21779" t="str">
            <v>ADVANCED ENGINEERING SERVICES</v>
          </cell>
        </row>
        <row r="21780">
          <cell r="A21780">
            <v>423590</v>
          </cell>
          <cell r="B21780" t="str">
            <v>Assure Education Limited</v>
          </cell>
        </row>
        <row r="21781">
          <cell r="A21781">
            <v>423591</v>
          </cell>
          <cell r="B21781" t="str">
            <v>Mason Clark Associates Ltd</v>
          </cell>
        </row>
        <row r="21782">
          <cell r="A21782">
            <v>423592</v>
          </cell>
          <cell r="B21782" t="str">
            <v>DAWN SHEARWOOD</v>
          </cell>
        </row>
        <row r="21783">
          <cell r="A21783">
            <v>423593</v>
          </cell>
          <cell r="B21783" t="str">
            <v>Forensic Psychology Practice Limite</v>
          </cell>
        </row>
        <row r="21784">
          <cell r="A21784">
            <v>423594</v>
          </cell>
          <cell r="B21784" t="str">
            <v>ELIS UK LTD</v>
          </cell>
        </row>
        <row r="21785">
          <cell r="A21785">
            <v>423595</v>
          </cell>
          <cell r="B21785" t="str">
            <v>IGPP Limited</v>
          </cell>
        </row>
        <row r="21786">
          <cell r="A21786">
            <v>423597</v>
          </cell>
          <cell r="B21786" t="str">
            <v>Kidatu Limited</v>
          </cell>
        </row>
        <row r="21787">
          <cell r="A21787">
            <v>423598</v>
          </cell>
          <cell r="B21787" t="str">
            <v>DECISION TIME LTD</v>
          </cell>
        </row>
        <row r="21788">
          <cell r="A21788">
            <v>423599</v>
          </cell>
          <cell r="B21788" t="str">
            <v>Seated Furniture Ltd</v>
          </cell>
        </row>
        <row r="21789">
          <cell r="A21789">
            <v>423600</v>
          </cell>
          <cell r="B21789" t="str">
            <v>Nova Acoustics Ltd</v>
          </cell>
        </row>
        <row r="21790">
          <cell r="A21790">
            <v>423601</v>
          </cell>
          <cell r="B21790" t="str">
            <v>BOND SOLON WILMINGTON PROFESSIONAL</v>
          </cell>
        </row>
        <row r="21791">
          <cell r="A21791">
            <v>423602</v>
          </cell>
          <cell r="B21791" t="str">
            <v>Susan Hargate</v>
          </cell>
        </row>
        <row r="21792">
          <cell r="A21792">
            <v>423607</v>
          </cell>
          <cell r="B21792" t="str">
            <v>Maggie Cooper</v>
          </cell>
        </row>
        <row r="21793">
          <cell r="A21793">
            <v>423608</v>
          </cell>
          <cell r="B21793" t="str">
            <v>PAPERSTONE LTD</v>
          </cell>
        </row>
        <row r="21794">
          <cell r="A21794">
            <v>423609</v>
          </cell>
          <cell r="B21794" t="str">
            <v>Valda Energy Limited</v>
          </cell>
        </row>
        <row r="21795">
          <cell r="A21795">
            <v>423610</v>
          </cell>
          <cell r="B21795" t="str">
            <v>Andrew Ackroyd</v>
          </cell>
        </row>
        <row r="21796">
          <cell r="A21796">
            <v>423611</v>
          </cell>
          <cell r="B21796" t="str">
            <v>The William Merritt Centre</v>
          </cell>
        </row>
        <row r="21797">
          <cell r="A21797">
            <v>423612</v>
          </cell>
          <cell r="B21797" t="str">
            <v>Laserite Ltd</v>
          </cell>
        </row>
        <row r="21798">
          <cell r="A21798">
            <v>423613</v>
          </cell>
          <cell r="B21798" t="str">
            <v>AA Global Language Services Ltd</v>
          </cell>
        </row>
        <row r="21799">
          <cell r="A21799">
            <v>423614</v>
          </cell>
          <cell r="B21799" t="str">
            <v>Trudi Burgess</v>
          </cell>
        </row>
        <row r="21800">
          <cell r="A21800">
            <v>423615</v>
          </cell>
          <cell r="B21800" t="str">
            <v>Winchmore Tutors Ltd</v>
          </cell>
        </row>
        <row r="21801">
          <cell r="A21801">
            <v>423616</v>
          </cell>
          <cell r="B21801" t="str">
            <v>Chesters Harcourt Ltd</v>
          </cell>
        </row>
        <row r="21802">
          <cell r="A21802">
            <v>423617</v>
          </cell>
          <cell r="B21802" t="str">
            <v>Siemens Mobility Limited</v>
          </cell>
        </row>
        <row r="21803">
          <cell r="A21803">
            <v>423618</v>
          </cell>
          <cell r="B21803" t="str">
            <v>Totalmobile Ltd</v>
          </cell>
        </row>
        <row r="21804">
          <cell r="A21804">
            <v>423619</v>
          </cell>
          <cell r="B21804" t="str">
            <v>Dr S Shenoy</v>
          </cell>
        </row>
        <row r="21805">
          <cell r="A21805">
            <v>423620</v>
          </cell>
          <cell r="B21805" t="str">
            <v>M&amp;S Mercantile</v>
          </cell>
        </row>
        <row r="21806">
          <cell r="A21806">
            <v>423621</v>
          </cell>
          <cell r="B21806" t="str">
            <v>CREAT3D Ltd</v>
          </cell>
        </row>
        <row r="21807">
          <cell r="A21807">
            <v>423622</v>
          </cell>
          <cell r="B21807" t="str">
            <v>Communities That Work Ltd</v>
          </cell>
        </row>
        <row r="21808">
          <cell r="A21808">
            <v>423623</v>
          </cell>
          <cell r="B21808" t="str">
            <v>Culture24</v>
          </cell>
        </row>
        <row r="21809">
          <cell r="A21809">
            <v>423624</v>
          </cell>
          <cell r="B21809" t="str">
            <v>Katrina Whale</v>
          </cell>
        </row>
        <row r="21810">
          <cell r="A21810">
            <v>423625</v>
          </cell>
          <cell r="B21810" t="str">
            <v>North SV Limited</v>
          </cell>
        </row>
        <row r="21811">
          <cell r="A21811">
            <v>423626</v>
          </cell>
          <cell r="B21811" t="str">
            <v>Kerrie Broughton</v>
          </cell>
        </row>
        <row r="21812">
          <cell r="A21812">
            <v>423627</v>
          </cell>
          <cell r="B21812" t="str">
            <v>Rachael Hughes</v>
          </cell>
        </row>
        <row r="21813">
          <cell r="A21813">
            <v>423628</v>
          </cell>
          <cell r="B21813" t="str">
            <v>The Make Arcade</v>
          </cell>
        </row>
        <row r="21814">
          <cell r="A21814">
            <v>423629</v>
          </cell>
          <cell r="B21814" t="str">
            <v>Signmaster Systems Ltd</v>
          </cell>
        </row>
        <row r="21815">
          <cell r="A21815">
            <v>423630</v>
          </cell>
          <cell r="B21815" t="str">
            <v>Display Stands LTD</v>
          </cell>
        </row>
        <row r="21816">
          <cell r="A21816">
            <v>423631</v>
          </cell>
          <cell r="B21816" t="str">
            <v>Chol International Arts Ltd</v>
          </cell>
        </row>
        <row r="21817">
          <cell r="A21817">
            <v>423632</v>
          </cell>
          <cell r="B21817" t="str">
            <v>Simon Armitage</v>
          </cell>
        </row>
        <row r="21818">
          <cell r="A21818">
            <v>423633</v>
          </cell>
          <cell r="B21818" t="str">
            <v>Charlie Murphy</v>
          </cell>
        </row>
        <row r="21819">
          <cell r="A21819">
            <v>423634</v>
          </cell>
          <cell r="B21819" t="str">
            <v>Can I Go And Play Now Limited</v>
          </cell>
        </row>
        <row r="21820">
          <cell r="A21820">
            <v>423635</v>
          </cell>
          <cell r="B21820" t="str">
            <v>Heather Bastow</v>
          </cell>
        </row>
        <row r="21821">
          <cell r="A21821">
            <v>423636</v>
          </cell>
          <cell r="B21821" t="str">
            <v>Hachette UK Distribution</v>
          </cell>
        </row>
        <row r="21822">
          <cell r="A21822">
            <v>423637</v>
          </cell>
          <cell r="B21822" t="str">
            <v>ADT WORKPLACE LIMITED</v>
          </cell>
        </row>
        <row r="21823">
          <cell r="A21823">
            <v>423638</v>
          </cell>
          <cell r="B21823" t="str">
            <v>Personal Best Life Coaching</v>
          </cell>
        </row>
        <row r="21824">
          <cell r="A21824">
            <v>423639</v>
          </cell>
          <cell r="B21824" t="str">
            <v>Absoft Limited</v>
          </cell>
        </row>
        <row r="21825">
          <cell r="A21825">
            <v>423640</v>
          </cell>
          <cell r="B21825" t="str">
            <v>NATIONAL TESTING SERVICES LTD</v>
          </cell>
        </row>
        <row r="21826">
          <cell r="A21826">
            <v>423641</v>
          </cell>
          <cell r="B21826" t="str">
            <v>Beyond Words</v>
          </cell>
        </row>
        <row r="21827">
          <cell r="A21827">
            <v>423642</v>
          </cell>
          <cell r="B21827" t="str">
            <v>Tekplas Ltd</v>
          </cell>
        </row>
        <row r="21828">
          <cell r="A21828">
            <v>423643</v>
          </cell>
          <cell r="B21828" t="str">
            <v>Jarvis Training Management Ltd</v>
          </cell>
        </row>
        <row r="21829">
          <cell r="A21829">
            <v>423644</v>
          </cell>
          <cell r="B21829" t="str">
            <v>Manus Review and Consulting Limited</v>
          </cell>
        </row>
        <row r="21830">
          <cell r="A21830">
            <v>423645</v>
          </cell>
          <cell r="B21830" t="str">
            <v>E.ON Next Energy Limited</v>
          </cell>
        </row>
        <row r="21831">
          <cell r="A21831">
            <v>423646</v>
          </cell>
          <cell r="B21831" t="str">
            <v>Rossington St Michaels CE Primary</v>
          </cell>
        </row>
        <row r="21832">
          <cell r="A21832">
            <v>423647</v>
          </cell>
          <cell r="B21832" t="str">
            <v>Newsquest Media Group</v>
          </cell>
        </row>
        <row r="21833">
          <cell r="A21833">
            <v>423652</v>
          </cell>
          <cell r="B21833" t="str">
            <v>Girish Lad</v>
          </cell>
        </row>
        <row r="21834">
          <cell r="A21834">
            <v>423653</v>
          </cell>
          <cell r="B21834" t="str">
            <v>Button Training Ltd</v>
          </cell>
        </row>
        <row r="21835">
          <cell r="A21835">
            <v>423657</v>
          </cell>
          <cell r="B21835" t="str">
            <v>Monkie Limited</v>
          </cell>
        </row>
        <row r="21836">
          <cell r="A21836">
            <v>423658</v>
          </cell>
          <cell r="B21836" t="str">
            <v>Pixapro Limited</v>
          </cell>
        </row>
        <row r="21837">
          <cell r="A21837">
            <v>423659</v>
          </cell>
          <cell r="B21837" t="str">
            <v>Leisure-Net Solutions Ltd</v>
          </cell>
        </row>
        <row r="21838">
          <cell r="A21838">
            <v>423660</v>
          </cell>
          <cell r="B21838" t="str">
            <v>Phil Booth</v>
          </cell>
        </row>
        <row r="21839">
          <cell r="A21839">
            <v>423661</v>
          </cell>
          <cell r="B21839" t="str">
            <v>Affinity Psychology Services Limite</v>
          </cell>
        </row>
        <row r="21840">
          <cell r="A21840">
            <v>423662</v>
          </cell>
          <cell r="B21840" t="str">
            <v>ADEXA</v>
          </cell>
        </row>
        <row r="21841">
          <cell r="A21841">
            <v>423663</v>
          </cell>
          <cell r="B21841" t="str">
            <v>TOM CHANDLEY LTD</v>
          </cell>
        </row>
        <row r="21842">
          <cell r="A21842">
            <v>423664</v>
          </cell>
          <cell r="B21842" t="str">
            <v>Dr John Pilgrim</v>
          </cell>
        </row>
        <row r="21843">
          <cell r="A21843">
            <v>423665</v>
          </cell>
          <cell r="B21843" t="str">
            <v>CDER Group Limited</v>
          </cell>
        </row>
        <row r="21844">
          <cell r="A21844">
            <v>423666</v>
          </cell>
          <cell r="B21844" t="str">
            <v>Caroline Gregson</v>
          </cell>
        </row>
        <row r="21845">
          <cell r="A21845">
            <v>423667</v>
          </cell>
          <cell r="B21845" t="str">
            <v>Sarah Gallagher</v>
          </cell>
        </row>
        <row r="21846">
          <cell r="A21846">
            <v>423668</v>
          </cell>
          <cell r="B21846" t="str">
            <v>Jane Foddy</v>
          </cell>
        </row>
        <row r="21847">
          <cell r="A21847">
            <v>423669</v>
          </cell>
          <cell r="B21847" t="str">
            <v>Leilah Vyner</v>
          </cell>
        </row>
        <row r="21848">
          <cell r="A21848">
            <v>423670</v>
          </cell>
          <cell r="B21848" t="str">
            <v>Emma Parkins</v>
          </cell>
        </row>
        <row r="21849">
          <cell r="A21849">
            <v>423671</v>
          </cell>
          <cell r="B21849" t="str">
            <v>York Box Ltd</v>
          </cell>
        </row>
        <row r="21850">
          <cell r="A21850">
            <v>423672</v>
          </cell>
          <cell r="B21850" t="str">
            <v>Dunelm Geotechnical and Environment</v>
          </cell>
        </row>
        <row r="21851">
          <cell r="A21851">
            <v>423673</v>
          </cell>
          <cell r="B21851" t="str">
            <v>Tom Masters</v>
          </cell>
        </row>
        <row r="21852">
          <cell r="A21852">
            <v>423674</v>
          </cell>
          <cell r="B21852" t="str">
            <v>Mercedes-Benz Parts Logistics UK Lt</v>
          </cell>
        </row>
        <row r="21853">
          <cell r="A21853">
            <v>423677</v>
          </cell>
          <cell r="B21853" t="str">
            <v>Novar System Ltd</v>
          </cell>
        </row>
        <row r="21854">
          <cell r="A21854">
            <v>423678</v>
          </cell>
          <cell r="B21854" t="str">
            <v>BROOK FOOD</v>
          </cell>
        </row>
        <row r="21855">
          <cell r="A21855">
            <v>423679</v>
          </cell>
          <cell r="B21855" t="str">
            <v>IT Desk UK</v>
          </cell>
        </row>
        <row r="21856">
          <cell r="A21856">
            <v>423680</v>
          </cell>
          <cell r="B21856" t="str">
            <v>Barnsley &amp; Rotherham Chamber of Com</v>
          </cell>
        </row>
        <row r="21857">
          <cell r="A21857">
            <v>423681</v>
          </cell>
          <cell r="B21857" t="str">
            <v>King's Fried Chicken</v>
          </cell>
        </row>
        <row r="21858">
          <cell r="A21858">
            <v>423682</v>
          </cell>
          <cell r="B21858" t="str">
            <v>Strata Sterling Barnsley West Limit</v>
          </cell>
        </row>
        <row r="21859">
          <cell r="A21859">
            <v>423683</v>
          </cell>
          <cell r="B21859" t="str">
            <v>Skipping School Ltd</v>
          </cell>
        </row>
        <row r="21860">
          <cell r="A21860">
            <v>423684</v>
          </cell>
          <cell r="B21860" t="str">
            <v>Cartwright King Limited</v>
          </cell>
        </row>
        <row r="21861">
          <cell r="A21861">
            <v>423685</v>
          </cell>
          <cell r="B21861" t="str">
            <v>We Are One Studio Ltd</v>
          </cell>
        </row>
        <row r="21862">
          <cell r="A21862">
            <v>423686</v>
          </cell>
          <cell r="B21862" t="str">
            <v>GREENS &amp; LEISURE LTD</v>
          </cell>
        </row>
        <row r="21863">
          <cell r="A21863">
            <v>423687</v>
          </cell>
          <cell r="B21863" t="str">
            <v>Royal Institution of Chartered Surv</v>
          </cell>
        </row>
        <row r="21864">
          <cell r="A21864">
            <v>423688</v>
          </cell>
          <cell r="B21864" t="str">
            <v>Palmer Squared Limited</v>
          </cell>
        </row>
        <row r="21865">
          <cell r="A21865">
            <v>423689</v>
          </cell>
          <cell r="B21865" t="str">
            <v>Gillian Tyler</v>
          </cell>
        </row>
        <row r="21866">
          <cell r="A21866">
            <v>423690</v>
          </cell>
          <cell r="B21866" t="str">
            <v>Mrs Shona Grainger</v>
          </cell>
        </row>
        <row r="21867">
          <cell r="A21867">
            <v>423691</v>
          </cell>
          <cell r="B21867" t="str">
            <v>Margaret Howitt</v>
          </cell>
        </row>
        <row r="21868">
          <cell r="A21868">
            <v>423692</v>
          </cell>
          <cell r="B21868" t="str">
            <v>Wykeham Mature Plants</v>
          </cell>
        </row>
        <row r="21869">
          <cell r="A21869">
            <v>423693</v>
          </cell>
          <cell r="B21869" t="str">
            <v>Parasol Homes Ltd.</v>
          </cell>
        </row>
        <row r="21870">
          <cell r="A21870">
            <v>423694</v>
          </cell>
          <cell r="B21870" t="str">
            <v>Ecclesfield Primary School</v>
          </cell>
        </row>
        <row r="21871">
          <cell r="A21871">
            <v>423695</v>
          </cell>
          <cell r="B21871" t="str">
            <v>SALLY O'DONNELL</v>
          </cell>
        </row>
        <row r="21872">
          <cell r="A21872">
            <v>423696</v>
          </cell>
          <cell r="B21872" t="str">
            <v>Reach and Rescue Ltd</v>
          </cell>
        </row>
        <row r="21873">
          <cell r="A21873">
            <v>423697</v>
          </cell>
          <cell r="B21873" t="str">
            <v>Compass-Serv to Improve Health and</v>
          </cell>
        </row>
        <row r="21874">
          <cell r="A21874">
            <v>423702</v>
          </cell>
          <cell r="B21874" t="str">
            <v>P Casey &amp; Co Limited</v>
          </cell>
        </row>
        <row r="21875">
          <cell r="A21875">
            <v>423703</v>
          </cell>
          <cell r="B21875" t="str">
            <v>Morgan McGrath</v>
          </cell>
        </row>
        <row r="21876">
          <cell r="A21876">
            <v>423704</v>
          </cell>
          <cell r="B21876" t="str">
            <v>Mrs P Events Ltd</v>
          </cell>
        </row>
        <row r="21877">
          <cell r="A21877">
            <v>423705</v>
          </cell>
          <cell r="B21877" t="str">
            <v>The Electric Transport Shop Ltd</v>
          </cell>
        </row>
        <row r="21878">
          <cell r="A21878">
            <v>423706</v>
          </cell>
          <cell r="B21878" t="str">
            <v>Lauren Charlton</v>
          </cell>
        </row>
        <row r="21879">
          <cell r="A21879">
            <v>423707</v>
          </cell>
          <cell r="B21879" t="str">
            <v>Over the Break</v>
          </cell>
        </row>
        <row r="21880">
          <cell r="A21880">
            <v>423708</v>
          </cell>
          <cell r="B21880" t="str">
            <v>Danielle Hopkinson</v>
          </cell>
        </row>
        <row r="21881">
          <cell r="A21881">
            <v>423709</v>
          </cell>
          <cell r="B21881" t="str">
            <v>The Stencil Warehouse Ltd</v>
          </cell>
        </row>
        <row r="21882">
          <cell r="A21882">
            <v>423710</v>
          </cell>
          <cell r="B21882" t="str">
            <v>JD Sports Fashion Plc</v>
          </cell>
        </row>
        <row r="21883">
          <cell r="A21883">
            <v>423711</v>
          </cell>
          <cell r="B21883" t="str">
            <v>Nationwide Data Collection</v>
          </cell>
        </row>
        <row r="21884">
          <cell r="A21884">
            <v>423712</v>
          </cell>
          <cell r="B21884" t="str">
            <v>ALFRED BAGNALL AND SONS</v>
          </cell>
        </row>
        <row r="21885">
          <cell r="A21885">
            <v>423717</v>
          </cell>
          <cell r="B21885" t="str">
            <v>TRU Plastics Limited-Barnsley</v>
          </cell>
        </row>
        <row r="21886">
          <cell r="A21886">
            <v>423718</v>
          </cell>
          <cell r="B21886" t="str">
            <v>G P Drain Surveys Limited</v>
          </cell>
        </row>
        <row r="21887">
          <cell r="A21887">
            <v>423719</v>
          </cell>
          <cell r="B21887" t="str">
            <v>Joanne Joveini Ltd</v>
          </cell>
        </row>
        <row r="21888">
          <cell r="A21888">
            <v>423720</v>
          </cell>
          <cell r="B21888" t="str">
            <v>Smartstyle Technology Training</v>
          </cell>
        </row>
        <row r="21889">
          <cell r="A21889">
            <v>423721</v>
          </cell>
          <cell r="B21889" t="str">
            <v>EYECAN</v>
          </cell>
        </row>
        <row r="21890">
          <cell r="A21890">
            <v>423722</v>
          </cell>
          <cell r="B21890" t="str">
            <v>Datum Rendering Ltd</v>
          </cell>
        </row>
        <row r="21891">
          <cell r="A21891">
            <v>423723</v>
          </cell>
          <cell r="B21891" t="str">
            <v>Paul Brookes</v>
          </cell>
        </row>
        <row r="21892">
          <cell r="A21892">
            <v>423724</v>
          </cell>
          <cell r="B21892" t="str">
            <v>Yorkshire Mentoring CIC</v>
          </cell>
        </row>
        <row r="21893">
          <cell r="A21893">
            <v>423725</v>
          </cell>
          <cell r="B21893" t="str">
            <v>Radiant Media Ltd</v>
          </cell>
        </row>
        <row r="21894">
          <cell r="A21894">
            <v>423726</v>
          </cell>
          <cell r="B21894" t="str">
            <v>Police &amp; Crime Commissioner</v>
          </cell>
        </row>
        <row r="21895">
          <cell r="A21895">
            <v>423727</v>
          </cell>
          <cell r="B21895" t="str">
            <v>CABI BIOSCIENCE</v>
          </cell>
        </row>
        <row r="21896">
          <cell r="A21896">
            <v>423728</v>
          </cell>
          <cell r="B21896" t="str">
            <v>S MOXON &amp; D CROSSLAND</v>
          </cell>
        </row>
        <row r="21897">
          <cell r="A21897">
            <v>423729</v>
          </cell>
          <cell r="B21897" t="str">
            <v>Talbot Specialist School</v>
          </cell>
        </row>
        <row r="21898">
          <cell r="A21898">
            <v>423730</v>
          </cell>
          <cell r="B21898" t="str">
            <v>Hoarding Disorders UK (North) CIC</v>
          </cell>
        </row>
        <row r="21899">
          <cell r="A21899">
            <v>423731</v>
          </cell>
          <cell r="B21899" t="str">
            <v>Doctor Peter Francis Lane</v>
          </cell>
        </row>
        <row r="21900">
          <cell r="A21900">
            <v>423732</v>
          </cell>
          <cell r="B21900" t="str">
            <v>Aegis Property Consultancy Limited</v>
          </cell>
        </row>
        <row r="21901">
          <cell r="A21901">
            <v>423737</v>
          </cell>
          <cell r="B21901" t="str">
            <v>PMA Outdoor Media Ltd.</v>
          </cell>
        </row>
        <row r="21902">
          <cell r="A21902">
            <v>423738</v>
          </cell>
          <cell r="B21902" t="str">
            <v>ROBROYD BOARDING KENNELS &amp; CATTERY</v>
          </cell>
        </row>
        <row r="21903">
          <cell r="A21903">
            <v>423739</v>
          </cell>
          <cell r="B21903" t="str">
            <v>Minton Morrill Solicitors</v>
          </cell>
        </row>
        <row r="21904">
          <cell r="A21904">
            <v>423740</v>
          </cell>
          <cell r="B21904" t="str">
            <v>Thurnscoe Regeneration CIO</v>
          </cell>
        </row>
        <row r="21905">
          <cell r="A21905">
            <v>423741</v>
          </cell>
          <cell r="B21905" t="str">
            <v>Tricostar Software Ltd</v>
          </cell>
        </row>
        <row r="21906">
          <cell r="A21906">
            <v>423742</v>
          </cell>
          <cell r="B21906" t="str">
            <v>OLIVER CONSTRUCTION (BARNSLEY) LTD</v>
          </cell>
        </row>
        <row r="21907">
          <cell r="A21907">
            <v>423743</v>
          </cell>
          <cell r="B21907" t="str">
            <v>Sunderland Software City</v>
          </cell>
        </row>
        <row r="21908">
          <cell r="A21908">
            <v>423744</v>
          </cell>
          <cell r="B21908" t="str">
            <v>Everwarm Ltd</v>
          </cell>
        </row>
        <row r="21909">
          <cell r="A21909">
            <v>423745</v>
          </cell>
          <cell r="B21909" t="str">
            <v>MARLOWE KITCHEN FIRE SUPPRESSION LT</v>
          </cell>
        </row>
        <row r="21910">
          <cell r="A21910">
            <v>423746</v>
          </cell>
          <cell r="B21910" t="str">
            <v>Frescrete Ltd</v>
          </cell>
        </row>
        <row r="21911">
          <cell r="A21911">
            <v>423747</v>
          </cell>
          <cell r="B21911" t="str">
            <v>NS SUPPLIES</v>
          </cell>
        </row>
        <row r="21912">
          <cell r="A21912">
            <v>423748</v>
          </cell>
          <cell r="B21912" t="str">
            <v>BACKHOUSE JONES LIMITED</v>
          </cell>
        </row>
        <row r="21913">
          <cell r="A21913">
            <v>423749</v>
          </cell>
          <cell r="B21913" t="str">
            <v>HJ&amp;L Limited</v>
          </cell>
        </row>
        <row r="21914">
          <cell r="A21914">
            <v>423750</v>
          </cell>
          <cell r="B21914" t="str">
            <v>Wool Couture Company</v>
          </cell>
        </row>
        <row r="21915">
          <cell r="A21915">
            <v>423751</v>
          </cell>
          <cell r="B21915" t="str">
            <v>Public Health England</v>
          </cell>
        </row>
        <row r="21916">
          <cell r="A21916">
            <v>423752</v>
          </cell>
          <cell r="B21916" t="str">
            <v>Laurie Matthew</v>
          </cell>
        </row>
        <row r="21917">
          <cell r="A21917">
            <v>423753</v>
          </cell>
          <cell r="B21917" t="str">
            <v>Professional Development Group</v>
          </cell>
        </row>
        <row r="21918">
          <cell r="A21918">
            <v>423754</v>
          </cell>
          <cell r="B21918" t="str">
            <v>Local Government Association</v>
          </cell>
        </row>
        <row r="21919">
          <cell r="A21919">
            <v>423755</v>
          </cell>
          <cell r="B21919" t="str">
            <v>Plantabox Limited</v>
          </cell>
        </row>
        <row r="21920">
          <cell r="A21920">
            <v>423756</v>
          </cell>
          <cell r="B21920" t="str">
            <v>Osborne Thomas Limited</v>
          </cell>
        </row>
        <row r="21921">
          <cell r="A21921">
            <v>423757</v>
          </cell>
          <cell r="B21921" t="str">
            <v>BREEDON TRADING LIMITED</v>
          </cell>
        </row>
        <row r="21922">
          <cell r="A21922">
            <v>423758</v>
          </cell>
          <cell r="B21922" t="str">
            <v>Communicorp UK Ltd</v>
          </cell>
        </row>
        <row r="21923">
          <cell r="A21923">
            <v>423759</v>
          </cell>
          <cell r="B21923" t="str">
            <v>Digital Installations Limited</v>
          </cell>
        </row>
        <row r="21924">
          <cell r="A21924">
            <v>423760</v>
          </cell>
          <cell r="B21924" t="str">
            <v>JCT600 VW Sheffield CV</v>
          </cell>
        </row>
        <row r="21925">
          <cell r="A21925">
            <v>423761</v>
          </cell>
          <cell r="B21925" t="str">
            <v>Jacqueline Hyman</v>
          </cell>
        </row>
        <row r="21926">
          <cell r="A21926">
            <v>423762</v>
          </cell>
          <cell r="B21926" t="str">
            <v>Compass Childrens Homes Limited</v>
          </cell>
        </row>
        <row r="21927">
          <cell r="A21927">
            <v>423763</v>
          </cell>
          <cell r="B21927" t="str">
            <v>The Little Boat Company Limited</v>
          </cell>
        </row>
        <row r="21928">
          <cell r="A21928">
            <v>423764</v>
          </cell>
          <cell r="B21928" t="str">
            <v>Twin Dynamics Limited</v>
          </cell>
        </row>
        <row r="21929">
          <cell r="A21929">
            <v>423765</v>
          </cell>
          <cell r="B21929" t="str">
            <v>UK Business Events Limited</v>
          </cell>
        </row>
        <row r="21930">
          <cell r="A21930">
            <v>423766</v>
          </cell>
          <cell r="B21930" t="str">
            <v>TPS LEEDS</v>
          </cell>
        </row>
        <row r="21931">
          <cell r="A21931">
            <v>423767</v>
          </cell>
          <cell r="B21931" t="str">
            <v>Robert Pearce</v>
          </cell>
        </row>
        <row r="21932">
          <cell r="A21932">
            <v>423768</v>
          </cell>
          <cell r="B21932" t="str">
            <v>Joch Innovations Ltd</v>
          </cell>
        </row>
        <row r="21933">
          <cell r="A21933">
            <v>423769</v>
          </cell>
          <cell r="B21933" t="str">
            <v>Beauhurst</v>
          </cell>
        </row>
        <row r="21934">
          <cell r="A21934">
            <v>423772</v>
          </cell>
          <cell r="B21934" t="str">
            <v>YOUTH EMPLOYMENT UK C.I.C.</v>
          </cell>
        </row>
        <row r="21935">
          <cell r="A21935">
            <v>423773</v>
          </cell>
          <cell r="B21935" t="str">
            <v>Chipside Ltd</v>
          </cell>
        </row>
        <row r="21936">
          <cell r="A21936">
            <v>423774</v>
          </cell>
          <cell r="B21936" t="str">
            <v>Lewis Nicolas</v>
          </cell>
        </row>
        <row r="21937">
          <cell r="A21937">
            <v>423775</v>
          </cell>
          <cell r="B21937" t="str">
            <v>HG4 FLEET CONSULTANTS</v>
          </cell>
        </row>
        <row r="21938">
          <cell r="A21938">
            <v>423776</v>
          </cell>
          <cell r="B21938" t="str">
            <v>The dcuk Company</v>
          </cell>
        </row>
        <row r="21939">
          <cell r="A21939">
            <v>423777</v>
          </cell>
          <cell r="B21939" t="str">
            <v>NICOLA STEPHENSON</v>
          </cell>
        </row>
        <row r="21940">
          <cell r="A21940">
            <v>423778</v>
          </cell>
          <cell r="B21940" t="str">
            <v>Birthlight</v>
          </cell>
        </row>
        <row r="21941">
          <cell r="A21941">
            <v>423782</v>
          </cell>
          <cell r="B21941" t="str">
            <v>JC Travel</v>
          </cell>
        </row>
        <row r="21942">
          <cell r="A21942">
            <v>423783</v>
          </cell>
          <cell r="B21942" t="str">
            <v>JAZZY WEB DESIGN</v>
          </cell>
        </row>
        <row r="21943">
          <cell r="A21943">
            <v>423784</v>
          </cell>
          <cell r="B21943" t="str">
            <v>Enertech T/A Nu-Way</v>
          </cell>
        </row>
        <row r="21944">
          <cell r="A21944">
            <v>423785</v>
          </cell>
          <cell r="B21944" t="str">
            <v>Imogen Blood &amp; Associates Ltd</v>
          </cell>
        </row>
        <row r="21945">
          <cell r="A21945">
            <v>423786</v>
          </cell>
          <cell r="B21945" t="str">
            <v>Greenworld Technologies Limited</v>
          </cell>
        </row>
        <row r="21946">
          <cell r="A21946">
            <v>423787</v>
          </cell>
          <cell r="B21946" t="str">
            <v>Fettle and Fable</v>
          </cell>
        </row>
        <row r="21947">
          <cell r="A21947">
            <v>423788</v>
          </cell>
          <cell r="B21947" t="str">
            <v>LOVEMORE MUSIC T/A HERITAGE MUSIC</v>
          </cell>
        </row>
        <row r="21948">
          <cell r="A21948">
            <v>423789</v>
          </cell>
          <cell r="B21948" t="str">
            <v>GLSS Ltd</v>
          </cell>
        </row>
        <row r="21949">
          <cell r="A21949">
            <v>423790</v>
          </cell>
          <cell r="B21949" t="str">
            <v>NorthWest Homes</v>
          </cell>
        </row>
        <row r="21950">
          <cell r="A21950">
            <v>423791</v>
          </cell>
          <cell r="B21950" t="str">
            <v>Herefordshire Council</v>
          </cell>
        </row>
        <row r="21951">
          <cell r="A21951">
            <v>423792</v>
          </cell>
          <cell r="B21951" t="str">
            <v>OLIVIA BRIGGS</v>
          </cell>
        </row>
        <row r="21952">
          <cell r="A21952">
            <v>423793</v>
          </cell>
          <cell r="B21952" t="str">
            <v>Andrew Heppenstall</v>
          </cell>
        </row>
        <row r="21953">
          <cell r="A21953">
            <v>423794</v>
          </cell>
          <cell r="B21953" t="str">
            <v>Helen Miller</v>
          </cell>
        </row>
        <row r="21954">
          <cell r="A21954">
            <v>423795</v>
          </cell>
          <cell r="B21954" t="str">
            <v>NOVUS Recruitment</v>
          </cell>
        </row>
        <row r="21955">
          <cell r="A21955">
            <v>423796</v>
          </cell>
          <cell r="B21955" t="str">
            <v>Gear4music</v>
          </cell>
        </row>
        <row r="21956">
          <cell r="A21956">
            <v>423797</v>
          </cell>
          <cell r="B21956" t="str">
            <v>Silva Legal Services Ltd</v>
          </cell>
        </row>
        <row r="21957">
          <cell r="A21957">
            <v>423798</v>
          </cell>
          <cell r="B21957" t="str">
            <v>POWER DATA ASSOCIATES LTD</v>
          </cell>
        </row>
        <row r="21958">
          <cell r="A21958">
            <v>423799</v>
          </cell>
          <cell r="B21958" t="str">
            <v>Bader Academy</v>
          </cell>
        </row>
        <row r="21959">
          <cell r="A21959">
            <v>423800</v>
          </cell>
          <cell r="B21959" t="str">
            <v>Cugnet Consulting Ltd</v>
          </cell>
        </row>
        <row r="21960">
          <cell r="A21960">
            <v>423801</v>
          </cell>
          <cell r="B21960" t="str">
            <v>SIGNIFY COMMERCIAL UK LIMITED</v>
          </cell>
        </row>
        <row r="21961">
          <cell r="A21961">
            <v>423802</v>
          </cell>
          <cell r="B21961" t="str">
            <v>Mr Nets UK ltd</v>
          </cell>
        </row>
        <row r="21962">
          <cell r="A21962">
            <v>423803</v>
          </cell>
          <cell r="B21962" t="str">
            <v>HMRC/Lacewood primary</v>
          </cell>
        </row>
        <row r="21963">
          <cell r="A21963">
            <v>423804</v>
          </cell>
          <cell r="B21963" t="str">
            <v>GM Canopies</v>
          </cell>
        </row>
        <row r="21964">
          <cell r="A21964">
            <v>423805</v>
          </cell>
          <cell r="B21964" t="str">
            <v>Jaron Foster</v>
          </cell>
        </row>
        <row r="21965">
          <cell r="A21965">
            <v>423806</v>
          </cell>
          <cell r="B21965" t="str">
            <v>SCOT BENNETT</v>
          </cell>
        </row>
        <row r="21966">
          <cell r="A21966">
            <v>423807</v>
          </cell>
          <cell r="B21966" t="str">
            <v>VIVACITY</v>
          </cell>
        </row>
        <row r="21967">
          <cell r="A21967">
            <v>423808</v>
          </cell>
          <cell r="B21967" t="str">
            <v>Flex 360 LTD</v>
          </cell>
        </row>
        <row r="21968">
          <cell r="A21968">
            <v>423809</v>
          </cell>
          <cell r="B21968" t="str">
            <v>12th Barnsley Air Scout Group</v>
          </cell>
        </row>
        <row r="21969">
          <cell r="A21969">
            <v>423810</v>
          </cell>
          <cell r="B21969" t="str">
            <v>Pride Barnsley</v>
          </cell>
        </row>
        <row r="21970">
          <cell r="A21970">
            <v>423811</v>
          </cell>
          <cell r="B21970" t="str">
            <v>Cineworld Cinemas Limited</v>
          </cell>
        </row>
        <row r="21971">
          <cell r="A21971">
            <v>423812</v>
          </cell>
          <cell r="B21971" t="str">
            <v>NIMROD SERVICES</v>
          </cell>
        </row>
        <row r="21972">
          <cell r="A21972">
            <v>423813</v>
          </cell>
          <cell r="B21972" t="str">
            <v>Your Care Provider Ltd</v>
          </cell>
        </row>
        <row r="21973">
          <cell r="A21973">
            <v>423817</v>
          </cell>
          <cell r="B21973" t="str">
            <v>Simply Safes</v>
          </cell>
        </row>
        <row r="21974">
          <cell r="A21974">
            <v>423818</v>
          </cell>
          <cell r="B21974" t="str">
            <v>Décor-Lite Ltd</v>
          </cell>
        </row>
        <row r="21975">
          <cell r="A21975">
            <v>423819</v>
          </cell>
          <cell r="B21975" t="str">
            <v>Ipsum Power (Private Networks) Ltd</v>
          </cell>
        </row>
        <row r="21976">
          <cell r="A21976">
            <v>423820</v>
          </cell>
          <cell r="B21976" t="str">
            <v>Laura Stead</v>
          </cell>
        </row>
        <row r="21977">
          <cell r="A21977">
            <v>423821</v>
          </cell>
          <cell r="B21977" t="str">
            <v>Kohler Uniterruptible Power Ltd</v>
          </cell>
        </row>
        <row r="21978">
          <cell r="A21978">
            <v>423822</v>
          </cell>
          <cell r="B21978" t="str">
            <v>Singers</v>
          </cell>
        </row>
        <row r="21979">
          <cell r="A21979">
            <v>423823</v>
          </cell>
          <cell r="B21979" t="str">
            <v>Amy Earnshaw</v>
          </cell>
        </row>
        <row r="21980">
          <cell r="A21980">
            <v>423824</v>
          </cell>
          <cell r="B21980" t="str">
            <v>Surrey Hills Lts (T/A Toasted Crump</v>
          </cell>
        </row>
        <row r="21981">
          <cell r="A21981">
            <v>423825</v>
          </cell>
          <cell r="B21981" t="str">
            <v>Teighlor Wigley</v>
          </cell>
        </row>
        <row r="21982">
          <cell r="A21982">
            <v>423826</v>
          </cell>
          <cell r="B21982" t="str">
            <v>Alphatec Software Ltd</v>
          </cell>
        </row>
        <row r="21983">
          <cell r="A21983">
            <v>423827</v>
          </cell>
          <cell r="B21983" t="str">
            <v>Martin Pemberton</v>
          </cell>
        </row>
        <row r="21984">
          <cell r="A21984">
            <v>423828</v>
          </cell>
          <cell r="B21984" t="str">
            <v>MILLARS ARK TOYS LTD.</v>
          </cell>
        </row>
        <row r="21985">
          <cell r="A21985">
            <v>423829</v>
          </cell>
          <cell r="B21985" t="str">
            <v>Chillington Close Ltd</v>
          </cell>
        </row>
        <row r="21986">
          <cell r="A21986">
            <v>423830</v>
          </cell>
          <cell r="B21986" t="str">
            <v>BARNSLEY LIVE CIC</v>
          </cell>
        </row>
        <row r="21987">
          <cell r="A21987">
            <v>423831</v>
          </cell>
          <cell r="B21987" t="str">
            <v>Frontline Consulting Associates Lim</v>
          </cell>
        </row>
        <row r="21988">
          <cell r="A21988">
            <v>423832</v>
          </cell>
          <cell r="B21988" t="str">
            <v>Repeat Repeat ltd</v>
          </cell>
        </row>
        <row r="21989">
          <cell r="A21989">
            <v>423833</v>
          </cell>
          <cell r="B21989" t="str">
            <v>Abraham Moon &amp; Sons Ltd</v>
          </cell>
        </row>
        <row r="21990">
          <cell r="A21990">
            <v>423834</v>
          </cell>
          <cell r="B21990" t="str">
            <v>ART ANGELS PUBLISHING LTD</v>
          </cell>
        </row>
        <row r="21991">
          <cell r="A21991">
            <v>423835</v>
          </cell>
          <cell r="B21991" t="str">
            <v>Home County Candle Co.</v>
          </cell>
        </row>
        <row r="21992">
          <cell r="A21992">
            <v>423836</v>
          </cell>
          <cell r="B21992" t="str">
            <v>Wild &amp; Stone Limited</v>
          </cell>
        </row>
        <row r="21993">
          <cell r="A21993">
            <v>423837</v>
          </cell>
          <cell r="B21993" t="str">
            <v>Green&amp;Blue Nature Ltd</v>
          </cell>
        </row>
        <row r="21994">
          <cell r="A21994">
            <v>423838</v>
          </cell>
          <cell r="B21994" t="str">
            <v>Propsychology Limited</v>
          </cell>
        </row>
        <row r="21995">
          <cell r="A21995">
            <v>423839</v>
          </cell>
          <cell r="B21995" t="str">
            <v>Countryside Art Ltd</v>
          </cell>
        </row>
        <row r="21996">
          <cell r="A21996">
            <v>423842</v>
          </cell>
          <cell r="B21996" t="str">
            <v>HAS Technology Limited</v>
          </cell>
        </row>
        <row r="21997">
          <cell r="A21997">
            <v>423843</v>
          </cell>
          <cell r="B21997" t="str">
            <v>KEDEL LTD</v>
          </cell>
        </row>
        <row r="21998">
          <cell r="A21998">
            <v>423847</v>
          </cell>
          <cell r="B21998" t="str">
            <v>M3 Housing Ltd</v>
          </cell>
        </row>
        <row r="21999">
          <cell r="A21999">
            <v>423848</v>
          </cell>
          <cell r="B21999" t="str">
            <v>The Sheffield Honey Company</v>
          </cell>
        </row>
        <row r="22000">
          <cell r="A22000">
            <v>423849</v>
          </cell>
          <cell r="B22000" t="str">
            <v>Community Organisers Ltd</v>
          </cell>
        </row>
        <row r="22001">
          <cell r="A22001">
            <v>423850</v>
          </cell>
          <cell r="B22001" t="str">
            <v>Cloud Nine Décor Ltd</v>
          </cell>
        </row>
        <row r="22002">
          <cell r="A22002">
            <v>423852</v>
          </cell>
          <cell r="B22002" t="str">
            <v>Accelar Limited</v>
          </cell>
        </row>
        <row r="22003">
          <cell r="A22003">
            <v>423853</v>
          </cell>
          <cell r="B22003" t="str">
            <v>Sarah Jane Tattersall</v>
          </cell>
        </row>
        <row r="22004">
          <cell r="A22004">
            <v>423854</v>
          </cell>
          <cell r="B22004" t="str">
            <v>Alex Foote</v>
          </cell>
        </row>
        <row r="22005">
          <cell r="A22005">
            <v>423855</v>
          </cell>
          <cell r="B22005" t="str">
            <v>Signs4Life Ltd</v>
          </cell>
        </row>
        <row r="22006">
          <cell r="A22006">
            <v>423856</v>
          </cell>
          <cell r="B22006" t="str">
            <v>Haart Estate &amp; Lettings Agents</v>
          </cell>
        </row>
        <row r="22007">
          <cell r="A22007">
            <v>423857</v>
          </cell>
          <cell r="B22007" t="str">
            <v>Linda Robinson</v>
          </cell>
        </row>
        <row r="22008">
          <cell r="A22008">
            <v>423858</v>
          </cell>
          <cell r="B22008" t="str">
            <v>SPECTRUM GAS SYSTEMS LTD</v>
          </cell>
        </row>
        <row r="22009">
          <cell r="A22009">
            <v>423859</v>
          </cell>
          <cell r="B22009" t="str">
            <v>Whites of Old Cantley</v>
          </cell>
        </row>
        <row r="22010">
          <cell r="A22010">
            <v>423860</v>
          </cell>
          <cell r="B22010" t="str">
            <v>Community First</v>
          </cell>
        </row>
        <row r="22011">
          <cell r="A22011">
            <v>423861</v>
          </cell>
          <cell r="B22011" t="str">
            <v>Manchester City Council</v>
          </cell>
        </row>
        <row r="22012">
          <cell r="A22012">
            <v>423862</v>
          </cell>
          <cell r="B22012" t="str">
            <v>HMCTS Historic Debt Team</v>
          </cell>
        </row>
        <row r="22013">
          <cell r="A22013">
            <v>423863</v>
          </cell>
          <cell r="B22013" t="str">
            <v>Corbett M T/A Heeley Skips</v>
          </cell>
        </row>
        <row r="22014">
          <cell r="A22014">
            <v>423864</v>
          </cell>
          <cell r="B22014" t="str">
            <v>Collis Mediation Ltd</v>
          </cell>
        </row>
        <row r="22015">
          <cell r="A22015">
            <v>423865</v>
          </cell>
          <cell r="B22015" t="str">
            <v>Denby Dale F&amp;N School</v>
          </cell>
        </row>
        <row r="22016">
          <cell r="A22016">
            <v>423866</v>
          </cell>
          <cell r="B22016" t="str">
            <v>T&amp;G Woodware Ltd</v>
          </cell>
        </row>
        <row r="22017">
          <cell r="A22017">
            <v>423867</v>
          </cell>
          <cell r="B22017" t="str">
            <v>Harmless CIC</v>
          </cell>
        </row>
        <row r="22018">
          <cell r="A22018">
            <v>423868</v>
          </cell>
          <cell r="B22018" t="str">
            <v>Sylvia Manson Consulting Ltd</v>
          </cell>
        </row>
        <row r="22019">
          <cell r="A22019">
            <v>423869</v>
          </cell>
          <cell r="B22019" t="str">
            <v>Bubbles Brushes &amp; Wiper Company Ltd</v>
          </cell>
        </row>
        <row r="22020">
          <cell r="A22020">
            <v>423870</v>
          </cell>
          <cell r="B22020" t="str">
            <v>Goldstar Taxis</v>
          </cell>
        </row>
        <row r="22021">
          <cell r="A22021">
            <v>423871</v>
          </cell>
          <cell r="B22021" t="str">
            <v>Lifetime Brands Europe Ltd</v>
          </cell>
        </row>
        <row r="22022">
          <cell r="A22022">
            <v>423872</v>
          </cell>
          <cell r="B22022" t="str">
            <v>BLS WASTE SOLUTIONS LTD</v>
          </cell>
        </row>
        <row r="22023">
          <cell r="A22023">
            <v>423877</v>
          </cell>
          <cell r="B22023" t="str">
            <v>NE ELECTRICAL WHOLESALERS LTD</v>
          </cell>
        </row>
        <row r="22024">
          <cell r="A22024">
            <v>423878</v>
          </cell>
          <cell r="B22024" t="str">
            <v>NE ELECTRICAL WHOLESALERS LTD</v>
          </cell>
        </row>
        <row r="22025">
          <cell r="A22025">
            <v>423882</v>
          </cell>
          <cell r="B22025" t="str">
            <v>CP Build</v>
          </cell>
        </row>
        <row r="22026">
          <cell r="A22026">
            <v>423883</v>
          </cell>
          <cell r="B22026" t="str">
            <v>S and S Site Services</v>
          </cell>
        </row>
        <row r="22027">
          <cell r="A22027">
            <v>423884</v>
          </cell>
          <cell r="B22027" t="str">
            <v>HYBRID CONTOLS SOLUTIONS LTD</v>
          </cell>
        </row>
        <row r="22028">
          <cell r="A22028">
            <v>423885</v>
          </cell>
          <cell r="B22028" t="str">
            <v>Trivent ltd</v>
          </cell>
        </row>
        <row r="22029">
          <cell r="A22029">
            <v>423886</v>
          </cell>
          <cell r="B22029" t="str">
            <v>MDB ENGINEERING LTD</v>
          </cell>
        </row>
        <row r="22030">
          <cell r="A22030">
            <v>423887</v>
          </cell>
          <cell r="B22030" t="str">
            <v>Dotdigital Group Plc</v>
          </cell>
        </row>
        <row r="22031">
          <cell r="A22031">
            <v>423888</v>
          </cell>
          <cell r="B22031" t="str">
            <v>Heritage Transport Supplies Ltd</v>
          </cell>
        </row>
        <row r="22032">
          <cell r="A22032">
            <v>423889</v>
          </cell>
          <cell r="B22032" t="str">
            <v>PLAYWORKS HOLIDAY CLUB CIC</v>
          </cell>
        </row>
        <row r="22033">
          <cell r="A22033">
            <v>423890</v>
          </cell>
          <cell r="B22033" t="str">
            <v>The Digital Garage Group Limited</v>
          </cell>
        </row>
        <row r="22034">
          <cell r="A22034">
            <v>423891</v>
          </cell>
          <cell r="B22034" t="str">
            <v>Press Data Ltd</v>
          </cell>
        </row>
        <row r="22035">
          <cell r="A22035">
            <v>423892</v>
          </cell>
          <cell r="B22035" t="str">
            <v>Jennifer Whiting</v>
          </cell>
        </row>
        <row r="22036">
          <cell r="A22036">
            <v>423893</v>
          </cell>
          <cell r="B22036" t="str">
            <v>K &amp; M Advertising</v>
          </cell>
        </row>
        <row r="22037">
          <cell r="A22037">
            <v>423894</v>
          </cell>
          <cell r="B22037" t="str">
            <v>Social Communications Group Ltd</v>
          </cell>
        </row>
        <row r="22038">
          <cell r="A22038">
            <v>423895</v>
          </cell>
          <cell r="B22038" t="str">
            <v>Hope in the community</v>
          </cell>
        </row>
        <row r="22039">
          <cell r="A22039">
            <v>423896</v>
          </cell>
          <cell r="B22039" t="str">
            <v>Adelphi Translations Limited</v>
          </cell>
        </row>
        <row r="22040">
          <cell r="A22040">
            <v>423897</v>
          </cell>
          <cell r="B22040" t="str">
            <v>Wild in Art Ltd</v>
          </cell>
        </row>
        <row r="22041">
          <cell r="A22041">
            <v>423898</v>
          </cell>
          <cell r="B22041" t="str">
            <v>St Saviour's Church</v>
          </cell>
        </row>
        <row r="22042">
          <cell r="A22042">
            <v>423899</v>
          </cell>
          <cell r="B22042" t="str">
            <v>Hillies Golf Club &amp; Pavilion</v>
          </cell>
        </row>
        <row r="22043">
          <cell r="A22043">
            <v>423900</v>
          </cell>
          <cell r="B22043" t="str">
            <v>BICTD</v>
          </cell>
        </row>
        <row r="22044">
          <cell r="A22044">
            <v>423901</v>
          </cell>
          <cell r="B22044" t="str">
            <v>CRUSE BEREAVEMENT CARE</v>
          </cell>
        </row>
        <row r="22045">
          <cell r="A22045">
            <v>423902</v>
          </cell>
          <cell r="B22045" t="str">
            <v>Disability Connect Mentoring Limite</v>
          </cell>
        </row>
        <row r="22046">
          <cell r="A22046">
            <v>423903</v>
          </cell>
          <cell r="B22046" t="str">
            <v>Xchange Group UK Limited</v>
          </cell>
        </row>
        <row r="22047">
          <cell r="A22047">
            <v>423904</v>
          </cell>
          <cell r="B22047" t="str">
            <v>Mr Benjamin J Partridge</v>
          </cell>
        </row>
        <row r="22048">
          <cell r="A22048">
            <v>423905</v>
          </cell>
          <cell r="B22048" t="str">
            <v>Arianna Kelly</v>
          </cell>
        </row>
        <row r="22049">
          <cell r="A22049">
            <v>423906</v>
          </cell>
          <cell r="B22049" t="str">
            <v>Centre for Sustainable Energy</v>
          </cell>
        </row>
        <row r="22050">
          <cell r="A22050">
            <v>423907</v>
          </cell>
          <cell r="B22050" t="str">
            <v>C S AUTOS PONTEFRACT LTD</v>
          </cell>
        </row>
        <row r="22051">
          <cell r="A22051">
            <v>423908</v>
          </cell>
          <cell r="B22051" t="str">
            <v>VestGuard UK Ltd.</v>
          </cell>
        </row>
        <row r="22052">
          <cell r="A22052">
            <v>423909</v>
          </cell>
          <cell r="B22052" t="str">
            <v>ADD Specialists Ltd</v>
          </cell>
        </row>
        <row r="22053">
          <cell r="A22053">
            <v>423910</v>
          </cell>
          <cell r="B22053" t="str">
            <v>JANET JEPSON</v>
          </cell>
        </row>
        <row r="22054">
          <cell r="A22054">
            <v>423911</v>
          </cell>
          <cell r="B22054" t="str">
            <v>BT Group Plc</v>
          </cell>
        </row>
        <row r="22055">
          <cell r="A22055">
            <v>423912</v>
          </cell>
          <cell r="B22055" t="str">
            <v>MILEFIELD PRIMARY ACADEMY</v>
          </cell>
        </row>
        <row r="22056">
          <cell r="A22056">
            <v>423913</v>
          </cell>
          <cell r="B22056" t="str">
            <v>Rebecca Harrison</v>
          </cell>
        </row>
        <row r="22057">
          <cell r="A22057">
            <v>423914</v>
          </cell>
          <cell r="B22057" t="str">
            <v>Grey Matter Ltd</v>
          </cell>
        </row>
        <row r="22058">
          <cell r="A22058">
            <v>423915</v>
          </cell>
          <cell r="B22058" t="str">
            <v>Exceed Learning Partnership</v>
          </cell>
        </row>
        <row r="22059">
          <cell r="A22059">
            <v>423916</v>
          </cell>
          <cell r="B22059" t="str">
            <v>Eng-Tech Consulting Limited</v>
          </cell>
        </row>
        <row r="22060">
          <cell r="A22060">
            <v>423917</v>
          </cell>
          <cell r="B22060" t="str">
            <v>Sinéad Butters</v>
          </cell>
        </row>
        <row r="22061">
          <cell r="A22061">
            <v>423918</v>
          </cell>
          <cell r="B22061" t="str">
            <v>Becton School</v>
          </cell>
        </row>
        <row r="22062">
          <cell r="A22062">
            <v>423919</v>
          </cell>
          <cell r="B22062" t="str">
            <v>Halliwell Homes LTD</v>
          </cell>
        </row>
        <row r="22063">
          <cell r="A22063">
            <v>423920</v>
          </cell>
          <cell r="B22063" t="str">
            <v>Threadbear Design Ltd</v>
          </cell>
        </row>
        <row r="22064">
          <cell r="A22064">
            <v>423921</v>
          </cell>
          <cell r="B22064" t="str">
            <v>Lime Tree Nursery</v>
          </cell>
        </row>
        <row r="22065">
          <cell r="A22065">
            <v>423922</v>
          </cell>
          <cell r="B22065" t="str">
            <v>The Hooting Owl Distillery Ltd</v>
          </cell>
        </row>
        <row r="22066">
          <cell r="A22066">
            <v>423923</v>
          </cell>
          <cell r="B22066" t="str">
            <v>Wrixon Care</v>
          </cell>
        </row>
        <row r="22067">
          <cell r="A22067">
            <v>423924</v>
          </cell>
          <cell r="B22067" t="str">
            <v>P&amp;B Health and safety solutions ltd</v>
          </cell>
        </row>
        <row r="22068">
          <cell r="A22068">
            <v>423925</v>
          </cell>
          <cell r="B22068" t="str">
            <v>Albrighton Care</v>
          </cell>
        </row>
        <row r="22069">
          <cell r="A22069">
            <v>423926</v>
          </cell>
          <cell r="B22069" t="str">
            <v>Robertson Geologging Ltd</v>
          </cell>
        </row>
        <row r="22070">
          <cell r="A22070">
            <v>423927</v>
          </cell>
          <cell r="B22070" t="str">
            <v>Exceed Learning Partnership</v>
          </cell>
        </row>
        <row r="22071">
          <cell r="A22071">
            <v>423928</v>
          </cell>
          <cell r="B22071" t="str">
            <v>Vantage Bus Sol Consulting Ltd</v>
          </cell>
        </row>
        <row r="22072">
          <cell r="A22072">
            <v>423929</v>
          </cell>
          <cell r="B22072" t="str">
            <v>TEACHERS' PENSIONS CONTRIBUTIONS</v>
          </cell>
        </row>
        <row r="22073">
          <cell r="A22073">
            <v>423930</v>
          </cell>
          <cell r="B22073" t="str">
            <v>CARS2 LTD RENAULT WAKEFIELD</v>
          </cell>
        </row>
        <row r="22074">
          <cell r="A22074">
            <v>423931</v>
          </cell>
          <cell r="B22074" t="str">
            <v>EPS Scotland Ltd</v>
          </cell>
        </row>
        <row r="22075">
          <cell r="A22075">
            <v>423932</v>
          </cell>
          <cell r="B22075" t="str">
            <v>Evolution Yorkshire Ltd</v>
          </cell>
        </row>
        <row r="22076">
          <cell r="A22076">
            <v>423933</v>
          </cell>
          <cell r="B22076" t="str">
            <v>Les Newby Associates Limited</v>
          </cell>
        </row>
        <row r="22077">
          <cell r="A22077">
            <v>423934</v>
          </cell>
          <cell r="B22077" t="str">
            <v>Stanfield Care Services</v>
          </cell>
        </row>
        <row r="22078">
          <cell r="A22078">
            <v>423935</v>
          </cell>
          <cell r="B22078" t="str">
            <v>Believe Perform Ltd</v>
          </cell>
        </row>
        <row r="22079">
          <cell r="A22079">
            <v>423936</v>
          </cell>
          <cell r="B22079" t="str">
            <v>Devonshires Solicitors LLP</v>
          </cell>
        </row>
        <row r="22080">
          <cell r="A22080">
            <v>423937</v>
          </cell>
          <cell r="B22080" t="str">
            <v>DH2 Solutions Ltd</v>
          </cell>
        </row>
        <row r="22081">
          <cell r="A22081">
            <v>423938</v>
          </cell>
          <cell r="B22081" t="str">
            <v>Steel City Living Limited</v>
          </cell>
        </row>
        <row r="22082">
          <cell r="A22082">
            <v>423939</v>
          </cell>
          <cell r="B22082" t="str">
            <v>TRT etc Ltd</v>
          </cell>
        </row>
        <row r="22083">
          <cell r="A22083">
            <v>423940</v>
          </cell>
          <cell r="B22083" t="str">
            <v>MeritPublications Limited</v>
          </cell>
        </row>
        <row r="22084">
          <cell r="A22084">
            <v>423941</v>
          </cell>
          <cell r="B22084" t="str">
            <v>Adelle Hampshire</v>
          </cell>
        </row>
        <row r="22085">
          <cell r="A22085">
            <v>423942</v>
          </cell>
          <cell r="B22085" t="str">
            <v>Victoria Greensmith</v>
          </cell>
        </row>
        <row r="22086">
          <cell r="A22086">
            <v>423943</v>
          </cell>
          <cell r="B22086" t="str">
            <v>SKAUDIO LIMITED</v>
          </cell>
        </row>
        <row r="22087">
          <cell r="A22087">
            <v>423944</v>
          </cell>
          <cell r="B22087" t="str">
            <v>Sonia Sabri Company</v>
          </cell>
        </row>
        <row r="22088">
          <cell r="A22088">
            <v>423945</v>
          </cell>
          <cell r="B22088" t="str">
            <v>Lifelong Steel Sheds LTD</v>
          </cell>
        </row>
        <row r="22089">
          <cell r="A22089">
            <v>423946</v>
          </cell>
          <cell r="B22089" t="str">
            <v>SATCoL T/A World Of Sound</v>
          </cell>
        </row>
        <row r="22090">
          <cell r="A22090">
            <v>423947</v>
          </cell>
          <cell r="B22090" t="str">
            <v>Totally Runable</v>
          </cell>
        </row>
        <row r="22091">
          <cell r="A22091">
            <v>423948</v>
          </cell>
          <cell r="B22091" t="str">
            <v>John &amp; Rachel Smith</v>
          </cell>
        </row>
        <row r="22092">
          <cell r="A22092">
            <v>423949</v>
          </cell>
          <cell r="B22092" t="str">
            <v>Melissa Jade Read</v>
          </cell>
        </row>
        <row r="22093">
          <cell r="A22093">
            <v>423950</v>
          </cell>
          <cell r="B22093" t="str">
            <v>Learning Hot Spots</v>
          </cell>
        </row>
        <row r="22094">
          <cell r="A22094">
            <v>423951</v>
          </cell>
          <cell r="B22094" t="str">
            <v>Herts for Learning Ltd</v>
          </cell>
        </row>
        <row r="22095">
          <cell r="A22095">
            <v>423952</v>
          </cell>
          <cell r="B22095" t="str">
            <v>MANUS REVIEW AND CONSULTING LIMITED</v>
          </cell>
        </row>
        <row r="22096">
          <cell r="A22096">
            <v>423953</v>
          </cell>
          <cell r="B22096" t="str">
            <v>Vision Mechanics</v>
          </cell>
        </row>
        <row r="22097">
          <cell r="A22097">
            <v>423954</v>
          </cell>
          <cell r="B22097" t="str">
            <v>Jill Rodgers</v>
          </cell>
        </row>
        <row r="22098">
          <cell r="A22098">
            <v>423955</v>
          </cell>
          <cell r="B22098" t="str">
            <v>ECL Plastics Ltd</v>
          </cell>
        </row>
        <row r="22099">
          <cell r="A22099">
            <v>423956</v>
          </cell>
          <cell r="B22099" t="str">
            <v>Cabinet Office</v>
          </cell>
        </row>
        <row r="22100">
          <cell r="A22100">
            <v>423957</v>
          </cell>
          <cell r="B22100" t="str">
            <v>High Peak First Aid Training</v>
          </cell>
        </row>
        <row r="22101">
          <cell r="A22101">
            <v>423958</v>
          </cell>
          <cell r="B22101" t="str">
            <v>Anglo American</v>
          </cell>
        </row>
        <row r="22102">
          <cell r="A22102">
            <v>423959</v>
          </cell>
          <cell r="B22102" t="str">
            <v>Histrionics</v>
          </cell>
        </row>
        <row r="22103">
          <cell r="A22103">
            <v>423960</v>
          </cell>
          <cell r="B22103" t="str">
            <v>Reaction Bike-Power</v>
          </cell>
        </row>
        <row r="22104">
          <cell r="A22104">
            <v>423961</v>
          </cell>
          <cell r="B22104" t="str">
            <v>Tetra Tech Ltd</v>
          </cell>
        </row>
        <row r="22105">
          <cell r="A22105">
            <v>423962</v>
          </cell>
          <cell r="B22105" t="str">
            <v>CHARLES LAWRENCE SURFACES PLC</v>
          </cell>
        </row>
        <row r="22106">
          <cell r="A22106">
            <v>423963</v>
          </cell>
          <cell r="B22106" t="str">
            <v>HMA Designed Solutions Limited</v>
          </cell>
        </row>
        <row r="22107">
          <cell r="A22107">
            <v>423964</v>
          </cell>
          <cell r="B22107" t="str">
            <v>MR PAUL WHITEHOUSE</v>
          </cell>
        </row>
        <row r="22108">
          <cell r="A22108">
            <v>423965</v>
          </cell>
          <cell r="B22108" t="str">
            <v>ASSOCIATION OF DEMOCRATIC SERVICES</v>
          </cell>
        </row>
        <row r="22109">
          <cell r="A22109">
            <v>423966</v>
          </cell>
          <cell r="B22109" t="str">
            <v>Disclosure &amp; Barring Service</v>
          </cell>
        </row>
        <row r="22110">
          <cell r="A22110">
            <v>423967</v>
          </cell>
          <cell r="B22110" t="str">
            <v>Childs Play Day Nursery HAF</v>
          </cell>
        </row>
        <row r="22111">
          <cell r="A22111">
            <v>423968</v>
          </cell>
          <cell r="B22111" t="str">
            <v>Barnsley Gymnastics Club Ltd</v>
          </cell>
        </row>
        <row r="22112">
          <cell r="A22112">
            <v>423969</v>
          </cell>
          <cell r="B22112" t="str">
            <v>Team Activ + Ltd</v>
          </cell>
        </row>
        <row r="22113">
          <cell r="A22113">
            <v>423970</v>
          </cell>
          <cell r="B22113" t="str">
            <v>STM360 Limited</v>
          </cell>
        </row>
        <row r="22114">
          <cell r="A22114">
            <v>423971</v>
          </cell>
          <cell r="B22114" t="str">
            <v>FLEXI CARE &amp; SUPPORT LTD</v>
          </cell>
        </row>
        <row r="22115">
          <cell r="A22115">
            <v>423972</v>
          </cell>
          <cell r="B22115" t="str">
            <v>Lydia Caprani</v>
          </cell>
        </row>
        <row r="22116">
          <cell r="A22116">
            <v>423973</v>
          </cell>
          <cell r="B22116" t="str">
            <v>Lewis Ryan Art</v>
          </cell>
        </row>
        <row r="22117">
          <cell r="A22117">
            <v>423974</v>
          </cell>
          <cell r="B22117" t="str">
            <v>ROSETONE CONTRACT FURNITURE LTD</v>
          </cell>
        </row>
        <row r="22118">
          <cell r="A22118">
            <v>423975</v>
          </cell>
          <cell r="B22118" t="str">
            <v>Small Steps Consultants Ltd</v>
          </cell>
        </row>
        <row r="22119">
          <cell r="A22119">
            <v>423976</v>
          </cell>
          <cell r="B22119" t="str">
            <v>Bedlam Paintball</v>
          </cell>
        </row>
        <row r="22120">
          <cell r="A22120">
            <v>423977</v>
          </cell>
          <cell r="B22120" t="str">
            <v>West Yorkshire Police Commissioner</v>
          </cell>
        </row>
        <row r="22121">
          <cell r="A22121">
            <v>423978</v>
          </cell>
          <cell r="B22121" t="str">
            <v>Academies Enterprise Trust</v>
          </cell>
        </row>
        <row r="22122">
          <cell r="A22122">
            <v>423979</v>
          </cell>
          <cell r="B22122" t="str">
            <v>INNOVYZE LTD</v>
          </cell>
        </row>
        <row r="22123">
          <cell r="A22123">
            <v>423980</v>
          </cell>
          <cell r="B22123" t="str">
            <v>NWCH TRAINING CO</v>
          </cell>
        </row>
        <row r="22124">
          <cell r="A22124">
            <v>423981</v>
          </cell>
          <cell r="B22124" t="str">
            <v>THE PROMOTIONAL BRANDING CO</v>
          </cell>
        </row>
        <row r="22125">
          <cell r="A22125">
            <v>423982</v>
          </cell>
          <cell r="B22125" t="str">
            <v>Rosehill Junior School</v>
          </cell>
        </row>
        <row r="22126">
          <cell r="A22126">
            <v>423983</v>
          </cell>
          <cell r="B22126" t="str">
            <v>Crown Decorating Centres</v>
          </cell>
        </row>
        <row r="22127">
          <cell r="A22127">
            <v>423984</v>
          </cell>
          <cell r="B22127" t="str">
            <v>Mutual Ventures Limited</v>
          </cell>
        </row>
        <row r="22128">
          <cell r="A22128">
            <v>423985</v>
          </cell>
          <cell r="B22128" t="str">
            <v>Panelock Display Systems Limited</v>
          </cell>
        </row>
        <row r="22129">
          <cell r="A22129">
            <v>423986</v>
          </cell>
          <cell r="B22129" t="str">
            <v>AIR DESIGN SYSTEMS LIMITED</v>
          </cell>
        </row>
        <row r="22130">
          <cell r="A22130">
            <v>423987</v>
          </cell>
          <cell r="B22130" t="str">
            <v>Simon Plimmer</v>
          </cell>
        </row>
        <row r="22131">
          <cell r="A22131">
            <v>423988</v>
          </cell>
          <cell r="B22131" t="str">
            <v>INTEGRATED ENERGY MANAGEMENT SOL LT</v>
          </cell>
        </row>
        <row r="22132">
          <cell r="A22132">
            <v>423989</v>
          </cell>
          <cell r="B22132" t="str">
            <v>Cresco Globle Ltd</v>
          </cell>
        </row>
        <row r="22133">
          <cell r="A22133">
            <v>423990</v>
          </cell>
          <cell r="B22133" t="str">
            <v>NAVITAS SOLAR INSTALLATIONS LTD</v>
          </cell>
        </row>
        <row r="22134">
          <cell r="A22134">
            <v>423991</v>
          </cell>
          <cell r="B22134" t="str">
            <v>Deborah Birkett</v>
          </cell>
        </row>
        <row r="22135">
          <cell r="A22135">
            <v>423992</v>
          </cell>
          <cell r="B22135" t="str">
            <v>S2 Partnership Ltd</v>
          </cell>
        </row>
        <row r="22136">
          <cell r="A22136">
            <v>423993</v>
          </cell>
          <cell r="B22136" t="str">
            <v>MIDDLESEX UNIVERSITY</v>
          </cell>
        </row>
        <row r="22137">
          <cell r="A22137">
            <v>423994</v>
          </cell>
          <cell r="B22137" t="str">
            <v>Smartstreets Ltd</v>
          </cell>
        </row>
        <row r="22138">
          <cell r="A22138">
            <v>423995</v>
          </cell>
          <cell r="B22138" t="str">
            <v>Mr Ricky Neil Hodgson</v>
          </cell>
        </row>
        <row r="22139">
          <cell r="A22139">
            <v>423996</v>
          </cell>
          <cell r="B22139" t="str">
            <v>Supply chain Integrity ltd</v>
          </cell>
        </row>
        <row r="22140">
          <cell r="A22140">
            <v>423997</v>
          </cell>
          <cell r="B22140" t="str">
            <v>MKM BUILDING SUPPLIES LTD</v>
          </cell>
        </row>
        <row r="22141">
          <cell r="A22141">
            <v>423998</v>
          </cell>
          <cell r="B22141" t="str">
            <v>Donna Hayes</v>
          </cell>
        </row>
        <row r="22142">
          <cell r="A22142">
            <v>423999</v>
          </cell>
          <cell r="B22142" t="str">
            <v>District Eating Ltd</v>
          </cell>
        </row>
        <row r="22143">
          <cell r="A22143">
            <v>424000</v>
          </cell>
          <cell r="B22143" t="str">
            <v>Bauer Radio Ltd</v>
          </cell>
        </row>
        <row r="22144">
          <cell r="A22144">
            <v>424001</v>
          </cell>
          <cell r="B22144" t="str">
            <v>BDO LLP</v>
          </cell>
        </row>
        <row r="22145">
          <cell r="A22145">
            <v>424002</v>
          </cell>
          <cell r="B22145" t="str">
            <v>Mr Terry Hunt</v>
          </cell>
        </row>
        <row r="22146">
          <cell r="A22146">
            <v>424003</v>
          </cell>
          <cell r="B22146" t="str">
            <v>REEN TECHNOLOGIES LIMITED</v>
          </cell>
        </row>
        <row r="22147">
          <cell r="A22147">
            <v>424004</v>
          </cell>
          <cell r="B22147" t="str">
            <v>BYLAND ENGINEERING LIMITED</v>
          </cell>
        </row>
        <row r="22148">
          <cell r="A22148">
            <v>424005</v>
          </cell>
          <cell r="B22148" t="str">
            <v>AvantiGas ON Ltd</v>
          </cell>
        </row>
        <row r="22149">
          <cell r="A22149">
            <v>424006</v>
          </cell>
          <cell r="B22149" t="str">
            <v>Reed Talent Solutions Ltd</v>
          </cell>
        </row>
        <row r="22150">
          <cell r="A22150">
            <v>424007</v>
          </cell>
          <cell r="B22150" t="str">
            <v>Sarah Godfrey</v>
          </cell>
        </row>
        <row r="22151">
          <cell r="A22151">
            <v>424008</v>
          </cell>
          <cell r="B22151" t="str">
            <v>MICHAEL STEER</v>
          </cell>
        </row>
        <row r="22152">
          <cell r="A22152">
            <v>424009</v>
          </cell>
          <cell r="B22152" t="str">
            <v>ALEXANDRA DRYDEN</v>
          </cell>
        </row>
        <row r="22153">
          <cell r="A22153">
            <v>424010</v>
          </cell>
          <cell r="B22153" t="str">
            <v>COLIN ALBERT MOSS</v>
          </cell>
        </row>
        <row r="22154">
          <cell r="A22154">
            <v>424011</v>
          </cell>
          <cell r="B22154" t="str">
            <v>SHARON WILDING</v>
          </cell>
        </row>
        <row r="22155">
          <cell r="A22155">
            <v>424012</v>
          </cell>
          <cell r="B22155" t="str">
            <v>SCR TICKETING COMPANY T/A TRAVELMAS</v>
          </cell>
        </row>
        <row r="22156">
          <cell r="A22156">
            <v>424013</v>
          </cell>
          <cell r="B22156" t="str">
            <v>Wilshire and stead Ltd</v>
          </cell>
        </row>
        <row r="22157">
          <cell r="A22157">
            <v>424014</v>
          </cell>
          <cell r="B22157" t="str">
            <v>Deloitte LLP</v>
          </cell>
        </row>
        <row r="22158">
          <cell r="A22158">
            <v>424015</v>
          </cell>
          <cell r="B22158" t="str">
            <v>Professor Ian D Rotherham</v>
          </cell>
        </row>
        <row r="22159">
          <cell r="A22159">
            <v>424016</v>
          </cell>
          <cell r="B22159" t="str">
            <v>Sport Works Ltd</v>
          </cell>
        </row>
        <row r="22160">
          <cell r="A22160">
            <v>424017</v>
          </cell>
          <cell r="B22160" t="str">
            <v>Jonathan Cotterill-Bolsover</v>
          </cell>
        </row>
        <row r="22161">
          <cell r="A22161">
            <v>424018</v>
          </cell>
          <cell r="B22161" t="str">
            <v>LIGHTNING PROTECTION</v>
          </cell>
        </row>
        <row r="22162">
          <cell r="A22162">
            <v>424019</v>
          </cell>
          <cell r="B22162" t="str">
            <v>Aether Lighting</v>
          </cell>
        </row>
        <row r="22163">
          <cell r="A22163">
            <v>424020</v>
          </cell>
          <cell r="B22163" t="str">
            <v>NSI (HQ) T/A PatrolStore</v>
          </cell>
        </row>
        <row r="22164">
          <cell r="A22164">
            <v>424021</v>
          </cell>
          <cell r="B22164" t="str">
            <v>Anna Danielle Wright</v>
          </cell>
        </row>
        <row r="22165">
          <cell r="A22165">
            <v>424022</v>
          </cell>
          <cell r="B22165" t="str">
            <v>Lambda Medical Ltd</v>
          </cell>
        </row>
        <row r="22166">
          <cell r="A22166">
            <v>424023</v>
          </cell>
          <cell r="B22166" t="str">
            <v>Colley Agricultural Engineering Ltd</v>
          </cell>
        </row>
        <row r="22167">
          <cell r="A22167">
            <v>424024</v>
          </cell>
          <cell r="B22167" t="str">
            <v>H POTTER &amp; SON</v>
          </cell>
        </row>
        <row r="22168">
          <cell r="A22168">
            <v>424025</v>
          </cell>
          <cell r="B22168" t="str">
            <v>MBE REACTIVE MAINTENANCE</v>
          </cell>
        </row>
        <row r="22169">
          <cell r="A22169">
            <v>424026</v>
          </cell>
          <cell r="B22169" t="str">
            <v>JONES ELECTRIC DONCASTER LTD</v>
          </cell>
        </row>
        <row r="22170">
          <cell r="A22170">
            <v>424027</v>
          </cell>
          <cell r="B22170" t="str">
            <v>5IVES Community Sports Club</v>
          </cell>
        </row>
        <row r="22171">
          <cell r="A22171">
            <v>424028</v>
          </cell>
          <cell r="B22171" t="str">
            <v>Concept Pools Ltd</v>
          </cell>
        </row>
        <row r="22172">
          <cell r="A22172">
            <v>424029</v>
          </cell>
          <cell r="B22172" t="str">
            <v>Welcome Nurseries Ltd</v>
          </cell>
        </row>
        <row r="22173">
          <cell r="A22173">
            <v>424030</v>
          </cell>
          <cell r="B22173" t="str">
            <v>Hand on the Tap</v>
          </cell>
        </row>
        <row r="22174">
          <cell r="A22174">
            <v>424031</v>
          </cell>
          <cell r="B22174" t="str">
            <v>Chair and Table Hire Yorkshire</v>
          </cell>
        </row>
        <row r="22175">
          <cell r="A22175">
            <v>424032</v>
          </cell>
          <cell r="B22175" t="str">
            <v>Eva Peros</v>
          </cell>
        </row>
        <row r="22176">
          <cell r="A22176">
            <v>424033</v>
          </cell>
          <cell r="B22176" t="str">
            <v>The Transcription Agency LLP</v>
          </cell>
        </row>
        <row r="22177">
          <cell r="A22177">
            <v>424034</v>
          </cell>
          <cell r="B22177" t="str">
            <v>33 Bedford Row Chambers</v>
          </cell>
        </row>
        <row r="22178">
          <cell r="A22178">
            <v>424035</v>
          </cell>
          <cell r="B22178" t="str">
            <v>Back Chat Brass Ltd</v>
          </cell>
        </row>
        <row r="22179">
          <cell r="A22179">
            <v>424036</v>
          </cell>
          <cell r="B22179" t="str">
            <v>Expo Hire Limited</v>
          </cell>
        </row>
        <row r="22180">
          <cell r="A22180">
            <v>424037</v>
          </cell>
          <cell r="B22180" t="str">
            <v>Canford Audio Ltd</v>
          </cell>
        </row>
        <row r="22181">
          <cell r="A22181">
            <v>424038</v>
          </cell>
          <cell r="B22181" t="str">
            <v>Mental Health in Business LTD</v>
          </cell>
        </row>
        <row r="22182">
          <cell r="A22182">
            <v>424039</v>
          </cell>
          <cell r="B22182" t="str">
            <v>INNOVA CARE CONCEPTS LTD</v>
          </cell>
        </row>
        <row r="22183">
          <cell r="A22183">
            <v>424040</v>
          </cell>
          <cell r="B22183" t="str">
            <v>AEGIS TECHNOLOGIES LTD</v>
          </cell>
        </row>
        <row r="22184">
          <cell r="A22184">
            <v>424041</v>
          </cell>
          <cell r="B22184" t="str">
            <v>ENROGEN LIMITED</v>
          </cell>
        </row>
        <row r="22185">
          <cell r="A22185">
            <v>424042</v>
          </cell>
          <cell r="B22185" t="str">
            <v>PARKING VENTILATION EQUIPMENT LTD</v>
          </cell>
        </row>
        <row r="22186">
          <cell r="A22186">
            <v>424043</v>
          </cell>
          <cell r="B22186" t="str">
            <v>Police &amp; Crime Comm for Hampshire</v>
          </cell>
        </row>
        <row r="22187">
          <cell r="A22187">
            <v>424044</v>
          </cell>
          <cell r="B22187" t="str">
            <v>Advanced Assessments &amp; Solutions</v>
          </cell>
        </row>
        <row r="22188">
          <cell r="A22188">
            <v>424045</v>
          </cell>
          <cell r="B22188" t="str">
            <v>Amazelab Ltd</v>
          </cell>
        </row>
        <row r="22189">
          <cell r="A22189">
            <v>424046</v>
          </cell>
          <cell r="B22189" t="str">
            <v>Grainger Appleyard Solicitors</v>
          </cell>
        </row>
        <row r="22190">
          <cell r="A22190">
            <v>424047</v>
          </cell>
          <cell r="B22190" t="str">
            <v>Martini Taxis</v>
          </cell>
        </row>
        <row r="22191">
          <cell r="A22191">
            <v>424048</v>
          </cell>
          <cell r="B22191" t="str">
            <v>ADVANTEDGE COMMERCIAL FINANCE</v>
          </cell>
        </row>
        <row r="22192">
          <cell r="A22192">
            <v>424049</v>
          </cell>
          <cell r="B22192" t="str">
            <v>PROTEC CAMERFIELD LTD</v>
          </cell>
        </row>
        <row r="22193">
          <cell r="A22193">
            <v>424050</v>
          </cell>
          <cell r="B22193" t="str">
            <v>GUARDIAN WATER TREATMENT LTD</v>
          </cell>
        </row>
        <row r="22194">
          <cell r="A22194">
            <v>424051</v>
          </cell>
          <cell r="B22194" t="str">
            <v>NIBE Energy Systems Ltd</v>
          </cell>
        </row>
        <row r="22195">
          <cell r="A22195">
            <v>424052</v>
          </cell>
          <cell r="B22195" t="str">
            <v>Joanne Derbyshire</v>
          </cell>
        </row>
        <row r="22196">
          <cell r="A22196">
            <v>424053</v>
          </cell>
          <cell r="B22196" t="str">
            <v>YORKSHIRE PSYCHOTHERAPY LTD</v>
          </cell>
        </row>
        <row r="22197">
          <cell r="A22197">
            <v>424054</v>
          </cell>
          <cell r="B22197" t="str">
            <v>Scarbrook Plumbing and Heating Ltd</v>
          </cell>
        </row>
        <row r="22198">
          <cell r="A22198">
            <v>424055</v>
          </cell>
          <cell r="B22198" t="str">
            <v>LEEC Ltd</v>
          </cell>
        </row>
        <row r="22199">
          <cell r="A22199">
            <v>424056</v>
          </cell>
          <cell r="B22199" t="str">
            <v>Go4Growth Support Services Ltd</v>
          </cell>
        </row>
        <row r="22200">
          <cell r="A22200">
            <v>424057</v>
          </cell>
          <cell r="B22200" t="str">
            <v>The Attachment Research Community</v>
          </cell>
        </row>
        <row r="22201">
          <cell r="A22201">
            <v>424058</v>
          </cell>
          <cell r="B22201" t="str">
            <v>DAVID THOMAS</v>
          </cell>
        </row>
        <row r="22202">
          <cell r="A22202">
            <v>424059</v>
          </cell>
          <cell r="B22202" t="str">
            <v>GEMMA SHAW</v>
          </cell>
        </row>
        <row r="22203">
          <cell r="A22203">
            <v>424060</v>
          </cell>
          <cell r="B22203" t="str">
            <v>EMILY WILKINSON</v>
          </cell>
        </row>
        <row r="22204">
          <cell r="A22204">
            <v>424061</v>
          </cell>
          <cell r="B22204" t="str">
            <v>WCR UK LTD</v>
          </cell>
        </row>
        <row r="22205">
          <cell r="A22205">
            <v>424062</v>
          </cell>
          <cell r="B22205" t="str">
            <v>MB GLASS SUPPLIES LTD</v>
          </cell>
        </row>
        <row r="22206">
          <cell r="A22206">
            <v>424067</v>
          </cell>
          <cell r="B22206" t="str">
            <v>Caring in Kendray</v>
          </cell>
        </row>
        <row r="22207">
          <cell r="A22207">
            <v>424068</v>
          </cell>
          <cell r="B22207" t="str">
            <v>Barnsley Borough City of Sanctuary</v>
          </cell>
        </row>
        <row r="22208">
          <cell r="A22208">
            <v>424069</v>
          </cell>
          <cell r="B22208" t="str">
            <v>IDAS</v>
          </cell>
        </row>
        <row r="22209">
          <cell r="A22209">
            <v>424070</v>
          </cell>
          <cell r="B22209" t="str">
            <v>Marys Little Lambs Childcare</v>
          </cell>
        </row>
        <row r="22210">
          <cell r="A22210">
            <v>424071</v>
          </cell>
          <cell r="B22210" t="str">
            <v>Penistone Christmas Day Hamper Camp</v>
          </cell>
        </row>
        <row r="22211">
          <cell r="A22211">
            <v>424072</v>
          </cell>
          <cell r="B22211" t="str">
            <v>NATIONAL GALLERY</v>
          </cell>
        </row>
        <row r="22212">
          <cell r="A22212">
            <v>424073</v>
          </cell>
          <cell r="B22212" t="str">
            <v>Islington Council</v>
          </cell>
        </row>
        <row r="22213">
          <cell r="A22213">
            <v>424074</v>
          </cell>
          <cell r="B22213" t="str">
            <v>Aisling Campbell</v>
          </cell>
        </row>
        <row r="22214">
          <cell r="A22214">
            <v>424075</v>
          </cell>
          <cell r="B22214" t="str">
            <v>ARMADA TRAINING SOLUTIONS LTD</v>
          </cell>
        </row>
        <row r="22215">
          <cell r="A22215">
            <v>424076</v>
          </cell>
          <cell r="B22215" t="str">
            <v>JPS MACHINERY LTD</v>
          </cell>
        </row>
        <row r="22216">
          <cell r="A22216">
            <v>424077</v>
          </cell>
          <cell r="B22216" t="str">
            <v>CORAM ACADEMY LIMITED</v>
          </cell>
        </row>
        <row r="22217">
          <cell r="A22217">
            <v>424078</v>
          </cell>
          <cell r="B22217" t="str">
            <v>GEORGIA HOLMES</v>
          </cell>
        </row>
        <row r="22218">
          <cell r="A22218">
            <v>424079</v>
          </cell>
          <cell r="B22218" t="str">
            <v>EMILY MARSH</v>
          </cell>
        </row>
        <row r="22219">
          <cell r="A22219">
            <v>424080</v>
          </cell>
          <cell r="B22219" t="str">
            <v>ENGLEMERE LIMITED</v>
          </cell>
        </row>
        <row r="22220">
          <cell r="A22220">
            <v>424081</v>
          </cell>
          <cell r="B22220" t="str">
            <v>The Nature Box Forest School</v>
          </cell>
        </row>
        <row r="22221">
          <cell r="A22221">
            <v>424082</v>
          </cell>
          <cell r="B22221" t="str">
            <v>Up The Bracket Media Ltd</v>
          </cell>
        </row>
        <row r="22222">
          <cell r="A22222">
            <v>424083</v>
          </cell>
          <cell r="B22222" t="str">
            <v>Ross Bennett</v>
          </cell>
        </row>
        <row r="22223">
          <cell r="A22223">
            <v>424084</v>
          </cell>
          <cell r="B22223" t="str">
            <v>Jenga Training C.I.C</v>
          </cell>
        </row>
        <row r="22224">
          <cell r="A22224">
            <v>424085</v>
          </cell>
          <cell r="B22224" t="str">
            <v>New Horizons Ltd</v>
          </cell>
        </row>
        <row r="22225">
          <cell r="A22225">
            <v>424086</v>
          </cell>
          <cell r="B22225" t="str">
            <v>Pro Aspire Rail &amp; Con Training Ltd</v>
          </cell>
        </row>
        <row r="22226">
          <cell r="A22226">
            <v>424087</v>
          </cell>
          <cell r="B22226" t="str">
            <v>SKEGNESS ACADEMY</v>
          </cell>
        </row>
        <row r="22227">
          <cell r="A22227">
            <v>424088</v>
          </cell>
          <cell r="B22227" t="str">
            <v>BEACON PRIMARY SCHOOL</v>
          </cell>
        </row>
        <row r="22228">
          <cell r="A22228">
            <v>424089</v>
          </cell>
          <cell r="B22228" t="str">
            <v>Matthew Carey</v>
          </cell>
        </row>
        <row r="22229">
          <cell r="A22229">
            <v>424090</v>
          </cell>
          <cell r="B22229" t="str">
            <v>Liberata UK Ltd</v>
          </cell>
        </row>
        <row r="22230">
          <cell r="A22230">
            <v>424091</v>
          </cell>
          <cell r="B22230" t="str">
            <v>Barhale Ltd</v>
          </cell>
        </row>
        <row r="22231">
          <cell r="A22231">
            <v>424092</v>
          </cell>
          <cell r="B22231" t="str">
            <v>PS&amp;P Limited</v>
          </cell>
        </row>
        <row r="22232">
          <cell r="A22232">
            <v>424093</v>
          </cell>
          <cell r="B22232" t="str">
            <v>HANDMADE PARADE CIC</v>
          </cell>
        </row>
        <row r="22233">
          <cell r="A22233">
            <v>424094</v>
          </cell>
          <cell r="B22233" t="str">
            <v>RNID</v>
          </cell>
        </row>
        <row r="22234">
          <cell r="A22234">
            <v>424095</v>
          </cell>
          <cell r="B22234" t="str">
            <v>JST Works Ltd</v>
          </cell>
        </row>
        <row r="22235">
          <cell r="A22235">
            <v>424096</v>
          </cell>
          <cell r="B22235" t="str">
            <v>INFINITI MEDIA GROUP LTD</v>
          </cell>
        </row>
        <row r="22236">
          <cell r="A22236">
            <v>424097</v>
          </cell>
          <cell r="B22236" t="str">
            <v>British Institute of Inkeepers</v>
          </cell>
        </row>
        <row r="22237">
          <cell r="A22237">
            <v>424098</v>
          </cell>
          <cell r="B22237" t="str">
            <v>Ellis-Fermor &amp; Negus Solicitors</v>
          </cell>
        </row>
        <row r="22238">
          <cell r="A22238">
            <v>424099</v>
          </cell>
          <cell r="B22238" t="str">
            <v>Enable Growth Associates</v>
          </cell>
        </row>
        <row r="22239">
          <cell r="A22239">
            <v>424102</v>
          </cell>
          <cell r="B22239" t="str">
            <v>Panacea Logic Ltd</v>
          </cell>
        </row>
        <row r="22240">
          <cell r="A22240">
            <v>424103</v>
          </cell>
          <cell r="B22240" t="str">
            <v>Blueraq Networks Ltd</v>
          </cell>
        </row>
        <row r="22241">
          <cell r="A22241">
            <v>424104</v>
          </cell>
          <cell r="B22241" t="str">
            <v>THOMAS CROMPTON DEMOLITION LTD</v>
          </cell>
        </row>
        <row r="22242">
          <cell r="A22242">
            <v>424105</v>
          </cell>
          <cell r="B22242" t="str">
            <v>Beacon South Yorkshire Ltd</v>
          </cell>
        </row>
        <row r="22243">
          <cell r="A22243">
            <v>424106</v>
          </cell>
          <cell r="B22243" t="str">
            <v>Community First Credit Union Ltd</v>
          </cell>
        </row>
        <row r="22244">
          <cell r="A22244">
            <v>424107</v>
          </cell>
          <cell r="B22244" t="str">
            <v>JACK GREEN</v>
          </cell>
        </row>
        <row r="22245">
          <cell r="A22245">
            <v>424108</v>
          </cell>
          <cell r="B22245" t="str">
            <v>Vcare-24 Limited</v>
          </cell>
        </row>
        <row r="22246">
          <cell r="A22246">
            <v>424109</v>
          </cell>
          <cell r="B22246" t="str">
            <v>Utilidex Ltd</v>
          </cell>
        </row>
        <row r="22247">
          <cell r="A22247">
            <v>424110</v>
          </cell>
          <cell r="B22247" t="str">
            <v>Tree Care Consultancy Limited</v>
          </cell>
        </row>
        <row r="22248">
          <cell r="A22248">
            <v>424111</v>
          </cell>
          <cell r="B22248" t="str">
            <v>DDs Taxis</v>
          </cell>
        </row>
        <row r="22249">
          <cell r="A22249">
            <v>424112</v>
          </cell>
          <cell r="B22249" t="str">
            <v>Travel AB</v>
          </cell>
        </row>
        <row r="22250">
          <cell r="A22250">
            <v>424113</v>
          </cell>
          <cell r="B22250" t="str">
            <v>Sarah Clarke</v>
          </cell>
        </row>
        <row r="22251">
          <cell r="A22251">
            <v>424114</v>
          </cell>
          <cell r="B22251" t="str">
            <v>SHERIDAN LIFTS LIMITED</v>
          </cell>
        </row>
        <row r="22252">
          <cell r="A22252">
            <v>424115</v>
          </cell>
          <cell r="B22252" t="str">
            <v>PEGASUS INDUSTRIAL SERVICES LTD</v>
          </cell>
        </row>
        <row r="22253">
          <cell r="A22253">
            <v>424116</v>
          </cell>
          <cell r="B22253" t="str">
            <v>Music In print T/A Musicroom</v>
          </cell>
        </row>
        <row r="22254">
          <cell r="A22254">
            <v>424117</v>
          </cell>
          <cell r="B22254" t="str">
            <v>Institute of Public Policy Research</v>
          </cell>
        </row>
        <row r="22255">
          <cell r="A22255">
            <v>424118</v>
          </cell>
          <cell r="B22255" t="str">
            <v>Buxton Press Limited</v>
          </cell>
        </row>
        <row r="22256">
          <cell r="A22256">
            <v>424119</v>
          </cell>
          <cell r="B22256" t="str">
            <v>British Museum Company Ltd</v>
          </cell>
        </row>
        <row r="22257">
          <cell r="A22257">
            <v>424120</v>
          </cell>
          <cell r="B22257" t="str">
            <v>SPECIALISED CANVAS SERVICES</v>
          </cell>
        </row>
        <row r="22258">
          <cell r="A22258">
            <v>424121</v>
          </cell>
          <cell r="B22258" t="str">
            <v>Selwyn Trees</v>
          </cell>
        </row>
        <row r="22259">
          <cell r="A22259">
            <v>424122</v>
          </cell>
          <cell r="B22259" t="str">
            <v>GXO Logistics UK Limited</v>
          </cell>
        </row>
        <row r="22260">
          <cell r="A22260">
            <v>424127</v>
          </cell>
          <cell r="B22260" t="str">
            <v>SOUTHERN ENGINEERING EQUIPMENT LTD</v>
          </cell>
        </row>
        <row r="22261">
          <cell r="A22261">
            <v>424128</v>
          </cell>
          <cell r="B22261" t="str">
            <v>Elephantstones Gallery</v>
          </cell>
        </row>
        <row r="22262">
          <cell r="A22262">
            <v>424129</v>
          </cell>
          <cell r="B22262" t="str">
            <v>Joshua's Dining Lounge</v>
          </cell>
        </row>
        <row r="22263">
          <cell r="A22263">
            <v>424130</v>
          </cell>
          <cell r="B22263" t="str">
            <v>PJ Taste Holdings Ltd</v>
          </cell>
        </row>
        <row r="22264">
          <cell r="A22264">
            <v>424131</v>
          </cell>
          <cell r="B22264" t="str">
            <v>Deli'licious Outside Catering</v>
          </cell>
        </row>
        <row r="22265">
          <cell r="A22265">
            <v>424132</v>
          </cell>
          <cell r="B22265" t="str">
            <v>Inspired Children Ltd</v>
          </cell>
        </row>
        <row r="22266">
          <cell r="A22266">
            <v>424133</v>
          </cell>
          <cell r="B22266" t="str">
            <v>NEC Software Solutions UK Limited</v>
          </cell>
        </row>
        <row r="22267">
          <cell r="A22267">
            <v>424134</v>
          </cell>
          <cell r="B22267" t="str">
            <v>Savills (UK) Limited</v>
          </cell>
        </row>
        <row r="22268">
          <cell r="A22268">
            <v>424135</v>
          </cell>
          <cell r="B22268" t="str">
            <v>Bullet Ventures Limited</v>
          </cell>
        </row>
        <row r="22269">
          <cell r="A22269">
            <v>424136</v>
          </cell>
          <cell r="B22269" t="str">
            <v>A D Clayton &amp; Son</v>
          </cell>
        </row>
        <row r="22270">
          <cell r="A22270">
            <v>424137</v>
          </cell>
          <cell r="B22270" t="str">
            <v>S BEECH TIMBERS</v>
          </cell>
        </row>
        <row r="22271">
          <cell r="A22271">
            <v>424138</v>
          </cell>
          <cell r="B22271" t="str">
            <v>SMITHS FRUIT STORES</v>
          </cell>
        </row>
        <row r="22272">
          <cell r="A22272">
            <v>424139</v>
          </cell>
          <cell r="B22272" t="str">
            <v>INGIMEX</v>
          </cell>
        </row>
        <row r="22273">
          <cell r="A22273">
            <v>424140</v>
          </cell>
          <cell r="B22273" t="str">
            <v>Let's Verbalise</v>
          </cell>
        </row>
        <row r="22274">
          <cell r="A22274">
            <v>424141</v>
          </cell>
          <cell r="B22274" t="str">
            <v>Intensive Interaction Institute</v>
          </cell>
        </row>
        <row r="22275">
          <cell r="A22275">
            <v>424142</v>
          </cell>
          <cell r="B22275" t="str">
            <v>J Rotherham Limited</v>
          </cell>
        </row>
        <row r="22276">
          <cell r="A22276">
            <v>424143</v>
          </cell>
          <cell r="B22276" t="str">
            <v>ONE OVER THE EIGHT LTD</v>
          </cell>
        </row>
        <row r="22277">
          <cell r="A22277">
            <v>424144</v>
          </cell>
          <cell r="B22277" t="str">
            <v>Professional Witnesses Ltd</v>
          </cell>
        </row>
        <row r="22278">
          <cell r="A22278">
            <v>424145</v>
          </cell>
          <cell r="B22278" t="str">
            <v>OT4me Ltd</v>
          </cell>
        </row>
        <row r="22279">
          <cell r="A22279">
            <v>424146</v>
          </cell>
          <cell r="B22279" t="str">
            <v>Luminate Education Group</v>
          </cell>
        </row>
        <row r="22280">
          <cell r="A22280">
            <v>424147</v>
          </cell>
          <cell r="B22280" t="str">
            <v>Johanna Sugden</v>
          </cell>
        </row>
        <row r="22281">
          <cell r="A22281">
            <v>424148</v>
          </cell>
          <cell r="B22281" t="str">
            <v>TOYOTA GB PLC</v>
          </cell>
        </row>
        <row r="22282">
          <cell r="A22282">
            <v>424149</v>
          </cell>
          <cell r="B22282" t="str">
            <v>STAGE DOOR LTD</v>
          </cell>
        </row>
        <row r="22283">
          <cell r="A22283">
            <v>424150</v>
          </cell>
          <cell r="B22283" t="str">
            <v>GXO Logistics UK Limited</v>
          </cell>
        </row>
        <row r="22284">
          <cell r="A22284">
            <v>424151</v>
          </cell>
          <cell r="B22284" t="str">
            <v>Access UK Ltd</v>
          </cell>
        </row>
        <row r="22285">
          <cell r="A22285">
            <v>424152</v>
          </cell>
          <cell r="B22285" t="str">
            <v>Cirque Bijou</v>
          </cell>
        </row>
        <row r="22286">
          <cell r="A22286">
            <v>424153</v>
          </cell>
          <cell r="B22286" t="str">
            <v>Kathy Hipperson</v>
          </cell>
        </row>
        <row r="22287">
          <cell r="A22287">
            <v>424154</v>
          </cell>
          <cell r="B22287" t="str">
            <v>Enterprise Growth Solutions Limited</v>
          </cell>
        </row>
        <row r="22288">
          <cell r="A22288">
            <v>424155</v>
          </cell>
          <cell r="B22288" t="str">
            <v>Kathryn Solly Consulting KSC</v>
          </cell>
        </row>
        <row r="22289">
          <cell r="A22289">
            <v>424156</v>
          </cell>
          <cell r="B22289" t="str">
            <v>Sound Intervention Ltd</v>
          </cell>
        </row>
        <row r="22290">
          <cell r="A22290">
            <v>424157</v>
          </cell>
          <cell r="B22290" t="str">
            <v>SL WOODWIND</v>
          </cell>
        </row>
        <row r="22291">
          <cell r="A22291">
            <v>424158</v>
          </cell>
          <cell r="B22291" t="str">
            <v>1ARK Group LTD</v>
          </cell>
        </row>
        <row r="22292">
          <cell r="A22292">
            <v>424159</v>
          </cell>
          <cell r="B22292" t="str">
            <v>Create Development Ltd</v>
          </cell>
        </row>
        <row r="22293">
          <cell r="A22293">
            <v>424160</v>
          </cell>
          <cell r="B22293" t="str">
            <v>Bayston White Limited</v>
          </cell>
        </row>
        <row r="22294">
          <cell r="A22294">
            <v>424161</v>
          </cell>
          <cell r="B22294" t="str">
            <v>Oner Training &amp; Consultancy</v>
          </cell>
        </row>
        <row r="22295">
          <cell r="A22295">
            <v>424162</v>
          </cell>
          <cell r="B22295" t="str">
            <v>52nd Street Event Supplies Ltd</v>
          </cell>
        </row>
        <row r="22296">
          <cell r="A22296">
            <v>424163</v>
          </cell>
          <cell r="B22296" t="str">
            <v>Circus Skills York CIC</v>
          </cell>
        </row>
        <row r="22297">
          <cell r="A22297">
            <v>424164</v>
          </cell>
          <cell r="B22297" t="str">
            <v>Hoop Guy Ltd</v>
          </cell>
        </row>
        <row r="22298">
          <cell r="A22298">
            <v>424165</v>
          </cell>
          <cell r="B22298" t="str">
            <v>Yunex Limited</v>
          </cell>
        </row>
        <row r="22299">
          <cell r="A22299">
            <v>424166</v>
          </cell>
          <cell r="B22299" t="str">
            <v>DAVID RADFORD</v>
          </cell>
        </row>
        <row r="22300">
          <cell r="A22300">
            <v>424167</v>
          </cell>
          <cell r="B22300" t="str">
            <v>Stagecoach Barnsley</v>
          </cell>
        </row>
        <row r="22301">
          <cell r="A22301">
            <v>424168</v>
          </cell>
          <cell r="B22301" t="str">
            <v>Fowler Sandford Chartered surveyors</v>
          </cell>
        </row>
        <row r="22302">
          <cell r="A22302">
            <v>424169</v>
          </cell>
          <cell r="B22302" t="str">
            <v>One Plus One</v>
          </cell>
        </row>
        <row r="22303">
          <cell r="A22303">
            <v>424170</v>
          </cell>
          <cell r="B22303" t="str">
            <v>Laughology Ltd</v>
          </cell>
        </row>
        <row r="22304">
          <cell r="A22304">
            <v>424171</v>
          </cell>
          <cell r="B22304" t="str">
            <v>CopyCat Party Company</v>
          </cell>
        </row>
        <row r="22305">
          <cell r="A22305">
            <v>424172</v>
          </cell>
          <cell r="B22305" t="str">
            <v>Artworks Conservation LTD</v>
          </cell>
        </row>
        <row r="22306">
          <cell r="A22306">
            <v>424173</v>
          </cell>
          <cell r="B22306" t="str">
            <v>Humber Authorities Calibration Serv</v>
          </cell>
        </row>
        <row r="22307">
          <cell r="A22307">
            <v>424174</v>
          </cell>
          <cell r="B22307" t="str">
            <v>Pennine Signs Ltd</v>
          </cell>
        </row>
        <row r="22308">
          <cell r="A22308">
            <v>424175</v>
          </cell>
          <cell r="B22308" t="str">
            <v>Additive-X Ltd</v>
          </cell>
        </row>
        <row r="22309">
          <cell r="A22309">
            <v>424176</v>
          </cell>
          <cell r="B22309" t="str">
            <v>Caledonia Play Ltd</v>
          </cell>
        </row>
        <row r="22310">
          <cell r="A22310">
            <v>424177</v>
          </cell>
          <cell r="B22310" t="str">
            <v>Phil Chambers Consultancy</v>
          </cell>
        </row>
        <row r="22311">
          <cell r="A22311">
            <v>424178</v>
          </cell>
          <cell r="B22311" t="str">
            <v>ADRIAN BUSH LIMITED</v>
          </cell>
        </row>
        <row r="22312">
          <cell r="A22312">
            <v>424179</v>
          </cell>
          <cell r="B22312" t="str">
            <v>Rachel Chapman</v>
          </cell>
        </row>
        <row r="22313">
          <cell r="A22313">
            <v>424180</v>
          </cell>
          <cell r="B22313" t="str">
            <v>Mrs Nicola J Kaye</v>
          </cell>
        </row>
        <row r="22314">
          <cell r="A22314">
            <v>424181</v>
          </cell>
          <cell r="B22314" t="str">
            <v>JNE Security Ltd</v>
          </cell>
        </row>
        <row r="22315">
          <cell r="A22315">
            <v>424182</v>
          </cell>
          <cell r="B22315" t="str">
            <v>Hoyland Community Choir</v>
          </cell>
        </row>
        <row r="22316">
          <cell r="A22316">
            <v>424183</v>
          </cell>
          <cell r="B22316" t="str">
            <v>Elmtree Press Ltd</v>
          </cell>
        </row>
        <row r="22317">
          <cell r="A22317">
            <v>424184</v>
          </cell>
          <cell r="B22317" t="str">
            <v>Ventro Limited</v>
          </cell>
        </row>
        <row r="22318">
          <cell r="A22318">
            <v>424185</v>
          </cell>
          <cell r="B22318" t="str">
            <v>CURRYS GROUP LTD</v>
          </cell>
        </row>
        <row r="22319">
          <cell r="A22319">
            <v>424186</v>
          </cell>
          <cell r="B22319" t="str">
            <v>DS Emotion (Manchester) Limited</v>
          </cell>
        </row>
        <row r="22320">
          <cell r="A22320">
            <v>424187</v>
          </cell>
          <cell r="B22320" t="str">
            <v>Affinity Trust</v>
          </cell>
        </row>
        <row r="22321">
          <cell r="A22321">
            <v>424188</v>
          </cell>
          <cell r="B22321" t="str">
            <v>Collins Training Ltd</v>
          </cell>
        </row>
        <row r="22322">
          <cell r="A22322">
            <v>424189</v>
          </cell>
          <cell r="B22322" t="str">
            <v>Redwood Travel LTD</v>
          </cell>
        </row>
        <row r="22323">
          <cell r="A22323">
            <v>424190</v>
          </cell>
          <cell r="B22323" t="str">
            <v>SM Travel Yorkshire LTD</v>
          </cell>
        </row>
        <row r="22324">
          <cell r="A22324">
            <v>424191</v>
          </cell>
          <cell r="B22324" t="str">
            <v>Sam Karim QC</v>
          </cell>
        </row>
        <row r="22325">
          <cell r="A22325">
            <v>424192</v>
          </cell>
          <cell r="B22325" t="str">
            <v>Vivid Resourcing</v>
          </cell>
        </row>
        <row r="22326">
          <cell r="A22326">
            <v>424193</v>
          </cell>
          <cell r="B22326" t="str">
            <v>Miss Gemma Carr</v>
          </cell>
        </row>
        <row r="22327">
          <cell r="A22327">
            <v>424194</v>
          </cell>
          <cell r="B22327" t="str">
            <v>Direct Action Training Ltd</v>
          </cell>
        </row>
        <row r="22328">
          <cell r="A22328">
            <v>424195</v>
          </cell>
          <cell r="B22328" t="str">
            <v>SMITH SURVEYORS (BARNSLEY) LTD</v>
          </cell>
        </row>
        <row r="22329">
          <cell r="A22329">
            <v>424196</v>
          </cell>
          <cell r="B22329" t="str">
            <v>Human Engine</v>
          </cell>
        </row>
        <row r="22330">
          <cell r="A22330">
            <v>424197</v>
          </cell>
          <cell r="B22330" t="str">
            <v>ASJ Electrical Consulting Ltd</v>
          </cell>
        </row>
        <row r="22331">
          <cell r="A22331">
            <v>424198</v>
          </cell>
          <cell r="B22331" t="str">
            <v>Empowering U Healthcare Ltd</v>
          </cell>
        </row>
        <row r="22332">
          <cell r="A22332">
            <v>424199</v>
          </cell>
          <cell r="B22332" t="str">
            <v>Ben Mosley</v>
          </cell>
        </row>
        <row r="22333">
          <cell r="A22333">
            <v>424200</v>
          </cell>
          <cell r="B22333" t="str">
            <v>Heatherose Ltd</v>
          </cell>
        </row>
        <row r="22334">
          <cell r="A22334">
            <v>424201</v>
          </cell>
          <cell r="B22334" t="str">
            <v>Helen Davey</v>
          </cell>
        </row>
        <row r="22335">
          <cell r="A22335">
            <v>424202</v>
          </cell>
          <cell r="B22335" t="str">
            <v>Laura Swift</v>
          </cell>
        </row>
        <row r="22336">
          <cell r="A22336">
            <v>424203</v>
          </cell>
          <cell r="B22336" t="str">
            <v>Alex Shore</v>
          </cell>
        </row>
        <row r="22337">
          <cell r="A22337">
            <v>424204</v>
          </cell>
          <cell r="B22337" t="str">
            <v>Danielle Campbell</v>
          </cell>
        </row>
        <row r="22338">
          <cell r="A22338">
            <v>424205</v>
          </cell>
          <cell r="B22338" t="str">
            <v>Voucherline Limited</v>
          </cell>
        </row>
        <row r="22339">
          <cell r="A22339">
            <v>424206</v>
          </cell>
          <cell r="B22339" t="str">
            <v>The 4OC</v>
          </cell>
        </row>
        <row r="22340">
          <cell r="A22340">
            <v>424207</v>
          </cell>
          <cell r="B22340" t="str">
            <v>MPA Engineering &amp; Const Services Lt</v>
          </cell>
        </row>
        <row r="22341">
          <cell r="A22341">
            <v>424208</v>
          </cell>
          <cell r="B22341" t="str">
            <v>R C D Electrical Yorkshire</v>
          </cell>
        </row>
        <row r="22342">
          <cell r="A22342">
            <v>424209</v>
          </cell>
          <cell r="B22342" t="str">
            <v>CNB CONSULTANTS LTD</v>
          </cell>
        </row>
        <row r="22343">
          <cell r="A22343">
            <v>424210</v>
          </cell>
          <cell r="B22343" t="str">
            <v>NEC Housing User Group (NHUG)</v>
          </cell>
        </row>
        <row r="22344">
          <cell r="A22344">
            <v>424211</v>
          </cell>
          <cell r="B22344" t="str">
            <v>Cleva Europe Ltd</v>
          </cell>
        </row>
        <row r="22345">
          <cell r="A22345">
            <v>424212</v>
          </cell>
          <cell r="B22345" t="str">
            <v>Natalie Powell</v>
          </cell>
        </row>
        <row r="22346">
          <cell r="A22346">
            <v>424213</v>
          </cell>
          <cell r="B22346" t="str">
            <v>Aaron Dinnes</v>
          </cell>
        </row>
        <row r="22347">
          <cell r="A22347">
            <v>424214</v>
          </cell>
          <cell r="B22347" t="str">
            <v>John Planck Ltd T/A Monaghan Hardwa</v>
          </cell>
        </row>
        <row r="22348">
          <cell r="A22348">
            <v>424215</v>
          </cell>
          <cell r="B22348" t="str">
            <v>Dextra Visual</v>
          </cell>
        </row>
        <row r="22349">
          <cell r="A22349">
            <v>424216</v>
          </cell>
          <cell r="B22349" t="str">
            <v>Ifsa Mahmood</v>
          </cell>
        </row>
        <row r="22350">
          <cell r="A22350">
            <v>424217</v>
          </cell>
          <cell r="B22350" t="str">
            <v>Pro-fection Training Limited</v>
          </cell>
        </row>
        <row r="22351">
          <cell r="A22351">
            <v>424218</v>
          </cell>
          <cell r="B22351" t="str">
            <v>Soil and Structures Limited</v>
          </cell>
        </row>
        <row r="22352">
          <cell r="A22352">
            <v>424219</v>
          </cell>
          <cell r="B22352" t="str">
            <v>Cornerstone Nurseries Ltd</v>
          </cell>
        </row>
        <row r="22353">
          <cell r="A22353">
            <v>424220</v>
          </cell>
          <cell r="B22353" t="str">
            <v>Tutors and Exams Limited</v>
          </cell>
        </row>
        <row r="22354">
          <cell r="A22354">
            <v>424221</v>
          </cell>
          <cell r="B22354" t="str">
            <v>Acumec Ltd</v>
          </cell>
        </row>
        <row r="22355">
          <cell r="A22355">
            <v>424222</v>
          </cell>
          <cell r="B22355" t="str">
            <v>1st Affinity Fostering Services Ltd</v>
          </cell>
        </row>
        <row r="22356">
          <cell r="A22356">
            <v>424223</v>
          </cell>
          <cell r="B22356" t="str">
            <v>Grafityp UK Limited</v>
          </cell>
        </row>
        <row r="22357">
          <cell r="A22357">
            <v>424224</v>
          </cell>
          <cell r="B22357" t="str">
            <v>Cryptic Glasgow Ltd</v>
          </cell>
        </row>
        <row r="22358">
          <cell r="A22358">
            <v>424225</v>
          </cell>
          <cell r="B22358" t="str">
            <v>DREAM GARDEN ACCESSORIES</v>
          </cell>
        </row>
        <row r="22359">
          <cell r="A22359">
            <v>424226</v>
          </cell>
          <cell r="B22359" t="str">
            <v>Paradigm Psychological Services Ltd</v>
          </cell>
        </row>
        <row r="22360">
          <cell r="A22360">
            <v>424227</v>
          </cell>
          <cell r="B22360" t="str">
            <v>Peter Dwyer Ltd</v>
          </cell>
        </row>
        <row r="22361">
          <cell r="A22361">
            <v>424228</v>
          </cell>
          <cell r="B22361" t="str">
            <v>SHERRAN FINNEY</v>
          </cell>
        </row>
        <row r="22362">
          <cell r="A22362">
            <v>424229</v>
          </cell>
          <cell r="B22362" t="str">
            <v>Griffiths Eccles LLP</v>
          </cell>
        </row>
        <row r="22363">
          <cell r="A22363">
            <v>424230</v>
          </cell>
          <cell r="B22363" t="str">
            <v>Foundation Recruitment Ltd</v>
          </cell>
        </row>
        <row r="22364">
          <cell r="A22364">
            <v>424231</v>
          </cell>
          <cell r="B22364" t="str">
            <v>Tri-Beds Ltd</v>
          </cell>
        </row>
        <row r="22365">
          <cell r="A22365">
            <v>424232</v>
          </cell>
          <cell r="B22365" t="str">
            <v>JOSEPH DOBSON &amp; SONS LTD</v>
          </cell>
        </row>
        <row r="22366">
          <cell r="A22366">
            <v>424233</v>
          </cell>
          <cell r="B22366" t="str">
            <v>Environmental Essentials Ltd</v>
          </cell>
        </row>
        <row r="22367">
          <cell r="A22367">
            <v>424234</v>
          </cell>
          <cell r="B22367" t="str">
            <v>Go Amplify Ltd</v>
          </cell>
        </row>
        <row r="22368">
          <cell r="A22368">
            <v>424235</v>
          </cell>
          <cell r="B22368" t="str">
            <v>JB Commercial Interiors Ltd</v>
          </cell>
        </row>
        <row r="22369">
          <cell r="A22369">
            <v>424236</v>
          </cell>
          <cell r="B22369" t="str">
            <v>Faithful+Gould</v>
          </cell>
        </row>
        <row r="22370">
          <cell r="A22370">
            <v>424237</v>
          </cell>
          <cell r="B22370" t="str">
            <v>TK Access Solutions Limited</v>
          </cell>
        </row>
        <row r="22371">
          <cell r="A22371">
            <v>424238</v>
          </cell>
          <cell r="B22371" t="str">
            <v>AJB ENTERPRISES LTD</v>
          </cell>
        </row>
        <row r="22372">
          <cell r="A22372">
            <v>424239</v>
          </cell>
          <cell r="B22372" t="str">
            <v>Barnsley Municipal Funerals</v>
          </cell>
        </row>
        <row r="22373">
          <cell r="A22373">
            <v>424240</v>
          </cell>
          <cell r="B22373" t="str">
            <v>Miss Chloe Lee</v>
          </cell>
        </row>
        <row r="22374">
          <cell r="A22374">
            <v>424241</v>
          </cell>
          <cell r="B22374" t="str">
            <v>Lareine Engineering</v>
          </cell>
        </row>
        <row r="22375">
          <cell r="A22375">
            <v>424242</v>
          </cell>
          <cell r="B22375" t="str">
            <v>Miss Josephine Chu</v>
          </cell>
        </row>
        <row r="22376">
          <cell r="A22376">
            <v>424243</v>
          </cell>
          <cell r="B22376" t="str">
            <v>Honeey Ltd</v>
          </cell>
        </row>
        <row r="22377">
          <cell r="A22377">
            <v>424244</v>
          </cell>
          <cell r="B22377" t="str">
            <v>Rise North Ltd.</v>
          </cell>
        </row>
        <row r="22378">
          <cell r="A22378">
            <v>424245</v>
          </cell>
          <cell r="B22378" t="str">
            <v>Mubarak Elamin</v>
          </cell>
        </row>
        <row r="22379">
          <cell r="A22379">
            <v>424246</v>
          </cell>
          <cell r="B22379" t="str">
            <v>Natalie Wilkins</v>
          </cell>
        </row>
        <row r="22380">
          <cell r="A22380">
            <v>424247</v>
          </cell>
          <cell r="B22380" t="str">
            <v>Gerri Moriarty</v>
          </cell>
        </row>
        <row r="22381">
          <cell r="A22381">
            <v>424248</v>
          </cell>
          <cell r="B22381" t="str">
            <v>WHP Telecoms Ltd</v>
          </cell>
        </row>
        <row r="22382">
          <cell r="A22382">
            <v>424249</v>
          </cell>
          <cell r="B22382" t="str">
            <v>WRIGHT FENCING UK LTD</v>
          </cell>
        </row>
        <row r="22383">
          <cell r="A22383">
            <v>424250</v>
          </cell>
          <cell r="B22383" t="str">
            <v>Lucy Birbeck</v>
          </cell>
        </row>
        <row r="22384">
          <cell r="A22384">
            <v>424251</v>
          </cell>
          <cell r="B22384" t="str">
            <v>Sarah Blackburn</v>
          </cell>
        </row>
        <row r="22385">
          <cell r="A22385">
            <v>424252</v>
          </cell>
          <cell r="B22385" t="str">
            <v>ENERVEO LIMITED</v>
          </cell>
        </row>
        <row r="22386">
          <cell r="A22386">
            <v>424253</v>
          </cell>
          <cell r="B22386" t="str">
            <v>THE NO BUTTS BIN COMPANY LTD</v>
          </cell>
        </row>
        <row r="22387">
          <cell r="A22387">
            <v>424254</v>
          </cell>
          <cell r="B22387" t="str">
            <v>Printer Johnson</v>
          </cell>
        </row>
        <row r="22388">
          <cell r="A22388">
            <v>424255</v>
          </cell>
          <cell r="B22388" t="str">
            <v>Iram Siraj</v>
          </cell>
        </row>
        <row r="22389">
          <cell r="A22389">
            <v>424256</v>
          </cell>
          <cell r="B22389" t="str">
            <v>Sewell Wallis Ltd</v>
          </cell>
        </row>
        <row r="22390">
          <cell r="A22390">
            <v>424257</v>
          </cell>
          <cell r="B22390" t="str">
            <v>Philip Rowell</v>
          </cell>
        </row>
        <row r="22391">
          <cell r="A22391">
            <v>424258</v>
          </cell>
          <cell r="B22391" t="str">
            <v>CREATE-THIS LIMITED</v>
          </cell>
        </row>
        <row r="22392">
          <cell r="A22392">
            <v>424259</v>
          </cell>
          <cell r="B22392" t="str">
            <v>Dr L Mynors-Wallis</v>
          </cell>
        </row>
        <row r="22393">
          <cell r="A22393">
            <v>424260</v>
          </cell>
          <cell r="B22393" t="str">
            <v>Philippa Wordsworth</v>
          </cell>
        </row>
        <row r="22394">
          <cell r="A22394">
            <v>424261</v>
          </cell>
          <cell r="B22394" t="str">
            <v>NORTHSTAR FREIGHT LIMITED</v>
          </cell>
        </row>
        <row r="22395">
          <cell r="A22395">
            <v>424262</v>
          </cell>
          <cell r="B22395" t="str">
            <v>NABMA LTD</v>
          </cell>
        </row>
        <row r="22396">
          <cell r="A22396">
            <v>424263</v>
          </cell>
          <cell r="B22396" t="str">
            <v>Andrew Dunkley Photography</v>
          </cell>
        </row>
        <row r="22397">
          <cell r="A22397">
            <v>424264</v>
          </cell>
          <cell r="B22397" t="str">
            <v>SYNERGY COMMERCIAL LIGHTING LTD</v>
          </cell>
        </row>
        <row r="22398">
          <cell r="A22398">
            <v>424265</v>
          </cell>
          <cell r="B22398" t="str">
            <v>Frenzy Creative Ltd</v>
          </cell>
        </row>
        <row r="22399">
          <cell r="A22399">
            <v>424266</v>
          </cell>
          <cell r="B22399" t="str">
            <v>Yorkshire 4x4 Response Ltd</v>
          </cell>
        </row>
        <row r="22400">
          <cell r="A22400">
            <v>424267</v>
          </cell>
          <cell r="B22400" t="str">
            <v>ROY IBBOTSON TRAINING</v>
          </cell>
        </row>
        <row r="22401">
          <cell r="A22401">
            <v>424268</v>
          </cell>
          <cell r="B22401" t="str">
            <v>Janine Dyer</v>
          </cell>
        </row>
        <row r="22402">
          <cell r="A22402">
            <v>424269</v>
          </cell>
          <cell r="B22402" t="str">
            <v>TEEPOT CAFÉ</v>
          </cell>
        </row>
        <row r="22403">
          <cell r="A22403">
            <v>424270</v>
          </cell>
          <cell r="B22403" t="str">
            <v>Citrus Training Ltd</v>
          </cell>
        </row>
        <row r="22404">
          <cell r="A22404">
            <v>424271</v>
          </cell>
          <cell r="B22404" t="str">
            <v>Dr Christopher J Hobbs</v>
          </cell>
        </row>
        <row r="22405">
          <cell r="A22405">
            <v>424272</v>
          </cell>
          <cell r="B22405" t="str">
            <v>SSE Energy Supply Limited</v>
          </cell>
        </row>
        <row r="22406">
          <cell r="A22406">
            <v>424273</v>
          </cell>
          <cell r="B22406" t="str">
            <v>Socitm Advisory Ltd</v>
          </cell>
        </row>
        <row r="22407">
          <cell r="A22407">
            <v>424274</v>
          </cell>
          <cell r="B22407" t="str">
            <v>Kirsty Allen</v>
          </cell>
        </row>
        <row r="22408">
          <cell r="A22408">
            <v>424275</v>
          </cell>
          <cell r="B22408" t="str">
            <v>PACTEK ENVIRONMENTAL SERVICES</v>
          </cell>
        </row>
        <row r="22409">
          <cell r="A22409">
            <v>424276</v>
          </cell>
          <cell r="B22409" t="str">
            <v>Family Mediation Yorkshire</v>
          </cell>
        </row>
        <row r="22410">
          <cell r="A22410">
            <v>424277</v>
          </cell>
          <cell r="B22410" t="str">
            <v>Sheffield DocFest</v>
          </cell>
        </row>
        <row r="22411">
          <cell r="A22411">
            <v>424278</v>
          </cell>
          <cell r="B22411" t="str">
            <v>Lewis Robinson</v>
          </cell>
        </row>
        <row r="22412">
          <cell r="A22412">
            <v>424279</v>
          </cell>
          <cell r="B22412" t="str">
            <v>GRASSROOTS SPORTS ACADEMY LTD</v>
          </cell>
        </row>
        <row r="22413">
          <cell r="A22413">
            <v>424280</v>
          </cell>
          <cell r="B22413" t="str">
            <v>Erin Ek Rush</v>
          </cell>
        </row>
        <row r="22414">
          <cell r="A22414">
            <v>424281</v>
          </cell>
          <cell r="B22414" t="str">
            <v>Bedspace Resource LTD</v>
          </cell>
        </row>
        <row r="22415">
          <cell r="A22415">
            <v>424282</v>
          </cell>
          <cell r="B22415" t="str">
            <v>WEBMART LTD</v>
          </cell>
        </row>
        <row r="22416">
          <cell r="A22416">
            <v>424283</v>
          </cell>
          <cell r="B22416" t="str">
            <v>LM Speech and Language Therapy LLP</v>
          </cell>
        </row>
        <row r="22417">
          <cell r="A22417">
            <v>424284</v>
          </cell>
          <cell r="B22417" t="str">
            <v>Lisa Cooke</v>
          </cell>
        </row>
        <row r="22418">
          <cell r="A22418">
            <v>424285</v>
          </cell>
          <cell r="B22418" t="str">
            <v>Lorna Rees</v>
          </cell>
        </row>
        <row r="22419">
          <cell r="A22419">
            <v>424286</v>
          </cell>
          <cell r="B22419" t="str">
            <v>Stamp Out Spiking Community Interes</v>
          </cell>
        </row>
        <row r="22420">
          <cell r="A22420">
            <v>424287</v>
          </cell>
          <cell r="B22420" t="str">
            <v>Herbert Retail Ltd</v>
          </cell>
        </row>
        <row r="22421">
          <cell r="A22421">
            <v>424288</v>
          </cell>
          <cell r="B22421" t="str">
            <v>KEZIA LAWRENCE-GRAHAM</v>
          </cell>
        </row>
        <row r="22422">
          <cell r="A22422">
            <v>424289</v>
          </cell>
          <cell r="B22422" t="str">
            <v>SEAGULL AERIAL SURVEY &amp; PHTOGRAPHY</v>
          </cell>
        </row>
        <row r="22423">
          <cell r="A22423">
            <v>424290</v>
          </cell>
          <cell r="B22423" t="str">
            <v>Dan Hussey</v>
          </cell>
        </row>
        <row r="22424">
          <cell r="A22424">
            <v>424291</v>
          </cell>
          <cell r="B22424" t="str">
            <v>Journal Ltd</v>
          </cell>
        </row>
        <row r="22425">
          <cell r="A22425">
            <v>424292</v>
          </cell>
          <cell r="B22425" t="str">
            <v>James Maplebeck</v>
          </cell>
        </row>
        <row r="22426">
          <cell r="A22426">
            <v>424293</v>
          </cell>
          <cell r="B22426" t="str">
            <v>Dr A H Pepper</v>
          </cell>
        </row>
        <row r="22427">
          <cell r="A22427">
            <v>424294</v>
          </cell>
          <cell r="B22427" t="str">
            <v>Solicitors Regulation Authority</v>
          </cell>
        </row>
        <row r="22428">
          <cell r="A22428">
            <v>424295</v>
          </cell>
          <cell r="B22428" t="str">
            <v>Sophie Hurst</v>
          </cell>
        </row>
        <row r="22429">
          <cell r="A22429">
            <v>424296</v>
          </cell>
          <cell r="B22429" t="str">
            <v>C B Social Marketing Limited</v>
          </cell>
        </row>
        <row r="22430">
          <cell r="A22430">
            <v>424297</v>
          </cell>
          <cell r="B22430" t="str">
            <v>RINGGO LTD</v>
          </cell>
        </row>
        <row r="22431">
          <cell r="A22431">
            <v>424298</v>
          </cell>
          <cell r="B22431" t="str">
            <v>M &amp; J Group (Construction &amp; Roofing</v>
          </cell>
        </row>
        <row r="22432">
          <cell r="A22432">
            <v>424299</v>
          </cell>
          <cell r="B22432" t="str">
            <v>Superbowl UK Barnsley Limited</v>
          </cell>
        </row>
        <row r="22433">
          <cell r="A22433">
            <v>424300</v>
          </cell>
          <cell r="B22433" t="str">
            <v>Bancroft Plumbing &amp; Heting Ltd</v>
          </cell>
        </row>
        <row r="22434">
          <cell r="A22434">
            <v>424301</v>
          </cell>
          <cell r="B22434" t="str">
            <v>Judith Wright</v>
          </cell>
        </row>
        <row r="22435">
          <cell r="A22435">
            <v>424302</v>
          </cell>
          <cell r="B22435" t="str">
            <v>St Mary's Church &amp; Community Centre</v>
          </cell>
        </row>
        <row r="22436">
          <cell r="A22436">
            <v>424303</v>
          </cell>
          <cell r="B22436" t="str">
            <v>LLOYD &amp; JONES ENGINEERS LTD</v>
          </cell>
        </row>
        <row r="22437">
          <cell r="A22437">
            <v>424304</v>
          </cell>
          <cell r="B22437" t="str">
            <v>Francesca Gardner</v>
          </cell>
        </row>
        <row r="22438">
          <cell r="A22438">
            <v>424305</v>
          </cell>
          <cell r="B22438" t="str">
            <v>Neo Media Signage Limited</v>
          </cell>
        </row>
        <row r="22439">
          <cell r="A22439">
            <v>424306</v>
          </cell>
          <cell r="B22439" t="str">
            <v>Blue Rock Systems Limited</v>
          </cell>
        </row>
        <row r="22440">
          <cell r="A22440">
            <v>424307</v>
          </cell>
          <cell r="B22440" t="str">
            <v>Walkley Consulting Limited</v>
          </cell>
        </row>
        <row r="22441">
          <cell r="A22441">
            <v>424308</v>
          </cell>
          <cell r="B22441" t="str">
            <v>OLDFIELD ELECTRICAL SUPPLIES LTD</v>
          </cell>
        </row>
        <row r="22442">
          <cell r="A22442">
            <v>424309</v>
          </cell>
          <cell r="B22442" t="str">
            <v>Take Charge Bikes</v>
          </cell>
        </row>
        <row r="22443">
          <cell r="A22443">
            <v>424310</v>
          </cell>
          <cell r="B22443" t="str">
            <v>Topp Language Solutions Ltd</v>
          </cell>
        </row>
        <row r="22444">
          <cell r="A22444">
            <v>424311</v>
          </cell>
          <cell r="B22444" t="str">
            <v>Talos360 Ltd</v>
          </cell>
        </row>
        <row r="22445">
          <cell r="A22445">
            <v>424312</v>
          </cell>
          <cell r="B22445" t="str">
            <v>ADE Power Limited</v>
          </cell>
        </row>
        <row r="22446">
          <cell r="A22446">
            <v>424313</v>
          </cell>
          <cell r="B22446" t="str">
            <v>ANDREW HEELEY</v>
          </cell>
        </row>
        <row r="22447">
          <cell r="A22447">
            <v>424314</v>
          </cell>
          <cell r="B22447" t="str">
            <v>East End Prints Ltd</v>
          </cell>
        </row>
        <row r="22448">
          <cell r="A22448">
            <v>424315</v>
          </cell>
          <cell r="B22448" t="str">
            <v>The Walk Productions Limited</v>
          </cell>
        </row>
        <row r="22449">
          <cell r="A22449">
            <v>424316</v>
          </cell>
          <cell r="B22449" t="str">
            <v>Sugarman Group Limited</v>
          </cell>
        </row>
        <row r="22450">
          <cell r="A22450">
            <v>424317</v>
          </cell>
          <cell r="B22450" t="str">
            <v>TELESHORE (UK) LTD</v>
          </cell>
        </row>
        <row r="22451">
          <cell r="A22451">
            <v>424318</v>
          </cell>
          <cell r="B22451" t="str">
            <v>UK Paperrolls</v>
          </cell>
        </row>
        <row r="22452">
          <cell r="A22452">
            <v>424319</v>
          </cell>
          <cell r="B22452" t="str">
            <v>NORTH NORTHAMPTONSHIRE COUNCIL</v>
          </cell>
        </row>
        <row r="22453">
          <cell r="A22453">
            <v>424320</v>
          </cell>
          <cell r="B22453" t="str">
            <v>PILETEC GEOTECHNICAL LTD</v>
          </cell>
        </row>
        <row r="22454">
          <cell r="A22454">
            <v>424321</v>
          </cell>
          <cell r="B22454" t="str">
            <v>Catering Yorkshire Corporate Limite</v>
          </cell>
        </row>
        <row r="22455">
          <cell r="A22455">
            <v>424322</v>
          </cell>
          <cell r="B22455" t="str">
            <v>Hall of Frame</v>
          </cell>
        </row>
        <row r="22456">
          <cell r="A22456">
            <v>424323</v>
          </cell>
          <cell r="B22456" t="str">
            <v>JCA Global Ltd</v>
          </cell>
        </row>
        <row r="22457">
          <cell r="A22457">
            <v>424324</v>
          </cell>
          <cell r="B22457" t="str">
            <v>National Children's Bureau</v>
          </cell>
        </row>
        <row r="22458">
          <cell r="A22458">
            <v>424325</v>
          </cell>
          <cell r="B22458" t="str">
            <v>Launchpad for Literacy</v>
          </cell>
        </row>
        <row r="22459">
          <cell r="A22459">
            <v>424326</v>
          </cell>
          <cell r="B22459" t="str">
            <v>CT Skills Ltd</v>
          </cell>
        </row>
        <row r="22460">
          <cell r="A22460">
            <v>424327</v>
          </cell>
          <cell r="B22460" t="str">
            <v>METHODIST HOMES</v>
          </cell>
        </row>
        <row r="22461">
          <cell r="A22461">
            <v>424328</v>
          </cell>
          <cell r="B22461" t="str">
            <v>VENESTA WASHROOM SYSTEMS LTD</v>
          </cell>
        </row>
        <row r="22462">
          <cell r="A22462">
            <v>424329</v>
          </cell>
          <cell r="B22462" t="str">
            <v>PROMERCH WORLD LTD</v>
          </cell>
        </row>
        <row r="22463">
          <cell r="A22463">
            <v>424330</v>
          </cell>
          <cell r="B22463" t="str">
            <v>North Lincolnshire Council</v>
          </cell>
        </row>
        <row r="22464">
          <cell r="A22464">
            <v>424331</v>
          </cell>
          <cell r="B22464" t="str">
            <v>SOLWAY RECYCLING LTD</v>
          </cell>
        </row>
        <row r="22465">
          <cell r="A22465">
            <v>424332</v>
          </cell>
          <cell r="B22465" t="str">
            <v>Terra Measurement Limited</v>
          </cell>
        </row>
        <row r="22466">
          <cell r="A22466">
            <v>424333</v>
          </cell>
          <cell r="B22466" t="str">
            <v>KEYLINE CIVILS SPECIALIST LTD</v>
          </cell>
        </row>
        <row r="22467">
          <cell r="A22467">
            <v>424334</v>
          </cell>
          <cell r="B22467" t="str">
            <v>Kip McGrath Education Centre (Holmf</v>
          </cell>
        </row>
        <row r="22468">
          <cell r="A22468">
            <v>424335</v>
          </cell>
          <cell r="B22468" t="str">
            <v>Dreamm Ltd</v>
          </cell>
        </row>
        <row r="22469">
          <cell r="A22469">
            <v>424336</v>
          </cell>
          <cell r="B22469" t="str">
            <v>Targeted Provision Ltd</v>
          </cell>
        </row>
        <row r="22470">
          <cell r="A22470">
            <v>424337</v>
          </cell>
          <cell r="B22470" t="str">
            <v>WORLDPAY (UK) LIMITED</v>
          </cell>
        </row>
        <row r="22471">
          <cell r="A22471">
            <v>424338</v>
          </cell>
          <cell r="B22471" t="str">
            <v>RightTrack Learning</v>
          </cell>
        </row>
        <row r="22472">
          <cell r="A22472">
            <v>424339</v>
          </cell>
          <cell r="B22472" t="str">
            <v>CUPE International Limited</v>
          </cell>
        </row>
        <row r="22473">
          <cell r="A22473">
            <v>424340</v>
          </cell>
          <cell r="B22473" t="str">
            <v>Jeep Rail Ltd</v>
          </cell>
        </row>
        <row r="22474">
          <cell r="A22474">
            <v>424341</v>
          </cell>
          <cell r="B22474" t="str">
            <v>Jean Imray</v>
          </cell>
        </row>
        <row r="22475">
          <cell r="A22475">
            <v>424342</v>
          </cell>
          <cell r="B22475" t="str">
            <v>Sue Monypenny Associates Ltd</v>
          </cell>
        </row>
        <row r="22476">
          <cell r="A22476">
            <v>424343</v>
          </cell>
          <cell r="B22476" t="str">
            <v>The Recovery Yard Ltd</v>
          </cell>
        </row>
        <row r="22477">
          <cell r="A22477">
            <v>424344</v>
          </cell>
          <cell r="B22477" t="str">
            <v>TWN TRAFFIC CONTROL SYSTEMS LTD</v>
          </cell>
        </row>
        <row r="22478">
          <cell r="A22478">
            <v>424345</v>
          </cell>
          <cell r="B22478" t="str">
            <v>Denford Limited</v>
          </cell>
        </row>
        <row r="22479">
          <cell r="A22479">
            <v>424346</v>
          </cell>
          <cell r="B22479" t="str">
            <v>Easigrass Yorkshire Limited</v>
          </cell>
        </row>
        <row r="22480">
          <cell r="A22480">
            <v>424347</v>
          </cell>
          <cell r="B22480" t="str">
            <v>Lewis Donnelly</v>
          </cell>
        </row>
        <row r="22481">
          <cell r="A22481">
            <v>424348</v>
          </cell>
          <cell r="B22481" t="str">
            <v>Mcdev Healthcare Ltd</v>
          </cell>
        </row>
        <row r="22482">
          <cell r="A22482">
            <v>424349</v>
          </cell>
          <cell r="B22482" t="str">
            <v>Ruslans Kleins</v>
          </cell>
        </row>
        <row r="22483">
          <cell r="A22483">
            <v>424350</v>
          </cell>
          <cell r="B22483" t="str">
            <v>Christopher Sanders</v>
          </cell>
        </row>
        <row r="22484">
          <cell r="A22484">
            <v>424351</v>
          </cell>
          <cell r="B22484" t="str">
            <v>JCT 600 VW</v>
          </cell>
        </row>
        <row r="22485">
          <cell r="A22485">
            <v>424352</v>
          </cell>
          <cell r="B22485" t="str">
            <v>ROC Solid Ltd</v>
          </cell>
        </row>
        <row r="22486">
          <cell r="A22486">
            <v>424353</v>
          </cell>
          <cell r="B22486" t="str">
            <v>D17 Curtains Shutters &amp; Blinds</v>
          </cell>
        </row>
        <row r="22487">
          <cell r="A22487">
            <v>424354</v>
          </cell>
          <cell r="B22487" t="str">
            <v>TORPOINT LTD (IN ADMINISTRATION)</v>
          </cell>
        </row>
        <row r="22488">
          <cell r="A22488">
            <v>424355</v>
          </cell>
          <cell r="B22488" t="str">
            <v>Platinum Travel Barnsley LTD</v>
          </cell>
        </row>
        <row r="22489">
          <cell r="A22489">
            <v>424356</v>
          </cell>
          <cell r="B22489" t="str">
            <v>Claire Newton</v>
          </cell>
        </row>
        <row r="22490">
          <cell r="A22490">
            <v>424357</v>
          </cell>
          <cell r="B22490" t="str">
            <v>CLAWS CONSULTANTS LTD</v>
          </cell>
        </row>
        <row r="22491">
          <cell r="A22491">
            <v>424358</v>
          </cell>
          <cell r="B22491" t="str">
            <v>Expert in Mind Ltd</v>
          </cell>
        </row>
        <row r="22492">
          <cell r="A22492">
            <v>424359</v>
          </cell>
          <cell r="B22492" t="str">
            <v>Imperative Training Limited</v>
          </cell>
        </row>
        <row r="22493">
          <cell r="A22493">
            <v>424360</v>
          </cell>
          <cell r="B22493" t="str">
            <v>Joshua Daniels</v>
          </cell>
        </row>
        <row r="22494">
          <cell r="A22494">
            <v>424361</v>
          </cell>
          <cell r="B22494" t="str">
            <v>Falu Studios Ltd</v>
          </cell>
        </row>
        <row r="22495">
          <cell r="A22495">
            <v>424362</v>
          </cell>
          <cell r="B22495" t="str">
            <v>Caring Stars Limited</v>
          </cell>
        </row>
        <row r="22496">
          <cell r="A22496">
            <v>424363</v>
          </cell>
          <cell r="B22496" t="str">
            <v>ADEPT</v>
          </cell>
        </row>
        <row r="22497">
          <cell r="A22497">
            <v>424364</v>
          </cell>
          <cell r="B22497" t="str">
            <v>LYR Music Ltd.</v>
          </cell>
        </row>
        <row r="22498">
          <cell r="A22498">
            <v>424365</v>
          </cell>
          <cell r="B22498" t="str">
            <v>Point Zero Solutions Limited</v>
          </cell>
        </row>
        <row r="22499">
          <cell r="A22499">
            <v>424366</v>
          </cell>
          <cell r="B22499" t="str">
            <v>Michael Scallan</v>
          </cell>
        </row>
        <row r="22500">
          <cell r="A22500">
            <v>424367</v>
          </cell>
          <cell r="B22500" t="str">
            <v>DISABLED ENABLED LIMITED</v>
          </cell>
        </row>
        <row r="22501">
          <cell r="A22501">
            <v>424368</v>
          </cell>
          <cell r="B22501" t="str">
            <v>Tradewinds Europe Ltd</v>
          </cell>
        </row>
        <row r="22502">
          <cell r="A22502">
            <v>424369</v>
          </cell>
          <cell r="B22502" t="str">
            <v>Sonja Riley</v>
          </cell>
        </row>
        <row r="22503">
          <cell r="A22503">
            <v>424370</v>
          </cell>
          <cell r="B22503" t="str">
            <v>Northern Community Pathways Limited</v>
          </cell>
        </row>
        <row r="22504">
          <cell r="A22504">
            <v>424371</v>
          </cell>
          <cell r="B22504" t="str">
            <v>Hooton Pagnell All Saints</v>
          </cell>
        </row>
        <row r="22505">
          <cell r="A22505">
            <v>424372</v>
          </cell>
          <cell r="B22505" t="str">
            <v>Diva Creative Limited</v>
          </cell>
        </row>
        <row r="22506">
          <cell r="A22506">
            <v>424373</v>
          </cell>
          <cell r="B22506" t="str">
            <v>ACADEMY CARE LTD</v>
          </cell>
        </row>
        <row r="22507">
          <cell r="A22507">
            <v>424374</v>
          </cell>
          <cell r="B22507" t="str">
            <v>CARS 2 NISSAN WAKEFIELD</v>
          </cell>
        </row>
        <row r="22508">
          <cell r="A22508">
            <v>424375</v>
          </cell>
          <cell r="B22508" t="str">
            <v>MR PETER WRIGHT</v>
          </cell>
        </row>
        <row r="22509">
          <cell r="A22509">
            <v>424376</v>
          </cell>
          <cell r="B22509" t="str">
            <v>Gaynor Lyon</v>
          </cell>
        </row>
        <row r="22510">
          <cell r="A22510">
            <v>424377</v>
          </cell>
          <cell r="B22510" t="str">
            <v>Andrew Wall</v>
          </cell>
        </row>
        <row r="22511">
          <cell r="A22511">
            <v>424378</v>
          </cell>
          <cell r="B22511" t="str">
            <v>Hannah Patricia Lynch</v>
          </cell>
        </row>
        <row r="22512">
          <cell r="A22512">
            <v>424379</v>
          </cell>
          <cell r="B22512" t="str">
            <v>Never Average Marketing Ltd</v>
          </cell>
        </row>
        <row r="22513">
          <cell r="A22513">
            <v>424380</v>
          </cell>
          <cell r="B22513" t="str">
            <v>Zyber Digital Limited</v>
          </cell>
        </row>
        <row r="22514">
          <cell r="A22514">
            <v>424381</v>
          </cell>
          <cell r="B22514" t="str">
            <v>Bramwell Relocation Ltd</v>
          </cell>
        </row>
        <row r="22515">
          <cell r="A22515">
            <v>424382</v>
          </cell>
          <cell r="B22515" t="str">
            <v>ASSOCIATION OF DRAINAGE AUTHORITIES</v>
          </cell>
        </row>
        <row r="22516">
          <cell r="A22516">
            <v>424383</v>
          </cell>
          <cell r="B22516" t="str">
            <v>ROSEBUD PRESERVES LTD</v>
          </cell>
        </row>
        <row r="22517">
          <cell r="A22517">
            <v>424384</v>
          </cell>
          <cell r="B22517" t="str">
            <v>Abbott Toxicology Ltd</v>
          </cell>
        </row>
        <row r="22518">
          <cell r="A22518">
            <v>424385</v>
          </cell>
          <cell r="B22518" t="str">
            <v>Total Environmental Compliance Limi</v>
          </cell>
        </row>
        <row r="22519">
          <cell r="A22519">
            <v>424386</v>
          </cell>
          <cell r="B22519" t="str">
            <v>Heightsafe Systems Ltd</v>
          </cell>
        </row>
        <row r="22520">
          <cell r="A22520">
            <v>424387</v>
          </cell>
          <cell r="B22520" t="str">
            <v>MLP Law Limited</v>
          </cell>
        </row>
        <row r="22521">
          <cell r="A22521">
            <v>424388</v>
          </cell>
          <cell r="B22521" t="str">
            <v>SPEL PRODUCTS</v>
          </cell>
        </row>
        <row r="22522">
          <cell r="A22522">
            <v>424389</v>
          </cell>
          <cell r="B22522" t="str">
            <v>DSA Environment + Design Ltd</v>
          </cell>
        </row>
        <row r="22523">
          <cell r="A22523">
            <v>424390</v>
          </cell>
          <cell r="B22523" t="str">
            <v>Harris Carpets</v>
          </cell>
        </row>
        <row r="22524">
          <cell r="A22524">
            <v>424391</v>
          </cell>
          <cell r="B22524" t="str">
            <v>BOOKS AT PRESS</v>
          </cell>
        </row>
        <row r="22525">
          <cell r="A22525">
            <v>424392</v>
          </cell>
          <cell r="B22525" t="str">
            <v>CITB</v>
          </cell>
        </row>
        <row r="22526">
          <cell r="A22526">
            <v>424393</v>
          </cell>
          <cell r="B22526" t="str">
            <v>Institute of Health Visiting</v>
          </cell>
        </row>
        <row r="22527">
          <cell r="A22527">
            <v>424394</v>
          </cell>
          <cell r="B22527" t="str">
            <v>Technique Scaffold Inc Ltd</v>
          </cell>
        </row>
        <row r="22528">
          <cell r="A22528">
            <v>424395</v>
          </cell>
          <cell r="B22528" t="str">
            <v>Living Eggs Ltd</v>
          </cell>
        </row>
        <row r="22529">
          <cell r="A22529">
            <v>424396</v>
          </cell>
          <cell r="B22529" t="str">
            <v>Origin Amenity Solutions Ltd</v>
          </cell>
        </row>
        <row r="22530">
          <cell r="A22530">
            <v>424397</v>
          </cell>
          <cell r="B22530" t="str">
            <v>Sun Healthcare Ltd</v>
          </cell>
        </row>
        <row r="22531">
          <cell r="A22531">
            <v>424398</v>
          </cell>
          <cell r="B22531" t="str">
            <v>South Hiendley Primary School</v>
          </cell>
        </row>
        <row r="22532">
          <cell r="A22532">
            <v>424399</v>
          </cell>
          <cell r="B22532" t="str">
            <v>Signbox Limited</v>
          </cell>
        </row>
        <row r="22533">
          <cell r="A22533">
            <v>424400</v>
          </cell>
          <cell r="B22533" t="str">
            <v>Intersectional GLAM</v>
          </cell>
        </row>
        <row r="22534">
          <cell r="A22534">
            <v>424401</v>
          </cell>
          <cell r="B22534" t="str">
            <v>NORTHERN ASSESSORS LTD</v>
          </cell>
        </row>
        <row r="22535">
          <cell r="A22535">
            <v>424402</v>
          </cell>
          <cell r="B22535" t="str">
            <v>4 LEADERS LTD</v>
          </cell>
        </row>
        <row r="22536">
          <cell r="A22536">
            <v>424403</v>
          </cell>
          <cell r="B22536" t="str">
            <v>LAURA BROWN</v>
          </cell>
        </row>
        <row r="22537">
          <cell r="A22537">
            <v>424404</v>
          </cell>
          <cell r="B22537" t="str">
            <v>Deborah Frith</v>
          </cell>
        </row>
        <row r="22538">
          <cell r="A22538">
            <v>424405</v>
          </cell>
          <cell r="B22538" t="str">
            <v>Made by Eighty Ltd</v>
          </cell>
        </row>
        <row r="22539">
          <cell r="A22539">
            <v>424406</v>
          </cell>
          <cell r="B22539" t="str">
            <v>Gallus Online Ltd. t/a Office Boffi</v>
          </cell>
        </row>
        <row r="22540">
          <cell r="A22540">
            <v>424407</v>
          </cell>
          <cell r="B22540" t="str">
            <v>MARY JOAN HUNT</v>
          </cell>
        </row>
        <row r="22541">
          <cell r="A22541">
            <v>424408</v>
          </cell>
          <cell r="B22541" t="str">
            <v>GGC Drive Cleaning Ltd</v>
          </cell>
        </row>
        <row r="22542">
          <cell r="A22542">
            <v>424409</v>
          </cell>
          <cell r="B22542" t="str">
            <v>VP PLC T/A Brandon Hire Station</v>
          </cell>
        </row>
        <row r="22543">
          <cell r="A22543">
            <v>424410</v>
          </cell>
          <cell r="B22543" t="str">
            <v>HighScaff Ltd</v>
          </cell>
        </row>
        <row r="22544">
          <cell r="A22544">
            <v>424411</v>
          </cell>
          <cell r="B22544" t="str">
            <v>Penistone Agricultural Society</v>
          </cell>
        </row>
        <row r="22545">
          <cell r="A22545">
            <v>424412</v>
          </cell>
          <cell r="B22545" t="str">
            <v>Annette Martin-Meigh</v>
          </cell>
        </row>
        <row r="22546">
          <cell r="A22546">
            <v>424417</v>
          </cell>
          <cell r="B22546" t="str">
            <v>GROUNDSMAN TOOLS LTD</v>
          </cell>
        </row>
        <row r="22547">
          <cell r="A22547">
            <v>424418</v>
          </cell>
          <cell r="B22547" t="str">
            <v>BARNSLEY ROCKLEY ROTARY CLUB</v>
          </cell>
        </row>
        <row r="22548">
          <cell r="A22548">
            <v>424419</v>
          </cell>
          <cell r="B22548" t="str">
            <v>WINDER JOINERY LIMITED</v>
          </cell>
        </row>
        <row r="22549">
          <cell r="A22549">
            <v>424420</v>
          </cell>
          <cell r="B22549" t="str">
            <v>Paragon Business Finance Plc</v>
          </cell>
        </row>
        <row r="22550">
          <cell r="A22550">
            <v>424421</v>
          </cell>
          <cell r="B22550" t="str">
            <v>Paragon Business Finance Plc</v>
          </cell>
        </row>
        <row r="22551">
          <cell r="A22551">
            <v>424422</v>
          </cell>
          <cell r="B22551" t="str">
            <v>Lawrence Dodd</v>
          </cell>
        </row>
        <row r="22552">
          <cell r="A22552">
            <v>424423</v>
          </cell>
          <cell r="B22552" t="str">
            <v>Ruth Moilliet Sculpture Ltd</v>
          </cell>
        </row>
        <row r="22553">
          <cell r="A22553">
            <v>424424</v>
          </cell>
          <cell r="B22553" t="str">
            <v>JILL ALEXANDER</v>
          </cell>
        </row>
        <row r="22554">
          <cell r="A22554">
            <v>424425</v>
          </cell>
          <cell r="B22554" t="str">
            <v>GEMMA LIGHTING LIMITED</v>
          </cell>
        </row>
        <row r="22555">
          <cell r="A22555">
            <v>424426</v>
          </cell>
          <cell r="B22555" t="str">
            <v>CKG ENGINEERING LIMITED</v>
          </cell>
        </row>
        <row r="22556">
          <cell r="A22556">
            <v>424427</v>
          </cell>
          <cell r="B22556" t="str">
            <v>Payment Kiosks Ltd</v>
          </cell>
        </row>
        <row r="22557">
          <cell r="A22557">
            <v>424428</v>
          </cell>
          <cell r="B22557" t="str">
            <v>Ian Richardson Photography</v>
          </cell>
        </row>
        <row r="22558">
          <cell r="A22558">
            <v>424429</v>
          </cell>
          <cell r="B22558" t="str">
            <v>The Foundfor Public Legal Edu</v>
          </cell>
        </row>
        <row r="22559">
          <cell r="A22559">
            <v>424430</v>
          </cell>
          <cell r="B22559" t="str">
            <v>V4 Services Limited</v>
          </cell>
        </row>
        <row r="22560">
          <cell r="A22560">
            <v>424431</v>
          </cell>
          <cell r="B22560" t="str">
            <v>Forensic Psychiatry Ltd</v>
          </cell>
        </row>
        <row r="22561">
          <cell r="A22561">
            <v>424432</v>
          </cell>
          <cell r="B22561" t="str">
            <v>INCLUSIVE EMPLOYERS LTD</v>
          </cell>
        </row>
        <row r="22562">
          <cell r="A22562">
            <v>424433</v>
          </cell>
          <cell r="B22562" t="str">
            <v>SKILLS AND WORK SOLUTIONS LTD</v>
          </cell>
        </row>
        <row r="22563">
          <cell r="A22563">
            <v>424434</v>
          </cell>
          <cell r="B22563" t="str">
            <v>Amanda Bradbury</v>
          </cell>
        </row>
        <row r="22564">
          <cell r="A22564">
            <v>424435</v>
          </cell>
          <cell r="B22564" t="str">
            <v>Laura Oxley</v>
          </cell>
        </row>
        <row r="22565">
          <cell r="A22565">
            <v>424436</v>
          </cell>
          <cell r="B22565" t="str">
            <v>Panjango Ltd</v>
          </cell>
        </row>
        <row r="22566">
          <cell r="A22566">
            <v>424437</v>
          </cell>
          <cell r="B22566" t="str">
            <v>Pure Data Solutions Ltd</v>
          </cell>
        </row>
        <row r="22567">
          <cell r="A22567">
            <v>424438</v>
          </cell>
          <cell r="B22567" t="str">
            <v>THURLSTONE PRIMARY SCHOOL</v>
          </cell>
        </row>
        <row r="22568">
          <cell r="A22568">
            <v>424439</v>
          </cell>
          <cell r="B22568" t="str">
            <v>Berrick Computing Ltd</v>
          </cell>
        </row>
        <row r="22569">
          <cell r="A22569">
            <v>424440</v>
          </cell>
          <cell r="B22569" t="str">
            <v>UK Point of Sale Group Ltd TA/ UK P</v>
          </cell>
        </row>
        <row r="22570">
          <cell r="A22570">
            <v>424442</v>
          </cell>
          <cell r="B22570" t="str">
            <v>Affordable Warmth Solutions</v>
          </cell>
        </row>
        <row r="22571">
          <cell r="A22571">
            <v>424443</v>
          </cell>
          <cell r="B22571" t="str">
            <v>Andel Ltd</v>
          </cell>
        </row>
        <row r="22572">
          <cell r="A22572">
            <v>424444</v>
          </cell>
          <cell r="B22572" t="str">
            <v>Nurture Development and Trainig Ltd</v>
          </cell>
        </row>
        <row r="22573">
          <cell r="A22573">
            <v>424445</v>
          </cell>
          <cell r="B22573" t="str">
            <v>AV2000 LTD</v>
          </cell>
        </row>
        <row r="22574">
          <cell r="A22574">
            <v>424446</v>
          </cell>
          <cell r="B22574" t="str">
            <v>ROSS AUTO ENGINEERING LTD TA ROSS C</v>
          </cell>
        </row>
        <row r="22575">
          <cell r="A22575">
            <v>424447</v>
          </cell>
          <cell r="B22575" t="str">
            <v>Lorraine Marsh</v>
          </cell>
        </row>
        <row r="22576">
          <cell r="A22576">
            <v>424448</v>
          </cell>
          <cell r="B22576" t="str">
            <v>York Endocrine Services Ltd</v>
          </cell>
        </row>
        <row r="22577">
          <cell r="A22577">
            <v>424449</v>
          </cell>
          <cell r="B22577" t="str">
            <v>A&amp;E Leisure Limited</v>
          </cell>
        </row>
        <row r="22578">
          <cell r="A22578">
            <v>424450</v>
          </cell>
          <cell r="B22578" t="str">
            <v>United Education Projects Ltd</v>
          </cell>
        </row>
        <row r="22579">
          <cell r="A22579">
            <v>424451</v>
          </cell>
          <cell r="B22579" t="str">
            <v>PLAYSAFETY LTD</v>
          </cell>
        </row>
        <row r="22580">
          <cell r="A22580">
            <v>424452</v>
          </cell>
          <cell r="B22580" t="str">
            <v>ONE POINT LTD</v>
          </cell>
        </row>
        <row r="22581">
          <cell r="A22581">
            <v>424453</v>
          </cell>
          <cell r="B22581" t="str">
            <v>Warrington Robotics Ltd.</v>
          </cell>
        </row>
        <row r="22582">
          <cell r="A22582">
            <v>424454</v>
          </cell>
          <cell r="B22582" t="str">
            <v>Blooming Artificial Ltd</v>
          </cell>
        </row>
        <row r="22583">
          <cell r="A22583">
            <v>424455</v>
          </cell>
          <cell r="B22583" t="str">
            <v>ONE CONSULTING PARTNERSHIP LIMITED</v>
          </cell>
        </row>
        <row r="22584">
          <cell r="A22584">
            <v>424456</v>
          </cell>
          <cell r="B22584" t="str">
            <v>SPACEIST LTD</v>
          </cell>
        </row>
        <row r="22585">
          <cell r="A22585">
            <v>424457</v>
          </cell>
          <cell r="B22585" t="str">
            <v>BLUE LIGHTS PHOTOGRAPHY</v>
          </cell>
        </row>
        <row r="22586">
          <cell r="A22586">
            <v>424458</v>
          </cell>
          <cell r="B22586" t="str">
            <v>LAMPADA DIGITAL SOLUTIONS LTD</v>
          </cell>
        </row>
        <row r="22587">
          <cell r="A22587">
            <v>424459</v>
          </cell>
          <cell r="B22587" t="str">
            <v>RISK AND SAFETY MANAGEMENT SERVICES</v>
          </cell>
        </row>
        <row r="22588">
          <cell r="A22588">
            <v>424460</v>
          </cell>
          <cell r="B22588" t="str">
            <v>TOTAL INSIGHT THEATRE</v>
          </cell>
        </row>
        <row r="22589">
          <cell r="A22589">
            <v>424461</v>
          </cell>
          <cell r="B22589" t="str">
            <v>MOMENTOUS FOOTBALL ACADEMY LTD</v>
          </cell>
        </row>
        <row r="22590">
          <cell r="A22590">
            <v>424462</v>
          </cell>
          <cell r="B22590" t="str">
            <v>Carla Stebbing</v>
          </cell>
        </row>
        <row r="22591">
          <cell r="A22591">
            <v>424463</v>
          </cell>
          <cell r="B22591" t="str">
            <v>Barker and Stonehouse</v>
          </cell>
        </row>
        <row r="22592">
          <cell r="A22592">
            <v>424464</v>
          </cell>
          <cell r="B22592" t="str">
            <v>KARON LEE BRECKON</v>
          </cell>
        </row>
        <row r="22593">
          <cell r="A22593">
            <v>424465</v>
          </cell>
          <cell r="B22593" t="str">
            <v>ASCP GROUP LIMITED</v>
          </cell>
        </row>
        <row r="22594">
          <cell r="A22594">
            <v>424466</v>
          </cell>
          <cell r="B22594" t="str">
            <v>NICOLA WHISTON</v>
          </cell>
        </row>
        <row r="22595">
          <cell r="A22595">
            <v>424467</v>
          </cell>
          <cell r="B22595" t="str">
            <v>LITTLE ESKIMO LIMITED</v>
          </cell>
        </row>
        <row r="22596">
          <cell r="A22596">
            <v>424468</v>
          </cell>
          <cell r="B22596" t="str">
            <v>GARDEN GAMES LTD T/A BIG GAMES HUNT</v>
          </cell>
        </row>
        <row r="22597">
          <cell r="A22597">
            <v>424469</v>
          </cell>
          <cell r="B22597" t="str">
            <v>OXFORD CARTOGRAPHERS LTD</v>
          </cell>
        </row>
        <row r="22598">
          <cell r="A22598">
            <v>424470</v>
          </cell>
          <cell r="B22598" t="str">
            <v>THE OLD BRIDGE BAKERY</v>
          </cell>
        </row>
        <row r="22599">
          <cell r="A22599">
            <v>424471</v>
          </cell>
          <cell r="B22599" t="str">
            <v>BREAKFAST CREATIVES</v>
          </cell>
        </row>
        <row r="22600">
          <cell r="A22600">
            <v>424472</v>
          </cell>
          <cell r="B22600" t="str">
            <v>AIREX U-FLOOR TECHNOLOGIES LIMITED</v>
          </cell>
        </row>
        <row r="22601">
          <cell r="A22601">
            <v>424473</v>
          </cell>
          <cell r="B22601" t="str">
            <v>TT COMMERCIAL TRADING LTD</v>
          </cell>
        </row>
        <row r="22602">
          <cell r="A22602">
            <v>424474</v>
          </cell>
          <cell r="B22602" t="str">
            <v>WHITE ROSE SCAFFOLDING (LEEDS) LTD</v>
          </cell>
        </row>
        <row r="22603">
          <cell r="A22603">
            <v>424475</v>
          </cell>
          <cell r="B22603" t="str">
            <v>Coles Heritage Place Renewal Limite</v>
          </cell>
        </row>
        <row r="22604">
          <cell r="A22604">
            <v>424476</v>
          </cell>
          <cell r="B22604" t="str">
            <v>KELTBRAY BUILT ENVIRONMENT LTD</v>
          </cell>
        </row>
        <row r="22605">
          <cell r="A22605">
            <v>424477</v>
          </cell>
          <cell r="B22605" t="str">
            <v>ALGECO UK LIMITED</v>
          </cell>
        </row>
        <row r="22606">
          <cell r="A22606">
            <v>424478</v>
          </cell>
          <cell r="B22606" t="str">
            <v>Alex Hollinworth Photography</v>
          </cell>
        </row>
        <row r="22607">
          <cell r="A22607">
            <v>424479</v>
          </cell>
          <cell r="B22607" t="str">
            <v>Laura Amy White</v>
          </cell>
        </row>
        <row r="22608">
          <cell r="A22608">
            <v>424480</v>
          </cell>
          <cell r="B22608" t="str">
            <v>ANDREW LANGLEY LTD T/A ART FABRICAT</v>
          </cell>
        </row>
        <row r="22609">
          <cell r="A22609">
            <v>424481</v>
          </cell>
          <cell r="B22609" t="str">
            <v>INTERNATIONAL CENTRE FOR</v>
          </cell>
        </row>
        <row r="22610">
          <cell r="A22610">
            <v>424482</v>
          </cell>
          <cell r="B22610" t="str">
            <v>THE LUCY FAITHFULL FOUNDATION</v>
          </cell>
        </row>
        <row r="22611">
          <cell r="A22611">
            <v>424483</v>
          </cell>
          <cell r="B22611" t="str">
            <v>ENERGY &amp; COMPLIANCE TECHNOLOGY LTD</v>
          </cell>
        </row>
        <row r="22612">
          <cell r="A22612">
            <v>424484</v>
          </cell>
          <cell r="B22612" t="str">
            <v>OAKWELL TRAINING LIMITED</v>
          </cell>
        </row>
        <row r="22613">
          <cell r="A22613">
            <v>424485</v>
          </cell>
          <cell r="B22613" t="str">
            <v>OAKWELL TRAINING LIMITED</v>
          </cell>
        </row>
        <row r="22614">
          <cell r="A22614">
            <v>424486</v>
          </cell>
          <cell r="B22614" t="str">
            <v>AC Tyres LTD</v>
          </cell>
        </row>
        <row r="22615">
          <cell r="A22615">
            <v>424487</v>
          </cell>
          <cell r="B22615" t="str">
            <v>BARNSLEY HEALTHCARE FEDERATION CIC</v>
          </cell>
        </row>
        <row r="22616">
          <cell r="A22616">
            <v>424488</v>
          </cell>
          <cell r="B22616" t="str">
            <v>REMIT GROUP LIMITED</v>
          </cell>
        </row>
        <row r="22617">
          <cell r="A22617">
            <v>424489</v>
          </cell>
          <cell r="B22617" t="str">
            <v>ROBERTSON STONE CRAVING LTD</v>
          </cell>
        </row>
        <row r="22618">
          <cell r="A22618">
            <v>424490</v>
          </cell>
          <cell r="B22618" t="str">
            <v>CLARKE FILM &amp; MEDIA LTD</v>
          </cell>
        </row>
        <row r="22619">
          <cell r="A22619">
            <v>424491</v>
          </cell>
          <cell r="B22619" t="str">
            <v>PUBLIC SECTOR LIVE LIMITED</v>
          </cell>
        </row>
        <row r="22620">
          <cell r="A22620">
            <v>424492</v>
          </cell>
          <cell r="B22620" t="str">
            <v>ASHLEY RANDALL</v>
          </cell>
        </row>
        <row r="22621">
          <cell r="A22621">
            <v>424493</v>
          </cell>
          <cell r="B22621" t="str">
            <v>THE YORKSHIRE CRICKET FOUNDATION</v>
          </cell>
        </row>
        <row r="22622">
          <cell r="A22622">
            <v>424494</v>
          </cell>
          <cell r="B22622" t="str">
            <v>HT SCAFFOLDING SYSTEMS LTD</v>
          </cell>
        </row>
        <row r="22623">
          <cell r="A22623">
            <v>424495</v>
          </cell>
          <cell r="B22623" t="str">
            <v>OPTIMA UK INC. LTD</v>
          </cell>
        </row>
        <row r="22624">
          <cell r="A22624">
            <v>424496</v>
          </cell>
          <cell r="B22624" t="str">
            <v>LAUREN DOWLING</v>
          </cell>
        </row>
        <row r="22625">
          <cell r="A22625">
            <v>424497</v>
          </cell>
          <cell r="B22625" t="str">
            <v>WATERTON ACADEMY TRUST</v>
          </cell>
        </row>
        <row r="22626">
          <cell r="A22626">
            <v>424498</v>
          </cell>
          <cell r="B22626" t="str">
            <v>JOHN KIRK</v>
          </cell>
        </row>
        <row r="22627">
          <cell r="A22627">
            <v>424499</v>
          </cell>
          <cell r="B22627" t="str">
            <v>Grafters Warehouse Ltd</v>
          </cell>
        </row>
        <row r="22628">
          <cell r="A22628">
            <v>424500</v>
          </cell>
          <cell r="B22628" t="str">
            <v>ONE CONSULTING &amp; ASSOCIATES LIMITED</v>
          </cell>
        </row>
        <row r="22629">
          <cell r="A22629">
            <v>424501</v>
          </cell>
          <cell r="B22629" t="str">
            <v>HOPE LEARNING TRUST T/A ASPIRE ACAD</v>
          </cell>
        </row>
        <row r="22630">
          <cell r="A22630">
            <v>424502</v>
          </cell>
          <cell r="B22630" t="str">
            <v>MORE THAN ED INDEPENDENT SCHOOL LTD</v>
          </cell>
        </row>
        <row r="22631">
          <cell r="A22631">
            <v>424503</v>
          </cell>
          <cell r="B22631" t="str">
            <v>KATRINA TIA CHARLES</v>
          </cell>
        </row>
        <row r="22632">
          <cell r="A22632">
            <v>424504</v>
          </cell>
          <cell r="B22632" t="str">
            <v>THE METHODIST CHURCH BARNSLEY NORTH</v>
          </cell>
        </row>
        <row r="22633">
          <cell r="A22633">
            <v>424505</v>
          </cell>
          <cell r="B22633" t="str">
            <v>THROWBACK THREADS</v>
          </cell>
        </row>
        <row r="22634">
          <cell r="A22634">
            <v>424506</v>
          </cell>
          <cell r="B22634" t="str">
            <v>SAND IN YOUR EYE LTD</v>
          </cell>
        </row>
        <row r="22635">
          <cell r="A22635">
            <v>424507</v>
          </cell>
          <cell r="B22635" t="str">
            <v>DENISE OUKHABA</v>
          </cell>
        </row>
        <row r="22636">
          <cell r="A22636">
            <v>424508</v>
          </cell>
          <cell r="B22636" t="str">
            <v>JEFFREY GEORGE ABEL</v>
          </cell>
        </row>
        <row r="22637">
          <cell r="A22637">
            <v>424509</v>
          </cell>
          <cell r="B22637" t="str">
            <v>WILLIAM HARRISON T/A PICABO PHOTO B</v>
          </cell>
        </row>
        <row r="22638">
          <cell r="A22638">
            <v>424510</v>
          </cell>
          <cell r="B22638" t="str">
            <v>2ZLF LTD</v>
          </cell>
        </row>
        <row r="22639">
          <cell r="A22639">
            <v>424511</v>
          </cell>
          <cell r="B22639" t="str">
            <v>MR KANE PAUL FULTON</v>
          </cell>
        </row>
        <row r="22640">
          <cell r="A22640">
            <v>424512</v>
          </cell>
          <cell r="B22640" t="str">
            <v>LYN MAITLAND-TITTERTON</v>
          </cell>
        </row>
        <row r="22641">
          <cell r="A22641">
            <v>424513</v>
          </cell>
          <cell r="B22641" t="str">
            <v>ISLE OF WIGHT NHS TRUST</v>
          </cell>
        </row>
        <row r="22642">
          <cell r="A22642">
            <v>424514</v>
          </cell>
          <cell r="B22642" t="str">
            <v>EMA Consultancy LTD</v>
          </cell>
        </row>
        <row r="22643">
          <cell r="A22643">
            <v>424515</v>
          </cell>
          <cell r="B22643" t="str">
            <v>LYRECO UK LIMITED</v>
          </cell>
        </row>
        <row r="22644">
          <cell r="A22644">
            <v>424516</v>
          </cell>
          <cell r="B22644" t="str">
            <v>LEICESTER CITY COUNCIL</v>
          </cell>
        </row>
        <row r="22645">
          <cell r="A22645">
            <v>424517</v>
          </cell>
          <cell r="B22645" t="str">
            <v>Lloyd &amp; Jones Engineers Ltd</v>
          </cell>
        </row>
        <row r="22646">
          <cell r="A22646">
            <v>424518</v>
          </cell>
          <cell r="B22646" t="str">
            <v>PROTECT OUR WINTERS UK</v>
          </cell>
        </row>
        <row r="22647">
          <cell r="A22647">
            <v>424519</v>
          </cell>
          <cell r="B22647" t="str">
            <v>SERENITI LTD</v>
          </cell>
        </row>
        <row r="22648">
          <cell r="A22648">
            <v>424520</v>
          </cell>
          <cell r="B22648" t="str">
            <v>36th BARNSLEY (ARDSLEY) AIR SCOUT G</v>
          </cell>
        </row>
        <row r="22649">
          <cell r="A22649">
            <v>424521</v>
          </cell>
          <cell r="B22649" t="str">
            <v>MONARCH ACOUSTICS</v>
          </cell>
        </row>
        <row r="22650">
          <cell r="A22650">
            <v>424522</v>
          </cell>
          <cell r="B22650" t="str">
            <v>G8 PROPERTY MANAGEMENT LTD</v>
          </cell>
        </row>
        <row r="22651">
          <cell r="A22651">
            <v>424523</v>
          </cell>
          <cell r="B22651" t="str">
            <v>FIELD AND CIVIL ENGINEERING LIMITED</v>
          </cell>
        </row>
        <row r="22652">
          <cell r="A22652">
            <v>424524</v>
          </cell>
          <cell r="B22652" t="str">
            <v>SCARAB SWEEPERS LTD</v>
          </cell>
        </row>
        <row r="22653">
          <cell r="A22653">
            <v>424525</v>
          </cell>
          <cell r="B22653" t="str">
            <v>ELLA S ROBERTS</v>
          </cell>
        </row>
        <row r="22654">
          <cell r="A22654">
            <v>424526</v>
          </cell>
          <cell r="B22654" t="str">
            <v>PTS (NDT) LTD</v>
          </cell>
        </row>
        <row r="22655">
          <cell r="A22655">
            <v>424527</v>
          </cell>
          <cell r="B22655" t="str">
            <v>BEAST BROADBAND LTD</v>
          </cell>
        </row>
        <row r="22656">
          <cell r="A22656">
            <v>424528</v>
          </cell>
          <cell r="B22656" t="str">
            <v>JACK MOODY RECYCLING LIMITED</v>
          </cell>
        </row>
        <row r="22657">
          <cell r="A22657">
            <v>424529</v>
          </cell>
          <cell r="B22657" t="str">
            <v>EN:ABLE FUTURES CIC</v>
          </cell>
        </row>
        <row r="22658">
          <cell r="A22658">
            <v>424530</v>
          </cell>
          <cell r="B22658" t="str">
            <v>REDFEARNS JUNIOR FOOTBALL CLUB</v>
          </cell>
        </row>
        <row r="22659">
          <cell r="A22659">
            <v>424531</v>
          </cell>
          <cell r="B22659" t="str">
            <v>MIDDLETON BELL ECOLOGY LTD</v>
          </cell>
        </row>
        <row r="22660">
          <cell r="A22660">
            <v>424532</v>
          </cell>
          <cell r="B22660" t="str">
            <v>THE YORKSHIRE CANDLE COMPANY</v>
          </cell>
        </row>
        <row r="22661">
          <cell r="A22661">
            <v>424533</v>
          </cell>
          <cell r="B22661" t="str">
            <v>FUSION EXTREME LTD</v>
          </cell>
        </row>
        <row r="22662">
          <cell r="A22662">
            <v>424534</v>
          </cell>
          <cell r="B22662" t="str">
            <v>SAINT CONSULTANCY SERVICES LTD</v>
          </cell>
        </row>
        <row r="22663">
          <cell r="A22663">
            <v>424535</v>
          </cell>
          <cell r="B22663" t="str">
            <v>GR CRESWICK AND SON</v>
          </cell>
        </row>
        <row r="22664">
          <cell r="A22664">
            <v>424536</v>
          </cell>
          <cell r="B22664" t="str">
            <v>ALTERED MANAGEMENT LTD</v>
          </cell>
        </row>
        <row r="22665">
          <cell r="A22665">
            <v>424537</v>
          </cell>
          <cell r="B22665" t="str">
            <v>SMITH CHARTERED SURVEYORS</v>
          </cell>
        </row>
        <row r="22666">
          <cell r="A22666">
            <v>424538</v>
          </cell>
          <cell r="B22666" t="str">
            <v>FOREST SCHOOLS EDUCATION LTD</v>
          </cell>
        </row>
        <row r="22667">
          <cell r="A22667">
            <v>424539</v>
          </cell>
          <cell r="B22667" t="str">
            <v>INTERMEDICAL (UK) LIMITED</v>
          </cell>
        </row>
        <row r="22668">
          <cell r="A22668">
            <v>424540</v>
          </cell>
          <cell r="B22668" t="str">
            <v>DO NOT USE</v>
          </cell>
        </row>
        <row r="22669">
          <cell r="A22669">
            <v>424541</v>
          </cell>
          <cell r="B22669" t="str">
            <v>INTERMEDICAL (UK) LIMITED</v>
          </cell>
        </row>
        <row r="22670">
          <cell r="A22670">
            <v>424542</v>
          </cell>
          <cell r="B22670" t="str">
            <v>DO NOT USE</v>
          </cell>
        </row>
        <row r="22671">
          <cell r="A22671">
            <v>424543</v>
          </cell>
          <cell r="B22671" t="str">
            <v>POLISHED NAILS AND BEAUTY</v>
          </cell>
        </row>
        <row r="22672">
          <cell r="A22672">
            <v>424544</v>
          </cell>
          <cell r="B22672" t="str">
            <v>WENDY BAILEY</v>
          </cell>
        </row>
        <row r="22673">
          <cell r="A22673">
            <v>424545</v>
          </cell>
          <cell r="B22673" t="str">
            <v>AEROSPACE CUTTING TOOLS LIMITED</v>
          </cell>
        </row>
        <row r="22674">
          <cell r="A22674">
            <v>424546</v>
          </cell>
          <cell r="B22674" t="str">
            <v>ACPAS LIMITED</v>
          </cell>
        </row>
        <row r="22675">
          <cell r="A22675">
            <v>424547</v>
          </cell>
          <cell r="B22675" t="str">
            <v>RESTORATIVE SOCIAL CARE SERVICES LT</v>
          </cell>
        </row>
        <row r="22676">
          <cell r="A22676">
            <v>424548</v>
          </cell>
          <cell r="B22676" t="str">
            <v>FARID HILLEND ENGINEERING LTD</v>
          </cell>
        </row>
        <row r="22677">
          <cell r="A22677">
            <v>424549</v>
          </cell>
          <cell r="B22677" t="str">
            <v>REACH PLC</v>
          </cell>
        </row>
        <row r="22678">
          <cell r="A22678">
            <v>424550</v>
          </cell>
          <cell r="B22678" t="str">
            <v>LIAM GILROY LTD</v>
          </cell>
        </row>
        <row r="22679">
          <cell r="A22679">
            <v>424551</v>
          </cell>
          <cell r="B22679" t="str">
            <v>SOCIAL WORK PARTNERS LIMITED</v>
          </cell>
        </row>
        <row r="22680">
          <cell r="A22680">
            <v>424552</v>
          </cell>
          <cell r="B22680" t="str">
            <v>COULSON MEDIA T/A RENTADINOSAUR</v>
          </cell>
        </row>
        <row r="22681">
          <cell r="A22681">
            <v>424553</v>
          </cell>
          <cell r="B22681" t="str">
            <v>IMMERSA LTD</v>
          </cell>
        </row>
        <row r="22682">
          <cell r="A22682">
            <v>424554</v>
          </cell>
          <cell r="B22682" t="str">
            <v>THE SHAW LANE FOUNDATION LIMITED</v>
          </cell>
        </row>
        <row r="22683">
          <cell r="A22683">
            <v>424555</v>
          </cell>
          <cell r="B22683" t="str">
            <v>STEVE MURFITT</v>
          </cell>
        </row>
        <row r="22684">
          <cell r="A22684">
            <v>424556</v>
          </cell>
          <cell r="B22684" t="str">
            <v>PIMORONI LIMITED</v>
          </cell>
        </row>
        <row r="22685">
          <cell r="A22685">
            <v>424557</v>
          </cell>
          <cell r="B22685" t="str">
            <v>XERITAL LTD T/A SADLER GREEN</v>
          </cell>
        </row>
        <row r="22686">
          <cell r="A22686">
            <v>424558</v>
          </cell>
          <cell r="B22686" t="str">
            <v>MK CHOICES CIC</v>
          </cell>
        </row>
        <row r="22687">
          <cell r="A22687">
            <v>424559</v>
          </cell>
          <cell r="B22687" t="str">
            <v>CHRIS BRAIN ASSOCIATES</v>
          </cell>
        </row>
        <row r="22688">
          <cell r="A22688">
            <v>424560</v>
          </cell>
          <cell r="B22688" t="str">
            <v>CAM LAND AND PROPERTY</v>
          </cell>
        </row>
        <row r="22689">
          <cell r="A22689">
            <v>424561</v>
          </cell>
          <cell r="B22689" t="str">
            <v>GROUND COFFEE CART</v>
          </cell>
        </row>
        <row r="22690">
          <cell r="A22690">
            <v>424562</v>
          </cell>
          <cell r="B22690" t="str">
            <v>SAYIT</v>
          </cell>
        </row>
        <row r="22691">
          <cell r="A22691">
            <v>424563</v>
          </cell>
          <cell r="B22691" t="str">
            <v>CAVEBUS</v>
          </cell>
        </row>
        <row r="22692">
          <cell r="A22692">
            <v>424564</v>
          </cell>
          <cell r="B22692" t="str">
            <v>LMC TRAINING</v>
          </cell>
        </row>
        <row r="22693">
          <cell r="A22693">
            <v>424565</v>
          </cell>
          <cell r="B22693" t="str">
            <v>SHANE GREEN</v>
          </cell>
        </row>
        <row r="22694">
          <cell r="A22694">
            <v>424566</v>
          </cell>
          <cell r="B22694" t="str">
            <v>HAVEN BOOKS LIMITED</v>
          </cell>
        </row>
        <row r="22695">
          <cell r="A22695">
            <v>424567</v>
          </cell>
          <cell r="B22695" t="str">
            <v>MERCHANDISE LTD</v>
          </cell>
        </row>
        <row r="22696">
          <cell r="A22696">
            <v>424568</v>
          </cell>
          <cell r="B22696" t="str">
            <v>MATRIX TRAFFIC AND TRANSPORT DATA L</v>
          </cell>
        </row>
        <row r="22697">
          <cell r="A22697">
            <v>424569</v>
          </cell>
          <cell r="B22697" t="str">
            <v>IGEM</v>
          </cell>
        </row>
        <row r="22698">
          <cell r="A22698">
            <v>424570</v>
          </cell>
          <cell r="B22698" t="str">
            <v>GRANICUS FIRMSTEP LIMITED</v>
          </cell>
        </row>
        <row r="22699">
          <cell r="A22699">
            <v>424571</v>
          </cell>
          <cell r="B22699" t="str">
            <v>BLUE PRISM LIMITED</v>
          </cell>
        </row>
        <row r="22700">
          <cell r="A22700">
            <v>424572</v>
          </cell>
          <cell r="B22700" t="str">
            <v>CREATIVE EDUCATION LTD</v>
          </cell>
        </row>
        <row r="22701">
          <cell r="A22701">
            <v>424573</v>
          </cell>
          <cell r="B22701" t="str">
            <v>WILLIAM JAMES REA</v>
          </cell>
        </row>
        <row r="22702">
          <cell r="A22702">
            <v>424574</v>
          </cell>
          <cell r="B22702" t="str">
            <v>PLOWMAN CRAVEN LIMITED</v>
          </cell>
        </row>
        <row r="22703">
          <cell r="A22703">
            <v>424575</v>
          </cell>
          <cell r="B22703" t="str">
            <v>HOWARDS EVENTS</v>
          </cell>
        </row>
        <row r="22704">
          <cell r="A22704">
            <v>424576</v>
          </cell>
          <cell r="B22704" t="str">
            <v>SOCIAL CARE IN FOR EXCELLENCE</v>
          </cell>
        </row>
        <row r="22705">
          <cell r="A22705">
            <v>424577</v>
          </cell>
          <cell r="B22705" t="str">
            <v>CBRE LIMITED (RENT)</v>
          </cell>
        </row>
        <row r="22706">
          <cell r="A22706">
            <v>424578</v>
          </cell>
          <cell r="B22706" t="str">
            <v>WENDY ROPER</v>
          </cell>
        </row>
        <row r="22707">
          <cell r="A22707">
            <v>424579</v>
          </cell>
          <cell r="B22707" t="str">
            <v>OXBRIDGE LTD</v>
          </cell>
        </row>
        <row r="22708">
          <cell r="A22708">
            <v>424580</v>
          </cell>
          <cell r="B22708" t="str">
            <v>TRANSOFT SOLUTIONS (UK) LTD</v>
          </cell>
        </row>
        <row r="22709">
          <cell r="A22709">
            <v>424581</v>
          </cell>
          <cell r="B22709" t="str">
            <v>ORDERAROUND</v>
          </cell>
        </row>
        <row r="22710">
          <cell r="A22710">
            <v>424582</v>
          </cell>
          <cell r="B22710" t="str">
            <v>DR KAREN MOREIRA</v>
          </cell>
        </row>
        <row r="22711">
          <cell r="A22711">
            <v>424583</v>
          </cell>
          <cell r="B22711" t="str">
            <v>TECHNOCOVER LIMITED</v>
          </cell>
        </row>
        <row r="22712">
          <cell r="A22712">
            <v>424584</v>
          </cell>
          <cell r="B22712" t="str">
            <v>TARGET ZERO CONSULTANTS LTD</v>
          </cell>
        </row>
        <row r="22713">
          <cell r="A22713">
            <v>424585</v>
          </cell>
          <cell r="B22713" t="str">
            <v>COSI EMEA</v>
          </cell>
        </row>
        <row r="22714">
          <cell r="A22714">
            <v>424586</v>
          </cell>
          <cell r="B22714" t="str">
            <v>TW LANGUAGES LTD</v>
          </cell>
        </row>
        <row r="22715">
          <cell r="A22715">
            <v>424587</v>
          </cell>
          <cell r="B22715" t="str">
            <v>MIDLAND FRAUD FORUM LTD</v>
          </cell>
        </row>
        <row r="22716">
          <cell r="A22716">
            <v>424588</v>
          </cell>
          <cell r="B22716" t="str">
            <v>KAREN DAWN HALLIDAY</v>
          </cell>
        </row>
        <row r="22717">
          <cell r="A22717">
            <v>424589</v>
          </cell>
          <cell r="B22717" t="str">
            <v>YORKSHIRE ROSE TROPHIES</v>
          </cell>
        </row>
        <row r="22718">
          <cell r="A22718">
            <v>424590</v>
          </cell>
          <cell r="B22718" t="str">
            <v>AIDAN JARVIS</v>
          </cell>
        </row>
        <row r="22719">
          <cell r="A22719">
            <v>424591</v>
          </cell>
          <cell r="B22719" t="str">
            <v>NATASHA NICOLE GRAHAM</v>
          </cell>
        </row>
        <row r="22720">
          <cell r="A22720">
            <v>424592</v>
          </cell>
          <cell r="B22720" t="str">
            <v>JORDANNE WALKER FREELANCE LTD</v>
          </cell>
        </row>
        <row r="22721">
          <cell r="A22721">
            <v>424593</v>
          </cell>
          <cell r="B22721" t="str">
            <v>MAISON DU BIERE (ELECAR) LTD</v>
          </cell>
        </row>
        <row r="22722">
          <cell r="A22722">
            <v>424594</v>
          </cell>
          <cell r="B22722" t="str">
            <v>BROOK YOUNG PEOPLE</v>
          </cell>
        </row>
        <row r="22723">
          <cell r="A22723">
            <v>424595</v>
          </cell>
          <cell r="B22723" t="str">
            <v>TRISTAR CONSULTING LTD</v>
          </cell>
        </row>
        <row r="22724">
          <cell r="A22724">
            <v>424596</v>
          </cell>
          <cell r="B22724" t="str">
            <v>FORTIS HMS LTD</v>
          </cell>
        </row>
        <row r="22725">
          <cell r="A22725">
            <v>424597</v>
          </cell>
          <cell r="B22725" t="str">
            <v>VERICON SYSTEMS LIMITED</v>
          </cell>
        </row>
        <row r="22726">
          <cell r="A22726">
            <v>424598</v>
          </cell>
          <cell r="B22726" t="str">
            <v>KNIGHT KAVANAGH &amp; PAGE LTD</v>
          </cell>
        </row>
        <row r="22727">
          <cell r="A22727">
            <v>424599</v>
          </cell>
          <cell r="B22727" t="str">
            <v>CULTURE, HEALTH &amp; WELLBEING ALLIANC</v>
          </cell>
        </row>
        <row r="22728">
          <cell r="A22728">
            <v>424600</v>
          </cell>
          <cell r="B22728" t="str">
            <v>CONNEXIN LTD</v>
          </cell>
        </row>
        <row r="22729">
          <cell r="A22729">
            <v>424601</v>
          </cell>
          <cell r="B22729" t="str">
            <v>BMINDFUL PSYCHOLOGY LIMITED</v>
          </cell>
        </row>
        <row r="22730">
          <cell r="A22730">
            <v>424602</v>
          </cell>
          <cell r="B22730" t="str">
            <v>WOODWIND WORKS LTD</v>
          </cell>
        </row>
        <row r="22731">
          <cell r="A22731">
            <v>424603</v>
          </cell>
          <cell r="B22731" t="str">
            <v>CENGIZ KACAR</v>
          </cell>
        </row>
        <row r="22732">
          <cell r="A22732">
            <v>424604</v>
          </cell>
          <cell r="B22732" t="str">
            <v>OPTICA FIRE &amp; SECURITY LTD</v>
          </cell>
        </row>
        <row r="22733">
          <cell r="A22733">
            <v>424605</v>
          </cell>
          <cell r="B22733" t="str">
            <v>REBECCA DYE</v>
          </cell>
        </row>
        <row r="22734">
          <cell r="A22734">
            <v>424606</v>
          </cell>
          <cell r="B22734" t="str">
            <v>STUDIO WIGNALL &amp; MOORE LTD</v>
          </cell>
        </row>
        <row r="22735">
          <cell r="A22735">
            <v>424607</v>
          </cell>
          <cell r="B22735" t="str">
            <v>INTEGRAL CONCRETE SOLUTIONS LIMITED</v>
          </cell>
        </row>
        <row r="22736">
          <cell r="A22736">
            <v>424608</v>
          </cell>
          <cell r="B22736" t="str">
            <v>THE ICAN ACADEMY LTD</v>
          </cell>
        </row>
        <row r="22737">
          <cell r="A22737">
            <v>424609</v>
          </cell>
          <cell r="B22737" t="str">
            <v>SHARON DAVIDSON</v>
          </cell>
        </row>
        <row r="22738">
          <cell r="A22738">
            <v>424610</v>
          </cell>
          <cell r="B22738" t="str">
            <v>DR IAN BURKE</v>
          </cell>
        </row>
        <row r="22739">
          <cell r="A22739">
            <v>424611</v>
          </cell>
          <cell r="B22739" t="str">
            <v>NORTHERN SOUL FOOD LTD</v>
          </cell>
        </row>
        <row r="22740">
          <cell r="A22740">
            <v>424612</v>
          </cell>
          <cell r="B22740" t="str">
            <v>GLAMOX LUXONIC LIMITED</v>
          </cell>
        </row>
        <row r="22741">
          <cell r="A22741">
            <v>424613</v>
          </cell>
          <cell r="B22741" t="str">
            <v>JOHN FORD</v>
          </cell>
        </row>
        <row r="22742">
          <cell r="A22742">
            <v>424614</v>
          </cell>
          <cell r="B22742" t="str">
            <v>THE ASSOCIATION OF SAFEGUARDING PAR</v>
          </cell>
        </row>
        <row r="22743">
          <cell r="A22743">
            <v>424615</v>
          </cell>
          <cell r="B22743" t="str">
            <v>HSB ENGINEERING INSURANCE LTD</v>
          </cell>
        </row>
        <row r="22744">
          <cell r="A22744">
            <v>424616</v>
          </cell>
          <cell r="B22744" t="str">
            <v>CHARTERED INSTITUTES OF ECO &amp; ENVIR</v>
          </cell>
        </row>
        <row r="22745">
          <cell r="A22745">
            <v>424617</v>
          </cell>
          <cell r="B22745" t="str">
            <v>SILKSTONE GREENS MORRIS DANCERS</v>
          </cell>
        </row>
        <row r="22746">
          <cell r="A22746">
            <v>424618</v>
          </cell>
          <cell r="B22746" t="str">
            <v>Christ Church, Ardsley</v>
          </cell>
        </row>
        <row r="22747">
          <cell r="A22747">
            <v>424619</v>
          </cell>
          <cell r="B22747" t="str">
            <v>ATEN-SHEARWOOD DEVELOPMENT LTD</v>
          </cell>
        </row>
        <row r="22748">
          <cell r="A22748">
            <v>424620</v>
          </cell>
          <cell r="B22748" t="str">
            <v>PRODUCTION PARK LTD</v>
          </cell>
        </row>
        <row r="22749">
          <cell r="A22749">
            <v>424621</v>
          </cell>
          <cell r="B22749" t="str">
            <v>PETER DARBY ASSOCIATES (PDA)</v>
          </cell>
        </row>
        <row r="22750">
          <cell r="A22750">
            <v>424622</v>
          </cell>
          <cell r="B22750" t="str">
            <v>LEONARD CONSULTANCY</v>
          </cell>
        </row>
        <row r="22751">
          <cell r="A22751">
            <v>424623</v>
          </cell>
          <cell r="B22751" t="str">
            <v>MHS LETTINGS LTD</v>
          </cell>
        </row>
        <row r="22752">
          <cell r="A22752">
            <v>424624</v>
          </cell>
          <cell r="B22752" t="str">
            <v>STAFFORDSHIRE COUNTY COUNCIL</v>
          </cell>
        </row>
        <row r="22753">
          <cell r="A22753">
            <v>424625</v>
          </cell>
          <cell r="B22753" t="str">
            <v>DAVE DRUMGOON</v>
          </cell>
        </row>
        <row r="22754">
          <cell r="A22754">
            <v>424626</v>
          </cell>
          <cell r="B22754" t="str">
            <v>BARNSLEY YOUTH CHOIR</v>
          </cell>
        </row>
        <row r="22755">
          <cell r="A22755">
            <v>424627</v>
          </cell>
          <cell r="B22755" t="str">
            <v>HAWKSWORTH VALUATIONS LTD</v>
          </cell>
        </row>
        <row r="22756">
          <cell r="A22756">
            <v>424628</v>
          </cell>
          <cell r="B22756" t="str">
            <v>TELSOLUTIONS LTD</v>
          </cell>
        </row>
        <row r="22757">
          <cell r="A22757">
            <v>424629</v>
          </cell>
          <cell r="B22757" t="str">
            <v>MRS LISA ELAINE TAYLOR</v>
          </cell>
        </row>
        <row r="22758">
          <cell r="A22758">
            <v>424630</v>
          </cell>
          <cell r="B22758" t="str">
            <v>TEA PALACE LTD</v>
          </cell>
        </row>
        <row r="22759">
          <cell r="A22759">
            <v>424631</v>
          </cell>
          <cell r="B22759" t="str">
            <v>ASPIRE FABRICATIONS LTD</v>
          </cell>
        </row>
        <row r="22760">
          <cell r="A22760">
            <v>424632</v>
          </cell>
          <cell r="B22760" t="str">
            <v>Barnsley &amp; District Schools</v>
          </cell>
        </row>
        <row r="22761">
          <cell r="A22761">
            <v>424633</v>
          </cell>
          <cell r="B22761" t="str">
            <v>D&amp;M TOOLS LTD</v>
          </cell>
        </row>
        <row r="22762">
          <cell r="A22762">
            <v>424634</v>
          </cell>
          <cell r="B22762" t="str">
            <v>NEST.CO.UK LTD</v>
          </cell>
        </row>
        <row r="22763">
          <cell r="A22763">
            <v>424635</v>
          </cell>
          <cell r="B22763" t="str">
            <v>URBAN PROJECTIONS</v>
          </cell>
        </row>
        <row r="22764">
          <cell r="A22764">
            <v>424636</v>
          </cell>
          <cell r="B22764" t="str">
            <v>CENTRIC HR LIMITED</v>
          </cell>
        </row>
        <row r="22765">
          <cell r="A22765">
            <v>424637</v>
          </cell>
          <cell r="B22765" t="str">
            <v>PARK CAMERAS LIMITED</v>
          </cell>
        </row>
        <row r="22766">
          <cell r="A22766">
            <v>424638</v>
          </cell>
          <cell r="B22766" t="str">
            <v>SHINING STARS DAY CARE</v>
          </cell>
        </row>
        <row r="22767">
          <cell r="A22767">
            <v>424639</v>
          </cell>
          <cell r="B22767" t="str">
            <v>RIISE</v>
          </cell>
        </row>
        <row r="22768">
          <cell r="A22768">
            <v>424640</v>
          </cell>
          <cell r="B22768" t="str">
            <v>EQUANS REGENERATION LTD</v>
          </cell>
        </row>
        <row r="22769">
          <cell r="A22769">
            <v>424641</v>
          </cell>
          <cell r="B22769" t="str">
            <v>LINDA PATTERSON SOCIAL WORK CONSULT</v>
          </cell>
        </row>
        <row r="22770">
          <cell r="A22770">
            <v>424642</v>
          </cell>
          <cell r="B22770" t="str">
            <v>THE KW ACADEMY</v>
          </cell>
        </row>
        <row r="22771">
          <cell r="A22771">
            <v>424643</v>
          </cell>
          <cell r="B22771" t="str">
            <v>MID YORKSHIRE COMMUNITY FOUNDATION</v>
          </cell>
        </row>
        <row r="22772">
          <cell r="A22772">
            <v>424644</v>
          </cell>
          <cell r="B22772" t="str">
            <v>RUTH PINDER &amp; ROBERT PINDER</v>
          </cell>
        </row>
        <row r="22773">
          <cell r="A22773">
            <v>424645</v>
          </cell>
          <cell r="B22773" t="str">
            <v>ROCKINGHAM BAND</v>
          </cell>
        </row>
        <row r="22774">
          <cell r="A22774">
            <v>424646</v>
          </cell>
          <cell r="B22774" t="str">
            <v>SIREN TALENT MANAGEMENT LTD</v>
          </cell>
        </row>
        <row r="22775">
          <cell r="A22775">
            <v>424647</v>
          </cell>
          <cell r="B22775" t="str">
            <v>BRAMBLE HUB LIMITED</v>
          </cell>
        </row>
        <row r="22776">
          <cell r="A22776">
            <v>424648</v>
          </cell>
          <cell r="B22776" t="str">
            <v>NOVA CITY LTD</v>
          </cell>
        </row>
        <row r="22777">
          <cell r="A22777">
            <v>424649</v>
          </cell>
          <cell r="B22777" t="str">
            <v>CYGNET HEALTHCARE LTD</v>
          </cell>
        </row>
        <row r="22778">
          <cell r="A22778">
            <v>424650</v>
          </cell>
          <cell r="B22778" t="str">
            <v>JOSEPH BEARDSALL</v>
          </cell>
        </row>
        <row r="22779">
          <cell r="A22779">
            <v>424651</v>
          </cell>
          <cell r="B22779" t="str">
            <v>VOISHE CARE SERVICES LTD</v>
          </cell>
        </row>
        <row r="22780">
          <cell r="A22780">
            <v>424652</v>
          </cell>
          <cell r="B22780" t="str">
            <v>PWP DESIGN LIMITED</v>
          </cell>
        </row>
        <row r="22781">
          <cell r="A22781">
            <v>424653</v>
          </cell>
          <cell r="B22781" t="str">
            <v>CATHERINE KNIBBS</v>
          </cell>
        </row>
        <row r="22782">
          <cell r="A22782">
            <v>424654</v>
          </cell>
          <cell r="B22782" t="str">
            <v>BRADSHAW ADVISORY LIMITED</v>
          </cell>
        </row>
        <row r="22783">
          <cell r="A22783">
            <v>424655</v>
          </cell>
          <cell r="B22783" t="str">
            <v>JANE REYNOLDS</v>
          </cell>
        </row>
        <row r="22784">
          <cell r="A22784">
            <v>424656</v>
          </cell>
          <cell r="B22784" t="str">
            <v>HENHAM STRATEGY LIMITED</v>
          </cell>
        </row>
        <row r="22785">
          <cell r="A22785">
            <v>424657</v>
          </cell>
          <cell r="B22785" t="str">
            <v>EU SUPPLY LIMITED</v>
          </cell>
        </row>
        <row r="22786">
          <cell r="A22786">
            <v>424658</v>
          </cell>
          <cell r="B22786" t="str">
            <v>THE SANCTUARY PROJECT LTD</v>
          </cell>
        </row>
        <row r="22787">
          <cell r="A22787">
            <v>424659</v>
          </cell>
          <cell r="B22787" t="str">
            <v>HEALTH AND COMMUNITY LTD</v>
          </cell>
        </row>
        <row r="22788">
          <cell r="A22788">
            <v>424660</v>
          </cell>
          <cell r="B22788" t="str">
            <v>JOHN KENYON</v>
          </cell>
        </row>
        <row r="22789">
          <cell r="A22789">
            <v>424661</v>
          </cell>
          <cell r="B22789" t="str">
            <v>THE BAND DYKE BAND (1855) PROMATION</v>
          </cell>
        </row>
        <row r="22790">
          <cell r="A22790">
            <v>424662</v>
          </cell>
          <cell r="B22790" t="str">
            <v>ME LEARNING LTD</v>
          </cell>
        </row>
        <row r="22791">
          <cell r="A22791">
            <v>424663</v>
          </cell>
          <cell r="B22791" t="str">
            <v>BURTON &amp; TOWERS LTD</v>
          </cell>
        </row>
        <row r="22792">
          <cell r="A22792">
            <v>424664</v>
          </cell>
          <cell r="B22792" t="str">
            <v>PAGEANT PEWTER LTD</v>
          </cell>
        </row>
        <row r="22793">
          <cell r="A22793">
            <v>424665</v>
          </cell>
          <cell r="B22793" t="str">
            <v>SONIA SPARKLES</v>
          </cell>
        </row>
        <row r="22794">
          <cell r="A22794">
            <v>424666</v>
          </cell>
          <cell r="B22794" t="str">
            <v>PETER SHELDON</v>
          </cell>
        </row>
        <row r="22795">
          <cell r="A22795">
            <v>424667</v>
          </cell>
          <cell r="B22795" t="str">
            <v>K GODING LTD</v>
          </cell>
        </row>
        <row r="22796">
          <cell r="A22796">
            <v>424668</v>
          </cell>
          <cell r="B22796" t="str">
            <v>THE FAIREY BAND</v>
          </cell>
        </row>
        <row r="22797">
          <cell r="A22797">
            <v>424669</v>
          </cell>
          <cell r="B22797" t="str">
            <v>JOLLY GOOD COMMUNITIES CIC</v>
          </cell>
        </row>
        <row r="22798">
          <cell r="A22798">
            <v>424670</v>
          </cell>
          <cell r="B22798" t="str">
            <v>LIAM PETITT</v>
          </cell>
        </row>
        <row r="22799">
          <cell r="A22799">
            <v>424671</v>
          </cell>
          <cell r="B22799" t="str">
            <v>T L BROOTHERIDGE ESQ</v>
          </cell>
        </row>
        <row r="22800">
          <cell r="A22800">
            <v>424672</v>
          </cell>
          <cell r="B22800" t="str">
            <v>DARREN GALPIN</v>
          </cell>
        </row>
        <row r="22801">
          <cell r="A22801">
            <v>424673</v>
          </cell>
          <cell r="B22801" t="str">
            <v>DONALD INSALL ASSOCIATES LTD</v>
          </cell>
        </row>
        <row r="22802">
          <cell r="A22802">
            <v>424674</v>
          </cell>
          <cell r="B22802" t="str">
            <v>TOWERCOURT TRAINING SERVICES LTD</v>
          </cell>
        </row>
        <row r="22803">
          <cell r="A22803">
            <v>424675</v>
          </cell>
          <cell r="B22803" t="str">
            <v>CATHERINE M HARRISON LTD</v>
          </cell>
        </row>
        <row r="22804">
          <cell r="A22804">
            <v>424676</v>
          </cell>
          <cell r="B22804" t="str">
            <v>PETTIT SINGLETON ASSOCIATES LIMITED</v>
          </cell>
        </row>
        <row r="22805">
          <cell r="A22805">
            <v>424677</v>
          </cell>
          <cell r="B22805" t="str">
            <v>AIRLIE BUSINESS SOLUTIONS LTD</v>
          </cell>
        </row>
        <row r="22806">
          <cell r="A22806">
            <v>424678</v>
          </cell>
          <cell r="B22806" t="str">
            <v>MPL (YORKSHIRE) LTD</v>
          </cell>
        </row>
        <row r="22807">
          <cell r="A22807">
            <v>424679</v>
          </cell>
          <cell r="B22807" t="str">
            <v>The Dyslexia Association</v>
          </cell>
        </row>
        <row r="22808">
          <cell r="A22808">
            <v>424680</v>
          </cell>
          <cell r="B22808" t="str">
            <v>GLO COFFEE LTD</v>
          </cell>
        </row>
        <row r="22809">
          <cell r="A22809">
            <v>424681</v>
          </cell>
          <cell r="B22809" t="str">
            <v>HSS PROSERVICE LIMITED</v>
          </cell>
        </row>
        <row r="22810">
          <cell r="A22810">
            <v>424682</v>
          </cell>
          <cell r="B22810" t="str">
            <v>PFM Design Consultancy</v>
          </cell>
        </row>
        <row r="22811">
          <cell r="A22811">
            <v>424683</v>
          </cell>
          <cell r="B22811" t="str">
            <v>Cracknell Wildlife &amp; Veterinary Ser</v>
          </cell>
        </row>
        <row r="22812">
          <cell r="A22812">
            <v>424684</v>
          </cell>
          <cell r="B22812" t="str">
            <v>Across Cultures Ltd</v>
          </cell>
        </row>
        <row r="22813">
          <cell r="A22813">
            <v>424685</v>
          </cell>
          <cell r="B22813" t="str">
            <v>ANDREW G GREENWOOD</v>
          </cell>
        </row>
        <row r="22814">
          <cell r="A22814">
            <v>424686</v>
          </cell>
          <cell r="B22814" t="str">
            <v>UNIVERSITY OF EAST ANGLIA</v>
          </cell>
        </row>
        <row r="22815">
          <cell r="A22815">
            <v>424687</v>
          </cell>
          <cell r="B22815" t="str">
            <v>MOSAIC BOARD PRINTERS LTD</v>
          </cell>
        </row>
        <row r="22816">
          <cell r="A22816">
            <v>424688</v>
          </cell>
          <cell r="B22816" t="str">
            <v>NATIONAL WORLD PUBLISHING LIMITED</v>
          </cell>
        </row>
        <row r="22817">
          <cell r="A22817">
            <v>424689</v>
          </cell>
          <cell r="B22817" t="str">
            <v>LUCION SERVICES LTD</v>
          </cell>
        </row>
        <row r="22818">
          <cell r="A22818">
            <v>424690</v>
          </cell>
          <cell r="B22818" t="str">
            <v>NEXT GEN COMMERCIALS LTD</v>
          </cell>
        </row>
        <row r="22819">
          <cell r="A22819">
            <v>424691</v>
          </cell>
          <cell r="B22819" t="str">
            <v>TRAINING TO CARE LTD</v>
          </cell>
        </row>
        <row r="22820">
          <cell r="A22820">
            <v>424692</v>
          </cell>
          <cell r="B22820" t="str">
            <v>LISA MILHEIR</v>
          </cell>
        </row>
        <row r="22821">
          <cell r="A22821">
            <v>424693</v>
          </cell>
          <cell r="B22821" t="str">
            <v>IMMIGRATION SOCIAL WORK SERVICES LT</v>
          </cell>
        </row>
        <row r="22822">
          <cell r="A22822">
            <v>424694</v>
          </cell>
          <cell r="B22822" t="str">
            <v>BLOOMSBURYS CARPETS &amp; FLOORING</v>
          </cell>
        </row>
        <row r="22823">
          <cell r="A22823">
            <v>424695</v>
          </cell>
          <cell r="B22823" t="str">
            <v>EXCLUSIVE SECURE CARE SERVICES LTD</v>
          </cell>
        </row>
        <row r="22824">
          <cell r="A22824">
            <v>424696</v>
          </cell>
          <cell r="B22824" t="str">
            <v>THE PENNY MEN LTD</v>
          </cell>
        </row>
        <row r="22825">
          <cell r="A22825">
            <v>424697</v>
          </cell>
          <cell r="B22825" t="str">
            <v>PARKWOOD SPRINGS LTD</v>
          </cell>
        </row>
        <row r="22826">
          <cell r="A22826">
            <v>424698</v>
          </cell>
          <cell r="B22826" t="str">
            <v>LEARNDIRECT LTD</v>
          </cell>
        </row>
        <row r="22827">
          <cell r="A22827">
            <v>424699</v>
          </cell>
          <cell r="B22827" t="str">
            <v>MR BOX</v>
          </cell>
        </row>
        <row r="22828">
          <cell r="A22828">
            <v>424700</v>
          </cell>
          <cell r="B22828" t="str">
            <v>EQUIPT THERAPEUTIC SERVICES LTD</v>
          </cell>
        </row>
        <row r="22829">
          <cell r="A22829">
            <v>424701</v>
          </cell>
          <cell r="B22829" t="str">
            <v>Penistone Community Church</v>
          </cell>
        </row>
        <row r="22830">
          <cell r="A22830">
            <v>424702</v>
          </cell>
          <cell r="B22830" t="str">
            <v>HARMONY FIRE LTD</v>
          </cell>
        </row>
        <row r="22831">
          <cell r="A22831">
            <v>424703</v>
          </cell>
          <cell r="B22831" t="str">
            <v>PRODUCTION GEAR LTD</v>
          </cell>
        </row>
        <row r="22832">
          <cell r="A22832">
            <v>424704</v>
          </cell>
          <cell r="B22832" t="str">
            <v>SYSMAX LIMITED</v>
          </cell>
        </row>
        <row r="22833">
          <cell r="A22833">
            <v>424705</v>
          </cell>
          <cell r="B22833" t="str">
            <v>Horbury Primary Academy</v>
          </cell>
        </row>
        <row r="22834">
          <cell r="A22834">
            <v>424706</v>
          </cell>
          <cell r="B22834" t="str">
            <v>Access Medics Limited</v>
          </cell>
        </row>
        <row r="22835">
          <cell r="A22835">
            <v>424707</v>
          </cell>
          <cell r="B22835" t="str">
            <v>Ellern Mede School Limited</v>
          </cell>
        </row>
        <row r="22836">
          <cell r="A22836">
            <v>424708</v>
          </cell>
          <cell r="B22836" t="str">
            <v>Expanse Group Limited</v>
          </cell>
        </row>
        <row r="22837">
          <cell r="A22837">
            <v>424709</v>
          </cell>
          <cell r="B22837" t="str">
            <v>London Hearts</v>
          </cell>
        </row>
        <row r="22838">
          <cell r="A22838">
            <v>424710</v>
          </cell>
          <cell r="B22838" t="str">
            <v>SaFA Training and Consultancy Ltd</v>
          </cell>
        </row>
        <row r="22839">
          <cell r="A22839">
            <v>424711</v>
          </cell>
          <cell r="B22839" t="str">
            <v>GENTLE TOUCH THERAPY TRAINING COLLE</v>
          </cell>
        </row>
        <row r="22840">
          <cell r="A22840">
            <v>424712</v>
          </cell>
          <cell r="B22840" t="str">
            <v>Vision Consortium Services Limited</v>
          </cell>
        </row>
        <row r="22841">
          <cell r="A22841">
            <v>424713</v>
          </cell>
          <cell r="B22841" t="str">
            <v>Drone Pilot Academy Ltd</v>
          </cell>
        </row>
        <row r="22842">
          <cell r="A22842">
            <v>424714</v>
          </cell>
          <cell r="B22842" t="str">
            <v>WATH ANIMAL RESCUE</v>
          </cell>
        </row>
        <row r="22843">
          <cell r="A22843">
            <v>424715</v>
          </cell>
          <cell r="B22843" t="str">
            <v>FG LIBRARY PRODUCTS LTD</v>
          </cell>
        </row>
        <row r="22844">
          <cell r="A22844">
            <v>424716</v>
          </cell>
          <cell r="B22844" t="str">
            <v>PRO CARE SHOWER &amp; BATHROOM CENTRE L</v>
          </cell>
        </row>
        <row r="22845">
          <cell r="A22845">
            <v>424717</v>
          </cell>
          <cell r="B22845" t="str">
            <v>BUTTERFLIES DEMENTIA</v>
          </cell>
        </row>
        <row r="22846">
          <cell r="A22846">
            <v>424718</v>
          </cell>
          <cell r="B22846" t="str">
            <v>DW Emptor Ltd</v>
          </cell>
        </row>
        <row r="22847">
          <cell r="A22847">
            <v>424719</v>
          </cell>
          <cell r="B22847" t="str">
            <v>Francis W Downing Ltd</v>
          </cell>
        </row>
        <row r="22848">
          <cell r="A22848">
            <v>424720</v>
          </cell>
          <cell r="B22848" t="str">
            <v>Susan Walmsley</v>
          </cell>
        </row>
        <row r="22849">
          <cell r="A22849">
            <v>424721</v>
          </cell>
          <cell r="B22849" t="str">
            <v>ROCKINGHAM CENTRE CIC</v>
          </cell>
        </row>
        <row r="22850">
          <cell r="A22850">
            <v>424722</v>
          </cell>
          <cell r="B22850" t="str">
            <v>Merlin Repair Specialist Ltd</v>
          </cell>
        </row>
        <row r="22851">
          <cell r="A22851">
            <v>424723</v>
          </cell>
          <cell r="B22851" t="str">
            <v>JACQUI'S ALLERGEN</v>
          </cell>
        </row>
        <row r="22852">
          <cell r="A22852">
            <v>424724</v>
          </cell>
          <cell r="B22852" t="str">
            <v>XELEV IMAGES</v>
          </cell>
        </row>
        <row r="22853">
          <cell r="A22853">
            <v>424725</v>
          </cell>
          <cell r="B22853" t="str">
            <v>ARBTECH CONSULTING LTD</v>
          </cell>
        </row>
        <row r="22854">
          <cell r="A22854">
            <v>424726</v>
          </cell>
          <cell r="B22854" t="str">
            <v>EB CHARGING LTD</v>
          </cell>
        </row>
        <row r="22855">
          <cell r="A22855">
            <v>424727</v>
          </cell>
          <cell r="B22855" t="str">
            <v>ROBUST MANAGEMENT SOLUTIONS LTD</v>
          </cell>
        </row>
        <row r="22856">
          <cell r="A22856">
            <v>424728</v>
          </cell>
          <cell r="B22856" t="str">
            <v>LEVANTES DANCE THEATRE LIMITED</v>
          </cell>
        </row>
        <row r="22857">
          <cell r="A22857">
            <v>424729</v>
          </cell>
          <cell r="B22857" t="str">
            <v>GM SWEEPERS UK LTD</v>
          </cell>
        </row>
        <row r="22858">
          <cell r="A22858">
            <v>424730</v>
          </cell>
          <cell r="B22858" t="str">
            <v>JOLI VYANN</v>
          </cell>
        </row>
        <row r="22859">
          <cell r="A22859">
            <v>424731</v>
          </cell>
          <cell r="B22859" t="str">
            <v>AUTIN DANCE THEATRE CIC</v>
          </cell>
        </row>
        <row r="22860">
          <cell r="A22860">
            <v>424732</v>
          </cell>
          <cell r="B22860" t="str">
            <v>BOLSOVER WOODLAND ENTERPRISE LTD</v>
          </cell>
        </row>
        <row r="22861">
          <cell r="A22861">
            <v>424733</v>
          </cell>
          <cell r="B22861" t="str">
            <v>Gritstone Adventure Activities Limi</v>
          </cell>
        </row>
        <row r="22862">
          <cell r="A22862">
            <v>424734</v>
          </cell>
          <cell r="B22862" t="str">
            <v>REVOLUTION PROPERTY MANAGEMENT LTD</v>
          </cell>
        </row>
        <row r="22863">
          <cell r="A22863">
            <v>424735</v>
          </cell>
          <cell r="B22863" t="str">
            <v>Dearne &amp; District Football Club Lim</v>
          </cell>
        </row>
        <row r="22864">
          <cell r="A22864">
            <v>424736</v>
          </cell>
          <cell r="B22864" t="str">
            <v>Lab Manchester</v>
          </cell>
        </row>
        <row r="22865">
          <cell r="A22865">
            <v>424737</v>
          </cell>
          <cell r="B22865" t="str">
            <v>GLITTERGEM FACE AND BODY ART</v>
          </cell>
        </row>
        <row r="22866">
          <cell r="A22866">
            <v>424738</v>
          </cell>
          <cell r="B22866" t="str">
            <v>Train Locksmiths Ltd</v>
          </cell>
        </row>
        <row r="22867">
          <cell r="A22867">
            <v>424739</v>
          </cell>
          <cell r="B22867" t="str">
            <v>Robinsons Training</v>
          </cell>
        </row>
        <row r="22868">
          <cell r="A22868">
            <v>424740</v>
          </cell>
          <cell r="B22868" t="str">
            <v>Thriiver Limited</v>
          </cell>
        </row>
        <row r="22869">
          <cell r="A22869">
            <v>424741</v>
          </cell>
          <cell r="B22869" t="str">
            <v>Permaroof UK</v>
          </cell>
        </row>
        <row r="22870">
          <cell r="A22870">
            <v>424742</v>
          </cell>
          <cell r="B22870" t="str">
            <v>Hapin Care Ltd</v>
          </cell>
        </row>
        <row r="22871">
          <cell r="A22871">
            <v>424743</v>
          </cell>
          <cell r="B22871" t="str">
            <v>Rotherham Advocacy Partnerships</v>
          </cell>
        </row>
        <row r="22872">
          <cell r="A22872">
            <v>424744</v>
          </cell>
          <cell r="B22872" t="str">
            <v>Julia Charles Event Management Ltd</v>
          </cell>
        </row>
        <row r="22873">
          <cell r="A22873">
            <v>424745</v>
          </cell>
          <cell r="B22873" t="str">
            <v>Twinkl Ltd</v>
          </cell>
        </row>
        <row r="22874">
          <cell r="A22874">
            <v>424746</v>
          </cell>
          <cell r="B22874" t="str">
            <v>Speech Link Multimedia Ltd</v>
          </cell>
        </row>
        <row r="22875">
          <cell r="A22875">
            <v>424747</v>
          </cell>
          <cell r="B22875" t="str">
            <v>Adventuring Angels</v>
          </cell>
        </row>
        <row r="22876">
          <cell r="A22876">
            <v>424748</v>
          </cell>
          <cell r="B22876" t="str">
            <v>NHS South Yorkshire ICB</v>
          </cell>
        </row>
        <row r="22877">
          <cell r="A22877">
            <v>424749</v>
          </cell>
          <cell r="B22877" t="str">
            <v>Mallatite Minor Structures</v>
          </cell>
        </row>
        <row r="22878">
          <cell r="A22878">
            <v>424750</v>
          </cell>
          <cell r="B22878" t="str">
            <v>Sheppard Planning</v>
          </cell>
        </row>
        <row r="22879">
          <cell r="A22879">
            <v>424751</v>
          </cell>
          <cell r="B22879" t="str">
            <v>Barrson Properties Limited</v>
          </cell>
        </row>
        <row r="22880">
          <cell r="A22880">
            <v>424752</v>
          </cell>
          <cell r="B22880" t="str">
            <v>Turner And Townsend Consulting Ltd</v>
          </cell>
        </row>
        <row r="22881">
          <cell r="A22881">
            <v>424753</v>
          </cell>
          <cell r="B22881" t="str">
            <v>St Clare Catholic Multi Academy Tru</v>
          </cell>
        </row>
        <row r="22882">
          <cell r="A22882">
            <v>424754</v>
          </cell>
          <cell r="B22882" t="str">
            <v>Sensory Footsteps Ltd</v>
          </cell>
        </row>
        <row r="22883">
          <cell r="A22883">
            <v>424755</v>
          </cell>
          <cell r="B22883" t="str">
            <v>Chapter 3 Digital Ltd</v>
          </cell>
        </row>
        <row r="22884">
          <cell r="A22884">
            <v>424756</v>
          </cell>
          <cell r="B22884" t="str">
            <v>Helen Battelley</v>
          </cell>
        </row>
        <row r="22885">
          <cell r="A22885">
            <v>424757</v>
          </cell>
          <cell r="B22885" t="str">
            <v>Bright Horizons Family Solutions Lt</v>
          </cell>
        </row>
        <row r="22886">
          <cell r="A22886">
            <v>424758</v>
          </cell>
          <cell r="B22886" t="str">
            <v>Partyman World (Lakeside) Ltd</v>
          </cell>
        </row>
        <row r="22887">
          <cell r="A22887">
            <v>424759</v>
          </cell>
          <cell r="B22887" t="str">
            <v>Roister Limited</v>
          </cell>
        </row>
        <row r="22888">
          <cell r="A22888">
            <v>424760</v>
          </cell>
          <cell r="B22888" t="str">
            <v>The Big Reveal</v>
          </cell>
        </row>
        <row r="22889">
          <cell r="A22889">
            <v>424761</v>
          </cell>
          <cell r="B22889" t="str">
            <v>National Pet College</v>
          </cell>
        </row>
        <row r="22890">
          <cell r="A22890">
            <v>424762</v>
          </cell>
          <cell r="B22890" t="str">
            <v>Health Education England</v>
          </cell>
        </row>
        <row r="22891">
          <cell r="A22891">
            <v>424763</v>
          </cell>
          <cell r="B22891" t="str">
            <v>Gemma McEvoy</v>
          </cell>
        </row>
        <row r="22892">
          <cell r="A22892">
            <v>424764</v>
          </cell>
          <cell r="B22892" t="str">
            <v>Gas Training UK Ltd</v>
          </cell>
        </row>
        <row r="22893">
          <cell r="A22893">
            <v>424765</v>
          </cell>
          <cell r="B22893" t="str">
            <v>AbilityNet</v>
          </cell>
        </row>
        <row r="22894">
          <cell r="A22894">
            <v>424766</v>
          </cell>
          <cell r="B22894" t="str">
            <v>Copper Leaf Media Ltd</v>
          </cell>
        </row>
        <row r="22895">
          <cell r="A22895">
            <v>424767</v>
          </cell>
          <cell r="B22895" t="str">
            <v>Ecobat Battery UK Ltd</v>
          </cell>
        </row>
        <row r="22896">
          <cell r="A22896">
            <v>424768</v>
          </cell>
          <cell r="B22896" t="str">
            <v>M A Tomlinson</v>
          </cell>
        </row>
        <row r="22897">
          <cell r="A22897">
            <v>424769</v>
          </cell>
          <cell r="B22897" t="str">
            <v>Barker Proudlove Ltd</v>
          </cell>
        </row>
        <row r="22898">
          <cell r="A22898">
            <v>424770</v>
          </cell>
          <cell r="B22898" t="str">
            <v>Sports Insure</v>
          </cell>
        </row>
        <row r="22899">
          <cell r="A22899">
            <v>424771</v>
          </cell>
          <cell r="B22899" t="str">
            <v>Alpha Rail Limited</v>
          </cell>
        </row>
        <row r="22900">
          <cell r="A22900">
            <v>424772</v>
          </cell>
          <cell r="B22900" t="str">
            <v>English Rose Tea Rooms</v>
          </cell>
        </row>
        <row r="22901">
          <cell r="A22901">
            <v>424773</v>
          </cell>
          <cell r="B22901" t="str">
            <v>John Wright</v>
          </cell>
        </row>
        <row r="22902">
          <cell r="A22902">
            <v>424774</v>
          </cell>
          <cell r="B22902" t="str">
            <v>Air Giants Limited</v>
          </cell>
        </row>
        <row r="22903">
          <cell r="A22903">
            <v>424775</v>
          </cell>
          <cell r="B22903" t="str">
            <v>Urban Arborist Ltd</v>
          </cell>
        </row>
        <row r="22904">
          <cell r="A22904">
            <v>424776</v>
          </cell>
          <cell r="B22904" t="str">
            <v>Ryan Madin</v>
          </cell>
        </row>
        <row r="22905">
          <cell r="A22905">
            <v>424777</v>
          </cell>
          <cell r="B22905" t="str">
            <v>Trident Manor Limited</v>
          </cell>
        </row>
        <row r="22906">
          <cell r="A22906">
            <v>424778</v>
          </cell>
          <cell r="B22906" t="str">
            <v>Pete Moorhouse Ltd</v>
          </cell>
        </row>
        <row r="22907">
          <cell r="A22907">
            <v>424779</v>
          </cell>
          <cell r="B22907" t="str">
            <v>HEM Architects Limited</v>
          </cell>
        </row>
        <row r="22908">
          <cell r="A22908">
            <v>424780</v>
          </cell>
          <cell r="B22908" t="str">
            <v>Judith Twani</v>
          </cell>
        </row>
        <row r="22909">
          <cell r="A22909">
            <v>424781</v>
          </cell>
          <cell r="B22909" t="str">
            <v>Felt So Good Ltd</v>
          </cell>
        </row>
        <row r="22910">
          <cell r="A22910">
            <v>424782</v>
          </cell>
          <cell r="B22910" t="str">
            <v>Beevive Ltd</v>
          </cell>
        </row>
        <row r="22911">
          <cell r="A22911">
            <v>424783</v>
          </cell>
          <cell r="B22911" t="str">
            <v>Seedball Ltd</v>
          </cell>
        </row>
        <row r="22912">
          <cell r="A22912">
            <v>424784</v>
          </cell>
          <cell r="B22912" t="str">
            <v>Clockwork Soldier Ltd</v>
          </cell>
        </row>
        <row r="22913">
          <cell r="A22913">
            <v>424785</v>
          </cell>
          <cell r="B22913" t="str">
            <v>I Can Save A Life Ltd</v>
          </cell>
        </row>
        <row r="22914">
          <cell r="A22914">
            <v>424786</v>
          </cell>
          <cell r="B22914" t="str">
            <v>THE STORY OF YOU</v>
          </cell>
        </row>
        <row r="22915">
          <cell r="A22915">
            <v>424787</v>
          </cell>
          <cell r="B22915" t="str">
            <v>Bespoke Projects Installation Ltd</v>
          </cell>
        </row>
        <row r="22916">
          <cell r="A22916">
            <v>424788</v>
          </cell>
          <cell r="B22916" t="str">
            <v>Willow Tree Academy</v>
          </cell>
        </row>
        <row r="22917">
          <cell r="A22917">
            <v>424789</v>
          </cell>
          <cell r="B22917" t="str">
            <v>Art Unlimited</v>
          </cell>
        </row>
        <row r="22918">
          <cell r="A22918">
            <v>424790</v>
          </cell>
          <cell r="B22918" t="str">
            <v>THE CATHEDRAL ARCHER PROJECT LIMITE</v>
          </cell>
        </row>
        <row r="22919">
          <cell r="A22919">
            <v>424791</v>
          </cell>
          <cell r="B22919" t="str">
            <v>DUGGAN PROJECT MANAGEMENT LTD</v>
          </cell>
        </row>
        <row r="22920">
          <cell r="A22920">
            <v>424792</v>
          </cell>
          <cell r="B22920" t="str">
            <v>ABUNDANTIA CARE</v>
          </cell>
        </row>
        <row r="22921">
          <cell r="A22921">
            <v>424793</v>
          </cell>
          <cell r="B22921" t="str">
            <v>KAYLEIGH WILKINSON</v>
          </cell>
        </row>
        <row r="22922">
          <cell r="A22922">
            <v>424794</v>
          </cell>
          <cell r="B22922" t="str">
            <v>Stonehealth Ltd</v>
          </cell>
        </row>
        <row r="22923">
          <cell r="A22923">
            <v>424795</v>
          </cell>
          <cell r="B22923" t="str">
            <v>JD Care Consultants</v>
          </cell>
        </row>
        <row r="22924">
          <cell r="A22924">
            <v>424796</v>
          </cell>
          <cell r="B22924" t="str">
            <v>CMC Partnership Global Ltd</v>
          </cell>
        </row>
        <row r="22925">
          <cell r="A22925">
            <v>424797</v>
          </cell>
          <cell r="B22925" t="str">
            <v>CNS Media Ltd</v>
          </cell>
        </row>
        <row r="22926">
          <cell r="A22926">
            <v>424798</v>
          </cell>
          <cell r="B22926" t="str">
            <v>British Association of Social Worke</v>
          </cell>
        </row>
        <row r="22927">
          <cell r="A22927">
            <v>424799</v>
          </cell>
          <cell r="B22927" t="str">
            <v>One Further Ltd</v>
          </cell>
        </row>
        <row r="22928">
          <cell r="A22928">
            <v>424800</v>
          </cell>
          <cell r="B22928" t="str">
            <v>David Shaun Pickard</v>
          </cell>
        </row>
        <row r="22929">
          <cell r="A22929">
            <v>424801</v>
          </cell>
          <cell r="B22929" t="str">
            <v>BTW (North) Ltd</v>
          </cell>
        </row>
        <row r="22930">
          <cell r="A22930">
            <v>424802</v>
          </cell>
          <cell r="B22930" t="str">
            <v>Heald Limited</v>
          </cell>
        </row>
        <row r="22931">
          <cell r="A22931">
            <v>424807</v>
          </cell>
          <cell r="B22931" t="str">
            <v>NTP ONLINE LEARNING LTD</v>
          </cell>
        </row>
        <row r="22932">
          <cell r="A22932">
            <v>424808</v>
          </cell>
          <cell r="B22932" t="str">
            <v>ECONOMIC MODELING LLC (LIGHTCAST)</v>
          </cell>
        </row>
        <row r="22933">
          <cell r="A22933">
            <v>424809</v>
          </cell>
          <cell r="B22933" t="str">
            <v>GLOBAL MEDIA GROUP SERVICES LTD</v>
          </cell>
        </row>
        <row r="22934">
          <cell r="A22934">
            <v>424810</v>
          </cell>
          <cell r="B22934" t="str">
            <v>BRICKBOX</v>
          </cell>
        </row>
        <row r="22935">
          <cell r="A22935">
            <v>424811</v>
          </cell>
          <cell r="B22935" t="str">
            <v>HOMES ENGLAND</v>
          </cell>
        </row>
        <row r="22936">
          <cell r="A22936">
            <v>424812</v>
          </cell>
          <cell r="B22936" t="str">
            <v>ASTREA ACADEMY TRUST - SHEFFIELD</v>
          </cell>
        </row>
        <row r="22937">
          <cell r="A22937">
            <v>424813</v>
          </cell>
          <cell r="B22937" t="str">
            <v>MCKELVIE SOLUTIONS LTD</v>
          </cell>
        </row>
        <row r="22938">
          <cell r="A22938">
            <v>424814</v>
          </cell>
          <cell r="B22938" t="str">
            <v>EMMA ROBINSON</v>
          </cell>
        </row>
        <row r="22939">
          <cell r="A22939">
            <v>424815</v>
          </cell>
          <cell r="B22939" t="str">
            <v>CURTINS CONSULTING LIMITED</v>
          </cell>
        </row>
        <row r="22940">
          <cell r="A22940">
            <v>424816</v>
          </cell>
          <cell r="B22940" t="str">
            <v>ADEL PROFESSIONAL LIMITED</v>
          </cell>
        </row>
        <row r="22941">
          <cell r="A22941">
            <v>424817</v>
          </cell>
          <cell r="B22941" t="str">
            <v>CUBIC FM LIMITED</v>
          </cell>
        </row>
        <row r="22942">
          <cell r="A22942">
            <v>424818</v>
          </cell>
          <cell r="B22942" t="str">
            <v>3B TRAINING LIMITED</v>
          </cell>
        </row>
        <row r="22943">
          <cell r="A22943">
            <v>424819</v>
          </cell>
          <cell r="B22943" t="str">
            <v>KABSEC TRAINING</v>
          </cell>
        </row>
        <row r="22944">
          <cell r="A22944">
            <v>424820</v>
          </cell>
          <cell r="B22944" t="str">
            <v>IAS INDEPENDENT ADVOCACY SERVICES L</v>
          </cell>
        </row>
        <row r="22945">
          <cell r="A22945">
            <v>424821</v>
          </cell>
          <cell r="B22945" t="str">
            <v>MED-PTS Ambulance Services Ltd</v>
          </cell>
        </row>
        <row r="22946">
          <cell r="A22946">
            <v>424822</v>
          </cell>
          <cell r="B22946" t="str">
            <v>ANCHOR FOSTER CARE SERVICES LTD</v>
          </cell>
        </row>
        <row r="22947">
          <cell r="A22947">
            <v>424823</v>
          </cell>
          <cell r="B22947" t="str">
            <v>FCS-Live Limited</v>
          </cell>
        </row>
        <row r="22948">
          <cell r="A22948">
            <v>424824</v>
          </cell>
          <cell r="B22948" t="str">
            <v>Royston Friends Association</v>
          </cell>
        </row>
        <row r="22949">
          <cell r="A22949">
            <v>424825</v>
          </cell>
          <cell r="B22949" t="str">
            <v>FP McCann Limited</v>
          </cell>
        </row>
        <row r="22950">
          <cell r="A22950">
            <v>424826</v>
          </cell>
          <cell r="B22950" t="str">
            <v>Field To Office Limited</v>
          </cell>
        </row>
        <row r="22951">
          <cell r="A22951">
            <v>424827</v>
          </cell>
          <cell r="B22951" t="str">
            <v>Westdale North Limited</v>
          </cell>
        </row>
        <row r="22952">
          <cell r="A22952">
            <v>424828</v>
          </cell>
          <cell r="B22952" t="str">
            <v>Health Books UK Ltd</v>
          </cell>
        </row>
        <row r="22953">
          <cell r="A22953">
            <v>424829</v>
          </cell>
          <cell r="B22953" t="str">
            <v>Brookfield House</v>
          </cell>
        </row>
        <row r="22954">
          <cell r="A22954">
            <v>424830</v>
          </cell>
          <cell r="B22954" t="str">
            <v>Huws Gray Limited</v>
          </cell>
        </row>
        <row r="22955">
          <cell r="A22955">
            <v>424831</v>
          </cell>
          <cell r="B22955" t="str">
            <v>Sally Baker Training &amp; Consultancy</v>
          </cell>
        </row>
        <row r="22956">
          <cell r="A22956">
            <v>424832</v>
          </cell>
          <cell r="B22956" t="str">
            <v>Royston Windows (Barnsley) Ltd</v>
          </cell>
        </row>
        <row r="22957">
          <cell r="A22957">
            <v>424833</v>
          </cell>
          <cell r="B22957" t="str">
            <v>Adapt (North East)</v>
          </cell>
        </row>
        <row r="22958">
          <cell r="A22958">
            <v>424834</v>
          </cell>
          <cell r="B22958" t="str">
            <v>AW Estate Agents Ltd</v>
          </cell>
        </row>
        <row r="22959">
          <cell r="A22959">
            <v>424835</v>
          </cell>
          <cell r="B22959" t="str">
            <v>Logistics and Distribution Training</v>
          </cell>
        </row>
        <row r="22960">
          <cell r="A22960">
            <v>424836</v>
          </cell>
          <cell r="B22960" t="str">
            <v>PUPPETS WITH GUTS LIMITED</v>
          </cell>
        </row>
        <row r="22961">
          <cell r="A22961">
            <v>424837</v>
          </cell>
          <cell r="B22961" t="str">
            <v>THINGS THAT GO ON THINGS LTD</v>
          </cell>
        </row>
        <row r="22962">
          <cell r="A22962">
            <v>424838</v>
          </cell>
          <cell r="B22962" t="str">
            <v>PCC OF ST PETER &amp; ST JOHN THE BAPTI</v>
          </cell>
        </row>
        <row r="22963">
          <cell r="A22963">
            <v>424839</v>
          </cell>
          <cell r="B22963" t="str">
            <v>SENDCO SOLUTIONS LTD</v>
          </cell>
        </row>
        <row r="22964">
          <cell r="A22964">
            <v>424840</v>
          </cell>
          <cell r="B22964" t="str">
            <v>Retro Fitness Ltd</v>
          </cell>
        </row>
        <row r="22965">
          <cell r="A22965">
            <v>424841</v>
          </cell>
          <cell r="B22965" t="str">
            <v>Inclusion in Action CIC</v>
          </cell>
        </row>
        <row r="22966">
          <cell r="A22966">
            <v>424842</v>
          </cell>
          <cell r="B22966" t="str">
            <v>BIG PICTURE TRAINING AND LEARNING</v>
          </cell>
        </row>
        <row r="22967">
          <cell r="A22967">
            <v>424843</v>
          </cell>
          <cell r="B22967" t="str">
            <v>IAN HALTON</v>
          </cell>
        </row>
        <row r="22968">
          <cell r="A22968">
            <v>424844</v>
          </cell>
          <cell r="B22968" t="str">
            <v>Rentokil Initial UK Ltd</v>
          </cell>
        </row>
        <row r="22969">
          <cell r="A22969">
            <v>424845</v>
          </cell>
          <cell r="B22969" t="str">
            <v>Alexzandra Boast</v>
          </cell>
        </row>
        <row r="22970">
          <cell r="A22970">
            <v>424846</v>
          </cell>
          <cell r="B22970" t="str">
            <v>Elisabeth Basford</v>
          </cell>
        </row>
        <row r="22971">
          <cell r="A22971">
            <v>424847</v>
          </cell>
          <cell r="B22971" t="str">
            <v>British Hardwood Tree Nursery Ltd</v>
          </cell>
        </row>
        <row r="22972">
          <cell r="A22972">
            <v>424848</v>
          </cell>
          <cell r="B22972" t="str">
            <v>Minerva Learning Trust</v>
          </cell>
        </row>
        <row r="22973">
          <cell r="A22973">
            <v>424849</v>
          </cell>
          <cell r="B22973" t="str">
            <v>The Book Vault LLP</v>
          </cell>
        </row>
        <row r="22974">
          <cell r="A22974">
            <v>424850</v>
          </cell>
          <cell r="B22974" t="str">
            <v>5025 Lifestyle Ltd</v>
          </cell>
        </row>
        <row r="22975">
          <cell r="A22975">
            <v>424851</v>
          </cell>
          <cell r="B22975" t="str">
            <v>Joy Jen Studio Ltd</v>
          </cell>
        </row>
        <row r="22976">
          <cell r="A22976">
            <v>424852</v>
          </cell>
          <cell r="B22976" t="str">
            <v>Click Europe Limited</v>
          </cell>
        </row>
        <row r="22977">
          <cell r="A22977">
            <v>424853</v>
          </cell>
          <cell r="B22977" t="str">
            <v>Ascendant Solutions Ltd</v>
          </cell>
        </row>
        <row r="22978">
          <cell r="A22978">
            <v>424854</v>
          </cell>
          <cell r="B22978" t="str">
            <v>The Forward Trust</v>
          </cell>
        </row>
        <row r="22979">
          <cell r="A22979">
            <v>424855</v>
          </cell>
          <cell r="B22979" t="str">
            <v>Linda's Bake House Limited</v>
          </cell>
        </row>
        <row r="22980">
          <cell r="A22980">
            <v>424856</v>
          </cell>
          <cell r="B22980" t="str">
            <v>Suicide Bereavement UK</v>
          </cell>
        </row>
        <row r="22981">
          <cell r="A22981">
            <v>424857</v>
          </cell>
          <cell r="B22981" t="str">
            <v>Rainbow Factory Kids Company Ltd</v>
          </cell>
        </row>
        <row r="22982">
          <cell r="A22982">
            <v>424858</v>
          </cell>
          <cell r="B22982" t="str">
            <v>Hawthorn Handmade Limited</v>
          </cell>
        </row>
        <row r="22983">
          <cell r="A22983">
            <v>424859</v>
          </cell>
          <cell r="B22983" t="str">
            <v>Agilysis Limited</v>
          </cell>
        </row>
        <row r="22984">
          <cell r="A22984">
            <v>424860</v>
          </cell>
          <cell r="B22984" t="str">
            <v>Time Architects Ltd</v>
          </cell>
        </row>
        <row r="22985">
          <cell r="A22985">
            <v>424861</v>
          </cell>
          <cell r="B22985" t="str">
            <v>BASE</v>
          </cell>
        </row>
        <row r="22986">
          <cell r="A22986">
            <v>424862</v>
          </cell>
          <cell r="B22986" t="str">
            <v>Barnsley &amp; District Bee Keepers</v>
          </cell>
        </row>
        <row r="22987">
          <cell r="A22987">
            <v>424863</v>
          </cell>
          <cell r="B22987" t="str">
            <v>Ultima Cleaning Ltd</v>
          </cell>
        </row>
        <row r="22988">
          <cell r="A22988">
            <v>424864</v>
          </cell>
          <cell r="B22988" t="str">
            <v>Susan Brownrigg</v>
          </cell>
        </row>
        <row r="22989">
          <cell r="A22989">
            <v>424865</v>
          </cell>
          <cell r="B22989" t="str">
            <v>Northumbria Healthcare NHS FT</v>
          </cell>
        </row>
        <row r="22990">
          <cell r="A22990">
            <v>424866</v>
          </cell>
          <cell r="B22990" t="str">
            <v>Blackpool Council</v>
          </cell>
        </row>
        <row r="22991">
          <cell r="A22991">
            <v>424867</v>
          </cell>
          <cell r="B22991" t="str">
            <v>Sunhigh Limited</v>
          </cell>
        </row>
        <row r="22992">
          <cell r="A22992">
            <v>424868</v>
          </cell>
          <cell r="B22992" t="str">
            <v>Kelcamp Steel Fencing Ltd</v>
          </cell>
        </row>
        <row r="22993">
          <cell r="A22993">
            <v>424869</v>
          </cell>
          <cell r="B22993" t="str">
            <v>CST Training Ltd</v>
          </cell>
        </row>
        <row r="22994">
          <cell r="A22994">
            <v>424870</v>
          </cell>
          <cell r="B22994" t="str">
            <v>Robertson Bell Ltd</v>
          </cell>
        </row>
        <row r="22995">
          <cell r="A22995">
            <v>424871</v>
          </cell>
          <cell r="B22995" t="str">
            <v>MPS Energy Ltd</v>
          </cell>
        </row>
        <row r="22996">
          <cell r="A22996">
            <v>424872</v>
          </cell>
          <cell r="B22996" t="str">
            <v>Bespoke Engagement Education CIC</v>
          </cell>
        </row>
        <row r="22997">
          <cell r="A22997">
            <v>424873</v>
          </cell>
          <cell r="B22997" t="str">
            <v>Doro Care (UK) Limited</v>
          </cell>
        </row>
        <row r="22998">
          <cell r="A22998">
            <v>424874</v>
          </cell>
          <cell r="B22998" t="str">
            <v>Roaring Mouse</v>
          </cell>
        </row>
        <row r="22999">
          <cell r="A22999">
            <v>424875</v>
          </cell>
          <cell r="B22999" t="str">
            <v>Paul Thwaites</v>
          </cell>
        </row>
        <row r="23000">
          <cell r="A23000">
            <v>424876</v>
          </cell>
          <cell r="B23000" t="str">
            <v>Timothy Langdon Phelps</v>
          </cell>
        </row>
        <row r="23001">
          <cell r="A23001">
            <v>424877</v>
          </cell>
          <cell r="B23001" t="str">
            <v>Arjo UK Limited</v>
          </cell>
        </row>
        <row r="23002">
          <cell r="A23002">
            <v>424878</v>
          </cell>
          <cell r="B23002" t="str">
            <v>Building Cost Information Service L</v>
          </cell>
        </row>
        <row r="23003">
          <cell r="A23003">
            <v>424879</v>
          </cell>
          <cell r="B23003" t="str">
            <v>Halo Service Solutions Ltd</v>
          </cell>
        </row>
        <row r="23004">
          <cell r="A23004">
            <v>424880</v>
          </cell>
          <cell r="B23004" t="str">
            <v>DC Fire Protection Ltd</v>
          </cell>
        </row>
        <row r="23005">
          <cell r="A23005">
            <v>424881</v>
          </cell>
          <cell r="B23005" t="str">
            <v>Brace Digital Limited</v>
          </cell>
        </row>
        <row r="23006">
          <cell r="A23006">
            <v>424882</v>
          </cell>
          <cell r="B23006" t="str">
            <v>Apex Market Stalls 1990 Ltd</v>
          </cell>
        </row>
        <row r="23007">
          <cell r="A23007">
            <v>424883</v>
          </cell>
          <cell r="B23007" t="str">
            <v>Meddyg Care Criccieth Ltd</v>
          </cell>
        </row>
        <row r="23008">
          <cell r="A23008">
            <v>424884</v>
          </cell>
          <cell r="B23008" t="str">
            <v>Thurlstone Brass Band</v>
          </cell>
        </row>
        <row r="23009">
          <cell r="A23009">
            <v>424885</v>
          </cell>
          <cell r="B23009" t="str">
            <v>Media Friendly Ltd</v>
          </cell>
        </row>
        <row r="23010">
          <cell r="A23010">
            <v>424886</v>
          </cell>
          <cell r="B23010" t="str">
            <v>Cookie Smith</v>
          </cell>
        </row>
        <row r="23011">
          <cell r="A23011">
            <v>424887</v>
          </cell>
          <cell r="B23011" t="str">
            <v>Catwalk Events</v>
          </cell>
        </row>
        <row r="23012">
          <cell r="A23012">
            <v>424888</v>
          </cell>
          <cell r="B23012" t="str">
            <v>Venari O&amp;H Limited</v>
          </cell>
        </row>
        <row r="23013">
          <cell r="A23013">
            <v>424889</v>
          </cell>
          <cell r="B23013" t="str">
            <v>Spark Marketing Services Limited</v>
          </cell>
        </row>
        <row r="23014">
          <cell r="A23014">
            <v>424890</v>
          </cell>
          <cell r="B23014" t="str">
            <v>Rachel McManus</v>
          </cell>
        </row>
        <row r="23015">
          <cell r="A23015">
            <v>424891</v>
          </cell>
          <cell r="B23015" t="str">
            <v>Artcuts Ltd</v>
          </cell>
        </row>
        <row r="23016">
          <cell r="A23016">
            <v>424892</v>
          </cell>
          <cell r="B23016" t="str">
            <v>London College of Professional Stud</v>
          </cell>
        </row>
        <row r="23017">
          <cell r="A23017">
            <v>424893</v>
          </cell>
          <cell r="B23017" t="str">
            <v>Get Wurst Limited</v>
          </cell>
        </row>
        <row r="23018">
          <cell r="A23018">
            <v>424894</v>
          </cell>
          <cell r="B23018" t="str">
            <v>Skill Step Group Ltd</v>
          </cell>
        </row>
        <row r="23019">
          <cell r="A23019">
            <v>424895</v>
          </cell>
          <cell r="B23019" t="str">
            <v>Trade Skills 4 U Ltd</v>
          </cell>
        </row>
        <row r="23020">
          <cell r="A23020">
            <v>424896</v>
          </cell>
          <cell r="B23020" t="str">
            <v>SHEilds Ltd</v>
          </cell>
        </row>
        <row r="23021">
          <cell r="A23021">
            <v>424897</v>
          </cell>
          <cell r="B23021" t="str">
            <v>UPS Power Service Limited</v>
          </cell>
        </row>
        <row r="23022">
          <cell r="A23022">
            <v>424898</v>
          </cell>
          <cell r="B23022" t="str">
            <v>Sue Copeland</v>
          </cell>
        </row>
        <row r="23023">
          <cell r="A23023">
            <v>424899</v>
          </cell>
          <cell r="B23023" t="str">
            <v>Cycling Projects</v>
          </cell>
        </row>
        <row r="23024">
          <cell r="A23024">
            <v>424900</v>
          </cell>
          <cell r="B23024" t="str">
            <v>Tute Education Ltd</v>
          </cell>
        </row>
        <row r="23025">
          <cell r="A23025">
            <v>424901</v>
          </cell>
          <cell r="B23025" t="str">
            <v>ADM Marketing Ltd</v>
          </cell>
        </row>
        <row r="23026">
          <cell r="A23026">
            <v>424902</v>
          </cell>
          <cell r="B23026" t="str">
            <v>S&amp;M Howson UK Ltd</v>
          </cell>
        </row>
        <row r="23027">
          <cell r="A23027">
            <v>424903</v>
          </cell>
          <cell r="B23027" t="str">
            <v>Banya Family Placement Agency Limit</v>
          </cell>
        </row>
        <row r="23028">
          <cell r="A23028">
            <v>424904</v>
          </cell>
          <cell r="B23028" t="str">
            <v>Apstorm Ltd</v>
          </cell>
        </row>
        <row r="23029">
          <cell r="A23029">
            <v>424905</v>
          </cell>
          <cell r="B23029" t="str">
            <v>I-act for Positive Mental Health</v>
          </cell>
        </row>
        <row r="23030">
          <cell r="A23030">
            <v>424906</v>
          </cell>
          <cell r="B23030" t="str">
            <v>Quality Eradication Services Today</v>
          </cell>
        </row>
        <row r="23031">
          <cell r="A23031">
            <v>424907</v>
          </cell>
          <cell r="B23031" t="str">
            <v>Alan Turner</v>
          </cell>
        </row>
        <row r="23032">
          <cell r="A23032">
            <v>424908</v>
          </cell>
          <cell r="B23032" t="str">
            <v>Knowledge Train Limited</v>
          </cell>
        </row>
        <row r="23033">
          <cell r="A23033">
            <v>424909</v>
          </cell>
          <cell r="B23033" t="str">
            <v>North West Fraud Forum Ltd</v>
          </cell>
        </row>
        <row r="23034">
          <cell r="A23034">
            <v>424910</v>
          </cell>
          <cell r="B23034" t="str">
            <v>Playpress Toys Ltd</v>
          </cell>
        </row>
        <row r="23035">
          <cell r="A23035">
            <v>424911</v>
          </cell>
          <cell r="B23035" t="str">
            <v>Farinas Artisan Pizza</v>
          </cell>
        </row>
        <row r="23036">
          <cell r="A23036">
            <v>424912</v>
          </cell>
          <cell r="B23036" t="str">
            <v>Precisely Software Limited</v>
          </cell>
        </row>
        <row r="23037">
          <cell r="A23037">
            <v>424917</v>
          </cell>
          <cell r="B23037" t="str">
            <v>Accessible By Design Ltd</v>
          </cell>
        </row>
        <row r="23038">
          <cell r="A23038">
            <v>424922</v>
          </cell>
          <cell r="B23038" t="str">
            <v>Nikki Parmenter</v>
          </cell>
        </row>
        <row r="23039">
          <cell r="A23039">
            <v>424923</v>
          </cell>
          <cell r="B23039" t="str">
            <v>Pippa Ashworth</v>
          </cell>
        </row>
        <row r="23040">
          <cell r="A23040">
            <v>424924</v>
          </cell>
          <cell r="B23040" t="str">
            <v>Marvel Projects Ltd</v>
          </cell>
        </row>
        <row r="23041">
          <cell r="A23041">
            <v>424925</v>
          </cell>
          <cell r="B23041" t="str">
            <v>Arena Stadia Seating Limited</v>
          </cell>
        </row>
        <row r="23042">
          <cell r="A23042">
            <v>424926</v>
          </cell>
          <cell r="B23042" t="str">
            <v>CertusPM Ltd</v>
          </cell>
        </row>
        <row r="23043">
          <cell r="A23043">
            <v>424927</v>
          </cell>
          <cell r="B23043" t="str">
            <v>EMDR Academy</v>
          </cell>
        </row>
        <row r="23044">
          <cell r="A23044">
            <v>424928</v>
          </cell>
          <cell r="B23044" t="str">
            <v>Swarco UK &amp; Ireland Ltd</v>
          </cell>
        </row>
        <row r="23045">
          <cell r="A23045">
            <v>424929</v>
          </cell>
          <cell r="B23045" t="str">
            <v>Inspire Cornwall CIC</v>
          </cell>
        </row>
        <row r="23046">
          <cell r="A23046">
            <v>424930</v>
          </cell>
          <cell r="B23046" t="str">
            <v>BD Commerce</v>
          </cell>
        </row>
        <row r="23047">
          <cell r="A23047">
            <v>424931</v>
          </cell>
          <cell r="B23047" t="str">
            <v>e-careers Limited</v>
          </cell>
        </row>
        <row r="23048">
          <cell r="A23048">
            <v>424932</v>
          </cell>
          <cell r="B23048" t="str">
            <v>Vision Unique Equipment Ltd T/A VUE</v>
          </cell>
        </row>
        <row r="23049">
          <cell r="A23049">
            <v>424933</v>
          </cell>
          <cell r="B23049" t="str">
            <v>JK Builders (Rotherham) Ltd</v>
          </cell>
        </row>
        <row r="23050">
          <cell r="A23050">
            <v>424934</v>
          </cell>
          <cell r="B23050" t="str">
            <v>Sussex Business School Ltd</v>
          </cell>
        </row>
        <row r="23051">
          <cell r="A23051">
            <v>424935</v>
          </cell>
          <cell r="B23051" t="str">
            <v>Warren Hanson</v>
          </cell>
        </row>
        <row r="23052">
          <cell r="A23052">
            <v>424936</v>
          </cell>
          <cell r="B23052" t="str">
            <v>DWF Law LLP</v>
          </cell>
        </row>
        <row r="23053">
          <cell r="A23053">
            <v>424937</v>
          </cell>
          <cell r="B23053" t="str">
            <v>Ascent School of Management London</v>
          </cell>
        </row>
        <row r="23054">
          <cell r="A23054">
            <v>424938</v>
          </cell>
          <cell r="B23054" t="str">
            <v>James Brennan Surveyors Limited</v>
          </cell>
        </row>
        <row r="23055">
          <cell r="A23055">
            <v>424939</v>
          </cell>
          <cell r="B23055" t="str">
            <v>Frontline Safety UK Ltd</v>
          </cell>
        </row>
        <row r="23056">
          <cell r="A23056">
            <v>424940</v>
          </cell>
          <cell r="B23056" t="str">
            <v>Plewsy</v>
          </cell>
        </row>
        <row r="23057">
          <cell r="A23057">
            <v>424941</v>
          </cell>
          <cell r="B23057" t="str">
            <v>imageHOLDERS Ltd</v>
          </cell>
        </row>
        <row r="23058">
          <cell r="A23058">
            <v>424942</v>
          </cell>
          <cell r="B23058" t="str">
            <v>David Jubb</v>
          </cell>
        </row>
        <row r="23059">
          <cell r="A23059">
            <v>424943</v>
          </cell>
          <cell r="B23059" t="str">
            <v>AJR Services</v>
          </cell>
        </row>
        <row r="23060">
          <cell r="A23060">
            <v>424944</v>
          </cell>
          <cell r="B23060" t="str">
            <v>West Riding School</v>
          </cell>
        </row>
        <row r="23061">
          <cell r="A23061">
            <v>424945</v>
          </cell>
          <cell r="B23061" t="str">
            <v>Nexus MAT</v>
          </cell>
        </row>
        <row r="23062">
          <cell r="A23062">
            <v>424946</v>
          </cell>
          <cell r="B23062" t="str">
            <v>The Black Eye Project Ltd</v>
          </cell>
        </row>
        <row r="23063">
          <cell r="A23063">
            <v>424947</v>
          </cell>
          <cell r="B23063" t="str">
            <v>IBD Bikes UK Ltd</v>
          </cell>
        </row>
        <row r="23064">
          <cell r="A23064">
            <v>424948</v>
          </cell>
          <cell r="B23064" t="str">
            <v>8x8 UK Limited</v>
          </cell>
        </row>
        <row r="23065">
          <cell r="A23065">
            <v>424949</v>
          </cell>
          <cell r="B23065" t="str">
            <v>Harpar Qualifications Limited</v>
          </cell>
        </row>
        <row r="23066">
          <cell r="A23066">
            <v>424950</v>
          </cell>
          <cell r="B23066" t="str">
            <v>UKHab Ltd</v>
          </cell>
        </row>
        <row r="23067">
          <cell r="A23067">
            <v>424951</v>
          </cell>
          <cell r="B23067" t="str">
            <v>Dennis Williams Ltd</v>
          </cell>
        </row>
        <row r="23068">
          <cell r="A23068">
            <v>424952</v>
          </cell>
          <cell r="B23068" t="str">
            <v>The Institute of Economic Developme</v>
          </cell>
        </row>
        <row r="23069">
          <cell r="A23069">
            <v>424953</v>
          </cell>
          <cell r="B23069" t="str">
            <v>Timberfly Ramps</v>
          </cell>
        </row>
        <row r="23070">
          <cell r="A23070">
            <v>424954</v>
          </cell>
          <cell r="B23070" t="str">
            <v>TGC Computers Limited</v>
          </cell>
        </row>
        <row r="23071">
          <cell r="A23071">
            <v>424955</v>
          </cell>
          <cell r="B23071" t="str">
            <v>BBE Training Limited</v>
          </cell>
        </row>
        <row r="23072">
          <cell r="A23072">
            <v>424956</v>
          </cell>
          <cell r="B23072" t="str">
            <v>Nu-Build (Barnsley) Ltd</v>
          </cell>
        </row>
        <row r="23073">
          <cell r="A23073">
            <v>424957</v>
          </cell>
          <cell r="B23073" t="str">
            <v>Willmott Dixon Construction Limited</v>
          </cell>
        </row>
        <row r="23074">
          <cell r="A23074">
            <v>424958</v>
          </cell>
          <cell r="B23074" t="str">
            <v>Linear Control Systems Ltd</v>
          </cell>
        </row>
        <row r="23075">
          <cell r="A23075">
            <v>424959</v>
          </cell>
          <cell r="B23075" t="str">
            <v>Grassroot Sports Academy</v>
          </cell>
        </row>
        <row r="23076">
          <cell r="A23076">
            <v>424960</v>
          </cell>
          <cell r="B23076" t="str">
            <v>Eurosound UK</v>
          </cell>
        </row>
        <row r="23077">
          <cell r="A23077">
            <v>424961</v>
          </cell>
          <cell r="B23077" t="str">
            <v>Mickledore Limited</v>
          </cell>
        </row>
        <row r="23078">
          <cell r="A23078">
            <v>424962</v>
          </cell>
          <cell r="B23078" t="str">
            <v>Pass N Go Driving School Ltd</v>
          </cell>
        </row>
        <row r="23079">
          <cell r="A23079">
            <v>424963</v>
          </cell>
          <cell r="B23079" t="str">
            <v>Pineapple Contracts Ltd</v>
          </cell>
        </row>
        <row r="23080">
          <cell r="A23080">
            <v>424964</v>
          </cell>
          <cell r="B23080" t="str">
            <v>Regional Network Solutions Ltd</v>
          </cell>
        </row>
        <row r="23081">
          <cell r="A23081">
            <v>424965</v>
          </cell>
          <cell r="B23081" t="str">
            <v>Training Bytesize Ltd</v>
          </cell>
        </row>
        <row r="23082">
          <cell r="A23082">
            <v>424966</v>
          </cell>
          <cell r="B23082" t="str">
            <v>Memo Visual Communication</v>
          </cell>
        </row>
        <row r="23083">
          <cell r="A23083">
            <v>424967</v>
          </cell>
          <cell r="B23083" t="str">
            <v>Paul Hesp Management Consultancy Lt</v>
          </cell>
        </row>
        <row r="23084">
          <cell r="A23084">
            <v>424968</v>
          </cell>
          <cell r="B23084" t="str">
            <v>Structural &amp; Weld Testing Services</v>
          </cell>
        </row>
        <row r="23085">
          <cell r="A23085">
            <v>424969</v>
          </cell>
          <cell r="B23085" t="str">
            <v>EMF Training</v>
          </cell>
        </row>
        <row r="23086">
          <cell r="A23086">
            <v>424970</v>
          </cell>
          <cell r="B23086" t="str">
            <v>Suzie Cross</v>
          </cell>
        </row>
        <row r="23087">
          <cell r="A23087">
            <v>424971</v>
          </cell>
          <cell r="B23087" t="str">
            <v>Attenti Consulting</v>
          </cell>
        </row>
        <row r="23088">
          <cell r="A23088">
            <v>424972</v>
          </cell>
          <cell r="B23088" t="str">
            <v>Greenwood Project Ltd</v>
          </cell>
        </row>
        <row r="23089">
          <cell r="A23089">
            <v>424973</v>
          </cell>
          <cell r="B23089" t="str">
            <v>Murlac Limited</v>
          </cell>
        </row>
        <row r="23090">
          <cell r="A23090">
            <v>424974</v>
          </cell>
          <cell r="B23090" t="str">
            <v>Jon Wall Fisheries Ltd</v>
          </cell>
        </row>
        <row r="23091">
          <cell r="A23091">
            <v>424975</v>
          </cell>
          <cell r="B23091" t="str">
            <v>Fineline Architectural Design Ltd</v>
          </cell>
        </row>
        <row r="23092">
          <cell r="A23092">
            <v>424976</v>
          </cell>
          <cell r="B23092" t="str">
            <v>Print Love Ltd</v>
          </cell>
        </row>
        <row r="23093">
          <cell r="A23093">
            <v>424977</v>
          </cell>
          <cell r="B23093" t="str">
            <v>Kruidberg Capital Ltd</v>
          </cell>
        </row>
        <row r="23094">
          <cell r="A23094">
            <v>424978</v>
          </cell>
          <cell r="B23094" t="str">
            <v>Osmosis ACD Ltd</v>
          </cell>
        </row>
        <row r="23095">
          <cell r="A23095">
            <v>424979</v>
          </cell>
          <cell r="B23095" t="str">
            <v>Single Parents Support</v>
          </cell>
        </row>
        <row r="23096">
          <cell r="A23096">
            <v>424980</v>
          </cell>
          <cell r="B23096" t="str">
            <v>ECMK Limited</v>
          </cell>
        </row>
        <row r="23097">
          <cell r="A23097">
            <v>424981</v>
          </cell>
          <cell r="B23097" t="str">
            <v>INPP Ltd</v>
          </cell>
        </row>
        <row r="23098">
          <cell r="A23098">
            <v>424982</v>
          </cell>
          <cell r="B23098" t="str">
            <v>Penistone Food Buddies</v>
          </cell>
        </row>
        <row r="23099">
          <cell r="A23099">
            <v>424983</v>
          </cell>
          <cell r="B23099" t="str">
            <v>Sandra Kipling</v>
          </cell>
        </row>
        <row r="23100">
          <cell r="A23100">
            <v>424984</v>
          </cell>
          <cell r="B23100" t="str">
            <v>English Sports Council</v>
          </cell>
        </row>
        <row r="23101">
          <cell r="A23101">
            <v>424985</v>
          </cell>
          <cell r="B23101" t="str">
            <v>Penistone Refugee and Asylum Seeker</v>
          </cell>
        </row>
        <row r="23102">
          <cell r="A23102">
            <v>424986</v>
          </cell>
          <cell r="B23102" t="str">
            <v>HLM Property Management</v>
          </cell>
        </row>
        <row r="23103">
          <cell r="A23103">
            <v>424987</v>
          </cell>
          <cell r="B23103" t="str">
            <v>Horizon Risk Consultancy Ltd</v>
          </cell>
        </row>
        <row r="23104">
          <cell r="A23104">
            <v>424988</v>
          </cell>
          <cell r="B23104" t="str">
            <v>Work Creative Limited</v>
          </cell>
        </row>
        <row r="23105">
          <cell r="A23105">
            <v>424989</v>
          </cell>
          <cell r="B23105" t="str">
            <v>Enhanced Ltd</v>
          </cell>
        </row>
        <row r="23106">
          <cell r="A23106">
            <v>424990</v>
          </cell>
          <cell r="B23106" t="str">
            <v>Counselling Services Ltd</v>
          </cell>
        </row>
        <row r="23107">
          <cell r="A23107">
            <v>424991</v>
          </cell>
          <cell r="B23107" t="str">
            <v>Sheffield Museums Trust</v>
          </cell>
        </row>
        <row r="23108">
          <cell r="A23108">
            <v>424992</v>
          </cell>
          <cell r="B23108" t="str">
            <v>Kenyon Block Consultants Ltd</v>
          </cell>
        </row>
        <row r="23109">
          <cell r="A23109">
            <v>424993</v>
          </cell>
          <cell r="B23109" t="str">
            <v>Planet X Ltd</v>
          </cell>
        </row>
        <row r="23110">
          <cell r="A23110">
            <v>424994</v>
          </cell>
          <cell r="B23110" t="str">
            <v>Seedlings Cards &amp; Gifts Ltd</v>
          </cell>
        </row>
        <row r="23111">
          <cell r="A23111">
            <v>424995</v>
          </cell>
          <cell r="B23111" t="str">
            <v>Emphasis Training Limited</v>
          </cell>
        </row>
        <row r="23112">
          <cell r="A23112">
            <v>424996</v>
          </cell>
          <cell r="B23112" t="str">
            <v>Thinking BIG Community Interest Com</v>
          </cell>
        </row>
        <row r="23113">
          <cell r="A23113">
            <v>424997</v>
          </cell>
          <cell r="B23113" t="str">
            <v>First Response First Aid Ltd</v>
          </cell>
        </row>
        <row r="23114">
          <cell r="A23114">
            <v>424998</v>
          </cell>
          <cell r="B23114" t="str">
            <v>Leeds Commercial Ltd</v>
          </cell>
        </row>
        <row r="23115">
          <cell r="A23115">
            <v>424999</v>
          </cell>
          <cell r="B23115" t="str">
            <v>Barnsley Hospice Appeal</v>
          </cell>
        </row>
        <row r="23116">
          <cell r="A23116">
            <v>425000</v>
          </cell>
          <cell r="B23116" t="str">
            <v>Wombwell Agewell</v>
          </cell>
        </row>
        <row r="23117">
          <cell r="A23117">
            <v>425001</v>
          </cell>
          <cell r="B23117" t="str">
            <v>The Retrofit Academy CIC</v>
          </cell>
        </row>
        <row r="23118">
          <cell r="A23118">
            <v>425002</v>
          </cell>
          <cell r="B23118" t="str">
            <v>APEducation Online Ltd</v>
          </cell>
        </row>
        <row r="23119">
          <cell r="A23119">
            <v>425003</v>
          </cell>
          <cell r="B23119" t="str">
            <v>Kushboo Soaps</v>
          </cell>
        </row>
        <row r="23120">
          <cell r="A23120">
            <v>425004</v>
          </cell>
          <cell r="B23120" t="str">
            <v>Neil Kelloway T/A</v>
          </cell>
        </row>
        <row r="23121">
          <cell r="A23121">
            <v>425005</v>
          </cell>
          <cell r="B23121" t="str">
            <v>Alison Cope</v>
          </cell>
        </row>
        <row r="23122">
          <cell r="A23122">
            <v>425006</v>
          </cell>
          <cell r="B23122" t="str">
            <v>IPH Mist Suppression Ltd</v>
          </cell>
        </row>
        <row r="23123">
          <cell r="A23123">
            <v>425007</v>
          </cell>
          <cell r="B23123" t="str">
            <v>Kieran Ingram</v>
          </cell>
        </row>
        <row r="23124">
          <cell r="A23124">
            <v>425008</v>
          </cell>
          <cell r="B23124" t="str">
            <v>R.C. Bridgestock</v>
          </cell>
        </row>
        <row r="23125">
          <cell r="A23125">
            <v>425009</v>
          </cell>
          <cell r="B23125" t="str">
            <v>3 Counties Energy Assessment Ltd</v>
          </cell>
        </row>
        <row r="23126">
          <cell r="A23126">
            <v>425010</v>
          </cell>
          <cell r="B23126" t="str">
            <v>Barnsley Sea Cadets</v>
          </cell>
        </row>
        <row r="23127">
          <cell r="A23127">
            <v>425011</v>
          </cell>
          <cell r="B23127" t="str">
            <v>Blue Sky Event Services Ltd</v>
          </cell>
        </row>
        <row r="23128">
          <cell r="A23128">
            <v>425012</v>
          </cell>
          <cell r="B23128" t="str">
            <v>Hannah Trevarthen</v>
          </cell>
        </row>
        <row r="23129">
          <cell r="A23129">
            <v>425013</v>
          </cell>
          <cell r="B23129" t="str">
            <v>Applause Rural Touring</v>
          </cell>
        </row>
        <row r="23130">
          <cell r="A23130">
            <v>425014</v>
          </cell>
          <cell r="B23130" t="str">
            <v>Clean Sweep Hire Limited</v>
          </cell>
        </row>
        <row r="23131">
          <cell r="A23131">
            <v>425015</v>
          </cell>
          <cell r="B23131" t="str">
            <v>HoM Partnerships CIC</v>
          </cell>
        </row>
        <row r="23132">
          <cell r="A23132">
            <v>425016</v>
          </cell>
          <cell r="B23132" t="str">
            <v>Colex Connect Limited</v>
          </cell>
        </row>
        <row r="23133">
          <cell r="A23133">
            <v>425017</v>
          </cell>
          <cell r="B23133" t="str">
            <v>Pamela Clare O'Donnell-Cooper</v>
          </cell>
        </row>
        <row r="23134">
          <cell r="A23134">
            <v>425018</v>
          </cell>
          <cell r="B23134" t="str">
            <v>Beth Guiver Storyteller</v>
          </cell>
        </row>
        <row r="23135">
          <cell r="A23135">
            <v>425019</v>
          </cell>
          <cell r="B23135" t="str">
            <v>Tracey Hill Training &amp; Consultancy</v>
          </cell>
        </row>
        <row r="23136">
          <cell r="A23136">
            <v>425020</v>
          </cell>
          <cell r="B23136" t="str">
            <v>John Blandamour</v>
          </cell>
        </row>
        <row r="23137">
          <cell r="A23137">
            <v>425021</v>
          </cell>
          <cell r="B23137" t="str">
            <v>Asbestos Solution Providers Ltd</v>
          </cell>
        </row>
        <row r="23138">
          <cell r="A23138">
            <v>425022</v>
          </cell>
          <cell r="B23138" t="str">
            <v>Osmosis ACD Ltd</v>
          </cell>
        </row>
        <row r="23139">
          <cell r="A23139">
            <v>425023</v>
          </cell>
          <cell r="B23139" t="str">
            <v>Soil Engineering Geoservices Limite</v>
          </cell>
        </row>
        <row r="23140">
          <cell r="A23140">
            <v>425024</v>
          </cell>
          <cell r="B23140" t="str">
            <v>Malcolm Hollingdrake</v>
          </cell>
        </row>
        <row r="23141">
          <cell r="A23141">
            <v>425025</v>
          </cell>
          <cell r="B23141" t="str">
            <v>Interconnective Ltd</v>
          </cell>
        </row>
        <row r="23142">
          <cell r="A23142">
            <v>425026</v>
          </cell>
          <cell r="B23142" t="str">
            <v>Nordic Forsakring &amp; Riskhantering</v>
          </cell>
        </row>
        <row r="23143">
          <cell r="A23143">
            <v>425027</v>
          </cell>
          <cell r="B23143" t="str">
            <v>Canopy UK Direct Ltd</v>
          </cell>
        </row>
        <row r="23144">
          <cell r="A23144">
            <v>425028</v>
          </cell>
          <cell r="B23144" t="str">
            <v>L Townend Limited</v>
          </cell>
        </row>
        <row r="23145">
          <cell r="A23145">
            <v>425029</v>
          </cell>
          <cell r="B23145" t="str">
            <v>Edge IT Systems Limited</v>
          </cell>
        </row>
        <row r="23146">
          <cell r="A23146">
            <v>425030</v>
          </cell>
          <cell r="B23146" t="str">
            <v>Careflex Limited</v>
          </cell>
        </row>
        <row r="23147">
          <cell r="A23147">
            <v>425031</v>
          </cell>
          <cell r="B23147" t="str">
            <v>J Threlkeld Limited</v>
          </cell>
        </row>
        <row r="23148">
          <cell r="A23148">
            <v>425032</v>
          </cell>
          <cell r="B23148" t="str">
            <v>GMM Grab and Plant Hire Ltd</v>
          </cell>
        </row>
        <row r="23149">
          <cell r="A23149">
            <v>425033</v>
          </cell>
          <cell r="B23149" t="str">
            <v>Balfour Beatty Civil Engineering Lt</v>
          </cell>
        </row>
        <row r="23150">
          <cell r="A23150">
            <v>425034</v>
          </cell>
          <cell r="B23150" t="str">
            <v>John Coombes</v>
          </cell>
        </row>
        <row r="23151">
          <cell r="A23151">
            <v>425035</v>
          </cell>
          <cell r="B23151" t="str">
            <v>Sue Pattison Consulting Ltd</v>
          </cell>
        </row>
        <row r="23152">
          <cell r="A23152">
            <v>425036</v>
          </cell>
          <cell r="B23152" t="str">
            <v>St John Chambers</v>
          </cell>
        </row>
        <row r="23153">
          <cell r="A23153">
            <v>425037</v>
          </cell>
          <cell r="B23153" t="str">
            <v>GCI Network Solutions Limited</v>
          </cell>
        </row>
        <row r="23154">
          <cell r="A23154">
            <v>425038</v>
          </cell>
          <cell r="B23154" t="str">
            <v>Dawn Alden</v>
          </cell>
        </row>
        <row r="23155">
          <cell r="A23155">
            <v>425039</v>
          </cell>
          <cell r="B23155" t="str">
            <v>Acis HomePlus Limited</v>
          </cell>
        </row>
        <row r="23156">
          <cell r="A23156">
            <v>425040</v>
          </cell>
          <cell r="B23156" t="str">
            <v>Concerteenies</v>
          </cell>
        </row>
        <row r="23157">
          <cell r="A23157">
            <v>425041</v>
          </cell>
          <cell r="B23157" t="str">
            <v>Memories In Stone</v>
          </cell>
        </row>
        <row r="23158">
          <cell r="A23158">
            <v>425042</v>
          </cell>
          <cell r="B23158" t="str">
            <v>Keith J Ramskill</v>
          </cell>
        </row>
        <row r="23159">
          <cell r="A23159">
            <v>425043</v>
          </cell>
          <cell r="B23159" t="str">
            <v>Lucy Wood</v>
          </cell>
        </row>
        <row r="23160">
          <cell r="A23160">
            <v>425044</v>
          </cell>
          <cell r="B23160" t="str">
            <v>Graphic Engineering (Northern) Ltd</v>
          </cell>
        </row>
        <row r="23161">
          <cell r="A23161">
            <v>425045</v>
          </cell>
          <cell r="B23161" t="str">
            <v>Gard Chemicals Larragard Ltd</v>
          </cell>
        </row>
        <row r="23162">
          <cell r="A23162">
            <v>425046</v>
          </cell>
          <cell r="B23162" t="str">
            <v>SEC Newgate UK Ltd</v>
          </cell>
        </row>
        <row r="23163">
          <cell r="A23163">
            <v>425047</v>
          </cell>
          <cell r="B23163" t="str">
            <v>Gary Clarke Company Limited</v>
          </cell>
        </row>
        <row r="23164">
          <cell r="A23164">
            <v>425048</v>
          </cell>
          <cell r="B23164" t="str">
            <v>GrippaTank Limited</v>
          </cell>
        </row>
        <row r="23165">
          <cell r="A23165">
            <v>425049</v>
          </cell>
          <cell r="B23165" t="str">
            <v>Direct Healthcare Group Limited</v>
          </cell>
        </row>
        <row r="23166">
          <cell r="A23166">
            <v>425052</v>
          </cell>
          <cell r="B23166" t="str">
            <v>CMA Training (UK) Limited</v>
          </cell>
        </row>
        <row r="23167">
          <cell r="A23167">
            <v>425053</v>
          </cell>
          <cell r="B23167" t="str">
            <v>JASON BUSH</v>
          </cell>
        </row>
        <row r="23168">
          <cell r="A23168">
            <v>425054</v>
          </cell>
          <cell r="B23168" t="str">
            <v>Rushmere Printers Limited</v>
          </cell>
        </row>
        <row r="23169">
          <cell r="A23169">
            <v>425055</v>
          </cell>
          <cell r="B23169" t="str">
            <v>The Chartered Institute of Marketin</v>
          </cell>
        </row>
        <row r="23170">
          <cell r="A23170">
            <v>425056</v>
          </cell>
          <cell r="B23170" t="str">
            <v>Foams 4 Sports Limited</v>
          </cell>
        </row>
        <row r="23171">
          <cell r="A23171">
            <v>425057</v>
          </cell>
          <cell r="B23171" t="str">
            <v>SAMFOS Health &amp; Trading Company Ltd</v>
          </cell>
        </row>
        <row r="23172">
          <cell r="A23172">
            <v>425062</v>
          </cell>
          <cell r="B23172" t="str">
            <v>Samuel Leeds Limited</v>
          </cell>
        </row>
        <row r="23173">
          <cell r="A23173">
            <v>425063</v>
          </cell>
          <cell r="B23173" t="str">
            <v>Active Care Solutions Ltd</v>
          </cell>
        </row>
        <row r="23174">
          <cell r="A23174">
            <v>425064</v>
          </cell>
          <cell r="B23174" t="str">
            <v>Lindley Forklift Training Ltd</v>
          </cell>
        </row>
        <row r="23175">
          <cell r="A23175">
            <v>425065</v>
          </cell>
          <cell r="B23175" t="str">
            <v>Accessidea Limited</v>
          </cell>
        </row>
        <row r="23176">
          <cell r="A23176">
            <v>425066</v>
          </cell>
          <cell r="B23176" t="str">
            <v>Dominic Somers</v>
          </cell>
        </row>
        <row r="23177">
          <cell r="A23177">
            <v>425067</v>
          </cell>
          <cell r="B23177" t="str">
            <v>Fleetmaster (OSS) Ltd</v>
          </cell>
        </row>
        <row r="23178">
          <cell r="A23178">
            <v>425068</v>
          </cell>
          <cell r="B23178" t="str">
            <v>Hartigan Software</v>
          </cell>
        </row>
        <row r="23179">
          <cell r="A23179">
            <v>425069</v>
          </cell>
          <cell r="B23179" t="str">
            <v>West Mill Innovation</v>
          </cell>
        </row>
        <row r="23180">
          <cell r="A23180">
            <v>425070</v>
          </cell>
          <cell r="B23180" t="str">
            <v>Jaerae Ltd</v>
          </cell>
        </row>
        <row r="23181">
          <cell r="A23181">
            <v>425071</v>
          </cell>
          <cell r="B23181" t="str">
            <v>Sandcastle Care Ltd</v>
          </cell>
        </row>
        <row r="23182">
          <cell r="A23182">
            <v>425072</v>
          </cell>
          <cell r="B23182" t="str">
            <v>Cambridge Online Education Ltd</v>
          </cell>
        </row>
        <row r="23183">
          <cell r="A23183">
            <v>425073</v>
          </cell>
          <cell r="B23183" t="str">
            <v>Marta Seiler</v>
          </cell>
        </row>
        <row r="23184">
          <cell r="A23184">
            <v>425074</v>
          </cell>
          <cell r="B23184" t="str">
            <v>Open Study College</v>
          </cell>
        </row>
        <row r="23185">
          <cell r="A23185">
            <v>425075</v>
          </cell>
          <cell r="B23185" t="str">
            <v>Jennie Swift</v>
          </cell>
        </row>
        <row r="23186">
          <cell r="A23186">
            <v>425076</v>
          </cell>
          <cell r="B23186" t="str">
            <v>Living Streets</v>
          </cell>
        </row>
        <row r="23187">
          <cell r="A23187">
            <v>425077</v>
          </cell>
          <cell r="B23187" t="str">
            <v>Acrospire Solutions Limited</v>
          </cell>
        </row>
        <row r="23188">
          <cell r="A23188">
            <v>425078</v>
          </cell>
          <cell r="B23188" t="str">
            <v>TKM Consulting (craigellachie) Limi</v>
          </cell>
        </row>
        <row r="23189">
          <cell r="A23189">
            <v>425079</v>
          </cell>
          <cell r="B23189" t="str">
            <v>Thomas Fattorini Limited</v>
          </cell>
        </row>
        <row r="23190">
          <cell r="A23190">
            <v>425080</v>
          </cell>
          <cell r="B23190" t="str">
            <v>The Network</v>
          </cell>
        </row>
        <row r="23191">
          <cell r="A23191">
            <v>425081</v>
          </cell>
          <cell r="B23191" t="str">
            <v>SkateHut</v>
          </cell>
        </row>
        <row r="23192">
          <cell r="A23192">
            <v>425082</v>
          </cell>
          <cell r="B23192" t="str">
            <v>Unravel Support Limited</v>
          </cell>
        </row>
        <row r="23193">
          <cell r="A23193">
            <v>425083</v>
          </cell>
          <cell r="B23193" t="str">
            <v>Brightcorp Limited</v>
          </cell>
        </row>
        <row r="23194">
          <cell r="A23194">
            <v>425084</v>
          </cell>
          <cell r="B23194" t="str">
            <v>Technicare Solutions Limited</v>
          </cell>
        </row>
        <row r="23195">
          <cell r="A23195">
            <v>425085</v>
          </cell>
          <cell r="B23195" t="str">
            <v>A&amp;J Arb Training Ltd</v>
          </cell>
        </row>
        <row r="23196">
          <cell r="A23196">
            <v>425086</v>
          </cell>
          <cell r="B23196" t="str">
            <v>Emma Denby</v>
          </cell>
        </row>
        <row r="23197">
          <cell r="A23197">
            <v>425087</v>
          </cell>
          <cell r="B23197" t="str">
            <v>Campden BRI Group</v>
          </cell>
        </row>
        <row r="23198">
          <cell r="A23198">
            <v>425088</v>
          </cell>
          <cell r="B23198" t="str">
            <v>The New World Trading Co.</v>
          </cell>
        </row>
        <row r="23199">
          <cell r="A23199">
            <v>425089</v>
          </cell>
          <cell r="B23199" t="str">
            <v>Your Big Day Photos</v>
          </cell>
        </row>
        <row r="23200">
          <cell r="A23200">
            <v>425090</v>
          </cell>
          <cell r="B23200" t="str">
            <v>SWAG Distribution Ltd</v>
          </cell>
        </row>
        <row r="23201">
          <cell r="A23201">
            <v>425091</v>
          </cell>
          <cell r="B23201" t="str">
            <v>JJ Food Service Ltd</v>
          </cell>
        </row>
        <row r="23202">
          <cell r="A23202">
            <v>425092</v>
          </cell>
          <cell r="B23202" t="str">
            <v>Hard Knocks Gym</v>
          </cell>
        </row>
        <row r="23203">
          <cell r="A23203">
            <v>425093</v>
          </cell>
          <cell r="B23203" t="str">
            <v>Upshot Systems CIC</v>
          </cell>
        </row>
        <row r="23204">
          <cell r="A23204">
            <v>425094</v>
          </cell>
          <cell r="B23204" t="str">
            <v>Drainage 2000 Ltd</v>
          </cell>
        </row>
        <row r="23205">
          <cell r="A23205">
            <v>425095</v>
          </cell>
          <cell r="B23205" t="str">
            <v>Specialist Fleet Services</v>
          </cell>
        </row>
        <row r="23206">
          <cell r="A23206">
            <v>425096</v>
          </cell>
          <cell r="B23206" t="str">
            <v>Praxis Real Estate Management Ltd</v>
          </cell>
        </row>
        <row r="23207">
          <cell r="A23207">
            <v>425097</v>
          </cell>
          <cell r="B23207" t="str">
            <v>Nicholas Lewis</v>
          </cell>
        </row>
        <row r="23208">
          <cell r="A23208">
            <v>425098</v>
          </cell>
          <cell r="B23208" t="str">
            <v>Challenge Kit Ltd</v>
          </cell>
        </row>
        <row r="23209">
          <cell r="A23209">
            <v>425099</v>
          </cell>
          <cell r="B23209" t="str">
            <v>Microsoft Office Training Ltd</v>
          </cell>
        </row>
        <row r="23210">
          <cell r="A23210">
            <v>425100</v>
          </cell>
          <cell r="B23210" t="str">
            <v>Glamorgan House</v>
          </cell>
        </row>
        <row r="23211">
          <cell r="A23211">
            <v>425101</v>
          </cell>
          <cell r="B23211" t="str">
            <v>Clearway Environmental Services</v>
          </cell>
        </row>
        <row r="23212">
          <cell r="A23212">
            <v>425102</v>
          </cell>
          <cell r="B23212" t="str">
            <v>Hutton Care Partnership Ltd</v>
          </cell>
        </row>
        <row r="23213">
          <cell r="A23213">
            <v>425103</v>
          </cell>
          <cell r="B23213" t="str">
            <v>Aircon Refrigeration Ltd</v>
          </cell>
        </row>
        <row r="23214">
          <cell r="A23214">
            <v>425104</v>
          </cell>
          <cell r="B23214" t="str">
            <v>Stephen Rea</v>
          </cell>
        </row>
        <row r="23215">
          <cell r="A23215">
            <v>425105</v>
          </cell>
          <cell r="B23215" t="str">
            <v>Crozier Fine Arts Ltd</v>
          </cell>
        </row>
        <row r="23216">
          <cell r="A23216">
            <v>425106</v>
          </cell>
          <cell r="B23216" t="str">
            <v>Trevor Mayne</v>
          </cell>
        </row>
        <row r="23217">
          <cell r="A23217">
            <v>425107</v>
          </cell>
          <cell r="B23217" t="str">
            <v>R.A. Enterprises Ltd</v>
          </cell>
        </row>
        <row r="23218">
          <cell r="A23218">
            <v>425108</v>
          </cell>
          <cell r="B23218" t="str">
            <v>Total Training</v>
          </cell>
        </row>
        <row r="23219">
          <cell r="A23219">
            <v>425109</v>
          </cell>
          <cell r="B23219" t="str">
            <v>Brass Bands England</v>
          </cell>
        </row>
        <row r="23220">
          <cell r="A23220">
            <v>425110</v>
          </cell>
          <cell r="B23220" t="str">
            <v>Folk Dance Remixed</v>
          </cell>
        </row>
        <row r="23221">
          <cell r="A23221">
            <v>425111</v>
          </cell>
          <cell r="B23221" t="str">
            <v>Lauren O'Donoghue</v>
          </cell>
        </row>
        <row r="23222">
          <cell r="A23222">
            <v>425112</v>
          </cell>
          <cell r="B23222" t="str">
            <v>SOUTH YORKSHIRE MAYORAL</v>
          </cell>
        </row>
        <row r="23223">
          <cell r="A23223">
            <v>425113</v>
          </cell>
          <cell r="B23223" t="str">
            <v>Decathlon UK Limited</v>
          </cell>
        </row>
        <row r="23224">
          <cell r="A23224">
            <v>425114</v>
          </cell>
          <cell r="B23224" t="str">
            <v>Dewberry Redpoint Limited</v>
          </cell>
        </row>
        <row r="23225">
          <cell r="A23225">
            <v>425115</v>
          </cell>
          <cell r="B23225" t="str">
            <v>Alison Taylor-Fellows</v>
          </cell>
        </row>
        <row r="23226">
          <cell r="A23226">
            <v>425116</v>
          </cell>
          <cell r="B23226" t="str">
            <v>Elia Internatinal Ltd</v>
          </cell>
        </row>
        <row r="23227">
          <cell r="A23227">
            <v>425117</v>
          </cell>
          <cell r="B23227" t="str">
            <v>Clinical IT Consulting Ltd</v>
          </cell>
        </row>
        <row r="23228">
          <cell r="A23228">
            <v>425118</v>
          </cell>
          <cell r="B23228" t="str">
            <v>Labelfold Ltd</v>
          </cell>
        </row>
        <row r="23229">
          <cell r="A23229">
            <v>425119</v>
          </cell>
          <cell r="B23229" t="str">
            <v>Gowling WLG (UK) LLP</v>
          </cell>
        </row>
        <row r="23230">
          <cell r="A23230">
            <v>425120</v>
          </cell>
          <cell r="B23230" t="str">
            <v>S.E.D Services Limited</v>
          </cell>
        </row>
        <row r="23231">
          <cell r="A23231">
            <v>425121</v>
          </cell>
          <cell r="B23231" t="str">
            <v>Millee Barton Nails, Beauty &amp; Train</v>
          </cell>
        </row>
        <row r="23232">
          <cell r="A23232">
            <v>425122</v>
          </cell>
          <cell r="B23232" t="str">
            <v>Yorkshire Driving Training Ltd</v>
          </cell>
        </row>
        <row r="23233">
          <cell r="A23233">
            <v>425123</v>
          </cell>
          <cell r="B23233" t="str">
            <v>Corecare Global Ltd</v>
          </cell>
        </row>
        <row r="23234">
          <cell r="A23234">
            <v>425124</v>
          </cell>
          <cell r="B23234" t="str">
            <v>Sarah Henry Safeguarding Consultanc</v>
          </cell>
        </row>
        <row r="23235">
          <cell r="A23235">
            <v>425125</v>
          </cell>
          <cell r="B23235" t="str">
            <v>Sarah Arnold</v>
          </cell>
        </row>
        <row r="23236">
          <cell r="A23236">
            <v>425126</v>
          </cell>
          <cell r="B23236" t="str">
            <v>Partnership Projects (UK) Ltd</v>
          </cell>
        </row>
        <row r="23237">
          <cell r="A23237">
            <v>425127</v>
          </cell>
          <cell r="B23237" t="str">
            <v>Zoe Hobson</v>
          </cell>
        </row>
        <row r="23238">
          <cell r="A23238">
            <v>425128</v>
          </cell>
          <cell r="B23238" t="str">
            <v>Kate Wall Nutrition</v>
          </cell>
        </row>
        <row r="23239">
          <cell r="A23239">
            <v>425129</v>
          </cell>
          <cell r="B23239" t="str">
            <v>Karcher Hire Limited</v>
          </cell>
        </row>
        <row r="23240">
          <cell r="A23240">
            <v>425130</v>
          </cell>
          <cell r="B23240" t="str">
            <v>Operator Training Solutions Ltd</v>
          </cell>
        </row>
        <row r="23241">
          <cell r="A23241">
            <v>425131</v>
          </cell>
          <cell r="B23241" t="str">
            <v>Sonova UK Ltd</v>
          </cell>
        </row>
        <row r="23242">
          <cell r="A23242">
            <v>425132</v>
          </cell>
          <cell r="B23242" t="str">
            <v>Nicola Johnson Occupational Therapy</v>
          </cell>
        </row>
        <row r="23243">
          <cell r="A23243">
            <v>425133</v>
          </cell>
          <cell r="B23243" t="str">
            <v>Nicola Johnson Occupational Therapy</v>
          </cell>
        </row>
        <row r="23244">
          <cell r="A23244">
            <v>425134</v>
          </cell>
          <cell r="B23244" t="str">
            <v>Trauma Informed Schools UK CIC</v>
          </cell>
        </row>
        <row r="23245">
          <cell r="A23245">
            <v>425135</v>
          </cell>
          <cell r="B23245" t="str">
            <v>Jo Furlong</v>
          </cell>
        </row>
        <row r="23246">
          <cell r="A23246">
            <v>425136</v>
          </cell>
          <cell r="B23246" t="str">
            <v>Wake Smith Solicitors Ltd</v>
          </cell>
        </row>
        <row r="23247">
          <cell r="A23247">
            <v>425137</v>
          </cell>
          <cell r="B23247" t="str">
            <v>CFH Docmail Ltd</v>
          </cell>
        </row>
        <row r="23248">
          <cell r="A23248">
            <v>425138</v>
          </cell>
          <cell r="B23248" t="str">
            <v>S4W Limited</v>
          </cell>
        </row>
        <row r="23249">
          <cell r="A23249">
            <v>425139</v>
          </cell>
          <cell r="B23249" t="str">
            <v>Metalico UK Ltd</v>
          </cell>
        </row>
        <row r="23250">
          <cell r="A23250">
            <v>425140</v>
          </cell>
          <cell r="B23250" t="str">
            <v>Keith Harper</v>
          </cell>
        </row>
        <row r="23251">
          <cell r="A23251">
            <v>425141</v>
          </cell>
          <cell r="B23251" t="str">
            <v>Lancashire County Council</v>
          </cell>
        </row>
        <row r="23252">
          <cell r="A23252">
            <v>425142</v>
          </cell>
          <cell r="B23252" t="str">
            <v>Elite Render Specialists Ltd</v>
          </cell>
        </row>
        <row r="23253">
          <cell r="A23253">
            <v>425143</v>
          </cell>
          <cell r="B23253" t="str">
            <v>The Picket Fence Company</v>
          </cell>
        </row>
        <row r="23254">
          <cell r="A23254">
            <v>425144</v>
          </cell>
          <cell r="B23254" t="str">
            <v>HandMade Theatre</v>
          </cell>
        </row>
        <row r="23255">
          <cell r="A23255">
            <v>425145</v>
          </cell>
          <cell r="B23255" t="str">
            <v>Choice Support</v>
          </cell>
        </row>
        <row r="23256">
          <cell r="A23256">
            <v>425146</v>
          </cell>
          <cell r="B23256" t="str">
            <v>South Yorkshire Family Court Forum</v>
          </cell>
        </row>
        <row r="23257">
          <cell r="A23257">
            <v>425147</v>
          </cell>
          <cell r="B23257" t="str">
            <v>BE Furniture Ltd</v>
          </cell>
        </row>
        <row r="23258">
          <cell r="A23258">
            <v>425148</v>
          </cell>
          <cell r="B23258" t="str">
            <v>IGC Memorials Ltd</v>
          </cell>
        </row>
        <row r="23259">
          <cell r="A23259">
            <v>425149</v>
          </cell>
          <cell r="B23259" t="str">
            <v>General Diagnostics LTD</v>
          </cell>
        </row>
        <row r="23260">
          <cell r="A23260">
            <v>425150</v>
          </cell>
          <cell r="B23260" t="str">
            <v>SEND Recruitment</v>
          </cell>
        </row>
        <row r="23261">
          <cell r="A23261">
            <v>425151</v>
          </cell>
          <cell r="B23261" t="str">
            <v>DSTO Ltd T/A Head2Toe</v>
          </cell>
        </row>
        <row r="23262">
          <cell r="A23262">
            <v>425152</v>
          </cell>
          <cell r="B23262" t="str">
            <v>SmartViz Ltd</v>
          </cell>
        </row>
        <row r="23263">
          <cell r="A23263">
            <v>425153</v>
          </cell>
          <cell r="B23263" t="str">
            <v>Dam Head Consulting</v>
          </cell>
        </row>
        <row r="23264">
          <cell r="A23264">
            <v>425154</v>
          </cell>
          <cell r="B23264" t="str">
            <v>Kirsty Grafton</v>
          </cell>
        </row>
        <row r="23265">
          <cell r="A23265">
            <v>425155</v>
          </cell>
          <cell r="B23265" t="str">
            <v>PERFECTA DRIVEWAYS LTD</v>
          </cell>
        </row>
        <row r="23266">
          <cell r="A23266">
            <v>425156</v>
          </cell>
          <cell r="B23266" t="str">
            <v>Yorkshire Sound Women Network C.I.C</v>
          </cell>
        </row>
        <row r="23267">
          <cell r="A23267">
            <v>425157</v>
          </cell>
          <cell r="B23267" t="str">
            <v>Greenworx Ltd</v>
          </cell>
        </row>
        <row r="23268">
          <cell r="A23268">
            <v>425158</v>
          </cell>
          <cell r="B23268" t="str">
            <v>All Dry Damp Proofing Limited</v>
          </cell>
        </row>
        <row r="23269">
          <cell r="A23269">
            <v>425159</v>
          </cell>
          <cell r="B23269" t="str">
            <v>Straight Forward Funding Ltd</v>
          </cell>
        </row>
        <row r="23270">
          <cell r="A23270">
            <v>425160</v>
          </cell>
          <cell r="B23270" t="str">
            <v>Utility Construction Ltd</v>
          </cell>
        </row>
        <row r="23271">
          <cell r="A23271">
            <v>425161</v>
          </cell>
          <cell r="B23271" t="str">
            <v>Reed Learning Limited</v>
          </cell>
        </row>
        <row r="23272">
          <cell r="A23272">
            <v>425162</v>
          </cell>
          <cell r="B23272" t="str">
            <v>Jess J Hutchinson</v>
          </cell>
        </row>
        <row r="23273">
          <cell r="A23273">
            <v>425163</v>
          </cell>
          <cell r="B23273" t="str">
            <v>Rosemary Kidd Planning Consultant</v>
          </cell>
        </row>
        <row r="23274">
          <cell r="A23274">
            <v>425164</v>
          </cell>
          <cell r="B23274" t="str">
            <v>Studio Go Go Limited</v>
          </cell>
        </row>
        <row r="23275">
          <cell r="A23275">
            <v>425165</v>
          </cell>
          <cell r="B23275" t="str">
            <v>Well Within Reach</v>
          </cell>
        </row>
        <row r="23276">
          <cell r="A23276">
            <v>425166</v>
          </cell>
          <cell r="B23276" t="str">
            <v>Spectrum Courses Ltd</v>
          </cell>
        </row>
        <row r="23277">
          <cell r="A23277">
            <v>425167</v>
          </cell>
          <cell r="B23277" t="str">
            <v>Old Dirty Brasstards Ltd</v>
          </cell>
        </row>
        <row r="23278">
          <cell r="A23278">
            <v>425168</v>
          </cell>
          <cell r="B23278" t="str">
            <v>Emva Education Ltd</v>
          </cell>
        </row>
        <row r="23279">
          <cell r="A23279">
            <v>425169</v>
          </cell>
          <cell r="B23279" t="str">
            <v>Outdoor Recreation Northern Ireland</v>
          </cell>
        </row>
        <row r="23280">
          <cell r="A23280">
            <v>425170</v>
          </cell>
          <cell r="B23280" t="str">
            <v>Bloomsbury Publishing PLC</v>
          </cell>
        </row>
        <row r="23281">
          <cell r="A23281">
            <v>425171</v>
          </cell>
          <cell r="B23281" t="str">
            <v>AJS Services (Yorkshire) Ltd</v>
          </cell>
        </row>
        <row r="23282">
          <cell r="A23282">
            <v>425172</v>
          </cell>
          <cell r="B23282" t="str">
            <v>Dalton School</v>
          </cell>
        </row>
        <row r="23283">
          <cell r="A23283">
            <v>425173</v>
          </cell>
          <cell r="B23283" t="str">
            <v>Urban Design London</v>
          </cell>
        </row>
        <row r="23284">
          <cell r="A23284">
            <v>425174</v>
          </cell>
          <cell r="B23284" t="str">
            <v>ACW Medical Service</v>
          </cell>
        </row>
        <row r="23285">
          <cell r="A23285">
            <v>425175</v>
          </cell>
          <cell r="B23285" t="str">
            <v>Andrew Moseley Associates Ltd</v>
          </cell>
        </row>
        <row r="23286">
          <cell r="A23286">
            <v>425176</v>
          </cell>
          <cell r="B23286" t="str">
            <v>National Assoc. of Virtual School H</v>
          </cell>
        </row>
        <row r="23287">
          <cell r="A23287">
            <v>425177</v>
          </cell>
          <cell r="B23287" t="str">
            <v>Young Foundations Ltd</v>
          </cell>
        </row>
        <row r="23288">
          <cell r="A23288">
            <v>425178</v>
          </cell>
          <cell r="B23288" t="str">
            <v>Sarah Anne Bush</v>
          </cell>
        </row>
        <row r="23289">
          <cell r="A23289">
            <v>425179</v>
          </cell>
          <cell r="B23289" t="str">
            <v>Lou Botham Training</v>
          </cell>
        </row>
        <row r="23290">
          <cell r="A23290">
            <v>425180</v>
          </cell>
          <cell r="B23290" t="str">
            <v>Heather Carmel Page</v>
          </cell>
        </row>
        <row r="23291">
          <cell r="A23291">
            <v>425181</v>
          </cell>
          <cell r="B23291" t="str">
            <v>Holly Toon</v>
          </cell>
        </row>
        <row r="23292">
          <cell r="A23292">
            <v>425182</v>
          </cell>
          <cell r="B23292" t="str">
            <v>Rebecca Butcher</v>
          </cell>
        </row>
        <row r="23293">
          <cell r="A23293">
            <v>425183</v>
          </cell>
          <cell r="B23293" t="str">
            <v>Pearson Crossland Direct Ltd</v>
          </cell>
        </row>
        <row r="23294">
          <cell r="A23294">
            <v>425184</v>
          </cell>
          <cell r="B23294" t="str">
            <v>Nexus Planning Limited</v>
          </cell>
        </row>
        <row r="23295">
          <cell r="A23295">
            <v>425185</v>
          </cell>
          <cell r="B23295" t="str">
            <v>Sam Batley</v>
          </cell>
        </row>
        <row r="23296">
          <cell r="A23296">
            <v>425186</v>
          </cell>
          <cell r="B23296" t="str">
            <v>Elite Industrial Supplies Ltd</v>
          </cell>
        </row>
        <row r="23297">
          <cell r="A23297">
            <v>425187</v>
          </cell>
          <cell r="B23297" t="str">
            <v>Murphy Geospatial UK Limited</v>
          </cell>
        </row>
        <row r="23298">
          <cell r="A23298">
            <v>425188</v>
          </cell>
          <cell r="B23298" t="str">
            <v>Victoria Nixon</v>
          </cell>
        </row>
        <row r="23299">
          <cell r="A23299">
            <v>425189</v>
          </cell>
          <cell r="B23299" t="str">
            <v>Judith J Kelly</v>
          </cell>
        </row>
        <row r="23300">
          <cell r="A23300">
            <v>425190</v>
          </cell>
          <cell r="B23300" t="str">
            <v>Jukebox45s</v>
          </cell>
        </row>
        <row r="23301">
          <cell r="A23301">
            <v>425191</v>
          </cell>
          <cell r="B23301" t="str">
            <v>Kenny Metham</v>
          </cell>
        </row>
        <row r="23302">
          <cell r="A23302">
            <v>425192</v>
          </cell>
          <cell r="B23302" t="str">
            <v>Accessible Group Limited T/A</v>
          </cell>
        </row>
        <row r="23303">
          <cell r="A23303">
            <v>425193</v>
          </cell>
          <cell r="B23303" t="str">
            <v>Zzeus Limited</v>
          </cell>
        </row>
        <row r="23304">
          <cell r="A23304">
            <v>425194</v>
          </cell>
          <cell r="B23304" t="str">
            <v>Cllr John Clarke</v>
          </cell>
        </row>
        <row r="23305">
          <cell r="A23305">
            <v>425195</v>
          </cell>
          <cell r="B23305" t="str">
            <v>Vicki King</v>
          </cell>
        </row>
        <row r="23306">
          <cell r="A23306">
            <v>425196</v>
          </cell>
          <cell r="B23306" t="str">
            <v>Dreamss Ltd</v>
          </cell>
        </row>
        <row r="23307">
          <cell r="A23307">
            <v>425197</v>
          </cell>
          <cell r="B23307" t="str">
            <v>Eat All Sup All</v>
          </cell>
        </row>
        <row r="23308">
          <cell r="A23308">
            <v>425198</v>
          </cell>
          <cell r="B23308" t="str">
            <v>Kay Conway</v>
          </cell>
        </row>
        <row r="23309">
          <cell r="A23309">
            <v>425199</v>
          </cell>
          <cell r="B23309" t="str">
            <v>Pioneer Academies Community Trust</v>
          </cell>
        </row>
        <row r="23310">
          <cell r="A23310">
            <v>425200</v>
          </cell>
          <cell r="B23310" t="str">
            <v>Lindy &amp; Bea</v>
          </cell>
        </row>
        <row r="23311">
          <cell r="A23311">
            <v>425201</v>
          </cell>
          <cell r="B23311" t="str">
            <v>Access All Areas</v>
          </cell>
        </row>
        <row r="23312">
          <cell r="A23312">
            <v>425202</v>
          </cell>
          <cell r="B23312" t="str">
            <v>Tower Learning Centre Ltd</v>
          </cell>
        </row>
        <row r="23313">
          <cell r="A23313">
            <v>425203</v>
          </cell>
          <cell r="B23313" t="str">
            <v>James Mayhew</v>
          </cell>
        </row>
        <row r="23314">
          <cell r="A23314">
            <v>425204</v>
          </cell>
          <cell r="B23314" t="str">
            <v>Doocey Traffic Management</v>
          </cell>
        </row>
        <row r="23315">
          <cell r="A23315">
            <v>425205</v>
          </cell>
          <cell r="B23315" t="str">
            <v>Lynn Harrison</v>
          </cell>
        </row>
        <row r="23316">
          <cell r="A23316">
            <v>425206</v>
          </cell>
          <cell r="B23316" t="str">
            <v>Development Processes Group Ltd</v>
          </cell>
        </row>
        <row r="23317">
          <cell r="A23317">
            <v>425207</v>
          </cell>
          <cell r="B23317" t="str">
            <v>Gunite (Eastern) Ltd</v>
          </cell>
        </row>
        <row r="23318">
          <cell r="A23318">
            <v>425208</v>
          </cell>
          <cell r="B23318" t="str">
            <v>Dream Catchers Day Nursery</v>
          </cell>
        </row>
        <row r="23319">
          <cell r="A23319">
            <v>425209</v>
          </cell>
          <cell r="B23319" t="str">
            <v>Dr Richard Benson Coaten</v>
          </cell>
        </row>
        <row r="23320">
          <cell r="A23320">
            <v>425210</v>
          </cell>
          <cell r="B23320" t="str">
            <v>Dart Cubicles LLP</v>
          </cell>
        </row>
        <row r="23321">
          <cell r="A23321">
            <v>425211</v>
          </cell>
          <cell r="B23321" t="str">
            <v>Microsoft Limited</v>
          </cell>
        </row>
        <row r="23322">
          <cell r="A23322">
            <v>425212</v>
          </cell>
          <cell r="B23322" t="str">
            <v>Pro-Arb Machinery Ltd</v>
          </cell>
        </row>
        <row r="23323">
          <cell r="A23323">
            <v>425213</v>
          </cell>
          <cell r="B23323" t="str">
            <v>James Hargreaves Plumbers Merchants</v>
          </cell>
        </row>
        <row r="23324">
          <cell r="A23324">
            <v>425214</v>
          </cell>
          <cell r="B23324" t="str">
            <v>Go Productions Ltd</v>
          </cell>
        </row>
        <row r="23325">
          <cell r="A23325">
            <v>425215</v>
          </cell>
          <cell r="B23325" t="str">
            <v>Brightspark Solutions</v>
          </cell>
        </row>
        <row r="23326">
          <cell r="A23326">
            <v>425216</v>
          </cell>
          <cell r="B23326" t="str">
            <v>Cheshire Garden Supplies Ltd</v>
          </cell>
        </row>
        <row r="23327">
          <cell r="A23327">
            <v>425217</v>
          </cell>
          <cell r="B23327" t="str">
            <v>Thrive Economics Limited</v>
          </cell>
        </row>
        <row r="23328">
          <cell r="A23328">
            <v>425218</v>
          </cell>
          <cell r="B23328" t="str">
            <v>Cosmographics Limited</v>
          </cell>
        </row>
        <row r="23329">
          <cell r="A23329">
            <v>425219</v>
          </cell>
          <cell r="B23329" t="str">
            <v>Contel Ltd</v>
          </cell>
        </row>
        <row r="23330">
          <cell r="A23330">
            <v>425220</v>
          </cell>
          <cell r="B23330" t="str">
            <v>Active Fusion</v>
          </cell>
        </row>
        <row r="23331">
          <cell r="A23331">
            <v>425221</v>
          </cell>
          <cell r="B23331" t="str">
            <v>PAM GOODISON</v>
          </cell>
        </row>
        <row r="23332">
          <cell r="A23332">
            <v>425222</v>
          </cell>
          <cell r="B23332" t="str">
            <v>Certikin International Ltd</v>
          </cell>
        </row>
        <row r="23333">
          <cell r="A23333">
            <v>425223</v>
          </cell>
          <cell r="B23333" t="str">
            <v>When The Adults Change Ltd</v>
          </cell>
        </row>
        <row r="23334">
          <cell r="A23334">
            <v>425224</v>
          </cell>
          <cell r="B23334" t="str">
            <v>Ateva Limited</v>
          </cell>
        </row>
        <row r="23335">
          <cell r="A23335">
            <v>425225</v>
          </cell>
          <cell r="B23335" t="str">
            <v>Music Local</v>
          </cell>
        </row>
        <row r="23336">
          <cell r="A23336">
            <v>425226</v>
          </cell>
          <cell r="B23336" t="str">
            <v>CID Trading Ltd</v>
          </cell>
        </row>
        <row r="23337">
          <cell r="A23337">
            <v>425227</v>
          </cell>
          <cell r="B23337" t="str">
            <v>WCG Riverside Care Home Ltd</v>
          </cell>
        </row>
        <row r="23338">
          <cell r="A23338">
            <v>425232</v>
          </cell>
          <cell r="B23338" t="str">
            <v>Haven Care Support Services Ltd</v>
          </cell>
        </row>
        <row r="23339">
          <cell r="A23339">
            <v>425233</v>
          </cell>
          <cell r="B23339" t="str">
            <v>Access and Inclusion Ltd</v>
          </cell>
        </row>
        <row r="23340">
          <cell r="A23340">
            <v>425234</v>
          </cell>
          <cell r="B23340" t="str">
            <v>Gasmech (UK) Ltd</v>
          </cell>
        </row>
        <row r="23341">
          <cell r="A23341">
            <v>425235</v>
          </cell>
          <cell r="B23341" t="str">
            <v>Prospect Archaeology Limited</v>
          </cell>
        </row>
        <row r="23342">
          <cell r="A23342">
            <v>425236</v>
          </cell>
          <cell r="B23342" t="str">
            <v>Reece Spanton</v>
          </cell>
        </row>
        <row r="23343">
          <cell r="A23343">
            <v>425237</v>
          </cell>
          <cell r="B23343" t="str">
            <v>Environment Friendly Coatings Ltd</v>
          </cell>
        </row>
        <row r="23344">
          <cell r="A23344">
            <v>425238</v>
          </cell>
          <cell r="B23344" t="str">
            <v>Aquaculture Equipment Ltd</v>
          </cell>
        </row>
        <row r="23345">
          <cell r="A23345">
            <v>425239</v>
          </cell>
          <cell r="B23345" t="str">
            <v>Kingdom Academy Limited</v>
          </cell>
        </row>
        <row r="23346">
          <cell r="A23346">
            <v>425240</v>
          </cell>
          <cell r="B23346" t="str">
            <v>Currie &amp; Brown UK Limited</v>
          </cell>
        </row>
        <row r="23347">
          <cell r="A23347">
            <v>425241</v>
          </cell>
          <cell r="B23347" t="str">
            <v>Tania Moore</v>
          </cell>
        </row>
        <row r="23348">
          <cell r="A23348">
            <v>425242</v>
          </cell>
          <cell r="B23348" t="str">
            <v>Fox Exhibitions</v>
          </cell>
        </row>
        <row r="23349">
          <cell r="A23349">
            <v>425243</v>
          </cell>
          <cell r="B23349" t="str">
            <v>Opus CNC Ltd</v>
          </cell>
        </row>
        <row r="23350">
          <cell r="A23350">
            <v>425244</v>
          </cell>
          <cell r="B23350" t="str">
            <v>The Key Support Services Ltd</v>
          </cell>
        </row>
        <row r="23351">
          <cell r="A23351">
            <v>425245</v>
          </cell>
          <cell r="B23351" t="str">
            <v>Rachel Mary Welford</v>
          </cell>
        </row>
        <row r="23352">
          <cell r="A23352">
            <v>425246</v>
          </cell>
          <cell r="B23352" t="str">
            <v>Grant Henderson</v>
          </cell>
        </row>
        <row r="23353">
          <cell r="A23353">
            <v>425247</v>
          </cell>
          <cell r="B23353" t="str">
            <v>Meeting Makers Ltd</v>
          </cell>
        </row>
        <row r="23354">
          <cell r="A23354">
            <v>425248</v>
          </cell>
          <cell r="B23354" t="str">
            <v>Hydro-X Air Ltd</v>
          </cell>
        </row>
        <row r="23355">
          <cell r="A23355">
            <v>425249</v>
          </cell>
          <cell r="B23355" t="str">
            <v>Romero Communities</v>
          </cell>
        </row>
        <row r="23356">
          <cell r="A23356">
            <v>425250</v>
          </cell>
          <cell r="B23356" t="str">
            <v>Amberhawk Training Ltd</v>
          </cell>
        </row>
        <row r="23357">
          <cell r="A23357">
            <v>425251</v>
          </cell>
          <cell r="B23357" t="str">
            <v>Cream Castles</v>
          </cell>
        </row>
        <row r="23358">
          <cell r="A23358">
            <v>425252</v>
          </cell>
          <cell r="B23358" t="str">
            <v>David J Ambler</v>
          </cell>
        </row>
        <row r="23359">
          <cell r="A23359">
            <v>425253</v>
          </cell>
          <cell r="B23359" t="str">
            <v>Sthree Partnership LLP</v>
          </cell>
        </row>
        <row r="23360">
          <cell r="A23360">
            <v>425254</v>
          </cell>
          <cell r="B23360" t="str">
            <v>Eden House Wellbeing Ltd</v>
          </cell>
        </row>
        <row r="23361">
          <cell r="A23361">
            <v>425255</v>
          </cell>
          <cell r="B23361" t="str">
            <v>Barnsley Starter Packs</v>
          </cell>
        </row>
        <row r="23362">
          <cell r="A23362">
            <v>425256</v>
          </cell>
          <cell r="B23362" t="str">
            <v>Nagels UK Limited</v>
          </cell>
        </row>
        <row r="23363">
          <cell r="A23363">
            <v>425257</v>
          </cell>
          <cell r="B23363" t="str">
            <v>Jess Sharp</v>
          </cell>
        </row>
        <row r="23364">
          <cell r="A23364">
            <v>425258</v>
          </cell>
          <cell r="B23364" t="str">
            <v>Grey Fox Communications &amp; Marketing</v>
          </cell>
        </row>
        <row r="23365">
          <cell r="A23365">
            <v>425259</v>
          </cell>
          <cell r="B23365" t="str">
            <v>Andrew Walker</v>
          </cell>
        </row>
        <row r="23366">
          <cell r="A23366">
            <v>425260</v>
          </cell>
          <cell r="B23366" t="str">
            <v>Felicity Deighton Makaton Tutor</v>
          </cell>
        </row>
        <row r="23367">
          <cell r="A23367">
            <v>425261</v>
          </cell>
          <cell r="B23367" t="str">
            <v>Michelle Griffiths</v>
          </cell>
        </row>
        <row r="23368">
          <cell r="A23368">
            <v>425262</v>
          </cell>
          <cell r="B23368" t="str">
            <v>Cabasa CIC</v>
          </cell>
        </row>
        <row r="23369">
          <cell r="A23369">
            <v>425263</v>
          </cell>
          <cell r="B23369" t="str">
            <v>Family Rights Group Limited</v>
          </cell>
        </row>
        <row r="23370">
          <cell r="A23370">
            <v>425264</v>
          </cell>
          <cell r="B23370" t="str">
            <v>Horizon Care Supported Living Ltd</v>
          </cell>
        </row>
        <row r="23371">
          <cell r="A23371">
            <v>425265</v>
          </cell>
          <cell r="B23371" t="str">
            <v>Rubi Audiology Limited</v>
          </cell>
        </row>
        <row r="23372">
          <cell r="A23372">
            <v>425266</v>
          </cell>
          <cell r="B23372" t="str">
            <v>Community Shop CIC</v>
          </cell>
        </row>
        <row r="23373">
          <cell r="A23373">
            <v>425267</v>
          </cell>
          <cell r="B23373" t="str">
            <v>IPL Plastics (UK) Ltd</v>
          </cell>
        </row>
        <row r="23374">
          <cell r="A23374">
            <v>425268</v>
          </cell>
          <cell r="B23374" t="str">
            <v>Pixel Group Limited</v>
          </cell>
        </row>
        <row r="23375">
          <cell r="A23375">
            <v>425269</v>
          </cell>
          <cell r="B23375" t="str">
            <v>Infero Training Ltd</v>
          </cell>
        </row>
        <row r="23376">
          <cell r="A23376">
            <v>425270</v>
          </cell>
          <cell r="B23376" t="str">
            <v>Complete Electrical (UK) Ltd</v>
          </cell>
        </row>
        <row r="23377">
          <cell r="A23377">
            <v>425271</v>
          </cell>
          <cell r="B23377" t="str">
            <v>All Saints Frickley</v>
          </cell>
        </row>
        <row r="23378">
          <cell r="A23378">
            <v>425272</v>
          </cell>
          <cell r="B23378" t="str">
            <v>Nuts &amp; Bolts Training Ltd</v>
          </cell>
        </row>
        <row r="23379">
          <cell r="A23379">
            <v>425273</v>
          </cell>
          <cell r="B23379" t="str">
            <v>Aire Valley Gas Ltd</v>
          </cell>
        </row>
        <row r="23380">
          <cell r="A23380">
            <v>425274</v>
          </cell>
          <cell r="B23380" t="str">
            <v>Project Audio Visual LTD</v>
          </cell>
        </row>
        <row r="23381">
          <cell r="A23381">
            <v>425275</v>
          </cell>
          <cell r="B23381" t="str">
            <v>Responsive Electrical Limited</v>
          </cell>
        </row>
        <row r="23382">
          <cell r="A23382">
            <v>425276</v>
          </cell>
          <cell r="B23382" t="str">
            <v>MARIANNE HUISON</v>
          </cell>
        </row>
        <row r="23383">
          <cell r="A23383">
            <v>425277</v>
          </cell>
          <cell r="B23383" t="str">
            <v>Victoria Brailsford</v>
          </cell>
        </row>
        <row r="23384">
          <cell r="A23384">
            <v>425278</v>
          </cell>
          <cell r="B23384" t="str">
            <v>Resolution Foundation</v>
          </cell>
        </row>
        <row r="23385">
          <cell r="A23385">
            <v>425279</v>
          </cell>
          <cell r="B23385" t="str">
            <v>Rotadex Systems Limited</v>
          </cell>
        </row>
        <row r="23386">
          <cell r="A23386">
            <v>425280</v>
          </cell>
          <cell r="B23386" t="str">
            <v>Ciara Eastell Consulting Ltd</v>
          </cell>
        </row>
        <row r="23387">
          <cell r="A23387">
            <v>425281</v>
          </cell>
          <cell r="B23387" t="str">
            <v>ASB Respect Line Service</v>
          </cell>
        </row>
        <row r="23388">
          <cell r="A23388">
            <v>425282</v>
          </cell>
          <cell r="B23388" t="str">
            <v>Harfield Components Ltd</v>
          </cell>
        </row>
        <row r="23389">
          <cell r="A23389">
            <v>425283</v>
          </cell>
          <cell r="B23389" t="str">
            <v>Rossi's Ices</v>
          </cell>
        </row>
        <row r="23390">
          <cell r="A23390">
            <v>425284</v>
          </cell>
          <cell r="B23390" t="str">
            <v>The Chartered Governance Institute</v>
          </cell>
        </row>
        <row r="23391">
          <cell r="A23391">
            <v>425285</v>
          </cell>
          <cell r="B23391" t="str">
            <v>Wortley and Farnely Parish</v>
          </cell>
        </row>
        <row r="23392">
          <cell r="A23392">
            <v>425286</v>
          </cell>
          <cell r="B23392" t="str">
            <v>RG Distribution</v>
          </cell>
        </row>
        <row r="23393">
          <cell r="A23393">
            <v>425287</v>
          </cell>
          <cell r="B23393" t="str">
            <v>The ASB App Ltd</v>
          </cell>
        </row>
        <row r="23394">
          <cell r="A23394">
            <v>425288</v>
          </cell>
          <cell r="B23394" t="str">
            <v>SLC Rail</v>
          </cell>
        </row>
        <row r="23395">
          <cell r="A23395">
            <v>425289</v>
          </cell>
          <cell r="B23395" t="str">
            <v>Sinai Synagogue</v>
          </cell>
        </row>
        <row r="23396">
          <cell r="A23396">
            <v>425290</v>
          </cell>
          <cell r="B23396" t="str">
            <v>MDR Training (UK) Limited</v>
          </cell>
        </row>
        <row r="23397">
          <cell r="A23397">
            <v>425291</v>
          </cell>
          <cell r="B23397" t="str">
            <v>Charles Wilson Engineers Ltd</v>
          </cell>
        </row>
        <row r="23398">
          <cell r="A23398">
            <v>425292</v>
          </cell>
          <cell r="B23398" t="str">
            <v>Iron Age Archery Ltd</v>
          </cell>
        </row>
        <row r="23399">
          <cell r="A23399">
            <v>425293</v>
          </cell>
          <cell r="B23399" t="str">
            <v>Independent Living Project Ltd</v>
          </cell>
        </row>
        <row r="23400">
          <cell r="A23400">
            <v>425294</v>
          </cell>
          <cell r="B23400" t="str">
            <v>RnR Services</v>
          </cell>
        </row>
        <row r="23401">
          <cell r="A23401">
            <v>425295</v>
          </cell>
          <cell r="B23401" t="str">
            <v>Electrical Compliance &amp; Safety Ltd</v>
          </cell>
        </row>
        <row r="23402">
          <cell r="A23402">
            <v>425296</v>
          </cell>
          <cell r="B23402" t="str">
            <v>Talkin Tarn</v>
          </cell>
        </row>
        <row r="23403">
          <cell r="A23403">
            <v>425297</v>
          </cell>
          <cell r="B23403" t="str">
            <v>Heart of Yorkshire Education Group</v>
          </cell>
        </row>
        <row r="23404">
          <cell r="A23404">
            <v>425298</v>
          </cell>
          <cell r="B23404" t="str">
            <v>Mitrepoint Ltd</v>
          </cell>
        </row>
        <row r="23405">
          <cell r="A23405">
            <v>425299</v>
          </cell>
          <cell r="B23405" t="str">
            <v>Consilio.io Ltd</v>
          </cell>
        </row>
        <row r="23406">
          <cell r="A23406">
            <v>425300</v>
          </cell>
          <cell r="B23406" t="str">
            <v>Yorkshire Bike Shack CIC</v>
          </cell>
        </row>
        <row r="23407">
          <cell r="A23407">
            <v>425301</v>
          </cell>
          <cell r="B23407" t="str">
            <v>Barrel Organ CIO</v>
          </cell>
        </row>
        <row r="23408">
          <cell r="A23408">
            <v>425302</v>
          </cell>
          <cell r="B23408" t="str">
            <v>Walking the Goats at Lower Coates</v>
          </cell>
        </row>
        <row r="23409">
          <cell r="A23409">
            <v>425303</v>
          </cell>
          <cell r="B23409" t="str">
            <v>Jack Ladenburg</v>
          </cell>
        </row>
        <row r="23410">
          <cell r="A23410">
            <v>425304</v>
          </cell>
          <cell r="B23410" t="str">
            <v>Stellantis &amp; You UK Limited</v>
          </cell>
        </row>
        <row r="23411">
          <cell r="A23411">
            <v>425305</v>
          </cell>
          <cell r="B23411" t="str">
            <v>Open Country</v>
          </cell>
        </row>
        <row r="23412">
          <cell r="A23412">
            <v>425306</v>
          </cell>
          <cell r="B23412" t="str">
            <v>Kip McGrath Education Centre Scunth</v>
          </cell>
        </row>
        <row r="23413">
          <cell r="A23413">
            <v>425307</v>
          </cell>
          <cell r="B23413" t="str">
            <v>Platform 5 Publishing Limited</v>
          </cell>
        </row>
        <row r="23414">
          <cell r="A23414">
            <v>425308</v>
          </cell>
          <cell r="B23414" t="str">
            <v>F-TEC</v>
          </cell>
        </row>
        <row r="23415">
          <cell r="A23415">
            <v>425309</v>
          </cell>
          <cell r="B23415" t="str">
            <v>Premier Fleet Solutions Limited</v>
          </cell>
        </row>
        <row r="23416">
          <cell r="A23416">
            <v>425310</v>
          </cell>
          <cell r="B23416" t="str">
            <v>Ford Motor Company Limited</v>
          </cell>
        </row>
        <row r="23417">
          <cell r="A23417">
            <v>425311</v>
          </cell>
          <cell r="B23417" t="str">
            <v>Gravitas Recruitment Group Limited</v>
          </cell>
        </row>
        <row r="23418">
          <cell r="A23418">
            <v>425312</v>
          </cell>
          <cell r="B23418" t="str">
            <v>The People Focussed Group</v>
          </cell>
        </row>
        <row r="23419">
          <cell r="A23419">
            <v>425313</v>
          </cell>
          <cell r="B23419" t="str">
            <v>Red Zulu Limited</v>
          </cell>
        </row>
        <row r="23420">
          <cell r="A23420">
            <v>425314</v>
          </cell>
          <cell r="B23420" t="str">
            <v>Nesta</v>
          </cell>
        </row>
        <row r="23421">
          <cell r="A23421">
            <v>425315</v>
          </cell>
          <cell r="B23421" t="str">
            <v>Jackson Sculpture Conservation Ltd</v>
          </cell>
        </row>
        <row r="23422">
          <cell r="A23422">
            <v>425316</v>
          </cell>
          <cell r="B23422" t="str">
            <v>Excel Training Ltd</v>
          </cell>
        </row>
        <row r="23423">
          <cell r="A23423">
            <v>425317</v>
          </cell>
          <cell r="B23423" t="str">
            <v>Global Fire Systems Limited</v>
          </cell>
        </row>
        <row r="23424">
          <cell r="A23424">
            <v>425318</v>
          </cell>
          <cell r="B23424" t="str">
            <v>HMB Associates</v>
          </cell>
        </row>
        <row r="23425">
          <cell r="A23425">
            <v>425319</v>
          </cell>
          <cell r="B23425" t="str">
            <v>KONFLUX THEATRE IN EDUCATION</v>
          </cell>
        </row>
        <row r="23426">
          <cell r="A23426">
            <v>425320</v>
          </cell>
          <cell r="B23426" t="str">
            <v>Friends of Wombwell Cemetery</v>
          </cell>
        </row>
        <row r="23427">
          <cell r="A23427">
            <v>425321</v>
          </cell>
          <cell r="B23427" t="str">
            <v>Westside Day Nursery Ltd</v>
          </cell>
        </row>
        <row r="23428">
          <cell r="A23428">
            <v>425322</v>
          </cell>
          <cell r="B23428" t="str">
            <v>Mmedia Group Ltd</v>
          </cell>
        </row>
        <row r="23429">
          <cell r="A23429">
            <v>425323</v>
          </cell>
          <cell r="B23429" t="str">
            <v>Good Egg Safety Limited</v>
          </cell>
        </row>
        <row r="23430">
          <cell r="A23430">
            <v>425324</v>
          </cell>
          <cell r="B23430" t="str">
            <v>Pear Tree Projects Ltd</v>
          </cell>
        </row>
        <row r="23431">
          <cell r="A23431">
            <v>425325</v>
          </cell>
          <cell r="B23431" t="str">
            <v>Willow Business Support Ltd</v>
          </cell>
        </row>
        <row r="23432">
          <cell r="A23432">
            <v>425326</v>
          </cell>
          <cell r="B23432" t="str">
            <v>The Beeches UK Ltd</v>
          </cell>
        </row>
        <row r="23433">
          <cell r="A23433">
            <v>425327</v>
          </cell>
          <cell r="B23433" t="str">
            <v>The Big Initiative Limited</v>
          </cell>
        </row>
        <row r="23434">
          <cell r="A23434">
            <v>425328</v>
          </cell>
          <cell r="B23434" t="str">
            <v>Kidzone Party Bus</v>
          </cell>
        </row>
        <row r="23435">
          <cell r="A23435">
            <v>425329</v>
          </cell>
          <cell r="B23435" t="str">
            <v>Fossu Limited</v>
          </cell>
        </row>
        <row r="23436">
          <cell r="A23436">
            <v>425330</v>
          </cell>
          <cell r="B23436" t="str">
            <v>Booster Cushion Theatre Limited</v>
          </cell>
        </row>
        <row r="23437">
          <cell r="A23437">
            <v>425331</v>
          </cell>
          <cell r="B23437" t="str">
            <v>East Lancs Chamber of Commerce &amp; In</v>
          </cell>
        </row>
        <row r="23438">
          <cell r="A23438">
            <v>425332</v>
          </cell>
          <cell r="B23438" t="str">
            <v>The Community Fridge at The Cabin</v>
          </cell>
        </row>
        <row r="23439">
          <cell r="A23439">
            <v>425333</v>
          </cell>
          <cell r="B23439" t="str">
            <v>Bright Beginnings (barnsley) Ltd</v>
          </cell>
        </row>
        <row r="23440">
          <cell r="A23440">
            <v>425334</v>
          </cell>
          <cell r="B23440" t="str">
            <v>Ruth Jenkins Consultancy Ltd</v>
          </cell>
        </row>
        <row r="23441">
          <cell r="A23441">
            <v>425335</v>
          </cell>
          <cell r="B23441" t="str">
            <v>Apples and Snakes</v>
          </cell>
        </row>
        <row r="23442">
          <cell r="A23442">
            <v>425336</v>
          </cell>
          <cell r="B23442" t="str">
            <v>Dodd Group (Midlands) Limited</v>
          </cell>
        </row>
        <row r="23443">
          <cell r="A23443">
            <v>425337</v>
          </cell>
          <cell r="B23443" t="str">
            <v>Your World Nursing Ltd</v>
          </cell>
        </row>
        <row r="23444">
          <cell r="A23444">
            <v>425338</v>
          </cell>
          <cell r="B23444" t="str">
            <v>Aspinall Verdi Limited</v>
          </cell>
        </row>
        <row r="23445">
          <cell r="A23445">
            <v>425339</v>
          </cell>
          <cell r="B23445" t="str">
            <v>YM Marquees Ltd</v>
          </cell>
        </row>
        <row r="23446">
          <cell r="A23446">
            <v>425340</v>
          </cell>
          <cell r="B23446" t="str">
            <v>Kelly Beighton</v>
          </cell>
        </row>
        <row r="23447">
          <cell r="A23447">
            <v>425341</v>
          </cell>
          <cell r="B23447" t="str">
            <v>Helen Wright</v>
          </cell>
        </row>
        <row r="23448">
          <cell r="A23448">
            <v>425342</v>
          </cell>
          <cell r="B23448" t="str">
            <v>Bristow Associates</v>
          </cell>
        </row>
        <row r="23449">
          <cell r="A23449">
            <v>425343</v>
          </cell>
          <cell r="B23449" t="str">
            <v>Character Counts Ltd</v>
          </cell>
        </row>
        <row r="23450">
          <cell r="A23450">
            <v>425344</v>
          </cell>
          <cell r="B23450" t="str">
            <v>Spectrum Rainbow Community</v>
          </cell>
        </row>
        <row r="23451">
          <cell r="A23451">
            <v>425345</v>
          </cell>
          <cell r="B23451" t="str">
            <v>Walker Builders Limited</v>
          </cell>
        </row>
        <row r="23452">
          <cell r="A23452">
            <v>425346</v>
          </cell>
          <cell r="B23452" t="str">
            <v>The Flicti Collective Limited</v>
          </cell>
        </row>
        <row r="23453">
          <cell r="A23453">
            <v>425347</v>
          </cell>
          <cell r="B23453" t="str">
            <v>Leanimals Mobile Zoo</v>
          </cell>
        </row>
        <row r="23454">
          <cell r="A23454">
            <v>425348</v>
          </cell>
          <cell r="B23454" t="str">
            <v>Amy Holdsworth t/a</v>
          </cell>
        </row>
        <row r="23455">
          <cell r="A23455">
            <v>425349</v>
          </cell>
          <cell r="B23455" t="str">
            <v>Drummond's Café</v>
          </cell>
        </row>
        <row r="23456">
          <cell r="A23456">
            <v>425350</v>
          </cell>
          <cell r="B23456" t="str">
            <v>William Birch &amp; Sons Ltd</v>
          </cell>
        </row>
        <row r="23457">
          <cell r="A23457">
            <v>425351</v>
          </cell>
          <cell r="B23457" t="str">
            <v>Michala Smith</v>
          </cell>
        </row>
        <row r="23458">
          <cell r="A23458">
            <v>425352</v>
          </cell>
          <cell r="B23458" t="str">
            <v>ENVICO LTD</v>
          </cell>
        </row>
        <row r="23459">
          <cell r="A23459">
            <v>425353</v>
          </cell>
          <cell r="B23459" t="str">
            <v>Positive Steps Care &amp; Support Ltd</v>
          </cell>
        </row>
        <row r="23460">
          <cell r="A23460">
            <v>425354</v>
          </cell>
          <cell r="B23460" t="str">
            <v>Chapman Brown Photography</v>
          </cell>
        </row>
        <row r="23461">
          <cell r="A23461">
            <v>425355</v>
          </cell>
          <cell r="B23461" t="str">
            <v>Louise Fielder Counselling</v>
          </cell>
        </row>
        <row r="23462">
          <cell r="A23462">
            <v>425356</v>
          </cell>
          <cell r="B23462" t="str">
            <v>St Aidan's CofE Academy</v>
          </cell>
        </row>
        <row r="23463">
          <cell r="A23463">
            <v>425357</v>
          </cell>
          <cell r="B23463" t="str">
            <v>Aspiration House Ltd</v>
          </cell>
        </row>
        <row r="23464">
          <cell r="A23464">
            <v>425358</v>
          </cell>
          <cell r="B23464" t="str">
            <v>Rescue One Medical Ltd</v>
          </cell>
        </row>
        <row r="23465">
          <cell r="A23465">
            <v>425359</v>
          </cell>
          <cell r="B23465" t="str">
            <v>Purple Dog Training Ltd</v>
          </cell>
        </row>
        <row r="23466">
          <cell r="A23466">
            <v>425360</v>
          </cell>
          <cell r="B23466" t="str">
            <v>Market Weighton Town Council</v>
          </cell>
        </row>
        <row r="23467">
          <cell r="A23467">
            <v>425361</v>
          </cell>
          <cell r="B23467" t="str">
            <v>Orchestra of Objects</v>
          </cell>
        </row>
        <row r="23468">
          <cell r="A23468">
            <v>425362</v>
          </cell>
          <cell r="B23468" t="str">
            <v>John Slemensek-Thorne</v>
          </cell>
        </row>
        <row r="23469">
          <cell r="A23469">
            <v>425363</v>
          </cell>
          <cell r="B23469" t="str">
            <v>En-Trance</v>
          </cell>
        </row>
        <row r="23470">
          <cell r="A23470">
            <v>425364</v>
          </cell>
          <cell r="B23470" t="str">
            <v>Community Brands UK Ltd</v>
          </cell>
        </row>
        <row r="23471">
          <cell r="A23471">
            <v>425365</v>
          </cell>
          <cell r="B23471" t="str">
            <v>Hewitt &amp; Walker Ltd</v>
          </cell>
        </row>
        <row r="23472">
          <cell r="A23472">
            <v>425366</v>
          </cell>
          <cell r="B23472" t="str">
            <v>Vardens Contracts Ltd</v>
          </cell>
        </row>
        <row r="23473">
          <cell r="A23473">
            <v>425367</v>
          </cell>
          <cell r="B23473" t="str">
            <v>First Steps Nutrition Trust</v>
          </cell>
        </row>
        <row r="23474">
          <cell r="A23474">
            <v>425368</v>
          </cell>
          <cell r="B23474" t="str">
            <v>Lane &amp; Frankham Ltd</v>
          </cell>
        </row>
        <row r="23475">
          <cell r="A23475">
            <v>425369</v>
          </cell>
          <cell r="B23475" t="str">
            <v>Department for Works and Pensions</v>
          </cell>
        </row>
        <row r="23476">
          <cell r="A23476">
            <v>425370</v>
          </cell>
          <cell r="B23476" t="str">
            <v>GMM Training and Development Ltd</v>
          </cell>
        </row>
        <row r="23477">
          <cell r="A23477">
            <v>425371</v>
          </cell>
          <cell r="B23477" t="str">
            <v>Neil White</v>
          </cell>
        </row>
        <row r="23478">
          <cell r="A23478">
            <v>425372</v>
          </cell>
          <cell r="B23478" t="str">
            <v>Elmfield (Doncaster) Ltd</v>
          </cell>
        </row>
        <row r="23479">
          <cell r="A23479">
            <v>425373</v>
          </cell>
          <cell r="B23479" t="str">
            <v>Mount Taxis</v>
          </cell>
        </row>
        <row r="23480">
          <cell r="A23480">
            <v>425374</v>
          </cell>
          <cell r="B23480" t="str">
            <v>SAFEHOUSE HEALTH AND SAFETY CONSULT</v>
          </cell>
        </row>
        <row r="23481">
          <cell r="A23481">
            <v>425375</v>
          </cell>
          <cell r="B23481" t="str">
            <v>KAIZ3N Limited</v>
          </cell>
        </row>
        <row r="23482">
          <cell r="A23482">
            <v>425376</v>
          </cell>
          <cell r="B23482" t="str">
            <v>Microlink PC (UK) Ltd</v>
          </cell>
        </row>
        <row r="23483">
          <cell r="A23483">
            <v>425377</v>
          </cell>
          <cell r="B23483" t="str">
            <v>Harry Wood</v>
          </cell>
        </row>
        <row r="23484">
          <cell r="A23484">
            <v>425378</v>
          </cell>
          <cell r="B23484" t="str">
            <v>Dr Anil Grover</v>
          </cell>
        </row>
        <row r="23485">
          <cell r="A23485">
            <v>425382</v>
          </cell>
          <cell r="B23485" t="str">
            <v>Transitional Plus Care CIC</v>
          </cell>
        </row>
        <row r="23486">
          <cell r="A23486">
            <v>425383</v>
          </cell>
          <cell r="B23486" t="str">
            <v>Sheffield Fruit Trees Ltd</v>
          </cell>
        </row>
        <row r="23487">
          <cell r="A23487">
            <v>425384</v>
          </cell>
          <cell r="B23487" t="str">
            <v>HW Martin Holdings Ltd</v>
          </cell>
        </row>
        <row r="23488">
          <cell r="A23488">
            <v>425385</v>
          </cell>
          <cell r="B23488" t="str">
            <v>Strongmen CIO</v>
          </cell>
        </row>
        <row r="23489">
          <cell r="A23489">
            <v>425386</v>
          </cell>
          <cell r="B23489" t="str">
            <v>Serin Juniper Thomasin</v>
          </cell>
        </row>
        <row r="23490">
          <cell r="A23490">
            <v>425387</v>
          </cell>
          <cell r="B23490" t="str">
            <v>Forest Skills Ltd</v>
          </cell>
        </row>
        <row r="23491">
          <cell r="A23491">
            <v>425388</v>
          </cell>
          <cell r="B23491" t="str">
            <v>Penelope O'Neill</v>
          </cell>
        </row>
        <row r="23492">
          <cell r="A23492">
            <v>425389</v>
          </cell>
          <cell r="B23492" t="str">
            <v>Bloom Procurement Services Ltd</v>
          </cell>
        </row>
        <row r="23493">
          <cell r="A23493">
            <v>425390</v>
          </cell>
          <cell r="B23493" t="str">
            <v>Sven Saunas Limited</v>
          </cell>
        </row>
        <row r="23494">
          <cell r="A23494">
            <v>425391</v>
          </cell>
          <cell r="B23494" t="str">
            <v>Studio RTR Ltd</v>
          </cell>
        </row>
        <row r="23495">
          <cell r="A23495">
            <v>425392</v>
          </cell>
          <cell r="B23495" t="str">
            <v>Temple Group</v>
          </cell>
        </row>
        <row r="23496">
          <cell r="A23496">
            <v>425393</v>
          </cell>
          <cell r="B23496" t="str">
            <v>Henry</v>
          </cell>
        </row>
        <row r="23497">
          <cell r="A23497">
            <v>425394</v>
          </cell>
          <cell r="B23497" t="str">
            <v>Cheery Blossom Supported Living Ltd</v>
          </cell>
        </row>
        <row r="23498">
          <cell r="A23498">
            <v>425395</v>
          </cell>
          <cell r="B23498" t="str">
            <v>Thomas M Fuller</v>
          </cell>
        </row>
        <row r="23499">
          <cell r="A23499">
            <v>425396</v>
          </cell>
          <cell r="B23499" t="str">
            <v>Lincolns Supported Living Ltd</v>
          </cell>
        </row>
        <row r="23500">
          <cell r="A23500">
            <v>425397</v>
          </cell>
          <cell r="B23500" t="str">
            <v>Community Made Solutions Ltd</v>
          </cell>
        </row>
        <row r="23501">
          <cell r="A23501">
            <v>425398</v>
          </cell>
          <cell r="B23501" t="str">
            <v>TUV SUD Ltd</v>
          </cell>
        </row>
        <row r="23502">
          <cell r="A23502">
            <v>425399</v>
          </cell>
          <cell r="B23502" t="str">
            <v>Source Solutions UK (Hull) Ltd</v>
          </cell>
        </row>
        <row r="23503">
          <cell r="A23503">
            <v>425400</v>
          </cell>
          <cell r="B23503" t="str">
            <v>Absolute Childrens Services Ltd</v>
          </cell>
        </row>
        <row r="23504">
          <cell r="A23504">
            <v>425401</v>
          </cell>
          <cell r="B23504" t="str">
            <v>Greenfields Adolescent Development</v>
          </cell>
        </row>
        <row r="23505">
          <cell r="A23505">
            <v>425402</v>
          </cell>
          <cell r="B23505" t="str">
            <v>Caretech Community Services Ltd</v>
          </cell>
        </row>
        <row r="23506">
          <cell r="A23506">
            <v>425403</v>
          </cell>
          <cell r="B23506" t="str">
            <v>ROC Northwest Ltd</v>
          </cell>
        </row>
        <row r="23507">
          <cell r="A23507">
            <v>425404</v>
          </cell>
          <cell r="B23507" t="str">
            <v>Choices Supported Living and Care L</v>
          </cell>
        </row>
        <row r="23508">
          <cell r="A23508">
            <v>425405</v>
          </cell>
          <cell r="B23508" t="str">
            <v>Cumbrian Outbound Ltd</v>
          </cell>
        </row>
        <row r="23509">
          <cell r="A23509">
            <v>425406</v>
          </cell>
          <cell r="B23509" t="str">
            <v>Footsteps to Futures Ltd</v>
          </cell>
        </row>
        <row r="23510">
          <cell r="A23510">
            <v>425407</v>
          </cell>
          <cell r="B23510" t="str">
            <v>Hexagon Care Services Ltd</v>
          </cell>
        </row>
        <row r="23511">
          <cell r="A23511">
            <v>425408</v>
          </cell>
          <cell r="B23511" t="str">
            <v>Ivie Lodge Ltd</v>
          </cell>
        </row>
        <row r="23512">
          <cell r="A23512">
            <v>425409</v>
          </cell>
          <cell r="B23512" t="str">
            <v>Reflexion Care Group Limited</v>
          </cell>
        </row>
        <row r="23513">
          <cell r="A23513">
            <v>425410</v>
          </cell>
          <cell r="B23513" t="str">
            <v>Pemberton Transitions Service Ltd</v>
          </cell>
        </row>
        <row r="23514">
          <cell r="A23514">
            <v>425411</v>
          </cell>
          <cell r="B23514" t="str">
            <v>Whitworth Care &amp; Support Ltd</v>
          </cell>
        </row>
        <row r="23515">
          <cell r="A23515">
            <v>425412</v>
          </cell>
          <cell r="B23515" t="str">
            <v>Yocare Healthcare Solutions Limited</v>
          </cell>
        </row>
        <row r="23516">
          <cell r="A23516">
            <v>425413</v>
          </cell>
          <cell r="B23516" t="str">
            <v>Ronnie Steele</v>
          </cell>
        </row>
        <row r="23517">
          <cell r="A23517">
            <v>425414</v>
          </cell>
          <cell r="B23517" t="str">
            <v>Thorverton Stone Company Ltd</v>
          </cell>
        </row>
        <row r="23518">
          <cell r="A23518">
            <v>425415</v>
          </cell>
          <cell r="B23518" t="str">
            <v>MLK Psychology</v>
          </cell>
        </row>
        <row r="23519">
          <cell r="A23519">
            <v>425416</v>
          </cell>
          <cell r="B23519" t="str">
            <v>HIGHSTONE MEWS CARE HOME</v>
          </cell>
        </row>
        <row r="23520">
          <cell r="A23520">
            <v>425417</v>
          </cell>
          <cell r="B23520" t="str">
            <v>Meryl White</v>
          </cell>
        </row>
        <row r="23521">
          <cell r="A23521">
            <v>425418</v>
          </cell>
          <cell r="B23521" t="str">
            <v>Childrens Homes Quality Ltd</v>
          </cell>
        </row>
        <row r="23522">
          <cell r="A23522">
            <v>425419</v>
          </cell>
          <cell r="B23522" t="str">
            <v>Road Haulage Association Ltd</v>
          </cell>
        </row>
        <row r="23523">
          <cell r="A23523">
            <v>425420</v>
          </cell>
          <cell r="B23523" t="str">
            <v>QIA Services Limited</v>
          </cell>
        </row>
        <row r="23524">
          <cell r="A23524">
            <v>425421</v>
          </cell>
          <cell r="B23524" t="str">
            <v>Trading Standards South West CIC</v>
          </cell>
        </row>
        <row r="23525">
          <cell r="A23525">
            <v>425422</v>
          </cell>
          <cell r="B23525" t="str">
            <v>BHF Property Services Ltd</v>
          </cell>
        </row>
        <row r="23526">
          <cell r="A23526">
            <v>425423</v>
          </cell>
          <cell r="B23526" t="str">
            <v>Nexus Fostering Ltd</v>
          </cell>
        </row>
        <row r="23527">
          <cell r="A23527">
            <v>425424</v>
          </cell>
          <cell r="B23527" t="str">
            <v>P &amp; W Site Fixing Ltd</v>
          </cell>
        </row>
        <row r="23528">
          <cell r="A23528">
            <v>425425</v>
          </cell>
          <cell r="B23528" t="str">
            <v>Lung Productions CIO</v>
          </cell>
        </row>
        <row r="23529">
          <cell r="A23529">
            <v>425426</v>
          </cell>
          <cell r="B23529" t="str">
            <v>Andrew Whitehead</v>
          </cell>
        </row>
        <row r="23530">
          <cell r="A23530">
            <v>425427</v>
          </cell>
          <cell r="B23530" t="str">
            <v>Paypoint - Client Account</v>
          </cell>
        </row>
        <row r="23531">
          <cell r="A23531">
            <v>425428</v>
          </cell>
          <cell r="B23531" t="str">
            <v>PayPoint - Network</v>
          </cell>
        </row>
        <row r="23532">
          <cell r="A23532">
            <v>425429</v>
          </cell>
          <cell r="B23532" t="str">
            <v>HMF Entreprises Ltd</v>
          </cell>
        </row>
        <row r="23533">
          <cell r="A23533">
            <v>425430</v>
          </cell>
          <cell r="B23533" t="str">
            <v>PTP Training &amp; Marketing Ltd</v>
          </cell>
        </row>
        <row r="23534">
          <cell r="A23534">
            <v>425431</v>
          </cell>
          <cell r="B23534" t="str">
            <v>Tazpo Limited</v>
          </cell>
        </row>
        <row r="23535">
          <cell r="A23535">
            <v>425432</v>
          </cell>
          <cell r="B23535" t="str">
            <v>Michael Wainwright</v>
          </cell>
        </row>
        <row r="23536">
          <cell r="A23536">
            <v>425433</v>
          </cell>
          <cell r="B23536" t="str">
            <v>On Par Nutrition Bar Ltd</v>
          </cell>
        </row>
        <row r="23537">
          <cell r="A23537">
            <v>425434</v>
          </cell>
          <cell r="B23537" t="str">
            <v>The Aim Project</v>
          </cell>
        </row>
        <row r="23538">
          <cell r="A23538">
            <v>425435</v>
          </cell>
          <cell r="B23538" t="str">
            <v>Emma House Limited</v>
          </cell>
        </row>
        <row r="23539">
          <cell r="A23539">
            <v>425436</v>
          </cell>
          <cell r="B23539" t="str">
            <v>Video Interaction Guidance hk Ltd</v>
          </cell>
        </row>
        <row r="23540">
          <cell r="A23540">
            <v>425437</v>
          </cell>
          <cell r="B23540" t="str">
            <v>Adrienne Sheekey</v>
          </cell>
        </row>
        <row r="23541">
          <cell r="A23541">
            <v>425438</v>
          </cell>
          <cell r="B23541" t="str">
            <v>Compass Fostering North Limited</v>
          </cell>
        </row>
        <row r="23542">
          <cell r="A23542">
            <v>425439</v>
          </cell>
          <cell r="B23542" t="str">
            <v>Prosperity Childrens Services Ltd</v>
          </cell>
        </row>
        <row r="23543">
          <cell r="A23543">
            <v>425440</v>
          </cell>
          <cell r="B23543" t="str">
            <v>Friends Families and Travellers</v>
          </cell>
        </row>
        <row r="23544">
          <cell r="A23544">
            <v>425441</v>
          </cell>
          <cell r="B23544" t="str">
            <v>Sarah Oakley Lactation Limited</v>
          </cell>
        </row>
        <row r="23545">
          <cell r="A23545">
            <v>425442</v>
          </cell>
          <cell r="B23545" t="str">
            <v>Barnsley Hospital Charity</v>
          </cell>
        </row>
        <row r="23546">
          <cell r="A23546">
            <v>425443</v>
          </cell>
          <cell r="B23546" t="str">
            <v>Randstad Solutions Limited</v>
          </cell>
        </row>
        <row r="23547">
          <cell r="A23547">
            <v>425444</v>
          </cell>
          <cell r="B23547" t="str">
            <v>Carole Wickham</v>
          </cell>
        </row>
        <row r="23548">
          <cell r="A23548">
            <v>425445</v>
          </cell>
          <cell r="B23548" t="str">
            <v>Frolicked</v>
          </cell>
        </row>
        <row r="23549">
          <cell r="A23549">
            <v>425446</v>
          </cell>
          <cell r="B23549" t="str">
            <v>Faye Kenny</v>
          </cell>
        </row>
        <row r="23550">
          <cell r="A23550">
            <v>425447</v>
          </cell>
          <cell r="B23550" t="str">
            <v>Jack Riley</v>
          </cell>
        </row>
        <row r="23551">
          <cell r="A23551">
            <v>425448</v>
          </cell>
          <cell r="B23551" t="str">
            <v>Peter Aldred</v>
          </cell>
        </row>
        <row r="23552">
          <cell r="A23552">
            <v>425449</v>
          </cell>
          <cell r="B23552" t="str">
            <v>Healthy Performance Limited</v>
          </cell>
        </row>
        <row r="23553">
          <cell r="A23553">
            <v>425450</v>
          </cell>
          <cell r="B23553" t="str">
            <v>Servent Ltd</v>
          </cell>
        </row>
        <row r="23554">
          <cell r="A23554">
            <v>425451</v>
          </cell>
          <cell r="B23554" t="str">
            <v>Alice Sharp Limited</v>
          </cell>
        </row>
        <row r="23555">
          <cell r="A23555">
            <v>425452</v>
          </cell>
          <cell r="B23555" t="str">
            <v>Saffron Hinchliffe-Hunt</v>
          </cell>
        </row>
        <row r="23556">
          <cell r="A23556">
            <v>425453</v>
          </cell>
          <cell r="B23556" t="str">
            <v>WAKEFIELD COUNCIL</v>
          </cell>
        </row>
        <row r="23557">
          <cell r="A23557">
            <v>425454</v>
          </cell>
          <cell r="B23557" t="str">
            <v>Ellie Davidson</v>
          </cell>
        </row>
        <row r="23558">
          <cell r="A23558">
            <v>425455</v>
          </cell>
          <cell r="B23558" t="str">
            <v>The Floristry School</v>
          </cell>
        </row>
        <row r="23559">
          <cell r="A23559">
            <v>425456</v>
          </cell>
          <cell r="B23559" t="str">
            <v>Sue Rumfitt Associates</v>
          </cell>
        </row>
        <row r="23560">
          <cell r="A23560">
            <v>425457</v>
          </cell>
          <cell r="B23560" t="str">
            <v>Rees Foundation</v>
          </cell>
        </row>
        <row r="23561">
          <cell r="A23561">
            <v>425458</v>
          </cell>
          <cell r="B23561" t="str">
            <v>Target Housing Ltd</v>
          </cell>
        </row>
        <row r="23562">
          <cell r="A23562">
            <v>425459</v>
          </cell>
          <cell r="B23562" t="str">
            <v>Carol Ellwood-Clarke</v>
          </cell>
        </row>
        <row r="23563">
          <cell r="A23563">
            <v>425460</v>
          </cell>
          <cell r="B23563" t="str">
            <v>Visitor Insights Ltd</v>
          </cell>
        </row>
        <row r="23564">
          <cell r="A23564">
            <v>425461</v>
          </cell>
          <cell r="B23564" t="str">
            <v>Taylor Brothers Bristol Ltd</v>
          </cell>
        </row>
        <row r="23565">
          <cell r="A23565">
            <v>425462</v>
          </cell>
          <cell r="B23565" t="str">
            <v>Sean O'Connell</v>
          </cell>
        </row>
        <row r="23566">
          <cell r="A23566">
            <v>425463</v>
          </cell>
          <cell r="B23566" t="str">
            <v>Enviroflow Management Ltd</v>
          </cell>
        </row>
        <row r="23567">
          <cell r="A23567">
            <v>425464</v>
          </cell>
          <cell r="B23567" t="str">
            <v>Holly Greenwood Design</v>
          </cell>
        </row>
        <row r="23568">
          <cell r="A23568">
            <v>425465</v>
          </cell>
          <cell r="B23568" t="str">
            <v>Smith System EMEA Ltd</v>
          </cell>
        </row>
        <row r="23569">
          <cell r="A23569">
            <v>425466</v>
          </cell>
          <cell r="B23569" t="str">
            <v>Incredible Eggs North Ltd</v>
          </cell>
        </row>
        <row r="23570">
          <cell r="A23570">
            <v>425467</v>
          </cell>
          <cell r="B23570" t="str">
            <v>SHERWOOD TRUCK &amp; VAN LTD</v>
          </cell>
        </row>
        <row r="23571">
          <cell r="A23571">
            <v>425468</v>
          </cell>
          <cell r="B23571" t="str">
            <v>Heales Health Services Ltd</v>
          </cell>
        </row>
        <row r="23572">
          <cell r="A23572">
            <v>425469</v>
          </cell>
          <cell r="B23572" t="str">
            <v>NRG Riverside</v>
          </cell>
        </row>
        <row r="23573">
          <cell r="A23573">
            <v>425470</v>
          </cell>
          <cell r="B23573" t="str">
            <v>Ashlar Stone Products Ltd</v>
          </cell>
        </row>
        <row r="23574">
          <cell r="A23574">
            <v>425471</v>
          </cell>
          <cell r="B23574" t="str">
            <v>Neil Tindall Legal Services Ltd</v>
          </cell>
        </row>
        <row r="23575">
          <cell r="A23575">
            <v>425472</v>
          </cell>
          <cell r="B23575" t="str">
            <v>Stone Central (NW) Ltd</v>
          </cell>
        </row>
        <row r="23576">
          <cell r="A23576">
            <v>425473</v>
          </cell>
          <cell r="B23576" t="str">
            <v>Remondis Doncaster Ltd</v>
          </cell>
        </row>
        <row r="23577">
          <cell r="A23577">
            <v>425474</v>
          </cell>
          <cell r="B23577" t="str">
            <v>Tiney Limited</v>
          </cell>
        </row>
        <row r="23578">
          <cell r="A23578">
            <v>425475</v>
          </cell>
          <cell r="B23578" t="str">
            <v>Wakefield Carpet and Curtain Centre</v>
          </cell>
        </row>
        <row r="23579">
          <cell r="A23579">
            <v>425476</v>
          </cell>
          <cell r="B23579" t="str">
            <v>Triple P UK Limited</v>
          </cell>
        </row>
        <row r="23580">
          <cell r="A23580">
            <v>425477</v>
          </cell>
          <cell r="B23580" t="str">
            <v>Patsy Harland-Hill</v>
          </cell>
        </row>
        <row r="23581">
          <cell r="A23581">
            <v>425478</v>
          </cell>
          <cell r="B23581" t="str">
            <v>Invisible Wind Factory Ltd</v>
          </cell>
        </row>
        <row r="23582">
          <cell r="A23582">
            <v>425479</v>
          </cell>
          <cell r="B23582" t="str">
            <v>Mary O'Neill</v>
          </cell>
        </row>
        <row r="23583">
          <cell r="A23583">
            <v>425480</v>
          </cell>
          <cell r="B23583" t="str">
            <v>Fizzco Limited</v>
          </cell>
        </row>
        <row r="23584">
          <cell r="A23584">
            <v>425481</v>
          </cell>
          <cell r="B23584" t="str">
            <v>Hanover Law Limited</v>
          </cell>
        </row>
        <row r="23585">
          <cell r="A23585">
            <v>425482</v>
          </cell>
          <cell r="B23585" t="str">
            <v>Clever Recycling Ltd</v>
          </cell>
        </row>
        <row r="23586">
          <cell r="A23586">
            <v>425483</v>
          </cell>
          <cell r="B23586" t="str">
            <v>The Learning Foundry</v>
          </cell>
        </row>
        <row r="23587">
          <cell r="A23587">
            <v>425484</v>
          </cell>
          <cell r="B23587" t="str">
            <v>The Merchant Venturers Ltd</v>
          </cell>
        </row>
        <row r="23588">
          <cell r="A23588">
            <v>425485</v>
          </cell>
          <cell r="B23588" t="str">
            <v>Tridoor Industrial Door Srvices Ltd</v>
          </cell>
        </row>
        <row r="23589">
          <cell r="A23589">
            <v>425486</v>
          </cell>
          <cell r="B23589" t="str">
            <v>John Rodrigues Plastering Ltd</v>
          </cell>
        </row>
        <row r="23590">
          <cell r="A23590">
            <v>425487</v>
          </cell>
          <cell r="B23590" t="str">
            <v>CopyCat Productions Ltd</v>
          </cell>
        </row>
        <row r="23591">
          <cell r="A23591">
            <v>425488</v>
          </cell>
          <cell r="B23591" t="str">
            <v>Advanced Demand Side Management Ltd</v>
          </cell>
        </row>
        <row r="23592">
          <cell r="A23592">
            <v>425489</v>
          </cell>
          <cell r="B23592" t="str">
            <v>RLL (Yorkshire) Limited</v>
          </cell>
        </row>
        <row r="23593">
          <cell r="A23593">
            <v>425490</v>
          </cell>
          <cell r="B23593" t="str">
            <v>Sequence (UK) Ltd</v>
          </cell>
        </row>
        <row r="23594">
          <cell r="A23594">
            <v>425491</v>
          </cell>
          <cell r="B23594" t="str">
            <v>Home-Start Wakefield &amp; District</v>
          </cell>
        </row>
        <row r="23595">
          <cell r="A23595">
            <v>425492</v>
          </cell>
          <cell r="B23595" t="str">
            <v>Geckops Ltd</v>
          </cell>
        </row>
        <row r="23596">
          <cell r="A23596">
            <v>425493</v>
          </cell>
          <cell r="B23596" t="str">
            <v>Alfred Bagnall &amp; Sons (Leeds) Ltd</v>
          </cell>
        </row>
        <row r="23597">
          <cell r="A23597">
            <v>425494</v>
          </cell>
          <cell r="B23597" t="str">
            <v>CORNWALL COUNCIL</v>
          </cell>
        </row>
        <row r="23598">
          <cell r="A23598">
            <v>425495</v>
          </cell>
          <cell r="B23598" t="str">
            <v>Savannah Lodge Ltd</v>
          </cell>
        </row>
        <row r="23599">
          <cell r="A23599">
            <v>425496</v>
          </cell>
          <cell r="B23599" t="str">
            <v>H2H Medics Limited</v>
          </cell>
        </row>
        <row r="23600">
          <cell r="A23600">
            <v>425497</v>
          </cell>
          <cell r="B23600" t="str">
            <v>Race Furniture Ltd</v>
          </cell>
        </row>
        <row r="23601">
          <cell r="A23601">
            <v>425498</v>
          </cell>
          <cell r="B23601" t="str">
            <v>Barnsley Glass (2015) Ltd</v>
          </cell>
        </row>
        <row r="23602">
          <cell r="A23602">
            <v>425499</v>
          </cell>
          <cell r="B23602" t="str">
            <v>OVO (S) Energy Solutions Ltd</v>
          </cell>
        </row>
        <row r="23603">
          <cell r="A23603">
            <v>425500</v>
          </cell>
          <cell r="B23603" t="str">
            <v>Matt &amp; Rob Vale</v>
          </cell>
        </row>
        <row r="23604">
          <cell r="A23604">
            <v>425501</v>
          </cell>
          <cell r="B23604" t="str">
            <v>Robin Simpson Storyteller</v>
          </cell>
        </row>
        <row r="23605">
          <cell r="A23605">
            <v>425502</v>
          </cell>
          <cell r="B23605" t="str">
            <v>ASG Highways Limited</v>
          </cell>
        </row>
        <row r="23606">
          <cell r="A23606">
            <v>425503</v>
          </cell>
          <cell r="B23606" t="str">
            <v>Forestart Ltd</v>
          </cell>
        </row>
        <row r="23607">
          <cell r="A23607">
            <v>425504</v>
          </cell>
          <cell r="B23607" t="str">
            <v>Investors In People</v>
          </cell>
        </row>
        <row r="23608">
          <cell r="A23608">
            <v>425505</v>
          </cell>
          <cell r="B23608" t="str">
            <v>BizSpace Limited</v>
          </cell>
        </row>
        <row r="23609">
          <cell r="A23609">
            <v>425506</v>
          </cell>
          <cell r="B23609" t="str">
            <v>Helen Plaumer</v>
          </cell>
        </row>
        <row r="23610">
          <cell r="A23610">
            <v>425507</v>
          </cell>
          <cell r="B23610" t="str">
            <v>Emma Botham</v>
          </cell>
        </row>
        <row r="23611">
          <cell r="A23611">
            <v>425508</v>
          </cell>
          <cell r="B23611" t="str">
            <v>AES South Yorkshire Ltd</v>
          </cell>
        </row>
        <row r="23612">
          <cell r="A23612">
            <v>425509</v>
          </cell>
          <cell r="B23612" t="str">
            <v>McQueens Dairies Ltd</v>
          </cell>
        </row>
        <row r="23613">
          <cell r="A23613">
            <v>425510</v>
          </cell>
          <cell r="B23613" t="str">
            <v>Malcolm Carratt</v>
          </cell>
        </row>
        <row r="23614">
          <cell r="A23614">
            <v>425511</v>
          </cell>
          <cell r="B23614" t="str">
            <v>ACS Group</v>
          </cell>
        </row>
        <row r="23615">
          <cell r="A23615">
            <v>425512</v>
          </cell>
          <cell r="B23615" t="str">
            <v>Sub Group Ltd</v>
          </cell>
        </row>
        <row r="23616">
          <cell r="A23616">
            <v>425513</v>
          </cell>
          <cell r="B23616" t="str">
            <v>Pristine Condition International Lt</v>
          </cell>
        </row>
        <row r="23617">
          <cell r="A23617">
            <v>425514</v>
          </cell>
          <cell r="B23617" t="str">
            <v>Allerton Damp Proofing Ltd</v>
          </cell>
        </row>
        <row r="23618">
          <cell r="A23618">
            <v>425515</v>
          </cell>
          <cell r="B23618" t="str">
            <v>Atkin Chambers Ltd</v>
          </cell>
        </row>
        <row r="23619">
          <cell r="A23619">
            <v>425516</v>
          </cell>
          <cell r="B23619" t="str">
            <v>Waste Equipment Supplies Ltd</v>
          </cell>
        </row>
        <row r="23620">
          <cell r="A23620">
            <v>425517</v>
          </cell>
          <cell r="B23620" t="str">
            <v>Tough Water Solutions Ltd</v>
          </cell>
        </row>
        <row r="23621">
          <cell r="A23621">
            <v>425518</v>
          </cell>
          <cell r="B23621" t="str">
            <v>Yorkshire Diesel Power Ltd</v>
          </cell>
        </row>
        <row r="23622">
          <cell r="A23622">
            <v>425519</v>
          </cell>
          <cell r="B23622" t="str">
            <v>KADA Research Limited</v>
          </cell>
        </row>
        <row r="23623">
          <cell r="A23623">
            <v>425520</v>
          </cell>
          <cell r="B23623" t="str">
            <v>PFC Engineering Ltd</v>
          </cell>
        </row>
        <row r="23624">
          <cell r="A23624">
            <v>425521</v>
          </cell>
          <cell r="B23624" t="str">
            <v>Christopher Ian Rolls</v>
          </cell>
        </row>
        <row r="23625">
          <cell r="A23625">
            <v>425522</v>
          </cell>
          <cell r="B23625" t="str">
            <v>The Spitting Pig Company Ltd</v>
          </cell>
        </row>
        <row r="23626">
          <cell r="A23626">
            <v>425523</v>
          </cell>
          <cell r="B23626" t="str">
            <v>Wise Owl Business Solutions Ltd</v>
          </cell>
        </row>
        <row r="23627">
          <cell r="A23627">
            <v>425524</v>
          </cell>
          <cell r="B23627" t="str">
            <v>Susan Gifford</v>
          </cell>
        </row>
        <row r="23628">
          <cell r="A23628">
            <v>425525</v>
          </cell>
          <cell r="B23628" t="str">
            <v>Clifton Learning Partnership</v>
          </cell>
        </row>
        <row r="23629">
          <cell r="A23629">
            <v>425526</v>
          </cell>
          <cell r="B23629" t="str">
            <v>South London &amp; Maudsley</v>
          </cell>
        </row>
        <row r="23630">
          <cell r="A23630">
            <v>425527</v>
          </cell>
          <cell r="B23630" t="str">
            <v>Sensor Door Systems Ltd</v>
          </cell>
        </row>
        <row r="23631">
          <cell r="A23631">
            <v>425528</v>
          </cell>
          <cell r="B23631" t="str">
            <v>Talk To Media Ltd</v>
          </cell>
        </row>
        <row r="23632">
          <cell r="A23632">
            <v>425529</v>
          </cell>
          <cell r="B23632" t="str">
            <v>FAAC UK Ltd</v>
          </cell>
        </row>
        <row r="23633">
          <cell r="A23633">
            <v>425530</v>
          </cell>
          <cell r="B23633" t="str">
            <v>Donnas Face Painting</v>
          </cell>
        </row>
        <row r="23634">
          <cell r="A23634">
            <v>425531</v>
          </cell>
          <cell r="B23634" t="str">
            <v>Primary Training Solutions Ltd</v>
          </cell>
        </row>
        <row r="23635">
          <cell r="A23635">
            <v>425532</v>
          </cell>
          <cell r="B23635" t="str">
            <v>Back Academy Limited</v>
          </cell>
        </row>
        <row r="23636">
          <cell r="A23636">
            <v>425533</v>
          </cell>
          <cell r="B23636" t="str">
            <v>Blue Diamond Hygiene Supplies Ltd</v>
          </cell>
        </row>
        <row r="23637">
          <cell r="A23637">
            <v>425534</v>
          </cell>
          <cell r="B23637" t="str">
            <v>Servatius Healthcare CIC</v>
          </cell>
        </row>
        <row r="23638">
          <cell r="A23638">
            <v>425535</v>
          </cell>
          <cell r="B23638" t="str">
            <v>Made By Kin Ltd</v>
          </cell>
        </row>
        <row r="23639">
          <cell r="A23639">
            <v>425536</v>
          </cell>
          <cell r="B23639" t="str">
            <v>No Eyed Theatre</v>
          </cell>
        </row>
        <row r="23640">
          <cell r="A23640">
            <v>425537</v>
          </cell>
          <cell r="B23640" t="str">
            <v>Beechkeys Limited</v>
          </cell>
        </row>
        <row r="23641">
          <cell r="A23641">
            <v>425538</v>
          </cell>
          <cell r="B23641" t="str">
            <v>Ebenezer Church</v>
          </cell>
        </row>
        <row r="23642">
          <cell r="A23642">
            <v>425539</v>
          </cell>
          <cell r="B23642" t="str">
            <v>Viva Events UK</v>
          </cell>
        </row>
        <row r="23643">
          <cell r="A23643">
            <v>425540</v>
          </cell>
          <cell r="B23643" t="str">
            <v>Central Platform Services Ltd</v>
          </cell>
        </row>
        <row r="23644">
          <cell r="A23644">
            <v>425541</v>
          </cell>
          <cell r="B23644" t="str">
            <v>S McMullan Education</v>
          </cell>
        </row>
        <row r="23645">
          <cell r="A23645">
            <v>425542</v>
          </cell>
          <cell r="B23645" t="str">
            <v>JH Fencing Contractor Ltd</v>
          </cell>
        </row>
        <row r="23646">
          <cell r="A23646">
            <v>425543</v>
          </cell>
          <cell r="B23646" t="str">
            <v>Interactive Grottos Limited</v>
          </cell>
        </row>
        <row r="23647">
          <cell r="A23647">
            <v>425544</v>
          </cell>
          <cell r="B23647" t="str">
            <v>Washco Limited</v>
          </cell>
        </row>
        <row r="23648">
          <cell r="A23648">
            <v>425545</v>
          </cell>
          <cell r="B23648" t="str">
            <v>Railscape Ltd</v>
          </cell>
        </row>
        <row r="23649">
          <cell r="A23649">
            <v>425546</v>
          </cell>
          <cell r="B23649" t="str">
            <v>Lime Tree Day Nursery (Rotherham) L</v>
          </cell>
        </row>
        <row r="23650">
          <cell r="A23650">
            <v>425547</v>
          </cell>
          <cell r="B23650" t="str">
            <v>Andy Lancashire Consultancy Limited</v>
          </cell>
        </row>
        <row r="23651">
          <cell r="A23651">
            <v>425548</v>
          </cell>
          <cell r="B23651" t="str">
            <v>Steve Messam</v>
          </cell>
        </row>
        <row r="23652">
          <cell r="A23652">
            <v>425549</v>
          </cell>
          <cell r="B23652" t="str">
            <v>New Haden Pumps Ltd</v>
          </cell>
        </row>
        <row r="23653">
          <cell r="A23653">
            <v>425550</v>
          </cell>
          <cell r="B23653" t="str">
            <v>IDONTLOVEYOUANYMORE Ltd</v>
          </cell>
        </row>
        <row r="23654">
          <cell r="A23654">
            <v>425551</v>
          </cell>
          <cell r="B23654" t="str">
            <v>Sweetened Sugar</v>
          </cell>
        </row>
        <row r="23655">
          <cell r="A23655">
            <v>425552</v>
          </cell>
          <cell r="B23655" t="str">
            <v>Phishing Tackle Limited</v>
          </cell>
        </row>
        <row r="23656">
          <cell r="A23656">
            <v>425553</v>
          </cell>
          <cell r="B23656" t="str">
            <v>Steon Ltd</v>
          </cell>
        </row>
        <row r="23657">
          <cell r="A23657">
            <v>425554</v>
          </cell>
          <cell r="B23657" t="str">
            <v>Molly's Mixtures Ltd</v>
          </cell>
        </row>
        <row r="23658">
          <cell r="A23658">
            <v>425555</v>
          </cell>
          <cell r="B23658" t="str">
            <v>Daniel Berry Photography</v>
          </cell>
        </row>
        <row r="23659">
          <cell r="A23659">
            <v>425556</v>
          </cell>
          <cell r="B23659" t="str">
            <v>Children's Links</v>
          </cell>
        </row>
        <row r="23660">
          <cell r="A23660">
            <v>425557</v>
          </cell>
          <cell r="B23660" t="str">
            <v>Greenline Children Services Ltd</v>
          </cell>
        </row>
        <row r="23661">
          <cell r="A23661">
            <v>425558</v>
          </cell>
          <cell r="B23661" t="str">
            <v>The Active Club LLP</v>
          </cell>
        </row>
        <row r="23662">
          <cell r="A23662">
            <v>425559</v>
          </cell>
          <cell r="B23662" t="str">
            <v>The Potting Shed Florists Ltd</v>
          </cell>
        </row>
        <row r="23663">
          <cell r="A23663">
            <v>425560</v>
          </cell>
          <cell r="B23663" t="str">
            <v>Sound Proof Box CIC</v>
          </cell>
        </row>
        <row r="23664">
          <cell r="A23664">
            <v>425561</v>
          </cell>
          <cell r="B23664" t="str">
            <v>BTME Group Ltd</v>
          </cell>
        </row>
        <row r="23665">
          <cell r="A23665">
            <v>425562</v>
          </cell>
          <cell r="B23665" t="str">
            <v>BGP Consulting Ltd</v>
          </cell>
        </row>
        <row r="23666">
          <cell r="A23666">
            <v>425563</v>
          </cell>
          <cell r="B23666" t="str">
            <v>Security and Fire Experts Limited</v>
          </cell>
        </row>
        <row r="23667">
          <cell r="A23667">
            <v>425564</v>
          </cell>
          <cell r="B23667" t="str">
            <v>Devon Sharpe</v>
          </cell>
        </row>
        <row r="23668">
          <cell r="A23668">
            <v>425565</v>
          </cell>
          <cell r="B23668" t="str">
            <v>Helen Leach</v>
          </cell>
        </row>
        <row r="23669">
          <cell r="A23669">
            <v>425566</v>
          </cell>
          <cell r="B23669" t="str">
            <v>Thomas Telford Ltd</v>
          </cell>
        </row>
        <row r="23670">
          <cell r="A23670">
            <v>425567</v>
          </cell>
          <cell r="B23670" t="str">
            <v>Alive to Thrive Ltd</v>
          </cell>
        </row>
        <row r="23671">
          <cell r="A23671">
            <v>425568</v>
          </cell>
          <cell r="B23671" t="str">
            <v>PFM Intelligence UK Ltd</v>
          </cell>
        </row>
        <row r="23672">
          <cell r="A23672">
            <v>425569</v>
          </cell>
          <cell r="B23672" t="str">
            <v>Q3 Security Limited</v>
          </cell>
        </row>
        <row r="23673">
          <cell r="A23673">
            <v>425570</v>
          </cell>
          <cell r="B23673" t="str">
            <v>Miss Abbi-Kaye Ellison</v>
          </cell>
        </row>
        <row r="23674">
          <cell r="A23674">
            <v>425571</v>
          </cell>
          <cell r="B23674" t="str">
            <v>MAT Charity</v>
          </cell>
        </row>
        <row r="23675">
          <cell r="A23675">
            <v>425572</v>
          </cell>
          <cell r="B23675" t="str">
            <v>Society Matters CIC</v>
          </cell>
        </row>
        <row r="23676">
          <cell r="A23676">
            <v>425573</v>
          </cell>
          <cell r="B23676" t="str">
            <v>Certa Roofing and Cladding Limited</v>
          </cell>
        </row>
        <row r="23677">
          <cell r="A23677">
            <v>425574</v>
          </cell>
          <cell r="B23677" t="str">
            <v>G Burley &amp; Sons Ltd</v>
          </cell>
        </row>
        <row r="23678">
          <cell r="A23678">
            <v>425575</v>
          </cell>
          <cell r="B23678" t="str">
            <v>Seldram Supplies Camberely Limited</v>
          </cell>
        </row>
        <row r="23679">
          <cell r="A23679">
            <v>425576</v>
          </cell>
          <cell r="B23679" t="str">
            <v>The Ministry of Parenting CIC</v>
          </cell>
        </row>
        <row r="23680">
          <cell r="A23680">
            <v>425577</v>
          </cell>
          <cell r="B23680" t="str">
            <v>Locala Community Partnerships CIC</v>
          </cell>
        </row>
        <row r="23681">
          <cell r="A23681">
            <v>425578</v>
          </cell>
          <cell r="B23681" t="str">
            <v>Q3 Services Group Limited</v>
          </cell>
        </row>
        <row r="23682">
          <cell r="A23682">
            <v>425579</v>
          </cell>
          <cell r="B23682" t="str">
            <v>Whats Your Strength</v>
          </cell>
        </row>
        <row r="23683">
          <cell r="A23683">
            <v>425580</v>
          </cell>
          <cell r="B23683" t="str">
            <v>LA Directories Ltd</v>
          </cell>
        </row>
        <row r="23684">
          <cell r="A23684">
            <v>425581</v>
          </cell>
          <cell r="B23684" t="str">
            <v>DSCP Services Limited</v>
          </cell>
        </row>
        <row r="23685">
          <cell r="A23685">
            <v>425582</v>
          </cell>
          <cell r="B23685" t="str">
            <v>CSTA Global Limited</v>
          </cell>
        </row>
        <row r="23686">
          <cell r="A23686">
            <v>425583</v>
          </cell>
          <cell r="B23686" t="str">
            <v>ROTHERHAM HOSPITAL NHS FOUNDATION</v>
          </cell>
        </row>
        <row r="23687">
          <cell r="A23687">
            <v>425584</v>
          </cell>
          <cell r="B23687" t="str">
            <v>BOS Design &amp; Print Ltd</v>
          </cell>
        </row>
        <row r="23688">
          <cell r="A23688">
            <v>425585</v>
          </cell>
          <cell r="B23688" t="str">
            <v>Youth Justice Legal Centre CIC</v>
          </cell>
        </row>
        <row r="23689">
          <cell r="A23689">
            <v>425586</v>
          </cell>
          <cell r="B23689" t="str">
            <v>Beam Up Ltd</v>
          </cell>
        </row>
        <row r="23690">
          <cell r="A23690">
            <v>425587</v>
          </cell>
          <cell r="B23690" t="str">
            <v>Clea Digital</v>
          </cell>
        </row>
        <row r="23691">
          <cell r="A23691">
            <v>425588</v>
          </cell>
          <cell r="B23691" t="str">
            <v>EHIF Consultancy Ltd</v>
          </cell>
        </row>
        <row r="23692">
          <cell r="A23692">
            <v>425589</v>
          </cell>
          <cell r="B23692" t="str">
            <v>Janine Green</v>
          </cell>
        </row>
        <row r="23693">
          <cell r="A23693">
            <v>425590</v>
          </cell>
          <cell r="B23693" t="str">
            <v>Horbury Property Services Limited</v>
          </cell>
        </row>
        <row r="23694">
          <cell r="A23694">
            <v>425591</v>
          </cell>
          <cell r="B23694" t="str">
            <v>First Response Training &amp; Consultan</v>
          </cell>
        </row>
        <row r="23695">
          <cell r="A23695">
            <v>425592</v>
          </cell>
          <cell r="B23695" t="str">
            <v>Sue Walpole</v>
          </cell>
        </row>
        <row r="23696">
          <cell r="A23696">
            <v>425593</v>
          </cell>
          <cell r="B23696" t="str">
            <v>Gareth Webb</v>
          </cell>
        </row>
        <row r="23697">
          <cell r="A23697">
            <v>425594</v>
          </cell>
          <cell r="B23697" t="str">
            <v>CT Civil Engineering Ltd</v>
          </cell>
        </row>
        <row r="23698">
          <cell r="A23698">
            <v>425595</v>
          </cell>
          <cell r="B23698" t="str">
            <v>The Developer Academy</v>
          </cell>
        </row>
        <row r="23699">
          <cell r="A23699">
            <v>425596</v>
          </cell>
          <cell r="B23699" t="str">
            <v>Lincolnshire Action Trust</v>
          </cell>
        </row>
        <row r="23700">
          <cell r="A23700">
            <v>425597</v>
          </cell>
          <cell r="B23700" t="str">
            <v>Lilquest Facilities Ltd</v>
          </cell>
        </row>
        <row r="23701">
          <cell r="A23701">
            <v>425598</v>
          </cell>
          <cell r="B23701" t="str">
            <v>Jane F M Gregory</v>
          </cell>
        </row>
        <row r="23702">
          <cell r="A23702">
            <v>425599</v>
          </cell>
          <cell r="B23702" t="str">
            <v>Elaine Johnson</v>
          </cell>
        </row>
        <row r="23703">
          <cell r="A23703">
            <v>425600</v>
          </cell>
          <cell r="B23703" t="str">
            <v>Talent International (UK) Ltd</v>
          </cell>
        </row>
        <row r="23704">
          <cell r="A23704">
            <v>425601</v>
          </cell>
          <cell r="B23704" t="str">
            <v>Hable Education Limited</v>
          </cell>
        </row>
        <row r="23705">
          <cell r="A23705">
            <v>425602</v>
          </cell>
          <cell r="B23705" t="str">
            <v>G J Beckett &amp; Associates Ltd</v>
          </cell>
        </row>
        <row r="23706">
          <cell r="A23706">
            <v>425603</v>
          </cell>
          <cell r="B23706" t="str">
            <v>Priora Consulting Ltd</v>
          </cell>
        </row>
        <row r="23707">
          <cell r="A23707">
            <v>425604</v>
          </cell>
          <cell r="B23707" t="str">
            <v>BDB Dismantling Limited</v>
          </cell>
        </row>
        <row r="23708">
          <cell r="A23708">
            <v>425605</v>
          </cell>
          <cell r="B23708" t="str">
            <v>PSR Turnkey Solutions</v>
          </cell>
        </row>
        <row r="23709">
          <cell r="A23709">
            <v>425606</v>
          </cell>
          <cell r="B23709" t="str">
            <v>Bear Care Services</v>
          </cell>
        </row>
        <row r="23710">
          <cell r="A23710">
            <v>425607</v>
          </cell>
          <cell r="B23710" t="str">
            <v>The Better Health Generation Ltd</v>
          </cell>
        </row>
        <row r="23711">
          <cell r="A23711">
            <v>425608</v>
          </cell>
          <cell r="B23711" t="str">
            <v>The Brush Bus Ltd</v>
          </cell>
        </row>
        <row r="23712">
          <cell r="A23712">
            <v>425609</v>
          </cell>
          <cell r="B23712" t="str">
            <v>Dzmitry Karpuk</v>
          </cell>
        </row>
        <row r="23713">
          <cell r="A23713">
            <v>425610</v>
          </cell>
          <cell r="B23713" t="str">
            <v>Andrew Wood</v>
          </cell>
        </row>
        <row r="23714">
          <cell r="A23714">
            <v>425611</v>
          </cell>
          <cell r="B23714" t="str">
            <v>Peazi Ltd</v>
          </cell>
        </row>
        <row r="23715">
          <cell r="A23715">
            <v>425612</v>
          </cell>
          <cell r="B23715" t="str">
            <v>Paul Elmhirst</v>
          </cell>
        </row>
        <row r="23716">
          <cell r="A23716">
            <v>425613</v>
          </cell>
          <cell r="B23716" t="str">
            <v>Proactive Interventions Ltd</v>
          </cell>
        </row>
        <row r="23717">
          <cell r="A23717">
            <v>425614</v>
          </cell>
          <cell r="B23717" t="str">
            <v>NWG Network</v>
          </cell>
        </row>
        <row r="23718">
          <cell r="A23718">
            <v>425615</v>
          </cell>
          <cell r="B23718" t="str">
            <v>The Cycle Division Ltd</v>
          </cell>
        </row>
        <row r="23719">
          <cell r="A23719">
            <v>425616</v>
          </cell>
          <cell r="B23719" t="str">
            <v>Christopher Byard</v>
          </cell>
        </row>
        <row r="23720">
          <cell r="A23720">
            <v>425617</v>
          </cell>
          <cell r="B23720" t="str">
            <v>Hannah Fretwell</v>
          </cell>
        </row>
        <row r="23721">
          <cell r="A23721">
            <v>425618</v>
          </cell>
          <cell r="B23721" t="str">
            <v>La Leche League GB</v>
          </cell>
        </row>
        <row r="23722">
          <cell r="A23722">
            <v>425619</v>
          </cell>
          <cell r="B23722" t="str">
            <v>Action For Barnsley Homeless</v>
          </cell>
        </row>
        <row r="23723">
          <cell r="A23723">
            <v>425620</v>
          </cell>
          <cell r="B23723" t="str">
            <v>Michael Cowie</v>
          </cell>
        </row>
        <row r="23724">
          <cell r="A23724">
            <v>425621</v>
          </cell>
          <cell r="B23724" t="str">
            <v>RPS Consulting Services Ltd</v>
          </cell>
        </row>
        <row r="23725">
          <cell r="A23725">
            <v>425622</v>
          </cell>
          <cell r="B23725" t="str">
            <v>Matt's Driving School</v>
          </cell>
        </row>
        <row r="23726">
          <cell r="A23726">
            <v>425623</v>
          </cell>
          <cell r="B23726" t="str">
            <v>NOTA</v>
          </cell>
        </row>
        <row r="23727">
          <cell r="A23727">
            <v>425624</v>
          </cell>
          <cell r="B23727" t="str">
            <v>Central Medical Supplies Limted</v>
          </cell>
        </row>
        <row r="23728">
          <cell r="A23728">
            <v>425625</v>
          </cell>
          <cell r="B23728" t="str">
            <v>Keepmoat Homes Limited</v>
          </cell>
        </row>
        <row r="23729">
          <cell r="A23729">
            <v>425626</v>
          </cell>
          <cell r="B23729" t="str">
            <v>IoTisan Ltd</v>
          </cell>
        </row>
        <row r="23730">
          <cell r="A23730">
            <v>425627</v>
          </cell>
          <cell r="B23730" t="str">
            <v>MAUDE TRICKER</v>
          </cell>
        </row>
        <row r="23731">
          <cell r="A23731">
            <v>425628</v>
          </cell>
          <cell r="B23731" t="str">
            <v>Greenroom Consulting Greystones Ltd</v>
          </cell>
        </row>
        <row r="23732">
          <cell r="A23732">
            <v>425629</v>
          </cell>
          <cell r="B23732" t="str">
            <v>Papyrus Prevention of Young Suicide</v>
          </cell>
        </row>
        <row r="23733">
          <cell r="A23733">
            <v>425630</v>
          </cell>
          <cell r="B23733" t="str">
            <v>CAPITB LTD t/a RTITB</v>
          </cell>
        </row>
        <row r="23734">
          <cell r="A23734">
            <v>425631</v>
          </cell>
          <cell r="B23734" t="str">
            <v>Emma Leslie</v>
          </cell>
        </row>
        <row r="23735">
          <cell r="A23735">
            <v>425632</v>
          </cell>
          <cell r="B23735" t="str">
            <v>Andrew John West</v>
          </cell>
        </row>
        <row r="23736">
          <cell r="A23736">
            <v>425633</v>
          </cell>
          <cell r="B23736" t="str">
            <v>Livia Martins Barreira</v>
          </cell>
        </row>
        <row r="23737">
          <cell r="A23737">
            <v>425634</v>
          </cell>
          <cell r="B23737" t="str">
            <v>Apex Yorkshire Ltd</v>
          </cell>
        </row>
        <row r="23738">
          <cell r="A23738">
            <v>425635</v>
          </cell>
          <cell r="B23738" t="str">
            <v>Claire Davis</v>
          </cell>
        </row>
        <row r="23739">
          <cell r="A23739">
            <v>425636</v>
          </cell>
          <cell r="B23739" t="str">
            <v>Brazelton Centre UK</v>
          </cell>
        </row>
        <row r="23740">
          <cell r="A23740">
            <v>425637</v>
          </cell>
          <cell r="B23740" t="str">
            <v>Dominic Berry</v>
          </cell>
        </row>
        <row r="23741">
          <cell r="A23741">
            <v>425638</v>
          </cell>
          <cell r="B23741" t="str">
            <v>Julie Fearn</v>
          </cell>
        </row>
        <row r="23742">
          <cell r="A23742">
            <v>425639</v>
          </cell>
          <cell r="B23742" t="str">
            <v>Nicole Spencer-Skillen</v>
          </cell>
        </row>
        <row r="23743">
          <cell r="A23743">
            <v>425640</v>
          </cell>
          <cell r="B23743" t="str">
            <v>Barnsley Youth Jazz Association</v>
          </cell>
        </row>
        <row r="23744">
          <cell r="A23744">
            <v>425641</v>
          </cell>
          <cell r="B23744" t="str">
            <v>VisitBritain</v>
          </cell>
        </row>
        <row r="23745">
          <cell r="A23745">
            <v>425642</v>
          </cell>
          <cell r="B23745" t="str">
            <v>Philip Ellis</v>
          </cell>
        </row>
        <row r="23746">
          <cell r="A23746">
            <v>425643</v>
          </cell>
          <cell r="B23746" t="str">
            <v>Lancaster University</v>
          </cell>
        </row>
        <row r="23747">
          <cell r="A23747">
            <v>425644</v>
          </cell>
          <cell r="B23747" t="str">
            <v>High Hopes Counselling</v>
          </cell>
        </row>
        <row r="23748">
          <cell r="A23748">
            <v>425645</v>
          </cell>
          <cell r="B23748" t="str">
            <v>Renki Communications Ltd</v>
          </cell>
        </row>
        <row r="23749">
          <cell r="A23749">
            <v>425646</v>
          </cell>
          <cell r="B23749" t="str">
            <v>Wotmix Ltd</v>
          </cell>
        </row>
        <row r="23750">
          <cell r="A23750">
            <v>425647</v>
          </cell>
          <cell r="B23750" t="str">
            <v>Clarke Stonemasonry &amp; Restoration L</v>
          </cell>
        </row>
        <row r="23751">
          <cell r="A23751">
            <v>425648</v>
          </cell>
          <cell r="B23751" t="str">
            <v>Juliana Sumsion</v>
          </cell>
        </row>
        <row r="23752">
          <cell r="A23752">
            <v>425649</v>
          </cell>
          <cell r="B23752" t="str">
            <v>Victoria Garbutt</v>
          </cell>
        </row>
        <row r="23753">
          <cell r="A23753">
            <v>425650</v>
          </cell>
          <cell r="B23753" t="str">
            <v>Anchor Vine Ltd</v>
          </cell>
        </row>
        <row r="23754">
          <cell r="A23754">
            <v>425651</v>
          </cell>
          <cell r="B23754" t="str">
            <v>Stephen and Stacey Turner</v>
          </cell>
        </row>
        <row r="23755">
          <cell r="A23755">
            <v>425652</v>
          </cell>
          <cell r="B23755" t="str">
            <v>Community Transport Association UK</v>
          </cell>
        </row>
        <row r="23756">
          <cell r="A23756">
            <v>425653</v>
          </cell>
          <cell r="B23756" t="str">
            <v>Experience Training Ltd</v>
          </cell>
        </row>
        <row r="23757">
          <cell r="A23757">
            <v>425654</v>
          </cell>
          <cell r="B23757" t="str">
            <v>D R Baling Wire Manufacturers Ltd</v>
          </cell>
        </row>
        <row r="23758">
          <cell r="A23758">
            <v>425655</v>
          </cell>
          <cell r="B23758" t="str">
            <v>Natasha Clarke</v>
          </cell>
        </row>
        <row r="23759">
          <cell r="A23759">
            <v>425656</v>
          </cell>
          <cell r="B23759" t="str">
            <v>Routeware Ltd</v>
          </cell>
        </row>
        <row r="23760">
          <cell r="A23760">
            <v>425657</v>
          </cell>
          <cell r="B23760" t="str">
            <v>GRAHAM FIRTH</v>
          </cell>
        </row>
        <row r="23761">
          <cell r="A23761">
            <v>425658</v>
          </cell>
          <cell r="B23761" t="str">
            <v>Riverside Wakefield Ltd</v>
          </cell>
        </row>
        <row r="23762">
          <cell r="A23762">
            <v>425659</v>
          </cell>
          <cell r="B23762" t="str">
            <v>WINSTON PLOWES</v>
          </cell>
        </row>
        <row r="23763">
          <cell r="A23763">
            <v>425660</v>
          </cell>
          <cell r="B23763" t="str">
            <v>Maria Ferguson</v>
          </cell>
        </row>
        <row r="23764">
          <cell r="A23764">
            <v>425661</v>
          </cell>
          <cell r="B23764" t="str">
            <v>Astrea Academy Trust - Barnsley Hub</v>
          </cell>
        </row>
        <row r="23765">
          <cell r="A23765">
            <v>425662</v>
          </cell>
          <cell r="B23765" t="str">
            <v>Royal Mail Property &amp; Facility</v>
          </cell>
        </row>
        <row r="23766">
          <cell r="A23766">
            <v>425663</v>
          </cell>
          <cell r="B23766" t="str">
            <v>Ryminster Medical Services</v>
          </cell>
        </row>
        <row r="23767">
          <cell r="A23767">
            <v>425664</v>
          </cell>
          <cell r="B23767" t="str">
            <v>Standard Fuel Oils Limited</v>
          </cell>
        </row>
        <row r="23768">
          <cell r="A23768">
            <v>425665</v>
          </cell>
          <cell r="B23768" t="str">
            <v>Creiform Ltd</v>
          </cell>
        </row>
        <row r="23769">
          <cell r="A23769">
            <v>425667</v>
          </cell>
          <cell r="B23769" t="str">
            <v>My Arty Party</v>
          </cell>
        </row>
        <row r="23770">
          <cell r="A23770">
            <v>425672</v>
          </cell>
          <cell r="B23770" t="str">
            <v>Valerie Hannon Consulting Ltd</v>
          </cell>
        </row>
        <row r="23771">
          <cell r="A23771">
            <v>425673</v>
          </cell>
          <cell r="B23771" t="str">
            <v>Sheffield Teaching Hospitals</v>
          </cell>
        </row>
        <row r="23772">
          <cell r="A23772">
            <v>425674</v>
          </cell>
          <cell r="B23772" t="str">
            <v>The Foster Care Charity</v>
          </cell>
        </row>
        <row r="23773">
          <cell r="A23773">
            <v>425675</v>
          </cell>
          <cell r="B23773" t="str">
            <v>Umar Ashiq</v>
          </cell>
        </row>
        <row r="23774">
          <cell r="A23774">
            <v>425676</v>
          </cell>
          <cell r="B23774" t="str">
            <v>City Healthcare Partnership CIC</v>
          </cell>
        </row>
        <row r="23775">
          <cell r="A23775">
            <v>425677</v>
          </cell>
          <cell r="B23775" t="str">
            <v>Bettalives CIC</v>
          </cell>
        </row>
        <row r="23776">
          <cell r="A23776">
            <v>425678</v>
          </cell>
          <cell r="B23776" t="str">
            <v>Delta Rooftop Solutions Ltd</v>
          </cell>
        </row>
        <row r="23777">
          <cell r="A23777">
            <v>425679</v>
          </cell>
          <cell r="B23777" t="str">
            <v>Jan Horwath Child Welfare Consultan</v>
          </cell>
        </row>
        <row r="23778">
          <cell r="A23778">
            <v>425680</v>
          </cell>
          <cell r="B23778" t="str">
            <v>Northridge Care Group Ltd</v>
          </cell>
        </row>
        <row r="23779">
          <cell r="A23779">
            <v>425681</v>
          </cell>
          <cell r="B23779" t="str">
            <v>Abigail Horne</v>
          </cell>
        </row>
        <row r="23780">
          <cell r="A23780">
            <v>425682</v>
          </cell>
          <cell r="B23780" t="str">
            <v>Pulsar Instruments Plc</v>
          </cell>
        </row>
        <row r="23781">
          <cell r="A23781">
            <v>425683</v>
          </cell>
          <cell r="B23781" t="str">
            <v>Dr Vijaykumar Mugali</v>
          </cell>
        </row>
        <row r="23782">
          <cell r="A23782">
            <v>425684</v>
          </cell>
          <cell r="B23782" t="str">
            <v>Stratus Care Group Ltd</v>
          </cell>
        </row>
        <row r="23783">
          <cell r="A23783">
            <v>425685</v>
          </cell>
          <cell r="B23783" t="str">
            <v>Gravitas Care Ltd</v>
          </cell>
        </row>
        <row r="23784">
          <cell r="A23784">
            <v>425686</v>
          </cell>
          <cell r="B23784" t="str">
            <v>Karl Riordan</v>
          </cell>
        </row>
        <row r="23785">
          <cell r="A23785">
            <v>425687</v>
          </cell>
          <cell r="B23785" t="str">
            <v>Sue Pember Advisory Services Ltd</v>
          </cell>
        </row>
        <row r="23786">
          <cell r="A23786">
            <v>425688</v>
          </cell>
          <cell r="B23786" t="str">
            <v>Spectrum Learn and Develop Ltd</v>
          </cell>
        </row>
        <row r="23787">
          <cell r="A23787">
            <v>425689</v>
          </cell>
          <cell r="B23787" t="str">
            <v>S T Anderson Funeral Director Ltd</v>
          </cell>
        </row>
        <row r="23788">
          <cell r="A23788">
            <v>425690</v>
          </cell>
          <cell r="B23788" t="str">
            <v>Victoria Hyde</v>
          </cell>
        </row>
        <row r="23789">
          <cell r="A23789">
            <v>425691</v>
          </cell>
          <cell r="B23789" t="str">
            <v>Tayside Planetarium</v>
          </cell>
        </row>
        <row r="23790">
          <cell r="A23790">
            <v>425692</v>
          </cell>
          <cell r="B23790" t="str">
            <v>Boys Yard Limited</v>
          </cell>
        </row>
        <row r="23791">
          <cell r="A23791">
            <v>425693</v>
          </cell>
          <cell r="B23791" t="str">
            <v>Tigerlily Training Ltd</v>
          </cell>
        </row>
        <row r="23792">
          <cell r="A23792">
            <v>425694</v>
          </cell>
          <cell r="B23792" t="str">
            <v>GREAT &amp; LITTLE HOUGHTON TARA</v>
          </cell>
        </row>
        <row r="23793">
          <cell r="A23793">
            <v>425695</v>
          </cell>
          <cell r="B23793" t="str">
            <v>NBS Enterprises Ltd</v>
          </cell>
        </row>
        <row r="23794">
          <cell r="A23794">
            <v>425696</v>
          </cell>
          <cell r="B23794" t="str">
            <v>Liz Million</v>
          </cell>
        </row>
        <row r="23795">
          <cell r="A23795">
            <v>425697</v>
          </cell>
          <cell r="B23795" t="str">
            <v>Get On Board Catering Co.</v>
          </cell>
        </row>
        <row r="23796">
          <cell r="A23796">
            <v>425698</v>
          </cell>
          <cell r="B23796" t="str">
            <v>Alastair Flindall</v>
          </cell>
        </row>
        <row r="23797">
          <cell r="A23797">
            <v>425699</v>
          </cell>
          <cell r="B23797" t="str">
            <v>Nexus Taxis Ltd</v>
          </cell>
        </row>
        <row r="23798">
          <cell r="A23798">
            <v>425700</v>
          </cell>
          <cell r="B23798" t="str">
            <v>EOTAS Matters Ltd</v>
          </cell>
        </row>
        <row r="23799">
          <cell r="A23799">
            <v>425701</v>
          </cell>
          <cell r="B23799" t="str">
            <v>FISHERBELL LTD T/A WHITE ROSE COURT</v>
          </cell>
        </row>
        <row r="23800">
          <cell r="A23800">
            <v>425702</v>
          </cell>
          <cell r="B23800" t="str">
            <v>CATHERINE CURZON</v>
          </cell>
        </row>
        <row r="23801">
          <cell r="A23801">
            <v>425703</v>
          </cell>
          <cell r="B23801" t="str">
            <v>Geoff Hattersley</v>
          </cell>
        </row>
        <row r="23802">
          <cell r="A23802">
            <v>425704</v>
          </cell>
          <cell r="B23802" t="str">
            <v>Mrs Elizabeth Ann Motley</v>
          </cell>
        </row>
        <row r="23803">
          <cell r="A23803">
            <v>425705</v>
          </cell>
          <cell r="B23803" t="str">
            <v>Michelle Rawlins Ltd</v>
          </cell>
        </row>
        <row r="23804">
          <cell r="A23804">
            <v>425706</v>
          </cell>
          <cell r="B23804" t="str">
            <v>Gillian Jane Walker</v>
          </cell>
        </row>
        <row r="23805">
          <cell r="A23805">
            <v>425707</v>
          </cell>
          <cell r="B23805" t="str">
            <v>Olivia Jean O'Sullivan</v>
          </cell>
        </row>
        <row r="23806">
          <cell r="A23806">
            <v>425708</v>
          </cell>
          <cell r="B23806" t="str">
            <v>Where to go with kids</v>
          </cell>
        </row>
        <row r="23807">
          <cell r="A23807">
            <v>425709</v>
          </cell>
          <cell r="B23807" t="str">
            <v>Robin Appel Ltd</v>
          </cell>
        </row>
        <row r="23808">
          <cell r="A23808">
            <v>425710</v>
          </cell>
          <cell r="B23808" t="str">
            <v>Llareggub Brass Band</v>
          </cell>
        </row>
        <row r="23809">
          <cell r="A23809">
            <v>425711</v>
          </cell>
          <cell r="B23809" t="str">
            <v>Explore York Libraries &amp; Archives</v>
          </cell>
        </row>
        <row r="23810">
          <cell r="A23810">
            <v>425712</v>
          </cell>
          <cell r="B23810" t="str">
            <v>Xsound</v>
          </cell>
        </row>
        <row r="23811">
          <cell r="A23811">
            <v>425713</v>
          </cell>
          <cell r="B23811" t="str">
            <v>Cannon Fire Sprinkler Contracts Ltd</v>
          </cell>
        </row>
        <row r="23812">
          <cell r="A23812">
            <v>425714</v>
          </cell>
          <cell r="B23812" t="str">
            <v>Farran Golding</v>
          </cell>
        </row>
        <row r="23813">
          <cell r="A23813">
            <v>425715</v>
          </cell>
          <cell r="B23813" t="str">
            <v>Harry Batty</v>
          </cell>
        </row>
        <row r="23814">
          <cell r="A23814">
            <v>425716</v>
          </cell>
          <cell r="B23814" t="str">
            <v>David Hinde</v>
          </cell>
        </row>
        <row r="23815">
          <cell r="A23815">
            <v>425717</v>
          </cell>
          <cell r="B23815" t="str">
            <v>David G Ross Limited</v>
          </cell>
        </row>
        <row r="23816">
          <cell r="A23816">
            <v>425718</v>
          </cell>
          <cell r="B23816" t="str">
            <v>Tue Farming Ltd</v>
          </cell>
        </row>
        <row r="23817">
          <cell r="A23817">
            <v>425719</v>
          </cell>
          <cell r="B23817" t="str">
            <v>Oakley Fencing Contractors Limited</v>
          </cell>
        </row>
        <row r="23818">
          <cell r="A23818">
            <v>425720</v>
          </cell>
          <cell r="B23818" t="str">
            <v>Bennett &amp; Son Brass Ltd</v>
          </cell>
        </row>
        <row r="23819">
          <cell r="A23819">
            <v>425721</v>
          </cell>
          <cell r="B23819" t="str">
            <v>Legacy Delivery Limited</v>
          </cell>
        </row>
        <row r="23820">
          <cell r="A23820">
            <v>425722</v>
          </cell>
          <cell r="B23820" t="str">
            <v>Errol Sweetland</v>
          </cell>
        </row>
        <row r="23821">
          <cell r="A23821">
            <v>425723</v>
          </cell>
          <cell r="B23821" t="str">
            <v>Isabel Edwards</v>
          </cell>
        </row>
        <row r="23822">
          <cell r="A23822">
            <v>425724</v>
          </cell>
          <cell r="B23822" t="str">
            <v>Hunts Office Furniture &amp; Interiors</v>
          </cell>
        </row>
        <row r="23823">
          <cell r="A23823">
            <v>425725</v>
          </cell>
          <cell r="B23823" t="str">
            <v>Leonard Design Ltd</v>
          </cell>
        </row>
        <row r="23824">
          <cell r="A23824">
            <v>425726</v>
          </cell>
          <cell r="B23824" t="str">
            <v>Network Merchants Limited</v>
          </cell>
        </row>
        <row r="23825">
          <cell r="A23825">
            <v>425727</v>
          </cell>
          <cell r="B23825" t="str">
            <v>Bumbles and Boo Ltd</v>
          </cell>
        </row>
        <row r="23826">
          <cell r="A23826">
            <v>425728</v>
          </cell>
          <cell r="B23826" t="str">
            <v>Croyde Medical Limited</v>
          </cell>
        </row>
        <row r="23827">
          <cell r="A23827">
            <v>425729</v>
          </cell>
          <cell r="B23827" t="str">
            <v>PARENTASSESS LTD</v>
          </cell>
        </row>
        <row r="23828">
          <cell r="A23828">
            <v>425730</v>
          </cell>
          <cell r="B23828" t="str">
            <v>Hamann Care Ltd</v>
          </cell>
        </row>
        <row r="23829">
          <cell r="A23829">
            <v>425731</v>
          </cell>
          <cell r="B23829" t="str">
            <v>Backstage Brass</v>
          </cell>
        </row>
        <row r="23830">
          <cell r="A23830">
            <v>425732</v>
          </cell>
          <cell r="B23830" t="str">
            <v>PFW Label Solutions Ltd</v>
          </cell>
        </row>
        <row r="23831">
          <cell r="A23831">
            <v>425733</v>
          </cell>
          <cell r="B23831" t="str">
            <v>Intergrated Services Programme</v>
          </cell>
        </row>
        <row r="23832">
          <cell r="A23832">
            <v>425734</v>
          </cell>
          <cell r="B23832" t="str">
            <v>Ceri Widdett</v>
          </cell>
        </row>
        <row r="23833">
          <cell r="A23833">
            <v>425735</v>
          </cell>
          <cell r="B23833" t="str">
            <v>PCL (Pathways) Ltd</v>
          </cell>
        </row>
        <row r="23834">
          <cell r="A23834">
            <v>425736</v>
          </cell>
          <cell r="B23834" t="str">
            <v>Doncaster &amp; Bassetlaw Teaching Hosp</v>
          </cell>
        </row>
        <row r="23835">
          <cell r="A23835">
            <v>425737</v>
          </cell>
          <cell r="B23835" t="str">
            <v>Care Plus Transitions Ltd</v>
          </cell>
        </row>
        <row r="23836">
          <cell r="A23836">
            <v>425742</v>
          </cell>
          <cell r="B23836" t="str">
            <v>Tributes Ltd</v>
          </cell>
        </row>
        <row r="23837">
          <cell r="A23837">
            <v>425743</v>
          </cell>
          <cell r="B23837" t="str">
            <v>Craig Oldham</v>
          </cell>
        </row>
        <row r="23838">
          <cell r="A23838">
            <v>425744</v>
          </cell>
          <cell r="B23838" t="str">
            <v>Kiwa Ltd t/a</v>
          </cell>
        </row>
        <row r="23839">
          <cell r="A23839">
            <v>425745</v>
          </cell>
          <cell r="B23839" t="str">
            <v>John Kerr</v>
          </cell>
        </row>
        <row r="23840">
          <cell r="A23840">
            <v>425746</v>
          </cell>
          <cell r="B23840" t="str">
            <v>Bridebook Ltd</v>
          </cell>
        </row>
        <row r="23841">
          <cell r="A23841">
            <v>425747</v>
          </cell>
          <cell r="B23841" t="str">
            <v>Rotherham Opportunities College</v>
          </cell>
        </row>
        <row r="23842">
          <cell r="A23842">
            <v>425748</v>
          </cell>
          <cell r="B23842" t="str">
            <v>Norse Commercial Services Limited</v>
          </cell>
        </row>
        <row r="23843">
          <cell r="A23843">
            <v>425749</v>
          </cell>
          <cell r="B23843" t="str">
            <v>SHI Corporation UK Ltd</v>
          </cell>
        </row>
        <row r="23844">
          <cell r="A23844">
            <v>425750</v>
          </cell>
          <cell r="B23844" t="str">
            <v>GROW Organisation</v>
          </cell>
        </row>
        <row r="23845">
          <cell r="A23845">
            <v>425751</v>
          </cell>
          <cell r="B23845" t="str">
            <v>SR Supply Chain Consultants Ltd</v>
          </cell>
        </row>
        <row r="23846">
          <cell r="A23846">
            <v>425752</v>
          </cell>
          <cell r="B23846" t="str">
            <v>Ells Kitchen</v>
          </cell>
        </row>
        <row r="23847">
          <cell r="A23847">
            <v>425753</v>
          </cell>
          <cell r="B23847" t="str">
            <v>Active Profile Ltd</v>
          </cell>
        </row>
        <row r="23848">
          <cell r="A23848">
            <v>425754</v>
          </cell>
          <cell r="B23848" t="str">
            <v>Daryl Baxter</v>
          </cell>
        </row>
        <row r="23849">
          <cell r="A23849">
            <v>425755</v>
          </cell>
          <cell r="B23849" t="str">
            <v>Dene Townend</v>
          </cell>
        </row>
        <row r="23850">
          <cell r="A23850">
            <v>425756</v>
          </cell>
          <cell r="B23850" t="str">
            <v>Carnell Support Services Ltd</v>
          </cell>
        </row>
        <row r="23851">
          <cell r="A23851">
            <v>425757</v>
          </cell>
          <cell r="B23851" t="str">
            <v>Mintronics Ltd</v>
          </cell>
        </row>
        <row r="23852">
          <cell r="A23852">
            <v>425758</v>
          </cell>
          <cell r="B23852" t="str">
            <v>Rachel Dean</v>
          </cell>
        </row>
        <row r="23853">
          <cell r="A23853">
            <v>425759</v>
          </cell>
          <cell r="B23853" t="str">
            <v>The Original Candy Company Ltd</v>
          </cell>
        </row>
        <row r="23854">
          <cell r="A23854">
            <v>425760</v>
          </cell>
          <cell r="B23854" t="str">
            <v>Heyyy Ltd</v>
          </cell>
        </row>
        <row r="23855">
          <cell r="A23855">
            <v>425761</v>
          </cell>
          <cell r="B23855" t="str">
            <v>Soar Trampoline Park Limited</v>
          </cell>
        </row>
        <row r="23856">
          <cell r="A23856">
            <v>425762</v>
          </cell>
          <cell r="B23856" t="str">
            <v>Sava Technology Ltd</v>
          </cell>
        </row>
        <row r="23857">
          <cell r="A23857">
            <v>425763</v>
          </cell>
          <cell r="B23857" t="str">
            <v>Tribehut Limited</v>
          </cell>
        </row>
        <row r="23858">
          <cell r="A23858">
            <v>425764</v>
          </cell>
          <cell r="B23858" t="str">
            <v>Discount Displays Ltd</v>
          </cell>
        </row>
        <row r="23859">
          <cell r="A23859">
            <v>425765</v>
          </cell>
          <cell r="B23859" t="str">
            <v>Comis Technology Ltd</v>
          </cell>
        </row>
        <row r="23860">
          <cell r="A23860">
            <v>425766</v>
          </cell>
          <cell r="B23860" t="str">
            <v>Surrey Hills Studios Ltd t/a</v>
          </cell>
        </row>
        <row r="23861">
          <cell r="A23861">
            <v>425767</v>
          </cell>
          <cell r="B23861" t="str">
            <v>Baker &amp; Taylor (UK) Ltd</v>
          </cell>
        </row>
        <row r="23862">
          <cell r="A23862">
            <v>425768</v>
          </cell>
          <cell r="B23862" t="str">
            <v>Glebe Cottage Ltd t/a</v>
          </cell>
        </row>
        <row r="23863">
          <cell r="A23863">
            <v>425769</v>
          </cell>
          <cell r="B23863" t="str">
            <v>The Lullaby Trust</v>
          </cell>
        </row>
        <row r="23864">
          <cell r="A23864">
            <v>425770</v>
          </cell>
          <cell r="B23864" t="str">
            <v>South Yorkshire County Scout Counci</v>
          </cell>
        </row>
        <row r="23865">
          <cell r="A23865">
            <v>425771</v>
          </cell>
          <cell r="B23865" t="str">
            <v>Rapid Response Telecoms Ltd</v>
          </cell>
        </row>
        <row r="23866">
          <cell r="A23866">
            <v>425772</v>
          </cell>
          <cell r="B23866" t="str">
            <v>RaceBest Ltd</v>
          </cell>
        </row>
        <row r="23867">
          <cell r="A23867">
            <v>425773</v>
          </cell>
          <cell r="B23867" t="str">
            <v>Nick Dando Communications</v>
          </cell>
        </row>
        <row r="23868">
          <cell r="A23868">
            <v>425774</v>
          </cell>
          <cell r="B23868" t="str">
            <v>Align Property Services Ltd</v>
          </cell>
        </row>
        <row r="23869">
          <cell r="A23869">
            <v>425775</v>
          </cell>
          <cell r="B23869" t="str">
            <v>Voicescape Ltd</v>
          </cell>
        </row>
        <row r="23870">
          <cell r="A23870">
            <v>425777</v>
          </cell>
          <cell r="B23870" t="str">
            <v>IFF Research Limited</v>
          </cell>
        </row>
        <row r="23871">
          <cell r="A23871">
            <v>425782</v>
          </cell>
          <cell r="B23871" t="str">
            <v>B:FRIEND</v>
          </cell>
        </row>
        <row r="23872">
          <cell r="A23872">
            <v>425783</v>
          </cell>
          <cell r="B23872" t="str">
            <v>Catalyst Academy Limited</v>
          </cell>
        </row>
        <row r="23873">
          <cell r="A23873">
            <v>425784</v>
          </cell>
          <cell r="B23873" t="str">
            <v>Yorkshire Imperial Band</v>
          </cell>
        </row>
        <row r="23874">
          <cell r="A23874">
            <v>425785</v>
          </cell>
          <cell r="B23874" t="str">
            <v>JE JAMES CYCLES - GIANT SHEFFIELD</v>
          </cell>
        </row>
        <row r="23875">
          <cell r="A23875">
            <v>425786</v>
          </cell>
          <cell r="B23875" t="str">
            <v>Pear OOH Ltd</v>
          </cell>
        </row>
        <row r="23876">
          <cell r="A23876">
            <v>425787</v>
          </cell>
          <cell r="B23876" t="str">
            <v>Reformation Limited</v>
          </cell>
        </row>
        <row r="23877">
          <cell r="A23877">
            <v>425788</v>
          </cell>
          <cell r="B23877" t="str">
            <v>DL Storage Handling Ltd</v>
          </cell>
        </row>
        <row r="23878">
          <cell r="A23878">
            <v>425789</v>
          </cell>
          <cell r="B23878" t="str">
            <v>Trust IT Limited</v>
          </cell>
        </row>
        <row r="23879">
          <cell r="A23879">
            <v>425790</v>
          </cell>
          <cell r="B23879" t="str">
            <v>The Old Ivy Shed CheeseCakery</v>
          </cell>
        </row>
        <row r="23880">
          <cell r="A23880">
            <v>425791</v>
          </cell>
          <cell r="B23880" t="str">
            <v>Emotional Logic Limited</v>
          </cell>
        </row>
        <row r="23881">
          <cell r="A23881">
            <v>425792</v>
          </cell>
          <cell r="B23881" t="str">
            <v>Headnorth Agency Ltd</v>
          </cell>
        </row>
        <row r="23882">
          <cell r="A23882">
            <v>425793</v>
          </cell>
          <cell r="B23882" t="str">
            <v>Little Dickie Birds Ltd</v>
          </cell>
        </row>
        <row r="23883">
          <cell r="A23883">
            <v>425794</v>
          </cell>
          <cell r="B23883" t="str">
            <v>Hammond &amp; Associates Ltd</v>
          </cell>
        </row>
        <row r="23884">
          <cell r="A23884">
            <v>425795</v>
          </cell>
          <cell r="B23884" t="str">
            <v>Scarlett Entertainment &amp; Management</v>
          </cell>
        </row>
        <row r="23885">
          <cell r="A23885">
            <v>425796</v>
          </cell>
          <cell r="B23885" t="str">
            <v>Pindar Travel Information Systems L</v>
          </cell>
        </row>
        <row r="23886">
          <cell r="A23886">
            <v>425797</v>
          </cell>
          <cell r="B23886" t="str">
            <v>Building Air Solutions Ltd</v>
          </cell>
        </row>
        <row r="23887">
          <cell r="A23887">
            <v>425798</v>
          </cell>
          <cell r="B23887" t="str">
            <v>The Yorkshire Catering Company</v>
          </cell>
        </row>
        <row r="23888">
          <cell r="A23888">
            <v>425799</v>
          </cell>
          <cell r="B23888" t="str">
            <v>JE JAMES CYCLES</v>
          </cell>
        </row>
        <row r="23889">
          <cell r="A23889">
            <v>425800</v>
          </cell>
          <cell r="B23889" t="str">
            <v>The Sound Doctor Ltd</v>
          </cell>
        </row>
        <row r="23890">
          <cell r="A23890">
            <v>425801</v>
          </cell>
          <cell r="B23890" t="str">
            <v>CD Fitters</v>
          </cell>
        </row>
        <row r="23891">
          <cell r="A23891">
            <v>425802</v>
          </cell>
          <cell r="B23891" t="str">
            <v>ELANEV LIMITED</v>
          </cell>
        </row>
        <row r="23892">
          <cell r="A23892">
            <v>425803</v>
          </cell>
          <cell r="B23892" t="str">
            <v>Training at Work Group Ltd</v>
          </cell>
        </row>
        <row r="23893">
          <cell r="A23893">
            <v>425804</v>
          </cell>
          <cell r="B23893" t="str">
            <v>Yellow Bus Events Limited</v>
          </cell>
        </row>
        <row r="23894">
          <cell r="A23894">
            <v>425805</v>
          </cell>
          <cell r="B23894" t="str">
            <v>Shephard &amp; Moyes Ltd</v>
          </cell>
        </row>
        <row r="23895">
          <cell r="A23895">
            <v>425806</v>
          </cell>
          <cell r="B23895" t="str">
            <v>Lewis Ashley Services Ltd</v>
          </cell>
        </row>
        <row r="23896">
          <cell r="A23896">
            <v>425807</v>
          </cell>
          <cell r="B23896" t="str">
            <v>Team Dynamis Ltd</v>
          </cell>
        </row>
        <row r="23897">
          <cell r="A23897">
            <v>425808</v>
          </cell>
          <cell r="B23897" t="str">
            <v>KMO Plants Limited</v>
          </cell>
        </row>
        <row r="23898">
          <cell r="A23898">
            <v>425809</v>
          </cell>
          <cell r="B23898" t="str">
            <v>Adarak Ltd</v>
          </cell>
        </row>
        <row r="23899">
          <cell r="A23899">
            <v>425810</v>
          </cell>
          <cell r="B23899" t="str">
            <v>Verna Earth Solutions Ltd</v>
          </cell>
        </row>
        <row r="23900">
          <cell r="A23900">
            <v>425811</v>
          </cell>
          <cell r="B23900" t="str">
            <v>CIS Street Furniture Ltd</v>
          </cell>
        </row>
        <row r="23901">
          <cell r="A23901">
            <v>425812</v>
          </cell>
          <cell r="B23901" t="str">
            <v>Kids Plant Trees Ltd</v>
          </cell>
        </row>
        <row r="23902">
          <cell r="A23902">
            <v>425813</v>
          </cell>
          <cell r="B23902" t="str">
            <v>CENTREPOINT - CHILDRENS PLACEMENTS</v>
          </cell>
        </row>
        <row r="23903">
          <cell r="A23903">
            <v>425814</v>
          </cell>
          <cell r="B23903" t="str">
            <v>Dr Abder-Rahman Mohamid Nusair</v>
          </cell>
        </row>
        <row r="23904">
          <cell r="A23904">
            <v>425815</v>
          </cell>
          <cell r="B23904" t="str">
            <v>Light Peer Support Ltd</v>
          </cell>
        </row>
        <row r="23905">
          <cell r="A23905">
            <v>425816</v>
          </cell>
          <cell r="B23905" t="str">
            <v>Invisible Flock Co</v>
          </cell>
        </row>
        <row r="23906">
          <cell r="A23906">
            <v>425817</v>
          </cell>
          <cell r="B23906" t="str">
            <v>The Safeguarding Consultant (South)</v>
          </cell>
        </row>
        <row r="23907">
          <cell r="A23907">
            <v>425818</v>
          </cell>
          <cell r="B23907" t="str">
            <v>Northern Containers Ltd</v>
          </cell>
        </row>
        <row r="23908">
          <cell r="A23908">
            <v>425819</v>
          </cell>
          <cell r="B23908" t="str">
            <v>Printed 4 You Ltd</v>
          </cell>
        </row>
        <row r="23909">
          <cell r="A23909">
            <v>425820</v>
          </cell>
          <cell r="B23909" t="str">
            <v>Grow With Me Ltd</v>
          </cell>
        </row>
        <row r="23910">
          <cell r="A23910">
            <v>425821</v>
          </cell>
          <cell r="B23910" t="str">
            <v>Ziya Gokmen</v>
          </cell>
        </row>
        <row r="23911">
          <cell r="A23911">
            <v>425822</v>
          </cell>
          <cell r="B23911" t="str">
            <v>Tez Communications Ltd</v>
          </cell>
        </row>
        <row r="23912">
          <cell r="A23912">
            <v>425823</v>
          </cell>
          <cell r="B23912" t="str">
            <v>MPH Maintenance Ltd</v>
          </cell>
        </row>
        <row r="23913">
          <cell r="A23913">
            <v>425824</v>
          </cell>
          <cell r="B23913" t="str">
            <v>Road Safety GB North West Group</v>
          </cell>
        </row>
        <row r="23914">
          <cell r="A23914">
            <v>425825</v>
          </cell>
          <cell r="B23914" t="str">
            <v>By Julian Ltd</v>
          </cell>
        </row>
        <row r="23915">
          <cell r="A23915">
            <v>425826</v>
          </cell>
          <cell r="B23915" t="str">
            <v>Frontline Security 24/7 Ltd</v>
          </cell>
        </row>
        <row r="23916">
          <cell r="A23916">
            <v>425827</v>
          </cell>
          <cell r="B23916" t="str">
            <v>Vergo Pest Management Ltd</v>
          </cell>
        </row>
        <row r="23917">
          <cell r="A23917">
            <v>425828</v>
          </cell>
          <cell r="B23917" t="str">
            <v>The Anna Freud Centre</v>
          </cell>
        </row>
        <row r="23918">
          <cell r="A23918">
            <v>425829</v>
          </cell>
          <cell r="B23918" t="str">
            <v>Metro Dynamics Limited</v>
          </cell>
        </row>
        <row r="23919">
          <cell r="A23919">
            <v>425830</v>
          </cell>
          <cell r="B23919" t="str">
            <v>Richard Van Emden</v>
          </cell>
        </row>
        <row r="23920">
          <cell r="A23920">
            <v>425831</v>
          </cell>
          <cell r="B23920" t="str">
            <v>Aaban Partnership Ltd</v>
          </cell>
        </row>
        <row r="23921">
          <cell r="A23921">
            <v>425832</v>
          </cell>
          <cell r="B23921" t="str">
            <v>Lintran K9 Ltd</v>
          </cell>
        </row>
        <row r="23922">
          <cell r="A23922">
            <v>425833</v>
          </cell>
          <cell r="B23922" t="str">
            <v>Genco Electrical Projects Ltd</v>
          </cell>
        </row>
        <row r="23923">
          <cell r="A23923">
            <v>425834</v>
          </cell>
          <cell r="B23923" t="str">
            <v>Internet Marketing Platinum Ltd</v>
          </cell>
        </row>
        <row r="23924">
          <cell r="A23924">
            <v>425835</v>
          </cell>
          <cell r="B23924" t="str">
            <v>Civcon Civil Engineering Ltd</v>
          </cell>
        </row>
        <row r="23925">
          <cell r="A23925">
            <v>425836</v>
          </cell>
          <cell r="B23925" t="str">
            <v>Manuel Cornwall Ltd</v>
          </cell>
        </row>
        <row r="23926">
          <cell r="A23926">
            <v>425837</v>
          </cell>
          <cell r="B23926" t="str">
            <v>Nourish Parents Limited</v>
          </cell>
        </row>
        <row r="23927">
          <cell r="A23927">
            <v>425838</v>
          </cell>
          <cell r="B23927" t="str">
            <v>MT Property Services</v>
          </cell>
        </row>
        <row r="23928">
          <cell r="A23928">
            <v>425839</v>
          </cell>
          <cell r="B23928" t="str">
            <v>North West Youth Services Ltd</v>
          </cell>
        </row>
        <row r="23929">
          <cell r="A23929">
            <v>425840</v>
          </cell>
          <cell r="B23929" t="str">
            <v>NBA Solutions Ltd</v>
          </cell>
        </row>
        <row r="23930">
          <cell r="A23930">
            <v>425841</v>
          </cell>
          <cell r="B23930" t="str">
            <v>Calderdale Metropolitan Borough Cou</v>
          </cell>
        </row>
        <row r="23931">
          <cell r="A23931">
            <v>425842</v>
          </cell>
          <cell r="B23931" t="str">
            <v>Tomekah George</v>
          </cell>
        </row>
        <row r="23932">
          <cell r="A23932">
            <v>425843</v>
          </cell>
          <cell r="B23932" t="str">
            <v>Studio Elisa Artesero Ltd</v>
          </cell>
        </row>
        <row r="23933">
          <cell r="A23933">
            <v>425844</v>
          </cell>
          <cell r="B23933" t="str">
            <v>Orion Projects Group</v>
          </cell>
        </row>
        <row r="23934">
          <cell r="A23934">
            <v>425845</v>
          </cell>
          <cell r="B23934" t="str">
            <v>Sage Qualifications Ltd</v>
          </cell>
        </row>
        <row r="23935">
          <cell r="A23935">
            <v>425846</v>
          </cell>
          <cell r="B23935" t="str">
            <v>Young People at Heart Limited</v>
          </cell>
        </row>
        <row r="23936">
          <cell r="A23936">
            <v>425847</v>
          </cell>
          <cell r="B23936" t="str">
            <v>Kevin Nicklin t/a K N Waste Removal</v>
          </cell>
        </row>
        <row r="23937">
          <cell r="A23937">
            <v>425848</v>
          </cell>
          <cell r="B23937" t="str">
            <v>Socrates Psychological Services Ltd</v>
          </cell>
        </row>
        <row r="23938">
          <cell r="A23938">
            <v>425849</v>
          </cell>
          <cell r="B23938" t="str">
            <v>Michael Yates</v>
          </cell>
        </row>
        <row r="23939">
          <cell r="A23939">
            <v>425850</v>
          </cell>
          <cell r="B23939" t="str">
            <v>Lucy Burns</v>
          </cell>
        </row>
        <row r="23940">
          <cell r="A23940">
            <v>425851</v>
          </cell>
          <cell r="B23940" t="str">
            <v>Catherine Barber Ltd</v>
          </cell>
        </row>
        <row r="23941">
          <cell r="A23941">
            <v>425852</v>
          </cell>
          <cell r="B23941" t="str">
            <v>People Spark Solutions Ltd</v>
          </cell>
        </row>
        <row r="23942">
          <cell r="A23942">
            <v>425853</v>
          </cell>
          <cell r="B23942" t="str">
            <v>Wendy Mayfield</v>
          </cell>
        </row>
        <row r="23943">
          <cell r="A23943">
            <v>425854</v>
          </cell>
          <cell r="B23943" t="str">
            <v>Vital Facilities Ltd</v>
          </cell>
        </row>
        <row r="23944">
          <cell r="A23944">
            <v>425855</v>
          </cell>
          <cell r="B23944" t="str">
            <v>Veezu North Ltd</v>
          </cell>
        </row>
        <row r="23945">
          <cell r="A23945">
            <v>425856</v>
          </cell>
          <cell r="B23945" t="str">
            <v>Whispered Tales Ltd</v>
          </cell>
        </row>
        <row r="23946">
          <cell r="A23946">
            <v>425857</v>
          </cell>
          <cell r="B23946" t="str">
            <v>NCB RIP Ltd</v>
          </cell>
        </row>
        <row r="23947">
          <cell r="A23947">
            <v>425858</v>
          </cell>
          <cell r="B23947" t="str">
            <v>Jenny Molloy</v>
          </cell>
        </row>
        <row r="23948">
          <cell r="A23948">
            <v>425859</v>
          </cell>
          <cell r="B23948" t="str">
            <v>Blue Ice Machines Ltd</v>
          </cell>
        </row>
        <row r="23949">
          <cell r="A23949">
            <v>425860</v>
          </cell>
          <cell r="B23949" t="str">
            <v>Hopscotch Early Years Ltd</v>
          </cell>
        </row>
        <row r="23950">
          <cell r="A23950">
            <v>425861</v>
          </cell>
          <cell r="B23950" t="str">
            <v>Aspris Childrens Services Ltd</v>
          </cell>
        </row>
        <row r="23951">
          <cell r="A23951">
            <v>425862</v>
          </cell>
          <cell r="B23951" t="str">
            <v>The Nerf Guys</v>
          </cell>
        </row>
        <row r="23952">
          <cell r="A23952">
            <v>425863</v>
          </cell>
          <cell r="B23952" t="str">
            <v>Advanced K9 Solutions Ltd</v>
          </cell>
        </row>
        <row r="23953">
          <cell r="A23953">
            <v>425864</v>
          </cell>
          <cell r="B23953" t="str">
            <v>Windward Ltd t/a Cotaplan</v>
          </cell>
        </row>
        <row r="23954">
          <cell r="A23954">
            <v>425865</v>
          </cell>
          <cell r="B23954" t="str">
            <v>Melanie Kanarek</v>
          </cell>
        </row>
        <row r="23955">
          <cell r="A23955">
            <v>425866</v>
          </cell>
          <cell r="B23955" t="str">
            <v>St Wilfrid's Academy</v>
          </cell>
        </row>
        <row r="23956">
          <cell r="A23956">
            <v>425867</v>
          </cell>
          <cell r="B23956" t="str">
            <v>GRE Energy Training</v>
          </cell>
        </row>
        <row r="23957">
          <cell r="A23957">
            <v>425868</v>
          </cell>
          <cell r="B23957" t="str">
            <v>Gem Turner</v>
          </cell>
        </row>
        <row r="23958">
          <cell r="A23958">
            <v>425869</v>
          </cell>
          <cell r="B23958" t="str">
            <v>Corporate Project Solutions Ltd</v>
          </cell>
        </row>
        <row r="23959">
          <cell r="A23959">
            <v>425870</v>
          </cell>
          <cell r="B23959" t="str">
            <v>Miss Emma C Wray</v>
          </cell>
        </row>
        <row r="23960">
          <cell r="A23960">
            <v>425871</v>
          </cell>
          <cell r="B23960" t="str">
            <v>Hoyland Furniture &amp; Carpets Ltd</v>
          </cell>
        </row>
        <row r="23961">
          <cell r="A23961">
            <v>425872</v>
          </cell>
          <cell r="B23961" t="str">
            <v>ScaleUp Global Ltd</v>
          </cell>
        </row>
        <row r="23962">
          <cell r="A23962">
            <v>425873</v>
          </cell>
          <cell r="B23962" t="str">
            <v>Together Futures Ltd</v>
          </cell>
        </row>
        <row r="23963">
          <cell r="A23963">
            <v>425874</v>
          </cell>
          <cell r="B23963" t="str">
            <v>Steps Along the way Limited</v>
          </cell>
        </row>
        <row r="23964">
          <cell r="A23964">
            <v>425875</v>
          </cell>
          <cell r="B23964" t="str">
            <v>International School of Linguists L</v>
          </cell>
        </row>
        <row r="23965">
          <cell r="A23965">
            <v>425876</v>
          </cell>
          <cell r="B23965" t="str">
            <v>Future Steps CIC</v>
          </cell>
        </row>
        <row r="23966">
          <cell r="A23966">
            <v>425877</v>
          </cell>
          <cell r="B23966" t="str">
            <v>CPD Online College Ltd</v>
          </cell>
        </row>
        <row r="23967">
          <cell r="A23967">
            <v>425878</v>
          </cell>
          <cell r="B23967" t="str">
            <v>Second Avenue Care Ltd</v>
          </cell>
        </row>
        <row r="23968">
          <cell r="A23968">
            <v>425879</v>
          </cell>
          <cell r="B23968" t="str">
            <v>JISC Services Ltd</v>
          </cell>
        </row>
        <row r="23969">
          <cell r="A23969">
            <v>425880</v>
          </cell>
          <cell r="B23969" t="str">
            <v>Skills-UK, Education  &amp; Training Lt</v>
          </cell>
        </row>
        <row r="23970">
          <cell r="A23970">
            <v>425881</v>
          </cell>
          <cell r="B23970" t="str">
            <v>ZONE3 Ltd</v>
          </cell>
        </row>
        <row r="23971">
          <cell r="A23971">
            <v>425882</v>
          </cell>
          <cell r="B23971" t="str">
            <v>Air Centric Facilities Ltd</v>
          </cell>
        </row>
        <row r="23972">
          <cell r="A23972">
            <v>425883</v>
          </cell>
          <cell r="B23972" t="str">
            <v>EcoOnline Sypol Ltd</v>
          </cell>
        </row>
        <row r="23973">
          <cell r="A23973">
            <v>425884</v>
          </cell>
          <cell r="B23973" t="str">
            <v>Darlington Association on Disabilit</v>
          </cell>
        </row>
        <row r="23974">
          <cell r="A23974">
            <v>425885</v>
          </cell>
          <cell r="B23974" t="str">
            <v>Hoarders Helping Hoarders</v>
          </cell>
        </row>
        <row r="23975">
          <cell r="A23975">
            <v>425886</v>
          </cell>
          <cell r="B23975" t="str">
            <v>Careium UK Ltd</v>
          </cell>
        </row>
        <row r="23976">
          <cell r="A23976">
            <v>425887</v>
          </cell>
          <cell r="B23976" t="str">
            <v>RNIB Enterprises</v>
          </cell>
        </row>
        <row r="23977">
          <cell r="A23977">
            <v>425888</v>
          </cell>
          <cell r="B23977" t="str">
            <v>Deb Moore Associates Ltd</v>
          </cell>
        </row>
        <row r="23978">
          <cell r="A23978">
            <v>425889</v>
          </cell>
          <cell r="B23978" t="str">
            <v>Associated Wellbeing Ltd</v>
          </cell>
        </row>
        <row r="23979">
          <cell r="A23979">
            <v>425890</v>
          </cell>
          <cell r="B23979" t="str">
            <v>Starfish Search Limited</v>
          </cell>
        </row>
        <row r="23980">
          <cell r="A23980">
            <v>425891</v>
          </cell>
          <cell r="B23980" t="str">
            <v>Plasma Clean Air Limited</v>
          </cell>
        </row>
        <row r="23981">
          <cell r="A23981">
            <v>425892</v>
          </cell>
          <cell r="B23981" t="str">
            <v>FORMADOME UK</v>
          </cell>
        </row>
        <row r="23982">
          <cell r="A23982">
            <v>425893</v>
          </cell>
          <cell r="B23982" t="str">
            <v>Active Hire (Leeds) Limited</v>
          </cell>
        </row>
        <row r="23983">
          <cell r="A23983">
            <v>425894</v>
          </cell>
          <cell r="B23983" t="str">
            <v>Invictus Partners EMEA Ltd</v>
          </cell>
        </row>
        <row r="23984">
          <cell r="A23984">
            <v>425895</v>
          </cell>
          <cell r="B23984" t="str">
            <v>Knowledge Exchange Group</v>
          </cell>
        </row>
        <row r="23985">
          <cell r="A23985">
            <v>425896</v>
          </cell>
          <cell r="B23985" t="str">
            <v>FRM Electrical Contractors Ltd</v>
          </cell>
        </row>
        <row r="23986">
          <cell r="A23986">
            <v>425897</v>
          </cell>
          <cell r="B23986" t="str">
            <v>Hydrock Consultants Limited</v>
          </cell>
        </row>
        <row r="23987">
          <cell r="A23987">
            <v>425898</v>
          </cell>
          <cell r="B23987" t="str">
            <v>Rebecca Kissack T/A Olive Tree</v>
          </cell>
        </row>
        <row r="23988">
          <cell r="A23988">
            <v>425899</v>
          </cell>
          <cell r="B23988" t="str">
            <v>Witherslack Group Ltd</v>
          </cell>
        </row>
        <row r="23989">
          <cell r="A23989">
            <v>425900</v>
          </cell>
          <cell r="B23989" t="str">
            <v>Tiffin Sandwiches Limited</v>
          </cell>
        </row>
        <row r="23990">
          <cell r="A23990">
            <v>425901</v>
          </cell>
          <cell r="B23990" t="str">
            <v>Care In Mind Residential Services L</v>
          </cell>
        </row>
        <row r="23991">
          <cell r="A23991">
            <v>425902</v>
          </cell>
          <cell r="B23991" t="str">
            <v>Homes 2 Inspire Ltd</v>
          </cell>
        </row>
        <row r="23992">
          <cell r="A23992">
            <v>425903</v>
          </cell>
          <cell r="B23992" t="str">
            <v>Tamsin Grimmer</v>
          </cell>
        </row>
        <row r="23993">
          <cell r="A23993">
            <v>425904</v>
          </cell>
          <cell r="B23993" t="str">
            <v>St Astier Limited</v>
          </cell>
        </row>
        <row r="23994">
          <cell r="A23994">
            <v>425905</v>
          </cell>
          <cell r="B23994" t="str">
            <v>Maltby Learning Trust</v>
          </cell>
        </row>
        <row r="23995">
          <cell r="A23995">
            <v>425906</v>
          </cell>
          <cell r="B23995" t="str">
            <v>Innovate Interiors Ltd</v>
          </cell>
        </row>
        <row r="23996">
          <cell r="A23996">
            <v>425907</v>
          </cell>
          <cell r="B23996" t="str">
            <v>ACOEM UK Ltd</v>
          </cell>
        </row>
        <row r="23997">
          <cell r="A23997">
            <v>425908</v>
          </cell>
          <cell r="B23997" t="str">
            <v>Bhayani Law Ltd t/a</v>
          </cell>
        </row>
        <row r="23998">
          <cell r="A23998">
            <v>425909</v>
          </cell>
          <cell r="B23998" t="str">
            <v>Richard Senior</v>
          </cell>
        </row>
        <row r="23999">
          <cell r="A23999">
            <v>425910</v>
          </cell>
          <cell r="B23999" t="str">
            <v>Rebecca Dennison</v>
          </cell>
        </row>
        <row r="24000">
          <cell r="A24000">
            <v>425911</v>
          </cell>
          <cell r="B24000" t="str">
            <v>Yorkshire Doves</v>
          </cell>
        </row>
        <row r="24001">
          <cell r="A24001">
            <v>425912</v>
          </cell>
          <cell r="B24001" t="str">
            <v>Casterton Care Group Ltd</v>
          </cell>
        </row>
        <row r="24002">
          <cell r="A24002">
            <v>425913</v>
          </cell>
          <cell r="B24002" t="str">
            <v>Oaks Solicitors</v>
          </cell>
        </row>
        <row r="24003">
          <cell r="A24003">
            <v>425914</v>
          </cell>
          <cell r="B24003" t="str">
            <v>Millhouse World of Wood Ltd</v>
          </cell>
        </row>
        <row r="24004">
          <cell r="A24004">
            <v>425915</v>
          </cell>
          <cell r="B24004" t="str">
            <v>Meghan Tipping</v>
          </cell>
        </row>
        <row r="24005">
          <cell r="A24005">
            <v>425916</v>
          </cell>
          <cell r="B24005" t="str">
            <v>Mark Stroud</v>
          </cell>
        </row>
        <row r="24006">
          <cell r="A24006">
            <v>425917</v>
          </cell>
          <cell r="B24006" t="str">
            <v>Virginia Wilde t/a</v>
          </cell>
        </row>
        <row r="24007">
          <cell r="A24007">
            <v>425918</v>
          </cell>
          <cell r="B24007" t="str">
            <v>Chroma Therapies Ltd</v>
          </cell>
        </row>
        <row r="24008">
          <cell r="A24008">
            <v>425919</v>
          </cell>
          <cell r="B24008" t="str">
            <v>The Investor Ladder Ltd</v>
          </cell>
        </row>
        <row r="24009">
          <cell r="A24009">
            <v>425920</v>
          </cell>
          <cell r="B24009" t="str">
            <v>Ellen Williams</v>
          </cell>
        </row>
        <row r="24010">
          <cell r="A24010">
            <v>425921</v>
          </cell>
          <cell r="B24010" t="str">
            <v>Jacquie Budd Marketing Content Writ</v>
          </cell>
        </row>
        <row r="24011">
          <cell r="A24011">
            <v>425922</v>
          </cell>
          <cell r="B24011" t="str">
            <v>Nadia Imran</v>
          </cell>
        </row>
        <row r="24012">
          <cell r="A24012">
            <v>425923</v>
          </cell>
          <cell r="B24012" t="str">
            <v>Nurture Pest Services Ltd</v>
          </cell>
        </row>
        <row r="24013">
          <cell r="A24013">
            <v>425924</v>
          </cell>
          <cell r="B24013" t="str">
            <v>DARBY DOOR SYSTEMS LTD</v>
          </cell>
        </row>
        <row r="24014">
          <cell r="A24014">
            <v>425925</v>
          </cell>
          <cell r="B24014" t="str">
            <v>Jasmine Kitz</v>
          </cell>
        </row>
        <row r="24015">
          <cell r="A24015">
            <v>425926</v>
          </cell>
          <cell r="B24015" t="str">
            <v>Algar Air Compressed Air Engineers</v>
          </cell>
        </row>
        <row r="24016">
          <cell r="A24016">
            <v>425927</v>
          </cell>
          <cell r="B24016" t="str">
            <v>ZZoomm PLC</v>
          </cell>
        </row>
        <row r="24017">
          <cell r="A24017">
            <v>425928</v>
          </cell>
          <cell r="B24017" t="str">
            <v>Indoor Cricket and Golf Centres</v>
          </cell>
        </row>
        <row r="24018">
          <cell r="A24018">
            <v>425929</v>
          </cell>
          <cell r="B24018" t="str">
            <v>Ann Greenwood</v>
          </cell>
        </row>
        <row r="24019">
          <cell r="A24019">
            <v>425930</v>
          </cell>
          <cell r="B24019" t="str">
            <v>Core Highways (Regions) Ltd</v>
          </cell>
        </row>
        <row r="24020">
          <cell r="A24020">
            <v>425931</v>
          </cell>
          <cell r="B24020" t="str">
            <v>Atkinson Trailer Hire Ltd</v>
          </cell>
        </row>
        <row r="24021">
          <cell r="A24021">
            <v>425932</v>
          </cell>
          <cell r="B24021" t="str">
            <v>Safeway Fork Lift Plant Training</v>
          </cell>
        </row>
        <row r="24022">
          <cell r="A24022">
            <v>425933</v>
          </cell>
          <cell r="B24022" t="str">
            <v>Olivia Corbin-Phillip</v>
          </cell>
        </row>
        <row r="24023">
          <cell r="A24023">
            <v>425934</v>
          </cell>
          <cell r="B24023" t="str">
            <v>Eclipse Automotive Technology Ltd</v>
          </cell>
        </row>
        <row r="24024">
          <cell r="A24024">
            <v>425935</v>
          </cell>
          <cell r="B24024" t="str">
            <v>Claire Weetman</v>
          </cell>
        </row>
        <row r="24025">
          <cell r="A24025">
            <v>425936</v>
          </cell>
          <cell r="B24025" t="str">
            <v>Discovery Academy</v>
          </cell>
        </row>
        <row r="24026">
          <cell r="A24026">
            <v>425937</v>
          </cell>
          <cell r="B24026" t="str">
            <v>Eastcote Consulting LLP</v>
          </cell>
        </row>
        <row r="24027">
          <cell r="A24027">
            <v>425938</v>
          </cell>
          <cell r="B24027" t="str">
            <v>Aermec UK Ltd</v>
          </cell>
        </row>
        <row r="24028">
          <cell r="A24028">
            <v>425939</v>
          </cell>
          <cell r="B24028" t="str">
            <v>The Riot Act Ltd</v>
          </cell>
        </row>
        <row r="24029">
          <cell r="A24029">
            <v>425940</v>
          </cell>
          <cell r="B24029" t="str">
            <v>Emily Brennan</v>
          </cell>
        </row>
        <row r="24030">
          <cell r="A24030">
            <v>425941</v>
          </cell>
          <cell r="B24030" t="str">
            <v>Brightsparks Agency Ltd</v>
          </cell>
        </row>
        <row r="24031">
          <cell r="A24031">
            <v>425942</v>
          </cell>
          <cell r="B24031" t="str">
            <v>Burkinshaw Plant Training</v>
          </cell>
        </row>
        <row r="24032">
          <cell r="A24032">
            <v>425943</v>
          </cell>
          <cell r="B24032" t="str">
            <v>Kenwood Academy</v>
          </cell>
        </row>
        <row r="24033">
          <cell r="A24033">
            <v>425944</v>
          </cell>
          <cell r="B24033" t="str">
            <v>Highfield Farm Primary</v>
          </cell>
        </row>
        <row r="24034">
          <cell r="A24034">
            <v>425945</v>
          </cell>
          <cell r="B24034" t="str">
            <v>Janus Building Design Ltd</v>
          </cell>
        </row>
        <row r="24035">
          <cell r="A24035">
            <v>425946</v>
          </cell>
          <cell r="B24035" t="str">
            <v>The Display Link Ltd</v>
          </cell>
        </row>
        <row r="24036">
          <cell r="A24036">
            <v>425947</v>
          </cell>
          <cell r="B24036" t="str">
            <v>Sean Warburton</v>
          </cell>
        </row>
        <row r="24037">
          <cell r="A24037">
            <v>425948</v>
          </cell>
          <cell r="B24037" t="str">
            <v>Evelyn Egan-Albrow</v>
          </cell>
        </row>
        <row r="24038">
          <cell r="A24038">
            <v>425949</v>
          </cell>
          <cell r="B24038" t="str">
            <v>Tim Garbutt Events Ltd</v>
          </cell>
        </row>
        <row r="24039">
          <cell r="A24039">
            <v>425950</v>
          </cell>
          <cell r="B24039" t="str">
            <v>Creative Building Projects Ltd</v>
          </cell>
        </row>
        <row r="24040">
          <cell r="A24040">
            <v>425951</v>
          </cell>
          <cell r="B24040" t="str">
            <v>Dr Andrew Whittington</v>
          </cell>
        </row>
        <row r="24041">
          <cell r="A24041">
            <v>425952</v>
          </cell>
          <cell r="B24041" t="str">
            <v>Wickersley Partnership Trust</v>
          </cell>
        </row>
        <row r="24042">
          <cell r="A24042">
            <v>425953</v>
          </cell>
          <cell r="B24042" t="str">
            <v>Construction Marine Ltd</v>
          </cell>
        </row>
        <row r="24043">
          <cell r="A24043">
            <v>425954</v>
          </cell>
          <cell r="B24043" t="str">
            <v>Milton School</v>
          </cell>
        </row>
        <row r="24044">
          <cell r="A24044">
            <v>425955</v>
          </cell>
          <cell r="B24044" t="str">
            <v>Fortus Yorkshire Ltd</v>
          </cell>
        </row>
        <row r="24045">
          <cell r="A24045">
            <v>425956</v>
          </cell>
          <cell r="B24045" t="str">
            <v>Branksome Partners Ltd</v>
          </cell>
        </row>
        <row r="24046">
          <cell r="A24046">
            <v>425957</v>
          </cell>
          <cell r="B24046" t="str">
            <v>Cllr David Leech</v>
          </cell>
        </row>
        <row r="24047">
          <cell r="A24047">
            <v>425958</v>
          </cell>
          <cell r="B24047" t="str">
            <v>ActivKids UK Ltd</v>
          </cell>
        </row>
        <row r="24048">
          <cell r="A24048">
            <v>425959</v>
          </cell>
          <cell r="B24048" t="str">
            <v>Mick Hall Photos</v>
          </cell>
        </row>
        <row r="24049">
          <cell r="A24049">
            <v>425960</v>
          </cell>
          <cell r="B24049" t="str">
            <v>RIDLEY &amp; HALL LEGAL LTD</v>
          </cell>
        </row>
        <row r="24050">
          <cell r="A24050">
            <v>425961</v>
          </cell>
          <cell r="B24050" t="str">
            <v>Barr &amp; Larkin t/a</v>
          </cell>
        </row>
        <row r="24051">
          <cell r="A24051">
            <v>425962</v>
          </cell>
          <cell r="B24051" t="str">
            <v>Higham Cricket Club</v>
          </cell>
        </row>
        <row r="24052">
          <cell r="A24052">
            <v>425963</v>
          </cell>
          <cell r="B24052" t="str">
            <v>NVR Practitioners Consortium CIC</v>
          </cell>
        </row>
        <row r="24053">
          <cell r="A24053">
            <v>425964</v>
          </cell>
          <cell r="B24053" t="str">
            <v>Mistral Bus &amp; Coach plc</v>
          </cell>
        </row>
        <row r="24054">
          <cell r="A24054">
            <v>425965</v>
          </cell>
          <cell r="B24054" t="str">
            <v>ASCEL</v>
          </cell>
        </row>
        <row r="24055">
          <cell r="A24055">
            <v>425966</v>
          </cell>
          <cell r="B24055" t="str">
            <v>Richard Nelson LLP</v>
          </cell>
        </row>
        <row r="24056">
          <cell r="A24056">
            <v>425967</v>
          </cell>
          <cell r="B24056" t="str">
            <v>Digitall Comms Ltd</v>
          </cell>
        </row>
        <row r="24057">
          <cell r="A24057">
            <v>425968</v>
          </cell>
          <cell r="B24057" t="str">
            <v>MM Yoga Training Ltd</v>
          </cell>
        </row>
        <row r="24058">
          <cell r="A24058">
            <v>425969</v>
          </cell>
          <cell r="B24058" t="str">
            <v>Waypoint Care Ltd</v>
          </cell>
        </row>
        <row r="24059">
          <cell r="A24059">
            <v>425970</v>
          </cell>
          <cell r="B24059" t="str">
            <v>The British Wheel of Yoga Ltd</v>
          </cell>
        </row>
        <row r="24060">
          <cell r="A24060">
            <v>425971</v>
          </cell>
          <cell r="B24060" t="str">
            <v>Aspire2B</v>
          </cell>
        </row>
        <row r="24061">
          <cell r="A24061">
            <v>425972</v>
          </cell>
          <cell r="B24061" t="str">
            <v>Neil Wake Services Ltd</v>
          </cell>
        </row>
        <row r="24062">
          <cell r="A24062">
            <v>425973</v>
          </cell>
          <cell r="B24062" t="str">
            <v>BOWMER &amp; KIRKLAND LTD</v>
          </cell>
        </row>
        <row r="24063">
          <cell r="A24063">
            <v>425974</v>
          </cell>
          <cell r="B24063" t="str">
            <v>CAB International</v>
          </cell>
        </row>
        <row r="24064">
          <cell r="A24064">
            <v>425975</v>
          </cell>
          <cell r="B24064" t="str">
            <v>Make It York Limited</v>
          </cell>
        </row>
        <row r="24065">
          <cell r="A24065">
            <v>425976</v>
          </cell>
          <cell r="B24065" t="str">
            <v>Focus Mental Health Solutions Ltd</v>
          </cell>
        </row>
        <row r="24066">
          <cell r="A24066">
            <v>425977</v>
          </cell>
          <cell r="B24066" t="str">
            <v>Giram UK Ltd</v>
          </cell>
        </row>
        <row r="24067">
          <cell r="A24067">
            <v>425978</v>
          </cell>
          <cell r="B24067" t="str">
            <v>Hannah Lord</v>
          </cell>
        </row>
        <row r="24068">
          <cell r="A24068">
            <v>425979</v>
          </cell>
          <cell r="B24068" t="str">
            <v>Pathways Training and Mentoring CIC</v>
          </cell>
        </row>
        <row r="24069">
          <cell r="A24069">
            <v>425980</v>
          </cell>
          <cell r="B24069" t="str">
            <v>Art For Wellness CIC</v>
          </cell>
        </row>
        <row r="24070">
          <cell r="A24070">
            <v>425981</v>
          </cell>
          <cell r="B24070" t="str">
            <v>Shared Care Ltd</v>
          </cell>
        </row>
        <row r="24071">
          <cell r="A24071">
            <v>425982</v>
          </cell>
          <cell r="B24071" t="str">
            <v>GLEEDS BUILDING SURVEYING LTD</v>
          </cell>
        </row>
        <row r="24072">
          <cell r="A24072">
            <v>425983</v>
          </cell>
          <cell r="B24072" t="str">
            <v>CROWD RISK ANALYSIS LTD</v>
          </cell>
        </row>
        <row r="24073">
          <cell r="A24073">
            <v>425984</v>
          </cell>
          <cell r="B24073" t="str">
            <v>SOCOTEC UK LTD</v>
          </cell>
        </row>
        <row r="24074">
          <cell r="A24074">
            <v>425985</v>
          </cell>
          <cell r="B24074" t="str">
            <v>MOS Partners Ltd t/a</v>
          </cell>
        </row>
        <row r="24075">
          <cell r="A24075">
            <v>425986</v>
          </cell>
          <cell r="B24075" t="str">
            <v>John David Matthews</v>
          </cell>
        </row>
        <row r="24076">
          <cell r="A24076">
            <v>425987</v>
          </cell>
          <cell r="B24076" t="str">
            <v>FLEXI FIRST CLASS CARE LTD</v>
          </cell>
        </row>
        <row r="24077">
          <cell r="A24077">
            <v>425988</v>
          </cell>
          <cell r="B24077" t="str">
            <v>SANCTUARY PERSONNEL LTD</v>
          </cell>
        </row>
        <row r="24078">
          <cell r="A24078">
            <v>425989</v>
          </cell>
          <cell r="B24078" t="str">
            <v>J M BOXING LTD</v>
          </cell>
        </row>
        <row r="24079">
          <cell r="A24079">
            <v>425990</v>
          </cell>
          <cell r="B24079" t="str">
            <v>RACHAEL ROBSON</v>
          </cell>
        </row>
        <row r="24080">
          <cell r="A24080">
            <v>425991</v>
          </cell>
          <cell r="B24080" t="str">
            <v>Spawforth Rolinson Ltd</v>
          </cell>
        </row>
        <row r="24081">
          <cell r="A24081">
            <v>425992</v>
          </cell>
          <cell r="B24081" t="str">
            <v>Royal British Legion</v>
          </cell>
        </row>
        <row r="24082">
          <cell r="A24082">
            <v>425993</v>
          </cell>
          <cell r="B24082" t="str">
            <v>Rentaloo Barnsley Limited</v>
          </cell>
        </row>
        <row r="24083">
          <cell r="A24083">
            <v>425994</v>
          </cell>
          <cell r="B24083" t="str">
            <v>Jeremy Power</v>
          </cell>
        </row>
        <row r="24084">
          <cell r="A24084">
            <v>425995</v>
          </cell>
          <cell r="B24084" t="str">
            <v>EASE ASSIST LTD</v>
          </cell>
        </row>
        <row r="24085">
          <cell r="A24085">
            <v>425996</v>
          </cell>
          <cell r="B24085" t="str">
            <v>ALS Laboratories (UK) Ltd</v>
          </cell>
        </row>
        <row r="24086">
          <cell r="A24086">
            <v>425997</v>
          </cell>
          <cell r="B24086" t="str">
            <v>Haymarket Subscriptions</v>
          </cell>
        </row>
        <row r="24087">
          <cell r="A24087">
            <v>425998</v>
          </cell>
          <cell r="B24087" t="str">
            <v>Matthew Lowe t/a</v>
          </cell>
        </row>
        <row r="24088">
          <cell r="A24088">
            <v>425999</v>
          </cell>
          <cell r="B24088" t="str">
            <v>FRANCESCA LOUISE GELDART T/A</v>
          </cell>
        </row>
        <row r="24089">
          <cell r="A24089">
            <v>426000</v>
          </cell>
          <cell r="B24089" t="str">
            <v>Anna Connor</v>
          </cell>
        </row>
        <row r="24090">
          <cell r="A24090">
            <v>426001</v>
          </cell>
          <cell r="B24090" t="str">
            <v>ACS ROOFING SERVICES LTD</v>
          </cell>
        </row>
        <row r="24091">
          <cell r="A24091">
            <v>426002</v>
          </cell>
          <cell r="B24091" t="str">
            <v>2040 Training Limited</v>
          </cell>
        </row>
        <row r="24092">
          <cell r="A24092">
            <v>426003</v>
          </cell>
          <cell r="B24092" t="str">
            <v>C S Plastering School</v>
          </cell>
        </row>
        <row r="24093">
          <cell r="A24093">
            <v>426004</v>
          </cell>
          <cell r="B24093" t="str">
            <v>Regulator of Social Housing</v>
          </cell>
        </row>
        <row r="24094">
          <cell r="A24094">
            <v>426005</v>
          </cell>
          <cell r="B24094" t="str">
            <v>Barugh Green Primary Academy</v>
          </cell>
        </row>
        <row r="24095">
          <cell r="A24095">
            <v>426006</v>
          </cell>
          <cell r="B24095" t="str">
            <v>EGENSYS</v>
          </cell>
        </row>
        <row r="24096">
          <cell r="A24096">
            <v>426007</v>
          </cell>
          <cell r="B24096" t="str">
            <v>ST PAUL'S CHAMBERS</v>
          </cell>
        </row>
        <row r="24097">
          <cell r="A24097">
            <v>426008</v>
          </cell>
          <cell r="B24097" t="str">
            <v>BLACKFORDS BARNSLEY LTD</v>
          </cell>
        </row>
        <row r="24098">
          <cell r="A24098">
            <v>426009</v>
          </cell>
          <cell r="B24098" t="str">
            <v>MELVYN LUNN</v>
          </cell>
        </row>
        <row r="24099">
          <cell r="A24099">
            <v>426010</v>
          </cell>
          <cell r="B24099" t="str">
            <v>GREENOTES C.I.C</v>
          </cell>
        </row>
        <row r="24100">
          <cell r="A24100">
            <v>426011</v>
          </cell>
          <cell r="B24100" t="str">
            <v>Macmillan Publisher International L</v>
          </cell>
        </row>
        <row r="24101">
          <cell r="A24101">
            <v>426012</v>
          </cell>
          <cell r="B24101" t="str">
            <v>Investment Solver Limited</v>
          </cell>
        </row>
        <row r="24102">
          <cell r="A24102">
            <v>426013</v>
          </cell>
          <cell r="B24102" t="str">
            <v>Lotus Homecare</v>
          </cell>
        </row>
        <row r="24103">
          <cell r="A24103">
            <v>426014</v>
          </cell>
          <cell r="B24103" t="str">
            <v>ENGLISH ROSE TRAINING ACADEMY</v>
          </cell>
        </row>
        <row r="24104">
          <cell r="A24104">
            <v>426015</v>
          </cell>
          <cell r="B24104" t="str">
            <v>BUSSMAN MEDIA</v>
          </cell>
        </row>
        <row r="24105">
          <cell r="A24105">
            <v>426016</v>
          </cell>
          <cell r="B24105" t="str">
            <v>Study Active Ltd</v>
          </cell>
        </row>
        <row r="24106">
          <cell r="A24106">
            <v>426017</v>
          </cell>
          <cell r="B24106" t="str">
            <v>COCOA TREASURES</v>
          </cell>
        </row>
        <row r="24107">
          <cell r="A24107">
            <v>426018</v>
          </cell>
          <cell r="B24107" t="str">
            <v>CRUMBLE AND CORE LTD</v>
          </cell>
        </row>
        <row r="24108">
          <cell r="A24108">
            <v>426019</v>
          </cell>
          <cell r="B24108" t="str">
            <v>GET LICENSED LTD</v>
          </cell>
        </row>
        <row r="24109">
          <cell r="A24109">
            <v>426020</v>
          </cell>
          <cell r="B24109" t="str">
            <v>ACTIVATE PERFORMING ARTS</v>
          </cell>
        </row>
        <row r="24110">
          <cell r="A24110">
            <v>426021</v>
          </cell>
          <cell r="B24110" t="str">
            <v>MOTIONHOUSE</v>
          </cell>
        </row>
        <row r="24111">
          <cell r="A24111">
            <v>426022</v>
          </cell>
          <cell r="B24111" t="str">
            <v>COURSE 2 CERTIFY LTD</v>
          </cell>
        </row>
        <row r="24112">
          <cell r="A24112">
            <v>426023</v>
          </cell>
          <cell r="B24112" t="str">
            <v>MICHELLE SCHOFIELD T/A</v>
          </cell>
        </row>
        <row r="24113">
          <cell r="A24113">
            <v>426024</v>
          </cell>
          <cell r="B24113" t="str">
            <v>EMMA UNDERWOOD</v>
          </cell>
        </row>
        <row r="24114">
          <cell r="A24114">
            <v>426025</v>
          </cell>
          <cell r="B24114" t="str">
            <v>Nottingham Trent University</v>
          </cell>
        </row>
        <row r="24115">
          <cell r="A24115">
            <v>426026</v>
          </cell>
          <cell r="B24115" t="str">
            <v>Case Management Solutions Group Ltd</v>
          </cell>
        </row>
        <row r="24116">
          <cell r="A24116">
            <v>426027</v>
          </cell>
          <cell r="B24116" t="str">
            <v>TROJAN FACILITIES MANAGEMENT LTD</v>
          </cell>
        </row>
        <row r="24117">
          <cell r="A24117">
            <v>426028</v>
          </cell>
          <cell r="B24117" t="str">
            <v>CATHERINE EDWARDS</v>
          </cell>
        </row>
        <row r="24118">
          <cell r="A24118">
            <v>426029</v>
          </cell>
          <cell r="B24118" t="str">
            <v>Splitpixel Creative Ltd</v>
          </cell>
        </row>
        <row r="24119">
          <cell r="A24119">
            <v>426030</v>
          </cell>
          <cell r="B24119" t="str">
            <v>Huddersfield New College</v>
          </cell>
        </row>
        <row r="24120">
          <cell r="A24120">
            <v>426031</v>
          </cell>
          <cell r="B24120" t="str">
            <v>Mandy White</v>
          </cell>
        </row>
        <row r="24121">
          <cell r="A24121">
            <v>426032</v>
          </cell>
          <cell r="B24121" t="str">
            <v>LearnQual Ltd</v>
          </cell>
        </row>
        <row r="24122">
          <cell r="A24122">
            <v>426033</v>
          </cell>
          <cell r="B24122" t="str">
            <v>The Pretty Little Treat Company Ltd</v>
          </cell>
        </row>
        <row r="24123">
          <cell r="A24123">
            <v>426034</v>
          </cell>
          <cell r="B24123" t="str">
            <v>Christopher Walker</v>
          </cell>
        </row>
        <row r="24124">
          <cell r="A24124">
            <v>426035</v>
          </cell>
          <cell r="B24124" t="str">
            <v>LISA MARIE GILL T/A</v>
          </cell>
        </row>
        <row r="24125">
          <cell r="A24125">
            <v>426036</v>
          </cell>
          <cell r="B24125" t="str">
            <v>JUST DIGITAL LIMITED</v>
          </cell>
        </row>
        <row r="24126">
          <cell r="A24126">
            <v>426037</v>
          </cell>
          <cell r="B24126" t="str">
            <v>IMPACT MINDS LIMITED</v>
          </cell>
        </row>
        <row r="24127">
          <cell r="A24127">
            <v>426038</v>
          </cell>
          <cell r="B24127" t="str">
            <v>ELIZABETH SARAH HUGHES T/A</v>
          </cell>
        </row>
        <row r="24128">
          <cell r="A24128">
            <v>426039</v>
          </cell>
          <cell r="B24128" t="str">
            <v>BUZZFLYER LIMITED</v>
          </cell>
        </row>
        <row r="24129">
          <cell r="A24129">
            <v>426040</v>
          </cell>
          <cell r="B24129" t="str">
            <v>DIVERSIFIED COMMUNICATIONS UK</v>
          </cell>
        </row>
        <row r="24130">
          <cell r="A24130">
            <v>426041</v>
          </cell>
          <cell r="B24130" t="str">
            <v>James Dabbs &amp; Co Marquee Hire</v>
          </cell>
        </row>
        <row r="24131">
          <cell r="A24131">
            <v>426042</v>
          </cell>
          <cell r="B24131" t="str">
            <v>DELTA ACADEMIES TRUST</v>
          </cell>
        </row>
        <row r="24132">
          <cell r="A24132">
            <v>426043</v>
          </cell>
          <cell r="B24132" t="str">
            <v>INCIO GROUP LTD</v>
          </cell>
        </row>
        <row r="24133">
          <cell r="A24133">
            <v>426044</v>
          </cell>
          <cell r="B24133" t="str">
            <v>Consultive Solutions Ltd</v>
          </cell>
        </row>
        <row r="24134">
          <cell r="A24134">
            <v>426045</v>
          </cell>
          <cell r="B24134" t="str">
            <v>The Learning College Ltd</v>
          </cell>
        </row>
        <row r="24135">
          <cell r="A24135">
            <v>426046</v>
          </cell>
          <cell r="B24135" t="str">
            <v>Lincolnshire County Council</v>
          </cell>
        </row>
        <row r="24136">
          <cell r="A24136">
            <v>426047</v>
          </cell>
          <cell r="B24136" t="str">
            <v>Pivot Academy Kirklees Limited</v>
          </cell>
        </row>
        <row r="24137">
          <cell r="A24137">
            <v>426048</v>
          </cell>
          <cell r="B24137" t="str">
            <v>Dearne Valley Counselling Services</v>
          </cell>
        </row>
        <row r="24138">
          <cell r="A24138">
            <v>426049</v>
          </cell>
          <cell r="B24138" t="str">
            <v>Christine Burdin T/A Art Room</v>
          </cell>
        </row>
        <row r="24139">
          <cell r="A24139">
            <v>426050</v>
          </cell>
          <cell r="B24139" t="str">
            <v>MJH ELECTRICAL (YORKSHIRE) LIMITED</v>
          </cell>
        </row>
        <row r="24140">
          <cell r="A24140">
            <v>426051</v>
          </cell>
          <cell r="B24140" t="str">
            <v>ASD Limited</v>
          </cell>
        </row>
        <row r="24141">
          <cell r="A24141">
            <v>426052</v>
          </cell>
          <cell r="B24141" t="str">
            <v>Q-Free (Bristol) UK Limited</v>
          </cell>
        </row>
        <row r="24142">
          <cell r="A24142">
            <v>426053</v>
          </cell>
          <cell r="B24142" t="str">
            <v>Inlettings Ltd</v>
          </cell>
        </row>
        <row r="24143">
          <cell r="A24143">
            <v>426054</v>
          </cell>
          <cell r="B24143" t="str">
            <v>J C ATKINSON AND SON LTD</v>
          </cell>
        </row>
        <row r="24144">
          <cell r="A24144">
            <v>426055</v>
          </cell>
          <cell r="B24144" t="str">
            <v>MEDICO-LEGAL PSYCHIATRY LTD</v>
          </cell>
        </row>
        <row r="24145">
          <cell r="A24145">
            <v>426056</v>
          </cell>
          <cell r="B24145" t="str">
            <v>ST MARY'S ACADEMY TRUST</v>
          </cell>
        </row>
        <row r="24146">
          <cell r="A24146">
            <v>426057</v>
          </cell>
          <cell r="B24146" t="str">
            <v>Reids of Cartneel Ltd</v>
          </cell>
        </row>
        <row r="24147">
          <cell r="A24147">
            <v>426058</v>
          </cell>
          <cell r="B24147" t="str">
            <v>Vanilla Lettings Ltd</v>
          </cell>
        </row>
        <row r="24148">
          <cell r="A24148">
            <v>426059</v>
          </cell>
          <cell r="B24148" t="str">
            <v>DALSETTER ROSETTES LTD</v>
          </cell>
        </row>
        <row r="24149">
          <cell r="A24149">
            <v>426060</v>
          </cell>
          <cell r="B24149" t="str">
            <v>JULIA CHALKLEY</v>
          </cell>
        </row>
        <row r="24150">
          <cell r="A24150">
            <v>426061</v>
          </cell>
          <cell r="B24150" t="str">
            <v>24X7 Ltd</v>
          </cell>
        </row>
        <row r="24151">
          <cell r="A24151">
            <v>426062</v>
          </cell>
          <cell r="B24151" t="str">
            <v>DAVID MANDEL &amp; ASSOCIATES LTD T/A</v>
          </cell>
        </row>
        <row r="24152">
          <cell r="A24152">
            <v>426063</v>
          </cell>
          <cell r="B24152" t="str">
            <v>Steel City Arcade</v>
          </cell>
        </row>
        <row r="24153">
          <cell r="A24153">
            <v>426064</v>
          </cell>
          <cell r="B24153" t="str">
            <v>K B EXTRUDERS LTD</v>
          </cell>
        </row>
        <row r="24154">
          <cell r="A24154">
            <v>426065</v>
          </cell>
          <cell r="B24154" t="str">
            <v>CLIK LIMITED</v>
          </cell>
        </row>
        <row r="24155">
          <cell r="A24155">
            <v>426066</v>
          </cell>
          <cell r="B24155" t="str">
            <v>DENTON HOLME STUDENT VILLAGE</v>
          </cell>
        </row>
        <row r="24156">
          <cell r="A24156">
            <v>426067</v>
          </cell>
          <cell r="B24156" t="str">
            <v>RESTORATION PROJECTS LTD</v>
          </cell>
        </row>
        <row r="24157">
          <cell r="A24157">
            <v>426068</v>
          </cell>
          <cell r="B24157" t="str">
            <v>Office Power Ltd</v>
          </cell>
        </row>
        <row r="24158">
          <cell r="A24158">
            <v>426069</v>
          </cell>
          <cell r="B24158" t="str">
            <v>PENISTONE SCAFFOLDING LIMITED</v>
          </cell>
        </row>
        <row r="24159">
          <cell r="A24159">
            <v>426070</v>
          </cell>
          <cell r="B24159" t="str">
            <v>EXPERIAN LTD</v>
          </cell>
        </row>
        <row r="24160">
          <cell r="A24160">
            <v>426071</v>
          </cell>
          <cell r="B24160" t="str">
            <v>Barnsley Recovery Connections Ltd</v>
          </cell>
        </row>
        <row r="24161">
          <cell r="A24161">
            <v>426072</v>
          </cell>
          <cell r="B24161" t="str">
            <v>Emilie Taylor</v>
          </cell>
        </row>
        <row r="24162">
          <cell r="A24162">
            <v>426073</v>
          </cell>
          <cell r="B24162" t="str">
            <v>AJ's Travel</v>
          </cell>
        </row>
        <row r="24163">
          <cell r="A24163">
            <v>426074</v>
          </cell>
          <cell r="B24163" t="str">
            <v>FLY GIRL FILMS LTD</v>
          </cell>
        </row>
        <row r="24164">
          <cell r="A24164">
            <v>426075</v>
          </cell>
          <cell r="B24164" t="str">
            <v>CELLS PROJECT CIO</v>
          </cell>
        </row>
        <row r="24165">
          <cell r="A24165">
            <v>426076</v>
          </cell>
          <cell r="B24165" t="str">
            <v>SKEYE ASI LTD</v>
          </cell>
        </row>
        <row r="24166">
          <cell r="A24166">
            <v>426077</v>
          </cell>
          <cell r="B24166" t="str">
            <v>HORIZON SUPPORTED ACCOMMODATION LTD</v>
          </cell>
        </row>
        <row r="24167">
          <cell r="A24167">
            <v>426078</v>
          </cell>
          <cell r="B24167" t="str">
            <v>BUILDING COST INFORMATION SERVICE L</v>
          </cell>
        </row>
        <row r="24168">
          <cell r="A24168">
            <v>426079</v>
          </cell>
          <cell r="B24168" t="str">
            <v>Salmas Bollywood Academy</v>
          </cell>
        </row>
        <row r="24169">
          <cell r="A24169">
            <v>426080</v>
          </cell>
          <cell r="B24169" t="str">
            <v>Sandvik Ltd t/a</v>
          </cell>
        </row>
        <row r="24170">
          <cell r="A24170">
            <v>426081</v>
          </cell>
          <cell r="B24170" t="str">
            <v>EAST SUSSEX COUNTY COUNCIL</v>
          </cell>
        </row>
        <row r="24171">
          <cell r="A24171">
            <v>426082</v>
          </cell>
          <cell r="B24171" t="str">
            <v>CHRISTINE FIELD</v>
          </cell>
        </row>
        <row r="24172">
          <cell r="A24172">
            <v>426083</v>
          </cell>
          <cell r="B24172" t="str">
            <v>WENDY PARRY</v>
          </cell>
        </row>
        <row r="24173">
          <cell r="A24173">
            <v>426084</v>
          </cell>
          <cell r="B24173" t="str">
            <v>C &amp; J GEOTECHNICAL SERVICES LTD</v>
          </cell>
        </row>
        <row r="24174">
          <cell r="A24174">
            <v>426085</v>
          </cell>
          <cell r="B24174" t="str">
            <v>SETH ROSE PHOTOGRAPHY</v>
          </cell>
        </row>
        <row r="24175">
          <cell r="A24175">
            <v>426086</v>
          </cell>
          <cell r="B24175" t="str">
            <v>GP HOMECARE LTD</v>
          </cell>
        </row>
        <row r="24176">
          <cell r="A24176">
            <v>426087</v>
          </cell>
          <cell r="B24176" t="str">
            <v>NCCTC LTD T/A</v>
          </cell>
        </row>
        <row r="24177">
          <cell r="A24177">
            <v>426088</v>
          </cell>
          <cell r="B24177" t="str">
            <v>AECOM Ltd</v>
          </cell>
        </row>
        <row r="24178">
          <cell r="A24178">
            <v>426089</v>
          </cell>
          <cell r="B24178" t="str">
            <v>Issabella Dabiri</v>
          </cell>
        </row>
        <row r="24179">
          <cell r="A24179">
            <v>426090</v>
          </cell>
          <cell r="B24179" t="str">
            <v>INTERNATIONAL PARKING SYSTEMS (UK)</v>
          </cell>
        </row>
        <row r="24180">
          <cell r="A24180">
            <v>426091</v>
          </cell>
          <cell r="B24180" t="str">
            <v>Stephanie Guest</v>
          </cell>
        </row>
        <row r="24181">
          <cell r="A24181">
            <v>426092</v>
          </cell>
          <cell r="B24181" t="str">
            <v>Devon County Council</v>
          </cell>
        </row>
        <row r="24182">
          <cell r="A24182">
            <v>426093</v>
          </cell>
          <cell r="B24182" t="str">
            <v>The Lowry Centre Trust</v>
          </cell>
        </row>
        <row r="24183">
          <cell r="A24183">
            <v>426094</v>
          </cell>
          <cell r="B24183" t="str">
            <v>GOVTECH SOLUTIONS LIMITED</v>
          </cell>
        </row>
        <row r="24184">
          <cell r="A24184">
            <v>426095</v>
          </cell>
          <cell r="B24184" t="str">
            <v>St Philips Chambers Ltd</v>
          </cell>
        </row>
        <row r="24185">
          <cell r="A24185">
            <v>426096</v>
          </cell>
          <cell r="B24185" t="str">
            <v>JENNIFER DUKE</v>
          </cell>
        </row>
        <row r="24186">
          <cell r="A24186">
            <v>426097</v>
          </cell>
          <cell r="B24186" t="str">
            <v>COMPLETE SKILLS SOLUTIONS LTD</v>
          </cell>
        </row>
        <row r="24187">
          <cell r="A24187">
            <v>426098</v>
          </cell>
          <cell r="B24187" t="str">
            <v>FRESH FUTURES (NCC)</v>
          </cell>
        </row>
        <row r="24188">
          <cell r="A24188">
            <v>426099</v>
          </cell>
          <cell r="B24188" t="str">
            <v>BARNSLEY PREMIER LEISURE TRADING LT</v>
          </cell>
        </row>
        <row r="24189">
          <cell r="A24189">
            <v>426100</v>
          </cell>
          <cell r="B24189" t="str">
            <v>HARRISON COLLEGE LTD</v>
          </cell>
        </row>
        <row r="24190">
          <cell r="A24190">
            <v>426101</v>
          </cell>
          <cell r="B24190" t="str">
            <v>CROYDON COUNCIL</v>
          </cell>
        </row>
        <row r="24191">
          <cell r="A24191">
            <v>426102</v>
          </cell>
          <cell r="B24191" t="str">
            <v>Jessica Gibson t/a</v>
          </cell>
        </row>
        <row r="24192">
          <cell r="A24192">
            <v>426103</v>
          </cell>
          <cell r="B24192" t="str">
            <v>IMOGEN SATUR t/a</v>
          </cell>
        </row>
        <row r="24193">
          <cell r="A24193">
            <v>426104</v>
          </cell>
          <cell r="B24193" t="str">
            <v>MOON &amp; MOUNTAIN LTD</v>
          </cell>
        </row>
        <row r="24194">
          <cell r="A24194">
            <v>426105</v>
          </cell>
          <cell r="B24194" t="str">
            <v>LEARNING CURVE GROUP LTD</v>
          </cell>
        </row>
        <row r="24195">
          <cell r="A24195">
            <v>426106</v>
          </cell>
          <cell r="B24195" t="str">
            <v>WARD HADAWAY LLP</v>
          </cell>
        </row>
        <row r="24196">
          <cell r="A24196">
            <v>426107</v>
          </cell>
          <cell r="B24196" t="str">
            <v>NATHAN ELLIS</v>
          </cell>
        </row>
        <row r="24197">
          <cell r="A24197">
            <v>426108</v>
          </cell>
          <cell r="B24197" t="str">
            <v>STEVE SHAW EDUCATION CONSULTANCY LT</v>
          </cell>
        </row>
        <row r="24198">
          <cell r="A24198">
            <v>426109</v>
          </cell>
          <cell r="B24198" t="str">
            <v>D M Heritage Ltd</v>
          </cell>
        </row>
        <row r="24199">
          <cell r="A24199">
            <v>426110</v>
          </cell>
          <cell r="B24199" t="str">
            <v>Rio Asphalt &amp; Paving Co. Ltd</v>
          </cell>
        </row>
        <row r="24200">
          <cell r="A24200">
            <v>426111</v>
          </cell>
          <cell r="B24200" t="str">
            <v>Sedus Stoll Limited</v>
          </cell>
        </row>
        <row r="24201">
          <cell r="A24201">
            <v>426112</v>
          </cell>
          <cell r="B24201" t="str">
            <v>GREAT HEIGHTS ACADEMY TRUST</v>
          </cell>
        </row>
        <row r="24202">
          <cell r="A24202">
            <v>426113</v>
          </cell>
          <cell r="B24202" t="str">
            <v>NORMINGTON AND SONS LIMITED</v>
          </cell>
        </row>
        <row r="24203">
          <cell r="A24203">
            <v>426114</v>
          </cell>
          <cell r="B24203" t="str">
            <v>Georgina Harrison</v>
          </cell>
        </row>
        <row r="24204">
          <cell r="A24204">
            <v>426115</v>
          </cell>
          <cell r="B24204" t="str">
            <v>The Partners T/A Chris Grose Traini</v>
          </cell>
        </row>
        <row r="24205">
          <cell r="A24205">
            <v>426116</v>
          </cell>
          <cell r="B24205" t="str">
            <v>Fisco Farm &amp; Garden Machinery Ltd</v>
          </cell>
        </row>
        <row r="24206">
          <cell r="A24206">
            <v>426117</v>
          </cell>
          <cell r="B24206" t="str">
            <v>National Compliance Training Ltd</v>
          </cell>
        </row>
        <row r="24207">
          <cell r="A24207">
            <v>426118</v>
          </cell>
          <cell r="B24207" t="str">
            <v>Assess To Support Ltd</v>
          </cell>
        </row>
        <row r="24208">
          <cell r="A24208">
            <v>426119</v>
          </cell>
          <cell r="B24208" t="str">
            <v>Speech &amp; Language UK Services Ltd</v>
          </cell>
        </row>
        <row r="24209">
          <cell r="A24209">
            <v>426120</v>
          </cell>
          <cell r="B24209" t="str">
            <v>REMTEK SYSTEMS LTD</v>
          </cell>
        </row>
        <row r="24210">
          <cell r="A24210">
            <v>426121</v>
          </cell>
          <cell r="B24210" t="str">
            <v>SL2 (SQUARED) LTD</v>
          </cell>
        </row>
        <row r="24211">
          <cell r="A24211">
            <v>426122</v>
          </cell>
          <cell r="B24211" t="str">
            <v>RSK ADAS LTD</v>
          </cell>
        </row>
        <row r="24212">
          <cell r="A24212">
            <v>426123</v>
          </cell>
          <cell r="B24212" t="str">
            <v>Lang and Fulton Ltd</v>
          </cell>
        </row>
        <row r="24213">
          <cell r="A24213">
            <v>426124</v>
          </cell>
          <cell r="B24213" t="str">
            <v>The Yorkshire Coffee Roasters Ltd</v>
          </cell>
        </row>
        <row r="24214">
          <cell r="A24214">
            <v>426125</v>
          </cell>
          <cell r="B24214" t="str">
            <v>FOUR BRANCHES LTD</v>
          </cell>
        </row>
        <row r="24215">
          <cell r="A24215">
            <v>426126</v>
          </cell>
          <cell r="B24215" t="str">
            <v>RDC SAFETY LIMITED</v>
          </cell>
        </row>
        <row r="24216">
          <cell r="A24216">
            <v>426127</v>
          </cell>
          <cell r="B24216" t="str">
            <v>J P WILD LTD</v>
          </cell>
        </row>
        <row r="24217">
          <cell r="A24217">
            <v>426128</v>
          </cell>
          <cell r="B24217" t="str">
            <v>TONY GARDNER</v>
          </cell>
        </row>
        <row r="24218">
          <cell r="A24218">
            <v>426129</v>
          </cell>
          <cell r="B24218" t="str">
            <v>Wildsmith Workshop Ltd</v>
          </cell>
        </row>
        <row r="24219">
          <cell r="A24219">
            <v>426130</v>
          </cell>
          <cell r="B24219" t="str">
            <v>Laurence Payot</v>
          </cell>
        </row>
        <row r="24220">
          <cell r="A24220">
            <v>426131</v>
          </cell>
          <cell r="B24220" t="str">
            <v>Radi8arts Ltd</v>
          </cell>
        </row>
        <row r="24221">
          <cell r="A24221">
            <v>426132</v>
          </cell>
          <cell r="B24221" t="str">
            <v>GUARDIAN SELECTION LTD</v>
          </cell>
        </row>
        <row r="24222">
          <cell r="A24222">
            <v>426133</v>
          </cell>
          <cell r="B24222" t="str">
            <v>BETTER FUTURES CARE LTD</v>
          </cell>
        </row>
        <row r="24223">
          <cell r="A24223">
            <v>426134</v>
          </cell>
          <cell r="B24223" t="str">
            <v>Cellar Thieves</v>
          </cell>
        </row>
        <row r="24224">
          <cell r="A24224">
            <v>426135</v>
          </cell>
          <cell r="B24224" t="str">
            <v>Thrive Project Management Ltd</v>
          </cell>
        </row>
        <row r="24225">
          <cell r="A24225">
            <v>426136</v>
          </cell>
          <cell r="B24225" t="str">
            <v>Unity Gifts (Yorkshire) Ltd</v>
          </cell>
        </row>
        <row r="24226">
          <cell r="A24226">
            <v>426137</v>
          </cell>
          <cell r="B24226" t="str">
            <v>Marianna Limnaiou</v>
          </cell>
        </row>
        <row r="24227">
          <cell r="A24227">
            <v>426138</v>
          </cell>
          <cell r="B24227" t="str">
            <v>Molly Naylor</v>
          </cell>
        </row>
        <row r="24228">
          <cell r="A24228">
            <v>426139</v>
          </cell>
          <cell r="B24228" t="str">
            <v>Helen Halford</v>
          </cell>
        </row>
        <row r="24229">
          <cell r="A24229">
            <v>426140</v>
          </cell>
          <cell r="B24229" t="str">
            <v>VANTAGE BUSINESS SOLUTIONS</v>
          </cell>
        </row>
        <row r="24230">
          <cell r="A24230">
            <v>426141</v>
          </cell>
          <cell r="B24230" t="str">
            <v>ETHOS ACADEMY TRUST</v>
          </cell>
        </row>
        <row r="24231">
          <cell r="A24231">
            <v>426142</v>
          </cell>
          <cell r="B24231" t="str">
            <v>ATS GROUP LTD t/a</v>
          </cell>
        </row>
        <row r="24232">
          <cell r="A24232">
            <v>426143</v>
          </cell>
          <cell r="B24232" t="str">
            <v>MPL LOCKSMITHS (TRAINING) LTD</v>
          </cell>
        </row>
        <row r="24233">
          <cell r="A24233">
            <v>426144</v>
          </cell>
          <cell r="B24233" t="str">
            <v>MUSEUM TALES LTD</v>
          </cell>
        </row>
        <row r="24234">
          <cell r="A24234">
            <v>426145</v>
          </cell>
          <cell r="B24234" t="str">
            <v>FRENCHIE LOVES FLOWERS</v>
          </cell>
        </row>
        <row r="24235">
          <cell r="A24235">
            <v>426146</v>
          </cell>
          <cell r="B24235" t="str">
            <v>LIVE AND LEARN CONSULTANCY LTD</v>
          </cell>
        </row>
        <row r="24236">
          <cell r="A24236">
            <v>426147</v>
          </cell>
          <cell r="B24236" t="str">
            <v>BUTLERS GROVE LTD</v>
          </cell>
        </row>
        <row r="24237">
          <cell r="A24237">
            <v>426148</v>
          </cell>
          <cell r="B24237" t="str">
            <v>CHIRMARN HOLDINGS LTD</v>
          </cell>
        </row>
        <row r="24238">
          <cell r="A24238">
            <v>426149</v>
          </cell>
          <cell r="B24238" t="str">
            <v>CLAIRE GREEN</v>
          </cell>
        </row>
        <row r="24239">
          <cell r="A24239">
            <v>426150</v>
          </cell>
          <cell r="B24239" t="str">
            <v>ALTUS TECHNICAL SERVICES LTD T/A</v>
          </cell>
        </row>
        <row r="24240">
          <cell r="A24240">
            <v>426151</v>
          </cell>
          <cell r="B24240" t="str">
            <v>CEJ PROPERTY SOLUTIONS LTD</v>
          </cell>
        </row>
        <row r="24241">
          <cell r="A24241">
            <v>426152</v>
          </cell>
          <cell r="B24241" t="str">
            <v>DEBBIE KINGSLEY t/a</v>
          </cell>
        </row>
        <row r="24242">
          <cell r="A24242">
            <v>426153</v>
          </cell>
          <cell r="B24242" t="str">
            <v>MJP Consultancy, Coaching &amp; Trainin</v>
          </cell>
        </row>
        <row r="24243">
          <cell r="A24243">
            <v>426154</v>
          </cell>
          <cell r="B24243" t="str">
            <v>Gloves N Stuff Limited</v>
          </cell>
        </row>
        <row r="24244">
          <cell r="A24244">
            <v>426155</v>
          </cell>
          <cell r="B24244" t="str">
            <v>SCB Training Academy</v>
          </cell>
        </row>
        <row r="24245">
          <cell r="A24245">
            <v>426156</v>
          </cell>
          <cell r="B24245" t="str">
            <v>Derbyshire Landskills</v>
          </cell>
        </row>
        <row r="24246">
          <cell r="A24246">
            <v>426157</v>
          </cell>
          <cell r="B24246" t="str">
            <v>Safelincs Ltd</v>
          </cell>
        </row>
        <row r="24247">
          <cell r="A24247">
            <v>426158</v>
          </cell>
          <cell r="B24247" t="str">
            <v>Elite Academy of Security Training</v>
          </cell>
        </row>
        <row r="24248">
          <cell r="A24248">
            <v>426159</v>
          </cell>
          <cell r="B24248" t="str">
            <v>Stellar Creates CIC</v>
          </cell>
        </row>
        <row r="24249">
          <cell r="A24249">
            <v>426160</v>
          </cell>
          <cell r="B24249" t="str">
            <v>Eye Violet</v>
          </cell>
        </row>
        <row r="24250">
          <cell r="A24250">
            <v>426161</v>
          </cell>
          <cell r="B24250" t="str">
            <v>BATES WELLS</v>
          </cell>
        </row>
        <row r="24251">
          <cell r="A24251">
            <v>426162</v>
          </cell>
          <cell r="B24251" t="str">
            <v>Nathan Rimmington T/A Rimmo's</v>
          </cell>
        </row>
        <row r="24252">
          <cell r="A24252">
            <v>426163</v>
          </cell>
          <cell r="B24252" t="str">
            <v>GROUNDS MANAGEMENT ASSOCIATION</v>
          </cell>
        </row>
        <row r="24253">
          <cell r="A24253">
            <v>426164</v>
          </cell>
          <cell r="B24253" t="str">
            <v>GRIM VISIONS</v>
          </cell>
        </row>
        <row r="24254">
          <cell r="A24254">
            <v>426165</v>
          </cell>
          <cell r="B24254" t="str">
            <v>STONE HILL SCHOOL</v>
          </cell>
        </row>
        <row r="24255">
          <cell r="A24255">
            <v>426166</v>
          </cell>
          <cell r="B24255" t="str">
            <v>IAN ROOTH</v>
          </cell>
        </row>
        <row r="24256">
          <cell r="A24256">
            <v>426167</v>
          </cell>
          <cell r="B24256" t="str">
            <v>ACKWORTH HOWARD CHURCH OF ENGLAND</v>
          </cell>
        </row>
        <row r="24257">
          <cell r="A24257">
            <v>426168</v>
          </cell>
          <cell r="B24257" t="str">
            <v>KAZZUM ARTS PROJECT</v>
          </cell>
        </row>
        <row r="24258">
          <cell r="A24258">
            <v>426169</v>
          </cell>
          <cell r="B24258" t="str">
            <v>WATER CENTRES LIMITED T/A</v>
          </cell>
        </row>
        <row r="24259">
          <cell r="A24259">
            <v>426170</v>
          </cell>
          <cell r="B24259" t="str">
            <v>SAPHNA</v>
          </cell>
        </row>
        <row r="24260">
          <cell r="A24260">
            <v>426171</v>
          </cell>
          <cell r="B24260" t="str">
            <v>KALEIDER LTD</v>
          </cell>
        </row>
        <row r="24261">
          <cell r="A24261">
            <v>426172</v>
          </cell>
          <cell r="B24261" t="str">
            <v>KARLA RIMAITIS</v>
          </cell>
        </row>
        <row r="24262">
          <cell r="A24262">
            <v>426173</v>
          </cell>
          <cell r="B24262" t="str">
            <v>MCL ENERGY LTD</v>
          </cell>
        </row>
        <row r="24263">
          <cell r="A24263">
            <v>426174</v>
          </cell>
          <cell r="B24263" t="str">
            <v>GALLUS ONLINE LTD T/A</v>
          </cell>
        </row>
        <row r="24264">
          <cell r="A24264">
            <v>426175</v>
          </cell>
          <cell r="B24264" t="str">
            <v>WATERTON ACADEMY TRUST</v>
          </cell>
        </row>
        <row r="24265">
          <cell r="A24265">
            <v>426176</v>
          </cell>
          <cell r="B24265" t="str">
            <v>DR CLAIRE WALSH</v>
          </cell>
        </row>
        <row r="24266">
          <cell r="A24266">
            <v>426177</v>
          </cell>
          <cell r="B24266" t="str">
            <v>MEGAVERSE LTD</v>
          </cell>
        </row>
        <row r="24267">
          <cell r="A24267">
            <v>426178</v>
          </cell>
          <cell r="B24267" t="str">
            <v>JULIE KILLEY SEND SERVICES LTD</v>
          </cell>
        </row>
        <row r="24268">
          <cell r="A24268">
            <v>426179</v>
          </cell>
          <cell r="B24268" t="str">
            <v>PEOPLE FIRST INDEPENDENT ADVOCACY</v>
          </cell>
        </row>
        <row r="24269">
          <cell r="A24269">
            <v>426180</v>
          </cell>
          <cell r="B24269" t="str">
            <v>OAKWOOD HOME LEARNING LTD T/A</v>
          </cell>
        </row>
        <row r="24270">
          <cell r="A24270">
            <v>426181</v>
          </cell>
          <cell r="B24270" t="str">
            <v>FORESTEERS OUTDOOR PRESCHOOL LTD</v>
          </cell>
        </row>
        <row r="24271">
          <cell r="A24271">
            <v>426182</v>
          </cell>
          <cell r="B24271" t="str">
            <v>KHADER HEALTHCARE LTD</v>
          </cell>
        </row>
        <row r="24272">
          <cell r="A24272">
            <v>426183</v>
          </cell>
          <cell r="B24272" t="str">
            <v>THE RUSTIC CANDLE COMPANY YORKSHIRE</v>
          </cell>
        </row>
        <row r="24273">
          <cell r="A24273">
            <v>426184</v>
          </cell>
          <cell r="B24273" t="str">
            <v>SLCNG t/a RESOLVE ASB</v>
          </cell>
        </row>
        <row r="24274">
          <cell r="A24274">
            <v>426185</v>
          </cell>
          <cell r="B24274" t="str">
            <v>Industrial Communities Alliance</v>
          </cell>
        </row>
        <row r="24275">
          <cell r="A24275">
            <v>426186</v>
          </cell>
          <cell r="B24275" t="str">
            <v>Byteback Creative Services Ltd</v>
          </cell>
        </row>
        <row r="24276">
          <cell r="A24276">
            <v>426187</v>
          </cell>
          <cell r="B24276" t="str">
            <v>BRIAN BEAL EDUCATION CONSULTANT</v>
          </cell>
        </row>
        <row r="24277">
          <cell r="A24277">
            <v>426188</v>
          </cell>
          <cell r="B24277" t="str">
            <v>FAUN ZOELLER FLEET SERVICES LTD</v>
          </cell>
        </row>
        <row r="24278">
          <cell r="A24278">
            <v>426189</v>
          </cell>
          <cell r="B24278" t="str">
            <v>REITH CONSULTING LTD</v>
          </cell>
        </row>
        <row r="24279">
          <cell r="A24279">
            <v>426190</v>
          </cell>
          <cell r="B24279" t="str">
            <v>Inform Holdings Ltd</v>
          </cell>
        </row>
        <row r="24280">
          <cell r="A24280">
            <v>426191</v>
          </cell>
          <cell r="B24280" t="str">
            <v>Boseda Olawoye</v>
          </cell>
        </row>
        <row r="24281">
          <cell r="A24281">
            <v>426192</v>
          </cell>
          <cell r="B24281" t="str">
            <v>KTLR Technical Services Ltd</v>
          </cell>
        </row>
        <row r="24282">
          <cell r="A24282">
            <v>426193</v>
          </cell>
          <cell r="B24282" t="str">
            <v>Pearfern Limited</v>
          </cell>
        </row>
        <row r="24283">
          <cell r="A24283">
            <v>426194</v>
          </cell>
          <cell r="B24283" t="str">
            <v>Andrew Scott Brierley</v>
          </cell>
        </row>
        <row r="24284">
          <cell r="A24284">
            <v>426195</v>
          </cell>
          <cell r="B24284" t="str">
            <v>Perform Partners Ltd</v>
          </cell>
        </row>
        <row r="24285">
          <cell r="A24285">
            <v>426196</v>
          </cell>
          <cell r="B24285" t="str">
            <v>Full Blown Metals Ltd</v>
          </cell>
        </row>
        <row r="24286">
          <cell r="A24286">
            <v>426197</v>
          </cell>
          <cell r="B24286" t="str">
            <v>Sheffield Philharmonic Orchestra</v>
          </cell>
        </row>
        <row r="24287">
          <cell r="A24287">
            <v>426198</v>
          </cell>
          <cell r="B24287" t="str">
            <v>The Rainbow Nest</v>
          </cell>
        </row>
        <row r="24288">
          <cell r="A24288">
            <v>426199</v>
          </cell>
          <cell r="B24288" t="str">
            <v>LITTLE FINGY LTD</v>
          </cell>
        </row>
        <row r="24289">
          <cell r="A24289">
            <v>426200</v>
          </cell>
          <cell r="B24289" t="str">
            <v>BARRY HELM</v>
          </cell>
        </row>
        <row r="24290">
          <cell r="A24290">
            <v>426201</v>
          </cell>
          <cell r="B24290" t="str">
            <v>VITA HEALTH GROUP LIMITED</v>
          </cell>
        </row>
        <row r="24291">
          <cell r="A24291">
            <v>426202</v>
          </cell>
          <cell r="B24291" t="str">
            <v>Michael Padgett</v>
          </cell>
        </row>
        <row r="24292">
          <cell r="A24292">
            <v>426203</v>
          </cell>
          <cell r="B24292" t="str">
            <v>RYAN LAUDER</v>
          </cell>
        </row>
        <row r="24293">
          <cell r="A24293">
            <v>426204</v>
          </cell>
          <cell r="B24293" t="str">
            <v>Nnaemeka Glover</v>
          </cell>
        </row>
        <row r="24294">
          <cell r="A24294">
            <v>426205</v>
          </cell>
          <cell r="B24294" t="str">
            <v>Bright Start Childminding</v>
          </cell>
        </row>
        <row r="24295">
          <cell r="A24295">
            <v>426206</v>
          </cell>
          <cell r="B24295" t="str">
            <v>Kyffin Place Community Centre</v>
          </cell>
        </row>
        <row r="24296">
          <cell r="A24296">
            <v>426207</v>
          </cell>
          <cell r="B24296" t="str">
            <v>Comms Creative Ltd</v>
          </cell>
        </row>
        <row r="24297">
          <cell r="A24297">
            <v>426208</v>
          </cell>
          <cell r="B24297" t="str">
            <v>Brite Futures Ltd</v>
          </cell>
        </row>
        <row r="24298">
          <cell r="A24298">
            <v>426209</v>
          </cell>
          <cell r="B24298" t="str">
            <v>Care Leavers Accomodation and</v>
          </cell>
        </row>
        <row r="24299">
          <cell r="A24299">
            <v>426210</v>
          </cell>
          <cell r="B24299" t="str">
            <v>BUTTLE UK</v>
          </cell>
        </row>
        <row r="24300">
          <cell r="A24300">
            <v>426211</v>
          </cell>
          <cell r="B24300" t="str">
            <v>Airco Refrigeration &amp; Airconditonin</v>
          </cell>
        </row>
        <row r="24301">
          <cell r="A24301">
            <v>426212</v>
          </cell>
          <cell r="B24301" t="str">
            <v>PTSY Ltd T/A Pathways Construction</v>
          </cell>
        </row>
        <row r="24302">
          <cell r="A24302">
            <v>426213</v>
          </cell>
          <cell r="B24302" t="str">
            <v>Elior UK PLC</v>
          </cell>
        </row>
        <row r="24303">
          <cell r="A24303">
            <v>426214</v>
          </cell>
          <cell r="B24303" t="str">
            <v>Wilthorpe Primary Academy</v>
          </cell>
        </row>
        <row r="24304">
          <cell r="A24304">
            <v>426215</v>
          </cell>
          <cell r="B24304" t="str">
            <v>Alexander House BFD Ltd</v>
          </cell>
        </row>
        <row r="24305">
          <cell r="A24305">
            <v>426216</v>
          </cell>
          <cell r="B24305" t="str">
            <v>CHAPELFIELD MEDICAL CENTRE</v>
          </cell>
        </row>
        <row r="24306">
          <cell r="A24306">
            <v>426217</v>
          </cell>
          <cell r="B24306" t="str">
            <v>Bollhoff Ltd</v>
          </cell>
        </row>
        <row r="24307">
          <cell r="A24307">
            <v>426218</v>
          </cell>
          <cell r="B24307" t="str">
            <v>Party101 UK Ltd</v>
          </cell>
        </row>
        <row r="24308">
          <cell r="A24308">
            <v>426219</v>
          </cell>
          <cell r="B24308" t="str">
            <v>STF TECHNICAL SERVICES LTD</v>
          </cell>
        </row>
        <row r="24309">
          <cell r="A24309">
            <v>426220</v>
          </cell>
          <cell r="B24309" t="str">
            <v>SAFE PLACES ORGANISATION CIC</v>
          </cell>
        </row>
        <row r="24310">
          <cell r="A24310">
            <v>426221</v>
          </cell>
          <cell r="B24310" t="str">
            <v>SPM LEGAL CIC</v>
          </cell>
        </row>
        <row r="24311">
          <cell r="A24311">
            <v>426222</v>
          </cell>
          <cell r="B24311" t="str">
            <v>Exchange Teaching Hub</v>
          </cell>
        </row>
        <row r="24312">
          <cell r="A24312">
            <v>426223</v>
          </cell>
          <cell r="B24312" t="str">
            <v>MALLINSON &amp; CO ESTATES LTD</v>
          </cell>
        </row>
        <row r="24313">
          <cell r="A24313">
            <v>426224</v>
          </cell>
          <cell r="B24313" t="str">
            <v>Keltbray Highways Ltd</v>
          </cell>
        </row>
        <row r="24314">
          <cell r="A24314">
            <v>426225</v>
          </cell>
          <cell r="B24314" t="str">
            <v>NORTHORPE HALL</v>
          </cell>
        </row>
        <row r="24315">
          <cell r="A24315">
            <v>426226</v>
          </cell>
          <cell r="B24315" t="str">
            <v>ANTHOPHILA FLOWERS</v>
          </cell>
        </row>
        <row r="24316">
          <cell r="A24316">
            <v>426227</v>
          </cell>
          <cell r="B24316" t="str">
            <v>Clarke Heavey Stonemasonry Ltd</v>
          </cell>
        </row>
        <row r="24317">
          <cell r="A24317">
            <v>426228</v>
          </cell>
          <cell r="B24317" t="str">
            <v>Gene Shaun Selby</v>
          </cell>
        </row>
        <row r="24318">
          <cell r="A24318">
            <v>426229</v>
          </cell>
          <cell r="B24318" t="str">
            <v>You Platforms (Leeds) Ltd</v>
          </cell>
        </row>
        <row r="24319">
          <cell r="A24319">
            <v>426230</v>
          </cell>
          <cell r="B24319" t="str">
            <v>ARTHOUSE 97 LIMITED</v>
          </cell>
        </row>
        <row r="24320">
          <cell r="A24320">
            <v>426231</v>
          </cell>
          <cell r="B24320" t="str">
            <v>Matthew Henderson Creative Ideas</v>
          </cell>
        </row>
        <row r="24321">
          <cell r="A24321">
            <v>426232</v>
          </cell>
          <cell r="B24321" t="str">
            <v>GREEN TREE THERAPY LTD</v>
          </cell>
        </row>
        <row r="24322">
          <cell r="A24322">
            <v>426233</v>
          </cell>
          <cell r="B24322" t="str">
            <v>CRS COMMUNICATIONS LTD</v>
          </cell>
        </row>
        <row r="24323">
          <cell r="A24323">
            <v>426234</v>
          </cell>
          <cell r="B24323" t="str">
            <v>Jamel Carly Campbell</v>
          </cell>
        </row>
        <row r="24324">
          <cell r="A24324">
            <v>426235</v>
          </cell>
          <cell r="B24324" t="str">
            <v>Womble Bond Dickinson (UK) LLP</v>
          </cell>
        </row>
        <row r="24325">
          <cell r="A24325">
            <v>426236</v>
          </cell>
          <cell r="B24325" t="str">
            <v>Drapers England Ltd</v>
          </cell>
        </row>
        <row r="24326">
          <cell r="A24326">
            <v>426237</v>
          </cell>
          <cell r="B24326" t="str">
            <v>Total Training Provision Ltd</v>
          </cell>
        </row>
        <row r="24327">
          <cell r="A24327">
            <v>426238</v>
          </cell>
          <cell r="B24327" t="str">
            <v>Beth M Allen</v>
          </cell>
        </row>
        <row r="24328">
          <cell r="A24328">
            <v>426242</v>
          </cell>
          <cell r="B24328" t="str">
            <v>Keira Mari Martin</v>
          </cell>
        </row>
        <row r="24329">
          <cell r="A24329">
            <v>426243</v>
          </cell>
          <cell r="B24329" t="str">
            <v>Falco UK Ltd</v>
          </cell>
        </row>
        <row r="24330">
          <cell r="A24330">
            <v>426244</v>
          </cell>
          <cell r="B24330" t="str">
            <v>Tigerbond Group Ltd</v>
          </cell>
        </row>
        <row r="24331">
          <cell r="A24331">
            <v>426245</v>
          </cell>
          <cell r="B24331" t="str">
            <v>British Telecommunications PLC (CIS</v>
          </cell>
        </row>
        <row r="24332">
          <cell r="A24332">
            <v>426247</v>
          </cell>
          <cell r="B24332" t="str">
            <v>Julie Riley</v>
          </cell>
        </row>
        <row r="24333">
          <cell r="A24333">
            <v>426248</v>
          </cell>
          <cell r="B24333" t="str">
            <v>GUEST TRUCK AND VAN</v>
          </cell>
        </row>
        <row r="24334">
          <cell r="A24334">
            <v>426249</v>
          </cell>
          <cell r="B24334" t="str">
            <v>AURORA PAWS LTD</v>
          </cell>
        </row>
        <row r="24335">
          <cell r="A24335">
            <v>426250</v>
          </cell>
          <cell r="B24335" t="str">
            <v>JACK IN THE BOX SOFT PLAY LTD</v>
          </cell>
        </row>
        <row r="24336">
          <cell r="A24336">
            <v>426251</v>
          </cell>
          <cell r="B24336" t="str">
            <v>AN INVISIBLE MAN</v>
          </cell>
        </row>
        <row r="24337">
          <cell r="A24337">
            <v>426252</v>
          </cell>
          <cell r="B24337" t="str">
            <v>Adam Briscoe</v>
          </cell>
        </row>
        <row r="24338">
          <cell r="A24338">
            <v>426253</v>
          </cell>
          <cell r="B24338" t="str">
            <v>ANDY BURNS HANDYMAN SERVICES</v>
          </cell>
        </row>
        <row r="24339">
          <cell r="A24339">
            <v>426254</v>
          </cell>
          <cell r="B24339" t="str">
            <v>Glover Priest Solicitors Ltd</v>
          </cell>
        </row>
        <row r="24340">
          <cell r="A24340">
            <v>426255</v>
          </cell>
          <cell r="B24340" t="str">
            <v>GLOBAL EDUCATION EXPLORE LTD</v>
          </cell>
        </row>
        <row r="24341">
          <cell r="A24341">
            <v>426256</v>
          </cell>
          <cell r="B24341" t="str">
            <v>HIGHFIELD ELEARNING LTD</v>
          </cell>
        </row>
        <row r="24342">
          <cell r="A24342">
            <v>426257</v>
          </cell>
          <cell r="B24342" t="str">
            <v>ALJ GROUP PROPERTIES LTD</v>
          </cell>
        </row>
        <row r="24343">
          <cell r="A24343">
            <v>426258</v>
          </cell>
          <cell r="B24343" t="str">
            <v>THINK EMPLOYMENT LIMITED</v>
          </cell>
        </row>
        <row r="24344">
          <cell r="A24344">
            <v>426259</v>
          </cell>
          <cell r="B24344" t="str">
            <v>ENEMY OF BOREDOM ACADEMY LTD</v>
          </cell>
        </row>
        <row r="24345">
          <cell r="A24345">
            <v>426260</v>
          </cell>
          <cell r="B24345" t="str">
            <v>Focus Consultants 2010 LLP</v>
          </cell>
        </row>
        <row r="24346">
          <cell r="A24346">
            <v>426261</v>
          </cell>
          <cell r="B24346" t="str">
            <v>MACDONALD AND COMPANY FREELANCE LTD</v>
          </cell>
        </row>
        <row r="24347">
          <cell r="A24347">
            <v>426262</v>
          </cell>
          <cell r="B24347" t="str">
            <v>IESE INNOVATION LTD</v>
          </cell>
        </row>
        <row r="24348">
          <cell r="A24348">
            <v>426263</v>
          </cell>
          <cell r="B24348" t="str">
            <v>DR KAREN TREISMAN</v>
          </cell>
        </row>
        <row r="24349">
          <cell r="A24349">
            <v>426264</v>
          </cell>
          <cell r="B24349" t="str">
            <v>REACH AND RESCUE LIMITED</v>
          </cell>
        </row>
        <row r="24350">
          <cell r="A24350">
            <v>426265</v>
          </cell>
          <cell r="B24350" t="str">
            <v>OAKTREE CHILDCARE LTD</v>
          </cell>
        </row>
        <row r="24351">
          <cell r="A24351">
            <v>426266</v>
          </cell>
          <cell r="B24351" t="str">
            <v>SITE GALLERY LTD</v>
          </cell>
        </row>
        <row r="24352">
          <cell r="A24352">
            <v>426267</v>
          </cell>
          <cell r="B24352" t="str">
            <v>WE ARE ONETECH LTD</v>
          </cell>
        </row>
        <row r="24353">
          <cell r="A24353">
            <v>426268</v>
          </cell>
          <cell r="B24353" t="str">
            <v>DOWN2U HEALTH AND WELLBEING LTD</v>
          </cell>
        </row>
        <row r="24354">
          <cell r="A24354">
            <v>426269</v>
          </cell>
          <cell r="B24354" t="str">
            <v>Manu Integrity Services Ltd</v>
          </cell>
        </row>
        <row r="24355">
          <cell r="A24355">
            <v>426270</v>
          </cell>
          <cell r="B24355" t="str">
            <v>ANDREW WHITTON</v>
          </cell>
        </row>
        <row r="24356">
          <cell r="A24356">
            <v>426271</v>
          </cell>
          <cell r="B24356" t="str">
            <v>MAURICE HILL TRANSPORT LTD</v>
          </cell>
        </row>
        <row r="24357">
          <cell r="A24357">
            <v>426272</v>
          </cell>
          <cell r="B24357" t="str">
            <v>BUILT ENVIRONMENT NETWORKING LTD</v>
          </cell>
        </row>
        <row r="24358">
          <cell r="A24358">
            <v>426273</v>
          </cell>
          <cell r="B24358" t="str">
            <v>Dreamm Ltd</v>
          </cell>
        </row>
        <row r="24359">
          <cell r="A24359">
            <v>426274</v>
          </cell>
          <cell r="B24359" t="str">
            <v>3C CONSULTANTS LTD</v>
          </cell>
        </row>
        <row r="24360">
          <cell r="A24360">
            <v>426275</v>
          </cell>
          <cell r="B24360" t="str">
            <v>DR SRIDHAR SIVAREDDY</v>
          </cell>
        </row>
        <row r="24361">
          <cell r="A24361">
            <v>426276</v>
          </cell>
          <cell r="B24361" t="str">
            <v>SENSES LEARNING HUB LTD</v>
          </cell>
        </row>
        <row r="24362">
          <cell r="A24362">
            <v>426277</v>
          </cell>
          <cell r="B24362" t="str">
            <v>HIGHGATE CLUB</v>
          </cell>
        </row>
        <row r="24363">
          <cell r="A24363">
            <v>426278</v>
          </cell>
          <cell r="B24363" t="str">
            <v>ANDREW CARR</v>
          </cell>
        </row>
        <row r="24364">
          <cell r="A24364">
            <v>426279</v>
          </cell>
          <cell r="B24364" t="str">
            <v>ARP GEOTECHNICAL LTD</v>
          </cell>
        </row>
        <row r="24365">
          <cell r="A24365">
            <v>426280</v>
          </cell>
          <cell r="B24365" t="str">
            <v>UK OPEN COLLEGE LTD</v>
          </cell>
        </row>
        <row r="24366">
          <cell r="A24366">
            <v>426281</v>
          </cell>
          <cell r="B24366" t="str">
            <v>CROWN HOUSE PUBLISHING LTD</v>
          </cell>
        </row>
        <row r="24367">
          <cell r="A24367">
            <v>426282</v>
          </cell>
          <cell r="B24367" t="str">
            <v>HIS CHURCH LTD</v>
          </cell>
        </row>
        <row r="24368">
          <cell r="A24368">
            <v>426283</v>
          </cell>
          <cell r="B24368" t="str">
            <v>TOM JACKSON &amp; CRAIG EVANS T/A</v>
          </cell>
        </row>
        <row r="24369">
          <cell r="A24369">
            <v>426284</v>
          </cell>
          <cell r="B24369" t="str">
            <v>The Lost Line Ltd</v>
          </cell>
        </row>
        <row r="24370">
          <cell r="A24370">
            <v>426285</v>
          </cell>
          <cell r="B24370" t="str">
            <v>BIFFA TREATMENT SERVICES LTD</v>
          </cell>
        </row>
        <row r="24371">
          <cell r="A24371">
            <v>426286</v>
          </cell>
          <cell r="B24371" t="str">
            <v>LEEDS COMMUNITY HEALTHCARE NHS TRUS</v>
          </cell>
        </row>
        <row r="24372">
          <cell r="A24372">
            <v>426287</v>
          </cell>
          <cell r="B24372" t="str">
            <v>ASTREA ACADEMY TRUST -</v>
          </cell>
        </row>
        <row r="24373">
          <cell r="A24373">
            <v>426288</v>
          </cell>
          <cell r="B24373" t="str">
            <v>GROWTH POD LIMITED</v>
          </cell>
        </row>
        <row r="24374">
          <cell r="A24374">
            <v>426289</v>
          </cell>
          <cell r="B24374" t="str">
            <v>VANESSA ROLFE SAFEGUARDING</v>
          </cell>
        </row>
        <row r="24375">
          <cell r="A24375">
            <v>426290</v>
          </cell>
          <cell r="B24375" t="str">
            <v>REYT GOOD LTD</v>
          </cell>
        </row>
        <row r="24376">
          <cell r="A24376">
            <v>426291</v>
          </cell>
          <cell r="B24376" t="str">
            <v>ADVANCED BUSINESS SOFTWARE AND</v>
          </cell>
        </row>
        <row r="24377">
          <cell r="A24377">
            <v>426292</v>
          </cell>
          <cell r="B24377" t="str">
            <v>STRAUSS HOUSE PRODUCTIONS</v>
          </cell>
        </row>
        <row r="24378">
          <cell r="A24378">
            <v>426293</v>
          </cell>
          <cell r="B24378" t="str">
            <v>FLYING GEESE CONSULTANCY LTD</v>
          </cell>
        </row>
        <row r="24379">
          <cell r="A24379">
            <v>426294</v>
          </cell>
          <cell r="B24379" t="str">
            <v>SARAH WILSON t/a</v>
          </cell>
        </row>
        <row r="24380">
          <cell r="A24380">
            <v>426295</v>
          </cell>
          <cell r="B24380" t="str">
            <v>L30 RELATIONAL SYSTEMS LTD</v>
          </cell>
        </row>
        <row r="24381">
          <cell r="A24381">
            <v>426296</v>
          </cell>
          <cell r="B24381" t="str">
            <v>Global Experience Specialists (GES)</v>
          </cell>
        </row>
        <row r="24382">
          <cell r="A24382">
            <v>426297</v>
          </cell>
          <cell r="B24382" t="str">
            <v>THE COLLABORATE I CIC</v>
          </cell>
        </row>
        <row r="24383">
          <cell r="A24383">
            <v>426298</v>
          </cell>
          <cell r="B24383" t="str">
            <v>DAVID MANDER</v>
          </cell>
        </row>
        <row r="24384">
          <cell r="A24384">
            <v>426299</v>
          </cell>
          <cell r="B24384" t="str">
            <v>KEATS ENGINEERING AND EDUCATION LTD</v>
          </cell>
        </row>
        <row r="24385">
          <cell r="A24385">
            <v>426300</v>
          </cell>
          <cell r="B24385" t="str">
            <v>TIR LETTINGS LTD</v>
          </cell>
        </row>
        <row r="24386">
          <cell r="A24386">
            <v>426301</v>
          </cell>
          <cell r="B24386" t="str">
            <v>SAFER LIVES LTD</v>
          </cell>
        </row>
        <row r="24387">
          <cell r="A24387">
            <v>426302</v>
          </cell>
          <cell r="B24387" t="str">
            <v>Middlestown Primary Academy</v>
          </cell>
        </row>
        <row r="24388">
          <cell r="A24388">
            <v>426303</v>
          </cell>
          <cell r="B24388" t="str">
            <v>COCONNECT LTD</v>
          </cell>
        </row>
        <row r="24389">
          <cell r="A24389">
            <v>426304</v>
          </cell>
          <cell r="B24389" t="str">
            <v>ANDREW PLATTS</v>
          </cell>
        </row>
        <row r="24390">
          <cell r="A24390">
            <v>426305</v>
          </cell>
          <cell r="B24390" t="str">
            <v>TOM ADEYOOLA</v>
          </cell>
        </row>
        <row r="24391">
          <cell r="A24391">
            <v>426306</v>
          </cell>
          <cell r="B24391" t="str">
            <v>Construction and Plant Assessments</v>
          </cell>
        </row>
        <row r="24392">
          <cell r="A24392">
            <v>426307</v>
          </cell>
          <cell r="B24392" t="str">
            <v>MINDJAM LTD</v>
          </cell>
        </row>
        <row r="24393">
          <cell r="A24393">
            <v>426308</v>
          </cell>
          <cell r="B24393" t="str">
            <v>QUEENSWOOD MAINTENANCE LIMITED</v>
          </cell>
        </row>
        <row r="24394">
          <cell r="A24394">
            <v>426309</v>
          </cell>
          <cell r="B24394" t="str">
            <v>SHOOSMITHS LLP - MILTON KEYNES</v>
          </cell>
        </row>
        <row r="24395">
          <cell r="A24395">
            <v>426310</v>
          </cell>
          <cell r="B24395" t="str">
            <v>PCL (Support Services) Ltd</v>
          </cell>
        </row>
        <row r="24396">
          <cell r="A24396">
            <v>426311</v>
          </cell>
          <cell r="B24396" t="str">
            <v>St John, Penistone</v>
          </cell>
        </row>
        <row r="24397">
          <cell r="A24397">
            <v>426312</v>
          </cell>
          <cell r="B24397" t="str">
            <v>BROOMFIELD PSYCHOLOGY LIMITED</v>
          </cell>
        </row>
        <row r="24398">
          <cell r="A24398">
            <v>426313</v>
          </cell>
          <cell r="B24398" t="str">
            <v>Konica Minolta Sensing Europe BV</v>
          </cell>
        </row>
        <row r="24399">
          <cell r="A24399">
            <v>426314</v>
          </cell>
          <cell r="B24399" t="str">
            <v>Keeley Developments Ltd</v>
          </cell>
        </row>
        <row r="24400">
          <cell r="A24400">
            <v>426315</v>
          </cell>
          <cell r="B24400" t="str">
            <v>F W THORPE PLC t/a THORLUX LIGHTING</v>
          </cell>
        </row>
        <row r="24401">
          <cell r="A24401">
            <v>426316</v>
          </cell>
          <cell r="B24401" t="str">
            <v>SHIRLEY COLLIER COACHING</v>
          </cell>
        </row>
        <row r="24402">
          <cell r="A24402">
            <v>426317</v>
          </cell>
          <cell r="B24402" t="str">
            <v>Madiba Ltd</v>
          </cell>
        </row>
        <row r="24403">
          <cell r="A24403">
            <v>426318</v>
          </cell>
          <cell r="B24403" t="str">
            <v>EPI Lettings Ltd</v>
          </cell>
        </row>
        <row r="24404">
          <cell r="A24404">
            <v>426319</v>
          </cell>
          <cell r="B24404" t="str">
            <v>ROZONE LTD</v>
          </cell>
        </row>
        <row r="24405">
          <cell r="A24405">
            <v>426320</v>
          </cell>
          <cell r="B24405" t="str">
            <v>DFN Project Search</v>
          </cell>
        </row>
        <row r="24406">
          <cell r="A24406">
            <v>426321</v>
          </cell>
          <cell r="B24406" t="str">
            <v>National Exhibition Centre Ltd</v>
          </cell>
        </row>
        <row r="24407">
          <cell r="A24407">
            <v>426322</v>
          </cell>
          <cell r="B24407" t="str">
            <v>UNITY GARAGE (2018) LTD</v>
          </cell>
        </row>
        <row r="24408">
          <cell r="A24408">
            <v>426323</v>
          </cell>
          <cell r="B24408" t="str">
            <v>Making Friends Bawtry</v>
          </cell>
        </row>
        <row r="24409">
          <cell r="A24409">
            <v>426324</v>
          </cell>
          <cell r="B24409" t="str">
            <v>Thetford International Compactors</v>
          </cell>
        </row>
        <row r="24410">
          <cell r="A24410">
            <v>426325</v>
          </cell>
          <cell r="B24410" t="str">
            <v>EDUCATION AND TRAINING FOUNDATION</v>
          </cell>
        </row>
        <row r="24411">
          <cell r="A24411">
            <v>426326</v>
          </cell>
          <cell r="B24411" t="str">
            <v>ROBERT JOHN SNOOK</v>
          </cell>
        </row>
        <row r="24412">
          <cell r="A24412">
            <v>426327</v>
          </cell>
          <cell r="B24412" t="str">
            <v>Profit Impact Ltd</v>
          </cell>
        </row>
        <row r="24413">
          <cell r="A24413">
            <v>426328</v>
          </cell>
          <cell r="B24413" t="str">
            <v>ANGELA MALLOY CONSULTANCY LTD</v>
          </cell>
        </row>
        <row r="24414">
          <cell r="A24414">
            <v>426329</v>
          </cell>
          <cell r="B24414" t="str">
            <v>Avison Young (UK) Ltd</v>
          </cell>
        </row>
        <row r="24415">
          <cell r="A24415">
            <v>426330</v>
          </cell>
          <cell r="B24415" t="str">
            <v>FLYNN SOCIAL WORK SERVICES LTD</v>
          </cell>
        </row>
        <row r="24416">
          <cell r="A24416">
            <v>426331</v>
          </cell>
          <cell r="B24416" t="str">
            <v>SSG SUPPORT SERVICES GROUP LTD</v>
          </cell>
        </row>
        <row r="24417">
          <cell r="A24417">
            <v>426332</v>
          </cell>
          <cell r="B24417" t="str">
            <v>STAGE ONE CREATIVE SERVICES LTD</v>
          </cell>
        </row>
        <row r="24418">
          <cell r="A24418">
            <v>426333</v>
          </cell>
          <cell r="B24418" t="str">
            <v>ARMCON RENTALS LTD</v>
          </cell>
        </row>
        <row r="24419">
          <cell r="A24419">
            <v>426334</v>
          </cell>
          <cell r="B24419" t="str">
            <v>PEART ACCESS RAMPS LTD</v>
          </cell>
        </row>
        <row r="24420">
          <cell r="A24420">
            <v>426335</v>
          </cell>
          <cell r="B24420" t="str">
            <v>OAKTREE ACADEMY CENTRE LTD</v>
          </cell>
        </row>
        <row r="24421">
          <cell r="A24421">
            <v>426336</v>
          </cell>
          <cell r="B24421" t="str">
            <v>BARNARDO SERVICES LIMITED</v>
          </cell>
        </row>
        <row r="24422">
          <cell r="A24422">
            <v>426337</v>
          </cell>
          <cell r="B24422" t="str">
            <v>ALDINE HOUSE</v>
          </cell>
        </row>
        <row r="24423">
          <cell r="A24423">
            <v>426338</v>
          </cell>
          <cell r="B24423" t="str">
            <v>WIZEMAIL UK LIMITED</v>
          </cell>
        </row>
        <row r="24424">
          <cell r="A24424">
            <v>426339</v>
          </cell>
          <cell r="B24424" t="str">
            <v>BARTEC MUNICIPAL TECHNOLOGIES LTD</v>
          </cell>
        </row>
        <row r="24425">
          <cell r="A24425">
            <v>426340</v>
          </cell>
          <cell r="B24425" t="str">
            <v>LEAH'S YARD LIMITED</v>
          </cell>
        </row>
        <row r="24426">
          <cell r="A24426">
            <v>426341</v>
          </cell>
          <cell r="B24426" t="str">
            <v>ONECALL24 HEALTHCARE LTD</v>
          </cell>
        </row>
        <row r="24427">
          <cell r="A24427">
            <v>426342</v>
          </cell>
          <cell r="B24427" t="str">
            <v>BOUNCEBACK SAFETY SURFACES LTD</v>
          </cell>
        </row>
        <row r="24428">
          <cell r="A24428">
            <v>426343</v>
          </cell>
          <cell r="B24428" t="str">
            <v>IESE C.I.C</v>
          </cell>
        </row>
        <row r="24429">
          <cell r="A24429">
            <v>426344</v>
          </cell>
          <cell r="B24429" t="str">
            <v>UK ELECTRIC LTD T/A</v>
          </cell>
        </row>
        <row r="24430">
          <cell r="A24430">
            <v>426345</v>
          </cell>
          <cell r="B24430" t="str">
            <v>TOURISM SOLUTIONS LTD T/A</v>
          </cell>
        </row>
        <row r="24431">
          <cell r="A24431">
            <v>426346</v>
          </cell>
          <cell r="B24431" t="str">
            <v>TREST LIMITED</v>
          </cell>
        </row>
        <row r="24432">
          <cell r="A24432">
            <v>426347</v>
          </cell>
          <cell r="B24432" t="str">
            <v>CHARTERED INSTITUTE OF ECOLOGY AND</v>
          </cell>
        </row>
        <row r="24433">
          <cell r="A24433">
            <v>426348</v>
          </cell>
          <cell r="B24433" t="str">
            <v>Red Arrow Electrical Ltd</v>
          </cell>
        </row>
        <row r="24434">
          <cell r="A24434">
            <v>426349</v>
          </cell>
          <cell r="B24434" t="str">
            <v>Shadow Security Services</v>
          </cell>
        </row>
        <row r="24435">
          <cell r="A24435">
            <v>426350</v>
          </cell>
          <cell r="B24435" t="str">
            <v>The Snowdrop Project</v>
          </cell>
        </row>
        <row r="24436">
          <cell r="A24436">
            <v>426351</v>
          </cell>
          <cell r="B24436" t="str">
            <v>Pause Ltd</v>
          </cell>
        </row>
        <row r="24437">
          <cell r="A24437">
            <v>426352</v>
          </cell>
          <cell r="B24437" t="str">
            <v>SHELLEY LOUISE EXLEY t/a FOREVER FL</v>
          </cell>
        </row>
        <row r="24438">
          <cell r="A24438">
            <v>426353</v>
          </cell>
          <cell r="B24438" t="str">
            <v>4 Tech Training Ltd</v>
          </cell>
        </row>
        <row r="24439">
          <cell r="A24439">
            <v>426354</v>
          </cell>
          <cell r="B24439" t="str">
            <v>Defeye Creative Ltd</v>
          </cell>
        </row>
        <row r="24440">
          <cell r="A24440">
            <v>426355</v>
          </cell>
          <cell r="B24440" t="str">
            <v>Total Conflict Management Ltd</v>
          </cell>
        </row>
        <row r="24441">
          <cell r="A24441">
            <v>426356</v>
          </cell>
          <cell r="B24441" t="str">
            <v>WHY MEDIATE LTD T/A</v>
          </cell>
        </row>
        <row r="24442">
          <cell r="A24442">
            <v>426357</v>
          </cell>
          <cell r="B24442" t="str">
            <v>The Stannington Brass Band</v>
          </cell>
        </row>
        <row r="24443">
          <cell r="A24443">
            <v>426358</v>
          </cell>
          <cell r="B24443" t="str">
            <v>Crown Properties (Scarborough) Ltd</v>
          </cell>
        </row>
        <row r="24444">
          <cell r="A24444">
            <v>426359</v>
          </cell>
          <cell r="B24444" t="str">
            <v>Wilkes Catering Supplies Ltd</v>
          </cell>
        </row>
        <row r="24445">
          <cell r="A24445">
            <v>426360</v>
          </cell>
          <cell r="B24445" t="str">
            <v>Monteney Primary School</v>
          </cell>
        </row>
        <row r="24446">
          <cell r="A24446">
            <v>426361</v>
          </cell>
          <cell r="B24446" t="str">
            <v>Herve Lorin t/a My Petit Choux</v>
          </cell>
        </row>
        <row r="24447">
          <cell r="A24447">
            <v>426362</v>
          </cell>
          <cell r="B24447" t="str">
            <v>THE TRADITIONAL CORNMILLERS GUILD</v>
          </cell>
        </row>
        <row r="24448">
          <cell r="A24448">
            <v>426363</v>
          </cell>
          <cell r="B24448" t="str">
            <v>Sam Alexander-Vasey</v>
          </cell>
        </row>
        <row r="24449">
          <cell r="A24449">
            <v>426364</v>
          </cell>
          <cell r="B24449" t="str">
            <v>AFRUCA - Safeguarding Children</v>
          </cell>
        </row>
        <row r="24450">
          <cell r="A24450">
            <v>426365</v>
          </cell>
          <cell r="B24450" t="str">
            <v>Pearl Home Care Ltd</v>
          </cell>
        </row>
        <row r="24451">
          <cell r="A24451">
            <v>426366</v>
          </cell>
          <cell r="B24451" t="str">
            <v>T-Three Consulting Ltd</v>
          </cell>
        </row>
        <row r="24452">
          <cell r="A24452">
            <v>426367</v>
          </cell>
          <cell r="B24452" t="str">
            <v>Certa (Small Works) Ltd</v>
          </cell>
        </row>
        <row r="24453">
          <cell r="A24453">
            <v>426368</v>
          </cell>
          <cell r="B24453" t="str">
            <v>Grenoside Community Association</v>
          </cell>
        </row>
        <row r="24454">
          <cell r="A24454">
            <v>426369</v>
          </cell>
          <cell r="B24454" t="str">
            <v>Scimitar Sports UK Ltd</v>
          </cell>
        </row>
        <row r="24455">
          <cell r="A24455">
            <v>426370</v>
          </cell>
          <cell r="B24455" t="str">
            <v>Park Square Barristers Ltd</v>
          </cell>
        </row>
        <row r="24456">
          <cell r="A24456">
            <v>426371</v>
          </cell>
          <cell r="B24456" t="str">
            <v>MUFG Corporate Markets Treasury Ltd</v>
          </cell>
        </row>
        <row r="24457">
          <cell r="A24457">
            <v>426372</v>
          </cell>
          <cell r="B24457" t="str">
            <v>National Residential Landlords Asso</v>
          </cell>
        </row>
        <row r="24458">
          <cell r="A24458">
            <v>426373</v>
          </cell>
          <cell r="B24458" t="str">
            <v>NATIONAL REPATRIATION LTD T/A</v>
          </cell>
        </row>
        <row r="24459">
          <cell r="A24459">
            <v>426374</v>
          </cell>
          <cell r="B24459" t="str">
            <v>Retro Fitness Community CIC</v>
          </cell>
        </row>
        <row r="24460">
          <cell r="A24460">
            <v>426375</v>
          </cell>
          <cell r="B24460" t="str">
            <v>NWTC Ltd T/A North West Trading Co</v>
          </cell>
        </row>
        <row r="24461">
          <cell r="A24461">
            <v>426376</v>
          </cell>
          <cell r="B24461" t="str">
            <v>North East Psychology Services Ltd</v>
          </cell>
        </row>
        <row r="24462">
          <cell r="A24462">
            <v>426377</v>
          </cell>
          <cell r="B24462" t="str">
            <v>Mister Twister Entertainment</v>
          </cell>
        </row>
        <row r="24463">
          <cell r="A24463">
            <v>426378</v>
          </cell>
          <cell r="B24463" t="str">
            <v>Kadampa Meditation Centre Sheffield</v>
          </cell>
        </row>
        <row r="24464">
          <cell r="A24464">
            <v>426379</v>
          </cell>
          <cell r="B24464" t="str">
            <v>Salix Finance Ltd</v>
          </cell>
        </row>
        <row r="24465">
          <cell r="A24465">
            <v>426380</v>
          </cell>
          <cell r="B24465" t="str">
            <v>Demolition Contracting &amp; Environmen</v>
          </cell>
        </row>
        <row r="24466">
          <cell r="A24466">
            <v>426381</v>
          </cell>
          <cell r="B24466" t="str">
            <v>Wire IT Ltd</v>
          </cell>
        </row>
        <row r="24467">
          <cell r="A24467">
            <v>426382</v>
          </cell>
          <cell r="B24467" t="str">
            <v>Carousel Print Studio</v>
          </cell>
        </row>
        <row r="24468">
          <cell r="A24468">
            <v>426383</v>
          </cell>
          <cell r="B24468" t="str">
            <v>Emergence Properties Ltd</v>
          </cell>
        </row>
        <row r="24469">
          <cell r="A24469">
            <v>426384</v>
          </cell>
          <cell r="B24469" t="str">
            <v>AYM Association of Youth Offending</v>
          </cell>
        </row>
        <row r="24470">
          <cell r="A24470">
            <v>426385</v>
          </cell>
          <cell r="B24470" t="str">
            <v>Test Creative Ltd</v>
          </cell>
        </row>
        <row r="24471">
          <cell r="A24471">
            <v>426386</v>
          </cell>
          <cell r="B24471" t="str">
            <v>Rise Above Care Ltd</v>
          </cell>
        </row>
        <row r="24472">
          <cell r="A24472">
            <v>426387</v>
          </cell>
          <cell r="B24472" t="str">
            <v>Nifty Fox Creative Ltd</v>
          </cell>
        </row>
        <row r="24473">
          <cell r="A24473">
            <v>426388</v>
          </cell>
          <cell r="B24473" t="str">
            <v>VPS UK LTD</v>
          </cell>
        </row>
        <row r="24474">
          <cell r="A24474">
            <v>426389</v>
          </cell>
          <cell r="B24474" t="str">
            <v>Palqee Technologies Ltd</v>
          </cell>
        </row>
        <row r="24475">
          <cell r="A24475">
            <v>426390</v>
          </cell>
          <cell r="B24475" t="str">
            <v>Building Digital (BDUK)</v>
          </cell>
        </row>
        <row r="24476">
          <cell r="A24476">
            <v>426391</v>
          </cell>
          <cell r="B24476" t="str">
            <v>Yorpower Ltd t/a PPS Power</v>
          </cell>
        </row>
        <row r="24477">
          <cell r="A24477">
            <v>426392</v>
          </cell>
          <cell r="B24477" t="str">
            <v>SML ENTERTAINMENT LTD</v>
          </cell>
        </row>
        <row r="24478">
          <cell r="A24478">
            <v>426393</v>
          </cell>
          <cell r="B24478" t="str">
            <v>Athena Haulage Ltd</v>
          </cell>
        </row>
        <row r="24479">
          <cell r="A24479">
            <v>426394</v>
          </cell>
          <cell r="B24479" t="str">
            <v>JSM Group Services Ltd</v>
          </cell>
        </row>
        <row r="24480">
          <cell r="A24480">
            <v>426395</v>
          </cell>
          <cell r="B24480" t="str">
            <v>C.A. Telecom UK Ltd</v>
          </cell>
        </row>
        <row r="24481">
          <cell r="A24481">
            <v>426396</v>
          </cell>
          <cell r="B24481" t="str">
            <v>WILSHIRE &amp; STEAD LTD T/A BARNSLEY</v>
          </cell>
        </row>
        <row r="24482">
          <cell r="A24482">
            <v>426397</v>
          </cell>
          <cell r="B24482" t="str">
            <v>HILTON &amp; MCEWAN LIMITED</v>
          </cell>
        </row>
        <row r="24483">
          <cell r="A24483">
            <v>426398</v>
          </cell>
          <cell r="B24483" t="str">
            <v>RLB SAFEGUARDING LTD</v>
          </cell>
        </row>
        <row r="24484">
          <cell r="A24484">
            <v>426399</v>
          </cell>
          <cell r="B24484" t="str">
            <v>WILLIS NEWSON LTD</v>
          </cell>
        </row>
        <row r="24485">
          <cell r="A24485">
            <v>426400</v>
          </cell>
          <cell r="B24485" t="str">
            <v>HAYAA TRAVEL LTD</v>
          </cell>
        </row>
        <row r="24486">
          <cell r="A24486">
            <v>426401</v>
          </cell>
          <cell r="B24486" t="str">
            <v>T H WHITE LTD T/A PALFINGER UK</v>
          </cell>
        </row>
        <row r="24487">
          <cell r="A24487">
            <v>426402</v>
          </cell>
          <cell r="B24487" t="str">
            <v>OUTWOOD GRANGE ACADEMIES TRUST</v>
          </cell>
        </row>
        <row r="24488">
          <cell r="A24488">
            <v>426403</v>
          </cell>
          <cell r="B24488" t="str">
            <v>RESONICS LTD</v>
          </cell>
        </row>
        <row r="24489">
          <cell r="A24489">
            <v>426404</v>
          </cell>
          <cell r="B24489" t="str">
            <v>THE FILTA GROUP LIMITED</v>
          </cell>
        </row>
        <row r="24490">
          <cell r="A24490">
            <v>426405</v>
          </cell>
          <cell r="B24490" t="str">
            <v>VIRGIN MEDIA BUSINESS 2</v>
          </cell>
        </row>
        <row r="24491">
          <cell r="A24491">
            <v>426406</v>
          </cell>
          <cell r="B24491" t="str">
            <v>Perfect Circle JV Limited</v>
          </cell>
        </row>
        <row r="24492">
          <cell r="A24492">
            <v>426407</v>
          </cell>
          <cell r="B24492" t="str">
            <v>SS Systems Ltd</v>
          </cell>
        </row>
        <row r="24493">
          <cell r="A24493">
            <v>426408</v>
          </cell>
          <cell r="B24493" t="str">
            <v>Accomplish Multi Academy Trust</v>
          </cell>
        </row>
        <row r="24494">
          <cell r="A24494">
            <v>426409</v>
          </cell>
          <cell r="B24494" t="str">
            <v>Pillow Property Partners Ltd</v>
          </cell>
        </row>
        <row r="24495">
          <cell r="A24495">
            <v>426410</v>
          </cell>
          <cell r="B24495" t="str">
            <v>PENISTONE FUNERAL SERVICES LTD T/A</v>
          </cell>
        </row>
        <row r="24496">
          <cell r="A24496">
            <v>426411</v>
          </cell>
          <cell r="B24496" t="str">
            <v>Adaptive Gaming Ltd</v>
          </cell>
        </row>
        <row r="24497">
          <cell r="A24497">
            <v>426412</v>
          </cell>
          <cell r="B24497" t="str">
            <v>DML Training and Consultancy Ltd</v>
          </cell>
        </row>
        <row r="24498">
          <cell r="A24498">
            <v>426413</v>
          </cell>
          <cell r="B24498" t="str">
            <v>Wood Logistics &amp; Lifting Ltd</v>
          </cell>
        </row>
        <row r="24499">
          <cell r="A24499">
            <v>426414</v>
          </cell>
          <cell r="B24499" t="str">
            <v>Willsow Ltd</v>
          </cell>
        </row>
        <row r="24500">
          <cell r="A24500">
            <v>426415</v>
          </cell>
          <cell r="B24500" t="str">
            <v>Tell Us A Tail Ltd</v>
          </cell>
        </row>
        <row r="24501">
          <cell r="A24501">
            <v>426416</v>
          </cell>
          <cell r="B24501" t="str">
            <v>VITAL SIGNS SOLUTIONS LTD</v>
          </cell>
        </row>
        <row r="24502">
          <cell r="A24502">
            <v>426417</v>
          </cell>
          <cell r="B24502" t="str">
            <v>Goldthorpe Parish Hall</v>
          </cell>
        </row>
        <row r="24503">
          <cell r="A24503">
            <v>426418</v>
          </cell>
          <cell r="B24503" t="str">
            <v>Fitzwilliam Primary School</v>
          </cell>
        </row>
        <row r="24504">
          <cell r="A24504">
            <v>426419</v>
          </cell>
          <cell r="B24504" t="str">
            <v>Alphie Joy</v>
          </cell>
        </row>
        <row r="24505">
          <cell r="A24505">
            <v>426420</v>
          </cell>
          <cell r="B24505" t="str">
            <v>York &amp; Scarborough Teaching Hospita</v>
          </cell>
        </row>
        <row r="24506">
          <cell r="A24506">
            <v>426421</v>
          </cell>
          <cell r="B24506" t="str">
            <v>MARTIN RILEY</v>
          </cell>
        </row>
        <row r="24507">
          <cell r="A24507">
            <v>426422</v>
          </cell>
          <cell r="B24507" t="str">
            <v>WELL WORKING MATTERS LTD</v>
          </cell>
        </row>
        <row r="24508">
          <cell r="A24508">
            <v>426423</v>
          </cell>
          <cell r="B24508" t="str">
            <v>PINNACLE CONSERVATION LTD</v>
          </cell>
        </row>
        <row r="24509">
          <cell r="A24509">
            <v>426424</v>
          </cell>
          <cell r="B24509" t="str">
            <v>Waythrough</v>
          </cell>
        </row>
        <row r="24510">
          <cell r="A24510">
            <v>426425</v>
          </cell>
          <cell r="B24510" t="str">
            <v>Southend-on-Sea City Council</v>
          </cell>
        </row>
        <row r="24511">
          <cell r="A24511">
            <v>426426</v>
          </cell>
          <cell r="B24511" t="str">
            <v>Generation (UK) Ltd t/a</v>
          </cell>
        </row>
        <row r="24512">
          <cell r="A24512">
            <v>426427</v>
          </cell>
          <cell r="B24512" t="str">
            <v>Fireguard Limited</v>
          </cell>
        </row>
        <row r="24513">
          <cell r="A24513">
            <v>426428</v>
          </cell>
          <cell r="B24513" t="str">
            <v>PCT Childrens Services Ltd</v>
          </cell>
        </row>
        <row r="24514">
          <cell r="A24514">
            <v>426429</v>
          </cell>
          <cell r="B24514" t="str">
            <v>Parkerdance</v>
          </cell>
        </row>
        <row r="24515">
          <cell r="A24515">
            <v>426430</v>
          </cell>
          <cell r="B24515" t="str">
            <v>Performance in Education Ltd</v>
          </cell>
        </row>
        <row r="24516">
          <cell r="A24516">
            <v>426431</v>
          </cell>
          <cell r="B24516" t="str">
            <v>Sugarman Health &amp; Wellbeing Ltd</v>
          </cell>
        </row>
        <row r="24517">
          <cell r="A24517">
            <v>426432</v>
          </cell>
          <cell r="B24517" t="str">
            <v>INSIGHT WELLBEING SERVICES LTD</v>
          </cell>
        </row>
        <row r="24518">
          <cell r="A24518">
            <v>426433</v>
          </cell>
          <cell r="B24518" t="str">
            <v>NOVA BUILDING COMPLIANCE LTD</v>
          </cell>
        </row>
        <row r="24519">
          <cell r="A24519">
            <v>426434</v>
          </cell>
          <cell r="B24519" t="str">
            <v>Water Hygiene Centre Ltd</v>
          </cell>
        </row>
        <row r="24520">
          <cell r="A24520">
            <v>426435</v>
          </cell>
          <cell r="B24520" t="str">
            <v>Dearne Valley Foodservice Ltd</v>
          </cell>
        </row>
        <row r="24521">
          <cell r="A24521">
            <v>426436</v>
          </cell>
          <cell r="B24521" t="str">
            <v>Outwood Primary Academy Newstead</v>
          </cell>
        </row>
        <row r="24522">
          <cell r="A24522">
            <v>426437</v>
          </cell>
          <cell r="B24522" t="str">
            <v>Magnus Construction Group Ltd</v>
          </cell>
        </row>
        <row r="24523">
          <cell r="A24523">
            <v>426438</v>
          </cell>
          <cell r="B24523" t="str">
            <v>The Red Shop</v>
          </cell>
        </row>
        <row r="24524">
          <cell r="A24524">
            <v>426439</v>
          </cell>
          <cell r="B24524" t="str">
            <v>White Ribbon UK</v>
          </cell>
        </row>
        <row r="24525">
          <cell r="A24525">
            <v>426440</v>
          </cell>
          <cell r="B24525" t="str">
            <v>Sophie Littlewood</v>
          </cell>
        </row>
        <row r="24526">
          <cell r="A24526">
            <v>426441</v>
          </cell>
          <cell r="B24526" t="str">
            <v>JOANNE VEAL</v>
          </cell>
        </row>
        <row r="24527">
          <cell r="A24527">
            <v>426442</v>
          </cell>
          <cell r="B24527" t="str">
            <v>SIGMA-HSE (UK) Ltd</v>
          </cell>
        </row>
        <row r="24528">
          <cell r="A24528">
            <v>426443</v>
          </cell>
          <cell r="B24528" t="str">
            <v>OCTOPUS ENERGY LTD</v>
          </cell>
        </row>
        <row r="24529">
          <cell r="A24529">
            <v>426444</v>
          </cell>
          <cell r="B24529" t="str">
            <v>Thomas Harold Ferguson</v>
          </cell>
        </row>
        <row r="24530">
          <cell r="A24530">
            <v>426445</v>
          </cell>
          <cell r="B24530" t="str">
            <v>KIP EDUCATION SERVICES</v>
          </cell>
        </row>
        <row r="24531">
          <cell r="A24531">
            <v>426446</v>
          </cell>
          <cell r="B24531" t="str">
            <v>Post Office Ltd - Payout Scheme</v>
          </cell>
        </row>
        <row r="24532">
          <cell r="A24532">
            <v>426447</v>
          </cell>
          <cell r="B24532" t="str">
            <v>Inspirate</v>
          </cell>
        </row>
        <row r="24533">
          <cell r="A24533">
            <v>426448</v>
          </cell>
          <cell r="B24533" t="str">
            <v>Sureserve Energy Services North Ltd</v>
          </cell>
        </row>
        <row r="24534">
          <cell r="A24534">
            <v>426449</v>
          </cell>
          <cell r="B24534" t="str">
            <v>Quantum Software Ltd</v>
          </cell>
        </row>
        <row r="24535">
          <cell r="A24535">
            <v>426450</v>
          </cell>
          <cell r="B24535" t="str">
            <v>MINDFUL MEMORIALS LTD</v>
          </cell>
        </row>
        <row r="24536">
          <cell r="A24536">
            <v>426451</v>
          </cell>
          <cell r="B24536" t="str">
            <v>Truth Engagement Ltd</v>
          </cell>
        </row>
        <row r="24537">
          <cell r="A24537">
            <v>426452</v>
          </cell>
          <cell r="B24537" t="str">
            <v>Procon 24/7 Limited</v>
          </cell>
        </row>
        <row r="24538">
          <cell r="A24538">
            <v>426453</v>
          </cell>
          <cell r="B24538" t="str">
            <v>Jody Elms</v>
          </cell>
        </row>
        <row r="24539">
          <cell r="A24539">
            <v>426454</v>
          </cell>
          <cell r="B24539" t="str">
            <v>East Street Arts</v>
          </cell>
        </row>
        <row r="24540">
          <cell r="A24540">
            <v>426455</v>
          </cell>
          <cell r="B24540" t="str">
            <v>CORE HIGHWAYS (REGIONS) LTD</v>
          </cell>
        </row>
        <row r="24541">
          <cell r="A24541">
            <v>426456</v>
          </cell>
          <cell r="B24541" t="str">
            <v>Samantha Groom</v>
          </cell>
        </row>
        <row r="24542">
          <cell r="A24542">
            <v>426457</v>
          </cell>
          <cell r="B24542" t="str">
            <v>Dave Roberts Services (West Yorks)</v>
          </cell>
        </row>
        <row r="24543">
          <cell r="A24543">
            <v>426458</v>
          </cell>
          <cell r="B24543" t="str">
            <v>Francine Evans T/A Press Pause</v>
          </cell>
        </row>
        <row r="24544">
          <cell r="A24544">
            <v>426459</v>
          </cell>
          <cell r="B24544" t="str">
            <v>Jeff Fowler T/A Fowler Associates</v>
          </cell>
        </row>
        <row r="24545">
          <cell r="A24545">
            <v>426460</v>
          </cell>
          <cell r="B24545" t="str">
            <v>Reddiseals Ltd</v>
          </cell>
        </row>
        <row r="24546">
          <cell r="A24546">
            <v>426461</v>
          </cell>
          <cell r="B24546" t="str">
            <v>Language Services UK Ltd</v>
          </cell>
        </row>
        <row r="24547">
          <cell r="A24547">
            <v>426462</v>
          </cell>
          <cell r="B24547" t="str">
            <v>Olivia Bliss</v>
          </cell>
        </row>
        <row r="24548">
          <cell r="A24548">
            <v>426463</v>
          </cell>
          <cell r="B24548" t="str">
            <v>N&amp;C BUILDING PRODUCTS LTD</v>
          </cell>
        </row>
        <row r="24549">
          <cell r="A24549">
            <v>426464</v>
          </cell>
          <cell r="B24549" t="str">
            <v>ATAMIS LTD</v>
          </cell>
        </row>
        <row r="24550">
          <cell r="A24550">
            <v>426465</v>
          </cell>
          <cell r="B24550" t="str">
            <v>THE LITERACY TREE LTD</v>
          </cell>
        </row>
        <row r="24551">
          <cell r="A24551">
            <v>426466</v>
          </cell>
          <cell r="B24551" t="str">
            <v>Barnsley RUFC &amp; Supporters Group Lt</v>
          </cell>
        </row>
        <row r="24552">
          <cell r="A24552">
            <v>426467</v>
          </cell>
          <cell r="B24552" t="str">
            <v>ELEANOR HALFORD t/a</v>
          </cell>
        </row>
        <row r="24553">
          <cell r="A24553">
            <v>426468</v>
          </cell>
          <cell r="B24553" t="str">
            <v>Fairhust Group LLP t/a Sanderson</v>
          </cell>
        </row>
        <row r="24554">
          <cell r="A24554">
            <v>426469</v>
          </cell>
          <cell r="B24554" t="str">
            <v>Olivia Barnard t/a</v>
          </cell>
        </row>
        <row r="24555">
          <cell r="A24555">
            <v>426470</v>
          </cell>
          <cell r="B24555" t="str">
            <v>Carrier Solutions UK Ltd</v>
          </cell>
        </row>
        <row r="24556">
          <cell r="A24556">
            <v>426471</v>
          </cell>
          <cell r="B24556" t="str">
            <v>WAVENET LIMITED</v>
          </cell>
        </row>
        <row r="24557">
          <cell r="A24557">
            <v>426472</v>
          </cell>
          <cell r="B24557" t="str">
            <v>PASSENGER LIFT SOLUTIONS LTD</v>
          </cell>
        </row>
        <row r="24558">
          <cell r="A24558">
            <v>426473</v>
          </cell>
          <cell r="B24558" t="str">
            <v>NORTH PB LTD</v>
          </cell>
        </row>
        <row r="24559">
          <cell r="A24559">
            <v>426474</v>
          </cell>
          <cell r="B24559" t="str">
            <v>Premier Tech Water &amp; Environment</v>
          </cell>
        </row>
        <row r="24560">
          <cell r="A24560">
            <v>426475</v>
          </cell>
          <cell r="B24560" t="str">
            <v>Mapplewell &amp; Staincross Village Hal</v>
          </cell>
        </row>
        <row r="24561">
          <cell r="A24561">
            <v>426476</v>
          </cell>
          <cell r="B24561" t="str">
            <v>RHS Enterprises Ltd T/A RHS Media</v>
          </cell>
        </row>
        <row r="24562">
          <cell r="A24562">
            <v>426477</v>
          </cell>
          <cell r="B24562" t="str">
            <v>QUITE SOFTWARE LTD</v>
          </cell>
        </row>
        <row r="24563">
          <cell r="A24563">
            <v>426478</v>
          </cell>
          <cell r="B24563" t="str">
            <v>WHOLESALE WELDING SUPPLIES LTD</v>
          </cell>
        </row>
        <row r="24564">
          <cell r="A24564">
            <v>426479</v>
          </cell>
          <cell r="B24564" t="str">
            <v>Chelsea &amp; Westminster Hospital</v>
          </cell>
        </row>
        <row r="24565">
          <cell r="A24565">
            <v>426480</v>
          </cell>
          <cell r="B24565" t="str">
            <v>CONNECT HOUSING ASSOCIATION LTD</v>
          </cell>
        </row>
        <row r="24566">
          <cell r="A24566">
            <v>426481</v>
          </cell>
          <cell r="B24566" t="str">
            <v>ELMHIRST CARE LTD</v>
          </cell>
        </row>
        <row r="24567">
          <cell r="A24567">
            <v>426482</v>
          </cell>
          <cell r="B24567" t="str">
            <v>Manchester University NHSFT</v>
          </cell>
        </row>
        <row r="24568">
          <cell r="A24568">
            <v>426483</v>
          </cell>
          <cell r="B24568" t="str">
            <v>Louise Bate</v>
          </cell>
        </row>
        <row r="24569">
          <cell r="A24569">
            <v>426484</v>
          </cell>
          <cell r="B24569" t="str">
            <v>Barbara Blackburn</v>
          </cell>
        </row>
        <row r="24570">
          <cell r="A24570">
            <v>426485</v>
          </cell>
          <cell r="B24570" t="str">
            <v>Allan Child</v>
          </cell>
        </row>
        <row r="24571">
          <cell r="A24571">
            <v>426486</v>
          </cell>
          <cell r="B24571" t="str">
            <v>Maria Clark</v>
          </cell>
        </row>
        <row r="24572">
          <cell r="A24572">
            <v>426487</v>
          </cell>
          <cell r="B24572" t="str">
            <v>Darren Cooper</v>
          </cell>
        </row>
        <row r="24573">
          <cell r="A24573">
            <v>426488</v>
          </cell>
          <cell r="B24573" t="str">
            <v>George Dyson</v>
          </cell>
        </row>
        <row r="24574">
          <cell r="A24574">
            <v>426489</v>
          </cell>
          <cell r="B24574" t="str">
            <v>Sarah Everett</v>
          </cell>
        </row>
        <row r="24575">
          <cell r="A24575">
            <v>426490</v>
          </cell>
          <cell r="B24575" t="str">
            <v>Nigel Gair</v>
          </cell>
        </row>
        <row r="24576">
          <cell r="A24576">
            <v>426491</v>
          </cell>
          <cell r="B24576" t="str">
            <v>Angela Lee</v>
          </cell>
        </row>
        <row r="24577">
          <cell r="A24577">
            <v>426492</v>
          </cell>
          <cell r="B24577" t="str">
            <v>Teresa Pearson</v>
          </cell>
        </row>
        <row r="24578">
          <cell r="A24578">
            <v>426493</v>
          </cell>
          <cell r="B24578" t="str">
            <v>Mark Ramsden</v>
          </cell>
        </row>
        <row r="24579">
          <cell r="A24579">
            <v>426494</v>
          </cell>
          <cell r="B24579" t="str">
            <v>Gillian Richardson</v>
          </cell>
        </row>
        <row r="24580">
          <cell r="A24580">
            <v>426495</v>
          </cell>
          <cell r="B24580" t="str">
            <v>David Schofield</v>
          </cell>
        </row>
        <row r="24581">
          <cell r="A24581">
            <v>426496</v>
          </cell>
          <cell r="B24581" t="str">
            <v>Adrienne Sheekey</v>
          </cell>
        </row>
        <row r="24582">
          <cell r="A24582">
            <v>426497</v>
          </cell>
          <cell r="B24582" t="str">
            <v>Graham Sinclair</v>
          </cell>
        </row>
        <row r="24583">
          <cell r="A24583">
            <v>426498</v>
          </cell>
          <cell r="B24583" t="str">
            <v>Bev Talbot</v>
          </cell>
        </row>
        <row r="24584">
          <cell r="A24584">
            <v>426499</v>
          </cell>
          <cell r="B24584" t="str">
            <v>Judith Gallagher</v>
          </cell>
        </row>
        <row r="24585">
          <cell r="A24585">
            <v>426500</v>
          </cell>
          <cell r="B24585" t="str">
            <v>PAULA MCGOWAN</v>
          </cell>
        </row>
        <row r="24586">
          <cell r="A24586">
            <v>426501</v>
          </cell>
          <cell r="B24586" t="str">
            <v>ELITE SOUND (UK) LTD</v>
          </cell>
        </row>
        <row r="24587">
          <cell r="A24587">
            <v>426502</v>
          </cell>
          <cell r="B24587" t="str">
            <v>Little Roos Private Nursery Ltd</v>
          </cell>
        </row>
        <row r="24588">
          <cell r="A24588">
            <v>426503</v>
          </cell>
          <cell r="B24588" t="str">
            <v>WPS CARE LTD</v>
          </cell>
        </row>
        <row r="24589">
          <cell r="A24589">
            <v>426504</v>
          </cell>
          <cell r="B24589" t="str">
            <v>Jonathan Schofield T/A Horbury</v>
          </cell>
        </row>
        <row r="24590">
          <cell r="A24590">
            <v>426505</v>
          </cell>
          <cell r="B24590" t="str">
            <v>OnTrak Community Initiative</v>
          </cell>
        </row>
        <row r="24591">
          <cell r="A24591">
            <v>426506</v>
          </cell>
          <cell r="B24591" t="str">
            <v>Dog First Aid Training</v>
          </cell>
        </row>
        <row r="24592">
          <cell r="A24592">
            <v>426507</v>
          </cell>
          <cell r="B24592" t="str">
            <v>WORKING FIT LTD</v>
          </cell>
        </row>
        <row r="24593">
          <cell r="A24593">
            <v>426508</v>
          </cell>
          <cell r="B24593" t="str">
            <v>Tigerlily First Aid Training Ltd</v>
          </cell>
        </row>
        <row r="24594">
          <cell r="A24594">
            <v>426509</v>
          </cell>
          <cell r="B24594" t="str">
            <v>ARB Training Ltd</v>
          </cell>
        </row>
        <row r="24595">
          <cell r="A24595">
            <v>426510</v>
          </cell>
          <cell r="B24595" t="str">
            <v>Food and Community Trust</v>
          </cell>
        </row>
        <row r="24596">
          <cell r="A24596">
            <v>426511</v>
          </cell>
          <cell r="B24596" t="str">
            <v>Silktide Ltd</v>
          </cell>
        </row>
        <row r="24597">
          <cell r="A24597">
            <v>426512</v>
          </cell>
          <cell r="B24597" t="str">
            <v>Duchy Homes Ltd</v>
          </cell>
        </row>
        <row r="24598">
          <cell r="A24598">
            <v>426513</v>
          </cell>
          <cell r="B24598" t="str">
            <v>NIGEL WRIGHT EMPLOYMENT SERVICES LT</v>
          </cell>
        </row>
        <row r="24599">
          <cell r="A24599">
            <v>426514</v>
          </cell>
          <cell r="B24599" t="str">
            <v>DH2 SOLUTIONS LTD</v>
          </cell>
        </row>
        <row r="24600">
          <cell r="A24600">
            <v>426515</v>
          </cell>
          <cell r="B24600" t="str">
            <v>FISH MAKATON TRAINING</v>
          </cell>
        </row>
        <row r="24601">
          <cell r="A24601">
            <v>426516</v>
          </cell>
          <cell r="B24601" t="str">
            <v>TERRA ROSSA JORDAN LTD</v>
          </cell>
        </row>
        <row r="24602">
          <cell r="A24602">
            <v>426517</v>
          </cell>
          <cell r="B24602" t="str">
            <v>Longview Productions Ltd</v>
          </cell>
        </row>
        <row r="24603">
          <cell r="A24603">
            <v>426518</v>
          </cell>
          <cell r="B24603" t="str">
            <v>SIMPSON ASSOCIATES INFORMATION SERV</v>
          </cell>
        </row>
        <row r="24604">
          <cell r="A24604">
            <v>426519</v>
          </cell>
          <cell r="B24604" t="str">
            <v>TOUCHSTONE</v>
          </cell>
        </row>
        <row r="24605">
          <cell r="A24605">
            <v>426520</v>
          </cell>
          <cell r="B24605" t="str">
            <v>Association of Retained Council</v>
          </cell>
        </row>
        <row r="24606">
          <cell r="A24606">
            <v>426521</v>
          </cell>
          <cell r="B24606" t="str">
            <v>Jennifer Ashby</v>
          </cell>
        </row>
        <row r="24607">
          <cell r="A24607">
            <v>426522</v>
          </cell>
          <cell r="B24607" t="str">
            <v>PEPPER ASSOCIATES</v>
          </cell>
        </row>
        <row r="24608">
          <cell r="A24608">
            <v>426523</v>
          </cell>
          <cell r="B24608" t="str">
            <v>St Giles Trust</v>
          </cell>
        </row>
        <row r="24609">
          <cell r="A24609">
            <v>426524</v>
          </cell>
          <cell r="B24609" t="str">
            <v>A WILDERNESS WAY GROUP LTD</v>
          </cell>
        </row>
        <row r="24610">
          <cell r="A24610">
            <v>426525</v>
          </cell>
          <cell r="B24610" t="str">
            <v>Grace Social Consultancy Ltd</v>
          </cell>
        </row>
        <row r="24611">
          <cell r="A24611">
            <v>426526</v>
          </cell>
          <cell r="B24611" t="str">
            <v>EPH Creative Ltd</v>
          </cell>
        </row>
        <row r="24612">
          <cell r="A24612">
            <v>426527</v>
          </cell>
          <cell r="B24612" t="str">
            <v>Scrap Dragon CIC</v>
          </cell>
        </row>
        <row r="24613">
          <cell r="A24613">
            <v>426528</v>
          </cell>
          <cell r="B24613" t="str">
            <v>MERRYWEATHERS LETTINGS LTD</v>
          </cell>
        </row>
        <row r="24614">
          <cell r="A24614">
            <v>426529</v>
          </cell>
          <cell r="B24614" t="str">
            <v>Trinity Chambers</v>
          </cell>
        </row>
        <row r="24615">
          <cell r="A24615">
            <v>426530</v>
          </cell>
          <cell r="B24615" t="str">
            <v>BPCE Equipment Solutions UK Ltd</v>
          </cell>
        </row>
        <row r="24616">
          <cell r="A24616">
            <v>426531</v>
          </cell>
          <cell r="B24616" t="str">
            <v>Matthew Jackson - Cloisters</v>
          </cell>
        </row>
        <row r="24617">
          <cell r="A24617">
            <v>426532</v>
          </cell>
          <cell r="B24617" t="str">
            <v>FARMSPACE BARNSLEY CIC</v>
          </cell>
        </row>
        <row r="24618">
          <cell r="A24618">
            <v>426533</v>
          </cell>
          <cell r="B24618" t="str">
            <v>Smiley Faces Nursery Ltd</v>
          </cell>
        </row>
        <row r="24619">
          <cell r="A24619">
            <v>426534</v>
          </cell>
          <cell r="B24619" t="str">
            <v>Glow World Ltd</v>
          </cell>
        </row>
        <row r="24620">
          <cell r="A24620">
            <v>426535</v>
          </cell>
          <cell r="B24620" t="str">
            <v>Hall Cross Academy</v>
          </cell>
        </row>
        <row r="24621">
          <cell r="A24621">
            <v>426536</v>
          </cell>
          <cell r="B24621" t="str">
            <v>British Nutrition Foundation</v>
          </cell>
        </row>
        <row r="24622">
          <cell r="A24622">
            <v>426537</v>
          </cell>
          <cell r="B24622" t="str">
            <v>Ian's Farm</v>
          </cell>
        </row>
        <row r="24623">
          <cell r="A24623">
            <v>426538</v>
          </cell>
          <cell r="B24623" t="str">
            <v>Mills &amp; Reeve LLP</v>
          </cell>
        </row>
        <row r="24624">
          <cell r="A24624">
            <v>426539</v>
          </cell>
          <cell r="B24624" t="str">
            <v>J LAZENBY (CONSTRUCTION) LTD</v>
          </cell>
        </row>
        <row r="24625">
          <cell r="A24625">
            <v>426540</v>
          </cell>
          <cell r="B24625" t="str">
            <v>STREETWAVE LTD</v>
          </cell>
        </row>
        <row r="24626">
          <cell r="A24626">
            <v>426541</v>
          </cell>
          <cell r="B24626" t="str">
            <v>COMPASS CONTRACT SERVICES (UK) LTD</v>
          </cell>
        </row>
        <row r="24627">
          <cell r="A24627">
            <v>426542</v>
          </cell>
          <cell r="B24627" t="str">
            <v>NEWABLE TRADE LIMITED</v>
          </cell>
        </row>
        <row r="24628">
          <cell r="A24628">
            <v>426543</v>
          </cell>
          <cell r="B24628" t="str">
            <v>The Jubilee Singers</v>
          </cell>
        </row>
        <row r="24629">
          <cell r="A24629">
            <v>426544</v>
          </cell>
          <cell r="B24629" t="str">
            <v>Stertil UK Ltd</v>
          </cell>
        </row>
        <row r="24630">
          <cell r="A24630">
            <v>426545</v>
          </cell>
          <cell r="B24630" t="str">
            <v>Jake EB Music</v>
          </cell>
        </row>
        <row r="24631">
          <cell r="A24631">
            <v>426546</v>
          </cell>
          <cell r="B24631" t="str">
            <v>BARNSLEY FACILITIES SERVICES LTD</v>
          </cell>
        </row>
        <row r="24632">
          <cell r="A24632">
            <v>426547</v>
          </cell>
          <cell r="B24632" t="str">
            <v>BLUEBELL CHILDREN'S CARE LTD</v>
          </cell>
        </row>
        <row r="24633">
          <cell r="A24633">
            <v>426548</v>
          </cell>
          <cell r="B24633" t="str">
            <v>South Yorkshire Refugee Law &amp; Justi</v>
          </cell>
        </row>
        <row r="24634">
          <cell r="A24634">
            <v>426549</v>
          </cell>
          <cell r="B24634" t="str">
            <v>Employment Medical Services Ltd</v>
          </cell>
        </row>
        <row r="24635">
          <cell r="A24635">
            <v>426550</v>
          </cell>
          <cell r="B24635" t="str">
            <v>WHITE ROSE DYSLEXIA CENTRE LTD</v>
          </cell>
        </row>
        <row r="24636">
          <cell r="A24636">
            <v>426551</v>
          </cell>
          <cell r="B24636" t="str">
            <v>EUNETWORKS FIBER UK LTD</v>
          </cell>
        </row>
        <row r="24637">
          <cell r="A24637">
            <v>426552</v>
          </cell>
          <cell r="B24637" t="str">
            <v>UNISON BARNSLEY</v>
          </cell>
        </row>
        <row r="24638">
          <cell r="A24638">
            <v>426553</v>
          </cell>
          <cell r="B24638" t="str">
            <v>HORIZON ACADEMY TRUST</v>
          </cell>
        </row>
        <row r="24639">
          <cell r="A24639">
            <v>426554</v>
          </cell>
          <cell r="B24639" t="str">
            <v>AC SECURITY SOLUTIONS LTD</v>
          </cell>
        </row>
        <row r="24640">
          <cell r="A24640">
            <v>426555</v>
          </cell>
          <cell r="B24640" t="str">
            <v>MRI COMMUNITY SOFTWARE LTD</v>
          </cell>
        </row>
        <row r="24641">
          <cell r="A24641">
            <v>426556</v>
          </cell>
          <cell r="B24641" t="str">
            <v>IDB EXPERTS LTD</v>
          </cell>
        </row>
        <row r="24642">
          <cell r="A24642">
            <v>426557</v>
          </cell>
          <cell r="B24642" t="str">
            <v>CSR SCAFFOLDING SERVICES LTD</v>
          </cell>
        </row>
        <row r="24643">
          <cell r="A24643">
            <v>426558</v>
          </cell>
          <cell r="B24643" t="str">
            <v>IVY HOUSE FOSTERING AGENCY LTD</v>
          </cell>
        </row>
        <row r="24644">
          <cell r="A24644">
            <v>426559</v>
          </cell>
          <cell r="B24644" t="str">
            <v>E-COURSES4YOU LTD</v>
          </cell>
        </row>
        <row r="24645">
          <cell r="A24645">
            <v>426560</v>
          </cell>
          <cell r="B24645" t="str">
            <v>SMART CORPORATE LETS LTD</v>
          </cell>
        </row>
        <row r="24646">
          <cell r="A24646">
            <v>426561</v>
          </cell>
          <cell r="B24646" t="str">
            <v>FIELD PROPERTIES (YORKSHIRE) LTD</v>
          </cell>
        </row>
        <row r="24647">
          <cell r="A24647">
            <v>426562</v>
          </cell>
          <cell r="B24647" t="str">
            <v>R3FLEKT</v>
          </cell>
        </row>
        <row r="24648">
          <cell r="A24648">
            <v>426563</v>
          </cell>
          <cell r="B24648" t="str">
            <v>Wealden Rehab Ltd</v>
          </cell>
        </row>
        <row r="24649">
          <cell r="A24649">
            <v>426564</v>
          </cell>
          <cell r="B24649" t="str">
            <v>ISOS PARTNERSHIP</v>
          </cell>
        </row>
        <row r="24650">
          <cell r="A24650">
            <v>426565</v>
          </cell>
          <cell r="B24650" t="str">
            <v>PUMP SERVICE &amp; ENGINEERING LTD</v>
          </cell>
        </row>
        <row r="24651">
          <cell r="A24651">
            <v>426566</v>
          </cell>
          <cell r="B24651" t="str">
            <v>BRSK LIMITED</v>
          </cell>
        </row>
        <row r="24652">
          <cell r="A24652">
            <v>426567</v>
          </cell>
          <cell r="B24652" t="str">
            <v>BRSK LTD</v>
          </cell>
        </row>
        <row r="24653">
          <cell r="A24653">
            <v>426568</v>
          </cell>
          <cell r="B24653" t="str">
            <v>HAYLEY WATKIN t/a LOULABELLE FACE</v>
          </cell>
        </row>
        <row r="24654">
          <cell r="A24654">
            <v>426569</v>
          </cell>
          <cell r="B24654" t="str">
            <v>TL ELECTRICAL CONTRACTORS LTD</v>
          </cell>
        </row>
        <row r="24655">
          <cell r="A24655">
            <v>426570</v>
          </cell>
          <cell r="B24655" t="str">
            <v>FENWOOD HOUSE LIMITED</v>
          </cell>
        </row>
        <row r="24656">
          <cell r="A24656">
            <v>426571</v>
          </cell>
          <cell r="B24656" t="str">
            <v>GREENTOP COMMUNITY CIRCUS CENTRE LT</v>
          </cell>
        </row>
        <row r="24657">
          <cell r="A24657">
            <v>426572</v>
          </cell>
          <cell r="B24657" t="str">
            <v>AUREOS HIGHWAYS LTD</v>
          </cell>
        </row>
        <row r="24658">
          <cell r="A24658">
            <v>426573</v>
          </cell>
          <cell r="B24658" t="str">
            <v>REFUGEE ACTION</v>
          </cell>
        </row>
        <row r="24659">
          <cell r="A24659">
            <v>426574</v>
          </cell>
          <cell r="B24659" t="str">
            <v>LEVEL UP SOLUTIONS LTD</v>
          </cell>
        </row>
        <row r="24660">
          <cell r="A24660">
            <v>426575</v>
          </cell>
          <cell r="B24660" t="str">
            <v>ROSIE JONES</v>
          </cell>
        </row>
        <row r="24661">
          <cell r="A24661">
            <v>426576</v>
          </cell>
          <cell r="B24661" t="str">
            <v>POCKETS OF PEACE CARE LTD</v>
          </cell>
        </row>
        <row r="24662">
          <cell r="A24662">
            <v>426577</v>
          </cell>
          <cell r="B24662" t="str">
            <v>ERG GROUP LIMITED</v>
          </cell>
        </row>
        <row r="24663">
          <cell r="A24663">
            <v>426578</v>
          </cell>
          <cell r="B24663" t="str">
            <v>Harsh Limited</v>
          </cell>
        </row>
        <row r="24664">
          <cell r="A24664">
            <v>426579</v>
          </cell>
          <cell r="B24664" t="str">
            <v>Dearne Community Arts Festival</v>
          </cell>
        </row>
        <row r="24665">
          <cell r="A24665">
            <v>426580</v>
          </cell>
          <cell r="B24665" t="str">
            <v>MIGRANT ACTION</v>
          </cell>
        </row>
        <row r="24666">
          <cell r="A24666">
            <v>426581</v>
          </cell>
          <cell r="B24666" t="str">
            <v>POLSKA BIBLIOTEKA</v>
          </cell>
        </row>
        <row r="24667">
          <cell r="A24667">
            <v>426582</v>
          </cell>
          <cell r="B24667" t="str">
            <v>SP Workwear</v>
          </cell>
        </row>
        <row r="24668">
          <cell r="A24668">
            <v>426583</v>
          </cell>
          <cell r="B24668" t="str">
            <v>Penny Aspden Coaching</v>
          </cell>
        </row>
        <row r="24669">
          <cell r="A24669">
            <v>426584</v>
          </cell>
          <cell r="B24669" t="str">
            <v>Tunstall Healthcare (UK) Ltd</v>
          </cell>
        </row>
        <row r="24670">
          <cell r="A24670">
            <v>426585</v>
          </cell>
          <cell r="B24670" t="str">
            <v>SODEXO LIVE UK LTD</v>
          </cell>
        </row>
        <row r="24671">
          <cell r="A24671">
            <v>426587</v>
          </cell>
          <cell r="B24671" t="str">
            <v>EDUCATIONAL LEARNING SUPPORT HUB</v>
          </cell>
        </row>
        <row r="24672">
          <cell r="A24672">
            <v>426588</v>
          </cell>
          <cell r="B24672" t="str">
            <v>Trove Ventures Ltd</v>
          </cell>
        </row>
        <row r="24673">
          <cell r="A24673">
            <v>426589</v>
          </cell>
          <cell r="B24673" t="str">
            <v>Best Solicitors Ltd</v>
          </cell>
        </row>
        <row r="24674">
          <cell r="A24674">
            <v>426592</v>
          </cell>
          <cell r="B24674" t="str">
            <v>MATTHEW HARRISON</v>
          </cell>
        </row>
        <row r="24675">
          <cell r="A24675">
            <v>426593</v>
          </cell>
          <cell r="B24675" t="str">
            <v>Paul Epstein - Cloisters</v>
          </cell>
        </row>
        <row r="24676">
          <cell r="A24676">
            <v>426594</v>
          </cell>
          <cell r="B24676" t="str">
            <v>WONDE LIMITED</v>
          </cell>
        </row>
        <row r="24677">
          <cell r="A24677">
            <v>426595</v>
          </cell>
          <cell r="B24677" t="str">
            <v>GEM COMPLIANCE TRAINING LTD</v>
          </cell>
        </row>
        <row r="24678">
          <cell r="A24678">
            <v>426596</v>
          </cell>
          <cell r="B24678" t="str">
            <v>HELEN BOYES DESIGN LIMITED</v>
          </cell>
        </row>
        <row r="24679">
          <cell r="A24679">
            <v>426597</v>
          </cell>
          <cell r="B24679" t="str">
            <v>Cyclone Works Ltd</v>
          </cell>
        </row>
        <row r="24680">
          <cell r="A24680">
            <v>426598</v>
          </cell>
          <cell r="B24680" t="str">
            <v>GREAT HOUGHTON YOUTH GROUP</v>
          </cell>
        </row>
        <row r="24681">
          <cell r="A24681">
            <v>426599</v>
          </cell>
          <cell r="B24681" t="str">
            <v>THE SHEFFIELD UTC ACADEMY TRUST</v>
          </cell>
        </row>
        <row r="24682">
          <cell r="A24682">
            <v>426600</v>
          </cell>
          <cell r="B24682" t="str">
            <v>Stuart Donohue Social Work</v>
          </cell>
        </row>
        <row r="24683">
          <cell r="A24683">
            <v>426601</v>
          </cell>
          <cell r="B24683" t="str">
            <v>BUCHER MUNICIPAL LTD</v>
          </cell>
        </row>
        <row r="24684">
          <cell r="A24684">
            <v>426602</v>
          </cell>
          <cell r="B24684" t="str">
            <v>JESSICA HARVEY AESTHETICS AND</v>
          </cell>
        </row>
        <row r="24685">
          <cell r="A24685">
            <v>426603</v>
          </cell>
          <cell r="B24685" t="str">
            <v>RAE ART SERVICES</v>
          </cell>
        </row>
        <row r="24686">
          <cell r="A24686">
            <v>426604</v>
          </cell>
          <cell r="B24686" t="str">
            <v>PENISTONE CRICKET &amp; SPORTS CLUB</v>
          </cell>
        </row>
        <row r="24687">
          <cell r="A24687">
            <v>426605</v>
          </cell>
          <cell r="B24687" t="str">
            <v>ADASIGNBSL</v>
          </cell>
        </row>
        <row r="24688">
          <cell r="A24688">
            <v>426606</v>
          </cell>
          <cell r="B24688" t="str">
            <v>DELTA ACADEMIES TRUST</v>
          </cell>
        </row>
        <row r="24689">
          <cell r="A24689">
            <v>426607</v>
          </cell>
          <cell r="B24689" t="str">
            <v>WENDY JANE KETTLEBOROUGH</v>
          </cell>
        </row>
        <row r="24690">
          <cell r="A24690">
            <v>426608</v>
          </cell>
          <cell r="B24690" t="str">
            <v>TRACEY HAWLEY</v>
          </cell>
        </row>
        <row r="24691">
          <cell r="A24691">
            <v>426609</v>
          </cell>
          <cell r="B24691" t="str">
            <v>INCLUDE EDUCATION LTD</v>
          </cell>
        </row>
        <row r="24692">
          <cell r="A24692">
            <v>426610</v>
          </cell>
          <cell r="B24692" t="str">
            <v>Assetworks Fleet Solutions Ltd</v>
          </cell>
        </row>
        <row r="24693">
          <cell r="A24693">
            <v>426611</v>
          </cell>
          <cell r="B24693" t="str">
            <v>Cultivate Courage Ltd</v>
          </cell>
        </row>
        <row r="24694">
          <cell r="A24694">
            <v>426612</v>
          </cell>
          <cell r="B24694" t="str">
            <v>SOUTHERN GREEN LIMITED</v>
          </cell>
        </row>
        <row r="24695">
          <cell r="A24695">
            <v>426613</v>
          </cell>
          <cell r="B24695" t="str">
            <v>Integrated Dental Holdings Ltd</v>
          </cell>
        </row>
        <row r="24696">
          <cell r="A24696">
            <v>426614</v>
          </cell>
          <cell r="B24696" t="str">
            <v>ELLIE BARNES</v>
          </cell>
        </row>
        <row r="24697">
          <cell r="A24697">
            <v>426615</v>
          </cell>
          <cell r="B24697" t="str">
            <v>NVR Parenting</v>
          </cell>
        </row>
        <row r="24698">
          <cell r="A24698">
            <v>426616</v>
          </cell>
          <cell r="B24698" t="str">
            <v>PETER DIXON</v>
          </cell>
        </row>
        <row r="24699">
          <cell r="A24699">
            <v>426617</v>
          </cell>
          <cell r="B24699" t="str">
            <v>Helene Michaelides T/A Cuckoo Films</v>
          </cell>
        </row>
        <row r="24700">
          <cell r="A24700">
            <v>426618</v>
          </cell>
          <cell r="B24700" t="str">
            <v>Dawson Group Environmental</v>
          </cell>
        </row>
        <row r="24701">
          <cell r="A24701">
            <v>426619</v>
          </cell>
          <cell r="B24701" t="str">
            <v>Care and Support Services Ltd</v>
          </cell>
        </row>
        <row r="24702">
          <cell r="A24702">
            <v>426620</v>
          </cell>
          <cell r="B24702" t="str">
            <v>FIRST NORTH LAW LIMITED</v>
          </cell>
        </row>
        <row r="24703">
          <cell r="A24703">
            <v>426621</v>
          </cell>
          <cell r="B24703" t="str">
            <v>INDUSTRIAL DOOR ENGINEERING LTD</v>
          </cell>
        </row>
        <row r="24704">
          <cell r="A24704">
            <v>426622</v>
          </cell>
          <cell r="B24704" t="str">
            <v>TP LEASING LTD</v>
          </cell>
        </row>
        <row r="24705">
          <cell r="A24705">
            <v>426623</v>
          </cell>
          <cell r="B24705" t="str">
            <v>St Andrew's Parish Church Kendray</v>
          </cell>
        </row>
        <row r="24706">
          <cell r="A24706">
            <v>426624</v>
          </cell>
          <cell r="B24706" t="str">
            <v>Castle Hill Training Ltd</v>
          </cell>
        </row>
        <row r="24707">
          <cell r="A24707">
            <v>426625</v>
          </cell>
          <cell r="B24707" t="str">
            <v>Contemporary Concept Care Ltd</v>
          </cell>
        </row>
        <row r="24708">
          <cell r="A24708">
            <v>426626</v>
          </cell>
          <cell r="B24708" t="str">
            <v>Residents of Cudworth</v>
          </cell>
        </row>
        <row r="24709">
          <cell r="A24709">
            <v>426627</v>
          </cell>
          <cell r="B24709" t="str">
            <v>Middlewood Partnership</v>
          </cell>
        </row>
        <row r="24710">
          <cell r="A24710">
            <v>426628</v>
          </cell>
          <cell r="B24710" t="str">
            <v>Noise Assessments Ltd</v>
          </cell>
        </row>
        <row r="24711">
          <cell r="A24711">
            <v>426629</v>
          </cell>
          <cell r="B24711" t="str">
            <v>Strivesocialcare Ltd</v>
          </cell>
        </row>
        <row r="24712">
          <cell r="A24712">
            <v>426630</v>
          </cell>
          <cell r="B24712" t="str">
            <v>FIRESEC SERVICES LTD</v>
          </cell>
        </row>
        <row r="24713">
          <cell r="A24713">
            <v>426631</v>
          </cell>
          <cell r="B24713" t="str">
            <v>HI-POINT ACCESS BARNSLEY LTD</v>
          </cell>
        </row>
        <row r="24714">
          <cell r="A24714">
            <v>426632</v>
          </cell>
          <cell r="B24714" t="str">
            <v>MOUNT VIEW FARM LTD</v>
          </cell>
        </row>
        <row r="24715">
          <cell r="A24715">
            <v>426633</v>
          </cell>
          <cell r="B24715" t="str">
            <v>NEIL COOMBES SOLICITOR LIMITED</v>
          </cell>
        </row>
        <row r="24716">
          <cell r="A24716">
            <v>426634</v>
          </cell>
          <cell r="B24716" t="str">
            <v>CREATURE CONNECTIONS</v>
          </cell>
        </row>
        <row r="24717">
          <cell r="A24717">
            <v>426635</v>
          </cell>
          <cell r="B24717" t="str">
            <v>GRIMETHORPE &amp; DISTRICT BRASS BAND</v>
          </cell>
        </row>
        <row r="24718">
          <cell r="A24718">
            <v>426636</v>
          </cell>
          <cell r="B24718" t="str">
            <v>John Thornton t/a Obsidian Travel</v>
          </cell>
        </row>
        <row r="24719">
          <cell r="A24719">
            <v>426637</v>
          </cell>
          <cell r="B24719" t="str">
            <v>HYKEHAM WHOLESALE LTD</v>
          </cell>
        </row>
        <row r="24720">
          <cell r="A24720">
            <v>426638</v>
          </cell>
          <cell r="B24720" t="str">
            <v>PANDAS ONLINE LTD</v>
          </cell>
        </row>
        <row r="24721">
          <cell r="A24721">
            <v>426639</v>
          </cell>
          <cell r="B24721" t="str">
            <v>Urban Beat Academy CIC</v>
          </cell>
        </row>
        <row r="24722">
          <cell r="A24722">
            <v>426640</v>
          </cell>
          <cell r="B24722" t="str">
            <v>Laser Tech UK Ltd</v>
          </cell>
        </row>
        <row r="24723">
          <cell r="A24723">
            <v>426641</v>
          </cell>
          <cell r="B24723" t="str">
            <v>Oxspring United JFC</v>
          </cell>
        </row>
        <row r="24724">
          <cell r="A24724">
            <v>426642</v>
          </cell>
          <cell r="B24724" t="str">
            <v>KEENAN (RECYCLING) LTD</v>
          </cell>
        </row>
        <row r="24725">
          <cell r="A24725">
            <v>426643</v>
          </cell>
          <cell r="B24725" t="str">
            <v>Aldgate Education Midco 3 Ltd</v>
          </cell>
        </row>
        <row r="24726">
          <cell r="A24726">
            <v>426644</v>
          </cell>
          <cell r="B24726" t="str">
            <v>Darton Welfare Bowling Club</v>
          </cell>
        </row>
        <row r="24727">
          <cell r="A24727">
            <v>426645</v>
          </cell>
          <cell r="B24727" t="str">
            <v>CAPITA BUSINESS SERVICES LIMITED</v>
          </cell>
        </row>
        <row r="24728">
          <cell r="A24728">
            <v>426646</v>
          </cell>
          <cell r="B24728" t="str">
            <v>CMADE Outdoors Ltd</v>
          </cell>
        </row>
        <row r="24729">
          <cell r="A24729">
            <v>426647</v>
          </cell>
          <cell r="B24729" t="str">
            <v>A-Z Home Improvements Ltd</v>
          </cell>
        </row>
        <row r="24730">
          <cell r="A24730">
            <v>426648</v>
          </cell>
          <cell r="B24730" t="str">
            <v>Redwood Global Ltd</v>
          </cell>
        </row>
        <row r="24731">
          <cell r="A24731">
            <v>426649</v>
          </cell>
          <cell r="B24731" t="str">
            <v>Alex Barratt T/A Barratt's Disco</v>
          </cell>
        </row>
        <row r="24732">
          <cell r="A24732">
            <v>426650</v>
          </cell>
          <cell r="B24732" t="str">
            <v>FIRST PLUS MEDICAL LTD</v>
          </cell>
        </row>
        <row r="24733">
          <cell r="A24733">
            <v>426651</v>
          </cell>
          <cell r="B24733" t="str">
            <v>GROUNDWORK YORKSHIRE LTD</v>
          </cell>
        </row>
        <row r="24734">
          <cell r="A24734">
            <v>426652</v>
          </cell>
          <cell r="B24734" t="str">
            <v>HERTFORDSHIRE PARTNERSHIP UNIVERSIT</v>
          </cell>
        </row>
        <row r="24735">
          <cell r="A24735">
            <v>426653</v>
          </cell>
          <cell r="B24735" t="str">
            <v>David Ireson T/A Envisage</v>
          </cell>
        </row>
        <row r="24736">
          <cell r="A24736">
            <v>426654</v>
          </cell>
          <cell r="B24736" t="str">
            <v>Century-Tech Limited</v>
          </cell>
        </row>
        <row r="24737">
          <cell r="A24737">
            <v>426655</v>
          </cell>
          <cell r="B24737" t="str">
            <v>Daksha Patel</v>
          </cell>
        </row>
        <row r="24738">
          <cell r="A24738">
            <v>426656</v>
          </cell>
          <cell r="B24738" t="str">
            <v>National Horseracing College Ltd</v>
          </cell>
        </row>
        <row r="24739">
          <cell r="A24739">
            <v>426657</v>
          </cell>
          <cell r="B24739" t="str">
            <v>Susannah Thomson T/A Speech Freedom</v>
          </cell>
        </row>
        <row r="24740">
          <cell r="A24740">
            <v>426658</v>
          </cell>
          <cell r="B24740" t="str">
            <v>World At Your Feet Solutions Ltd</v>
          </cell>
        </row>
        <row r="24741">
          <cell r="A24741">
            <v>426659</v>
          </cell>
          <cell r="B24741" t="str">
            <v>EBL HB LIMITED</v>
          </cell>
        </row>
        <row r="24742">
          <cell r="A24742">
            <v>426660</v>
          </cell>
          <cell r="B24742" t="str">
            <v>Dr Mark Broadhurst</v>
          </cell>
        </row>
        <row r="24743">
          <cell r="A24743">
            <v>426661</v>
          </cell>
          <cell r="B24743" t="str">
            <v>AVC Wise Ltd t/a My Money Matters</v>
          </cell>
        </row>
        <row r="24744">
          <cell r="A24744">
            <v>426662</v>
          </cell>
          <cell r="B24744" t="str">
            <v>GO EDUCATION LTD</v>
          </cell>
        </row>
        <row r="24745">
          <cell r="A24745">
            <v>426663</v>
          </cell>
          <cell r="B24745" t="str">
            <v>AMG CONSULTANCY SERVICES LTD</v>
          </cell>
        </row>
        <row r="24746">
          <cell r="A24746">
            <v>426664</v>
          </cell>
          <cell r="B24746" t="str">
            <v>LILIA DMITRIEVA t/a DR LILLY SCOTT'</v>
          </cell>
        </row>
        <row r="24747">
          <cell r="A24747">
            <v>426665</v>
          </cell>
          <cell r="B24747" t="str">
            <v>Hamiltons Supported Living Ltd</v>
          </cell>
        </row>
        <row r="24748">
          <cell r="A24748">
            <v>426666</v>
          </cell>
          <cell r="B24748" t="str">
            <v>Ellie-Mae Fisher</v>
          </cell>
        </row>
        <row r="24749">
          <cell r="A24749">
            <v>426667</v>
          </cell>
          <cell r="B24749" t="str">
            <v>Amrik Varkalis</v>
          </cell>
        </row>
        <row r="24750">
          <cell r="A24750">
            <v>426668</v>
          </cell>
          <cell r="B24750" t="str">
            <v>Steroplast Healthcare Ltd</v>
          </cell>
        </row>
        <row r="24751">
          <cell r="A24751">
            <v>426669</v>
          </cell>
          <cell r="B24751" t="str">
            <v>NuPoz Group Ltd</v>
          </cell>
        </row>
        <row r="24752">
          <cell r="A24752">
            <v>426670</v>
          </cell>
          <cell r="B24752" t="str">
            <v>A Mind Apart Theatre Company Ltd</v>
          </cell>
        </row>
        <row r="24753">
          <cell r="A24753">
            <v>426671</v>
          </cell>
          <cell r="B24753" t="str">
            <v>Goldthorpe Railway Embankment</v>
          </cell>
        </row>
        <row r="24754">
          <cell r="A24754">
            <v>426672</v>
          </cell>
          <cell r="B24754" t="str">
            <v>Atuin.Events Limited</v>
          </cell>
        </row>
        <row r="24755">
          <cell r="A24755">
            <v>426673</v>
          </cell>
          <cell r="B24755" t="str">
            <v>Aegis 24/7 Ltd</v>
          </cell>
        </row>
        <row r="24756">
          <cell r="A24756">
            <v>426674</v>
          </cell>
          <cell r="B24756" t="str">
            <v>Avada Connect Ltd</v>
          </cell>
        </row>
        <row r="24757">
          <cell r="A24757">
            <v>426675</v>
          </cell>
          <cell r="B24757" t="str">
            <v>Sheffield Mind Ltd</v>
          </cell>
        </row>
        <row r="24758">
          <cell r="A24758">
            <v>426676</v>
          </cell>
          <cell r="B24758" t="str">
            <v>SceneSafe Limited</v>
          </cell>
        </row>
        <row r="24759">
          <cell r="A24759">
            <v>426677</v>
          </cell>
          <cell r="B24759" t="str">
            <v>Sheffield Wednesday FC Community</v>
          </cell>
        </row>
        <row r="24760">
          <cell r="A24760">
            <v>426678</v>
          </cell>
          <cell r="B24760" t="str">
            <v>Jennifer Thawley</v>
          </cell>
        </row>
        <row r="24761">
          <cell r="A24761">
            <v>426679</v>
          </cell>
          <cell r="B24761" t="str">
            <v>KINGPIN RECYCLING LTD</v>
          </cell>
        </row>
        <row r="24762">
          <cell r="A24762">
            <v>426680</v>
          </cell>
          <cell r="B24762" t="str">
            <v>HOLDEN KNIGHT EDUCATION LTD</v>
          </cell>
        </row>
        <row r="24763">
          <cell r="A24763">
            <v>426681</v>
          </cell>
          <cell r="B24763" t="str">
            <v>PHEW DESIGN LIMITED</v>
          </cell>
        </row>
        <row r="24764">
          <cell r="A24764">
            <v>426682</v>
          </cell>
          <cell r="B24764" t="str">
            <v>Nissyen Harley</v>
          </cell>
        </row>
        <row r="24765">
          <cell r="A24765">
            <v>426683</v>
          </cell>
          <cell r="B24765" t="str">
            <v>LOVE LIFE UK OUTREACH</v>
          </cell>
        </row>
        <row r="24766">
          <cell r="A24766">
            <v>426684</v>
          </cell>
          <cell r="B24766" t="str">
            <v>LL Couriers Limited</v>
          </cell>
        </row>
        <row r="24767">
          <cell r="A24767">
            <v>426685</v>
          </cell>
          <cell r="B24767" t="str">
            <v>SOUTH YORKSHIRE MCA - POLICE FUND</v>
          </cell>
        </row>
        <row r="24768">
          <cell r="A24768">
            <v>426686</v>
          </cell>
          <cell r="B24768" t="str">
            <v>MGM TRAINING ACADEMY YORKSHIRE</v>
          </cell>
        </row>
        <row r="24769">
          <cell r="A24769">
            <v>426687</v>
          </cell>
          <cell r="B24769" t="str">
            <v>FAITH FOSTERING NE LTD</v>
          </cell>
        </row>
        <row r="24770">
          <cell r="A24770">
            <v>426688</v>
          </cell>
          <cell r="B24770" t="str">
            <v>LAURA GODFREY-ISAACS</v>
          </cell>
        </row>
        <row r="24771">
          <cell r="A24771">
            <v>426689</v>
          </cell>
          <cell r="B24771" t="str">
            <v>NICOLA HUGHES CONSULTING LTD</v>
          </cell>
        </row>
        <row r="24772">
          <cell r="A24772">
            <v>426690</v>
          </cell>
          <cell r="B24772" t="str">
            <v>NTT DATA BUSINESS SOLUTIONS LTD</v>
          </cell>
        </row>
        <row r="24773">
          <cell r="A24773">
            <v>426691</v>
          </cell>
          <cell r="B24773" t="str">
            <v>DEADBEAT BRASS</v>
          </cell>
        </row>
        <row r="24774">
          <cell r="A24774">
            <v>426692</v>
          </cell>
          <cell r="B24774" t="str">
            <v>ECO SKATE LTD</v>
          </cell>
        </row>
        <row r="24775">
          <cell r="A24775">
            <v>426693</v>
          </cell>
          <cell r="B24775" t="str">
            <v>ALIGN MANAGEMENT SERVICES LIMITED</v>
          </cell>
        </row>
        <row r="24776">
          <cell r="A24776">
            <v>426694</v>
          </cell>
          <cell r="B24776" t="str">
            <v>TREMCO CPG STRUCTURECARE SERVICES L</v>
          </cell>
        </row>
        <row r="24777">
          <cell r="A24777">
            <v>426695</v>
          </cell>
          <cell r="B24777" t="str">
            <v>ABBEYDALE GEOSCIENCE LTD</v>
          </cell>
        </row>
        <row r="24778">
          <cell r="A24778">
            <v>426696</v>
          </cell>
          <cell r="B24778" t="str">
            <v>GOLDTHORPE DEVELOPMENT GROUP</v>
          </cell>
        </row>
        <row r="24779">
          <cell r="A24779">
            <v>426697</v>
          </cell>
          <cell r="B24779" t="str">
            <v>TRIMBLE UK LIMITED</v>
          </cell>
        </row>
        <row r="24780">
          <cell r="A24780">
            <v>426698</v>
          </cell>
          <cell r="B24780" t="str">
            <v>HOWARD'S WAY CONSTRUCTION LTD</v>
          </cell>
        </row>
        <row r="24781">
          <cell r="A24781">
            <v>426699</v>
          </cell>
          <cell r="B24781" t="str">
            <v>NASACRE-NAT. ASSN. OF STANDING ADVI</v>
          </cell>
        </row>
        <row r="24782">
          <cell r="A24782">
            <v>426700</v>
          </cell>
          <cell r="B24782" t="str">
            <v>EMILY GREENMAN</v>
          </cell>
        </row>
        <row r="24783">
          <cell r="A24783">
            <v>426701</v>
          </cell>
          <cell r="B24783" t="str">
            <v>TAYLORFITCH LTD</v>
          </cell>
        </row>
        <row r="24784">
          <cell r="A24784">
            <v>426702</v>
          </cell>
          <cell r="B24784" t="str">
            <v>THE ART WORKS GALLERY CIC</v>
          </cell>
        </row>
        <row r="24785">
          <cell r="A24785">
            <v>426703</v>
          </cell>
          <cell r="B24785" t="str">
            <v>SOUTH YORKSHIRE MCA POLICE FUND</v>
          </cell>
        </row>
        <row r="24786">
          <cell r="A24786">
            <v>426704</v>
          </cell>
          <cell r="B24786" t="str">
            <v>TIGERTURF (UK) LTD</v>
          </cell>
        </row>
        <row r="24787">
          <cell r="A24787">
            <v>426705</v>
          </cell>
          <cell r="B24787" t="str">
            <v>Target Psychology Ltd</v>
          </cell>
        </row>
        <row r="24788">
          <cell r="A24788">
            <v>426706</v>
          </cell>
          <cell r="B24788" t="str">
            <v>ELECK ENERGY LTD</v>
          </cell>
        </row>
        <row r="24789">
          <cell r="A24789">
            <v>426707</v>
          </cell>
          <cell r="B24789" t="str">
            <v>ARTIN LIGHT LTD</v>
          </cell>
        </row>
        <row r="24790">
          <cell r="A24790">
            <v>426712</v>
          </cell>
          <cell r="B24790" t="str">
            <v>Paris Bubbles Entertainment Ltd</v>
          </cell>
        </row>
        <row r="24791">
          <cell r="A24791">
            <v>426713</v>
          </cell>
          <cell r="B24791" t="str">
            <v>Yu Energy Retail Ltd</v>
          </cell>
        </row>
        <row r="24792">
          <cell r="A24792">
            <v>426714</v>
          </cell>
          <cell r="B24792" t="str">
            <v>Devon Purchasing Ltd</v>
          </cell>
        </row>
        <row r="24793">
          <cell r="A24793">
            <v>426715</v>
          </cell>
          <cell r="B24793" t="str">
            <v>Tomato Energy Ltd</v>
          </cell>
        </row>
        <row r="24794">
          <cell r="A24794">
            <v>426716</v>
          </cell>
          <cell r="B24794" t="str">
            <v>David Hallam Maintenance Ltd</v>
          </cell>
        </row>
        <row r="24795">
          <cell r="A24795">
            <v>426717</v>
          </cell>
          <cell r="B24795" t="str">
            <v>Apex Pathway Ltd</v>
          </cell>
        </row>
        <row r="24796">
          <cell r="A24796">
            <v>426718</v>
          </cell>
          <cell r="B24796" t="str">
            <v>Affinity Children's Care Ltd</v>
          </cell>
        </row>
        <row r="24797">
          <cell r="A24797">
            <v>426719</v>
          </cell>
          <cell r="B24797" t="str">
            <v>Paul Howard T/A Off Road Oven</v>
          </cell>
        </row>
        <row r="24798">
          <cell r="A24798">
            <v>426720</v>
          </cell>
          <cell r="B24798" t="str">
            <v>Honeywell Good Food Pantry</v>
          </cell>
        </row>
        <row r="24799">
          <cell r="A24799">
            <v>426721</v>
          </cell>
          <cell r="B24799" t="str">
            <v>Care Comm 2011 Ltd</v>
          </cell>
        </row>
        <row r="24800">
          <cell r="A24800">
            <v>426722</v>
          </cell>
          <cell r="B24800" t="str">
            <v>PURPLE CAT LTD</v>
          </cell>
        </row>
        <row r="24801">
          <cell r="A24801">
            <v>426723</v>
          </cell>
          <cell r="B24801" t="str">
            <v>SMASHLIFE UK LTD</v>
          </cell>
        </row>
        <row r="24802">
          <cell r="A24802">
            <v>426724</v>
          </cell>
          <cell r="B24802" t="str">
            <v>GB Healthcare Group Ltd</v>
          </cell>
        </row>
        <row r="24803">
          <cell r="A24803">
            <v>426725</v>
          </cell>
          <cell r="B24803" t="str">
            <v>RUDIMENTAL DRUMS</v>
          </cell>
        </row>
        <row r="24804">
          <cell r="A24804">
            <v>426726</v>
          </cell>
          <cell r="B24804" t="str">
            <v>RUSKIN MILL TRUST LTD</v>
          </cell>
        </row>
        <row r="24805">
          <cell r="A24805">
            <v>426727</v>
          </cell>
          <cell r="B24805" t="str">
            <v>Charis Grants Ltd</v>
          </cell>
        </row>
        <row r="24806">
          <cell r="A24806">
            <v>426728</v>
          </cell>
          <cell r="B24806" t="str">
            <v>ET TRAINING LTD T/A</v>
          </cell>
        </row>
        <row r="24807">
          <cell r="A24807">
            <v>426732</v>
          </cell>
          <cell r="B24807" t="str">
            <v>Jamie Raywood</v>
          </cell>
        </row>
        <row r="24808">
          <cell r="A24808">
            <v>426733</v>
          </cell>
          <cell r="B24808" t="str">
            <v>IDEAGEN TECHNOLOGY LTD</v>
          </cell>
        </row>
        <row r="24809">
          <cell r="A24809">
            <v>426734</v>
          </cell>
          <cell r="B24809" t="str">
            <v>DOOH MEDIA LTD</v>
          </cell>
        </row>
        <row r="24810">
          <cell r="A24810">
            <v>426735</v>
          </cell>
          <cell r="B24810" t="str">
            <v>75 MEDIA LIMITED</v>
          </cell>
        </row>
        <row r="24811">
          <cell r="A24811">
            <v>426736</v>
          </cell>
          <cell r="B24811" t="str">
            <v>GLAZING REFURBISHMENT LIMITED</v>
          </cell>
        </row>
        <row r="24812">
          <cell r="A24812">
            <v>426737</v>
          </cell>
          <cell r="B24812" t="str">
            <v>STEVE ROCHE STONEMASONRY</v>
          </cell>
        </row>
        <row r="24813">
          <cell r="A24813">
            <v>426738</v>
          </cell>
          <cell r="B24813" t="str">
            <v>CHILDREN'S UNIVERSITY TRUST</v>
          </cell>
        </row>
        <row r="24814">
          <cell r="A24814">
            <v>426739</v>
          </cell>
          <cell r="B24814" t="str">
            <v>PRICECHECK TOILETRIES LTD</v>
          </cell>
        </row>
        <row r="24815">
          <cell r="A24815">
            <v>426740</v>
          </cell>
          <cell r="B24815" t="str">
            <v>A &amp; J ACCOMMODATION LTD</v>
          </cell>
        </row>
        <row r="24816">
          <cell r="A24816">
            <v>426741</v>
          </cell>
          <cell r="B24816" t="str">
            <v>HOWARD &amp; CO</v>
          </cell>
        </row>
        <row r="24817">
          <cell r="A24817">
            <v>426742</v>
          </cell>
          <cell r="B24817" t="str">
            <v>DEPARTMENT FOR SCIENCE, INNOVATION</v>
          </cell>
        </row>
        <row r="24818">
          <cell r="A24818">
            <v>426743</v>
          </cell>
          <cell r="B24818" t="str">
            <v>A2B ENTERTAINMENT LTD</v>
          </cell>
        </row>
        <row r="24819">
          <cell r="A24819">
            <v>426744</v>
          </cell>
          <cell r="B24819" t="str">
            <v>JNF CONSULTANCY SERVICES LTD</v>
          </cell>
        </row>
        <row r="24820">
          <cell r="A24820">
            <v>426745</v>
          </cell>
          <cell r="B24820" t="str">
            <v>COMMERCIAL CLEANING MACHINES LTD</v>
          </cell>
        </row>
        <row r="24821">
          <cell r="A24821">
            <v>426746</v>
          </cell>
          <cell r="B24821" t="str">
            <v>PBS CONSTRUCTION (NORTH EAST) LTD</v>
          </cell>
        </row>
        <row r="24822">
          <cell r="A24822">
            <v>426747</v>
          </cell>
          <cell r="B24822" t="str">
            <v>ITRAVEL DIRECT LTD</v>
          </cell>
        </row>
        <row r="24823">
          <cell r="A24823">
            <v>426748</v>
          </cell>
          <cell r="B24823" t="str">
            <v>JAMIE HODGSON TRAVEL</v>
          </cell>
        </row>
        <row r="24824">
          <cell r="A24824">
            <v>426749</v>
          </cell>
          <cell r="B24824" t="str">
            <v>STEPHEN ASHTON T/A EXCEL TRAVEL</v>
          </cell>
        </row>
        <row r="24825">
          <cell r="A24825">
            <v>426750</v>
          </cell>
          <cell r="B24825" t="str">
            <v>PATSY'S FUNSHOW</v>
          </cell>
        </row>
        <row r="24826">
          <cell r="A24826">
            <v>426751</v>
          </cell>
          <cell r="B24826" t="str">
            <v>RAQUEL VOGL</v>
          </cell>
        </row>
        <row r="24827">
          <cell r="A24827">
            <v>426752</v>
          </cell>
          <cell r="B24827" t="str">
            <v>Advanced Assessment &amp; Solutions Ltd</v>
          </cell>
        </row>
        <row r="24828">
          <cell r="A24828">
            <v>426753</v>
          </cell>
          <cell r="B24828" t="str">
            <v>AVADO PQ LIMITED</v>
          </cell>
        </row>
        <row r="24829">
          <cell r="A24829">
            <v>426754</v>
          </cell>
          <cell r="B24829" t="str">
            <v>MULTEVO LTD</v>
          </cell>
        </row>
        <row r="24830">
          <cell r="A24830">
            <v>426755</v>
          </cell>
          <cell r="B24830" t="str">
            <v>ADVANIA UK (CCS) LTD</v>
          </cell>
        </row>
        <row r="24831">
          <cell r="A24831">
            <v>426756</v>
          </cell>
          <cell r="B24831" t="str">
            <v>SMITH BROTHERS STORES LTD</v>
          </cell>
        </row>
        <row r="24832">
          <cell r="A24832">
            <v>426757</v>
          </cell>
          <cell r="B24832" t="str">
            <v>BILL PLANT DRIVING SCHOOL LTD</v>
          </cell>
        </row>
        <row r="24833">
          <cell r="A24833">
            <v>426758</v>
          </cell>
          <cell r="B24833" t="str">
            <v>THE ENDORPHINS GROUP LTD</v>
          </cell>
        </row>
        <row r="24834">
          <cell r="A24834">
            <v>426759</v>
          </cell>
          <cell r="B24834" t="str">
            <v>STARBECK EDUCATIONAL RESOURCES LTD</v>
          </cell>
        </row>
        <row r="24835">
          <cell r="A24835">
            <v>426760</v>
          </cell>
          <cell r="B24835" t="str">
            <v>CONCORDE BGW LTD</v>
          </cell>
        </row>
        <row r="24836">
          <cell r="A24836">
            <v>426761</v>
          </cell>
          <cell r="B24836" t="str">
            <v>CENTRAL YMCA</v>
          </cell>
        </row>
        <row r="24837">
          <cell r="A24837">
            <v>426762</v>
          </cell>
          <cell r="B24837" t="str">
            <v>APSE SYNERGY LTD</v>
          </cell>
        </row>
        <row r="24838">
          <cell r="A24838">
            <v>426763</v>
          </cell>
          <cell r="B24838" t="str">
            <v>EEQU LTD</v>
          </cell>
        </row>
        <row r="24839">
          <cell r="A24839">
            <v>426764</v>
          </cell>
          <cell r="B24839" t="str">
            <v>A R WENTWORTH (SHEFFIELD) LTD</v>
          </cell>
        </row>
        <row r="24840">
          <cell r="A24840">
            <v>426765</v>
          </cell>
          <cell r="B24840" t="str">
            <v>Safer Sphere CHS Limited</v>
          </cell>
        </row>
        <row r="24841">
          <cell r="A24841">
            <v>426766</v>
          </cell>
          <cell r="B24841" t="str">
            <v>BSI ASSURANCE UK LTD</v>
          </cell>
        </row>
        <row r="24842">
          <cell r="A24842">
            <v>426767</v>
          </cell>
          <cell r="B24842" t="str">
            <v>Jake Smith</v>
          </cell>
        </row>
        <row r="24843">
          <cell r="A24843">
            <v>426768</v>
          </cell>
          <cell r="B24843" t="str">
            <v>Peter Marsh t/a Irlen Centre North</v>
          </cell>
        </row>
        <row r="24844">
          <cell r="A24844">
            <v>426772</v>
          </cell>
          <cell r="B24844" t="str">
            <v>AEW ARCHITECTS &amp; DESIGNERS LTD</v>
          </cell>
        </row>
        <row r="24845">
          <cell r="A24845">
            <v>426773</v>
          </cell>
          <cell r="B24845" t="str">
            <v>TLC TEAM LTD</v>
          </cell>
        </row>
        <row r="24846">
          <cell r="A24846">
            <v>426774</v>
          </cell>
          <cell r="B24846" t="str">
            <v>NEONICKEL (BLACKBURN) LTD</v>
          </cell>
        </row>
        <row r="24847">
          <cell r="A24847">
            <v>426775</v>
          </cell>
          <cell r="B24847" t="str">
            <v>MARK HANCOCK T/A MH PRESSURE WASHIN</v>
          </cell>
        </row>
        <row r="24848">
          <cell r="A24848">
            <v>426776</v>
          </cell>
          <cell r="B24848" t="str">
            <v>Fastenright Ltd</v>
          </cell>
        </row>
        <row r="24849">
          <cell r="A24849">
            <v>426777</v>
          </cell>
          <cell r="B24849" t="str">
            <v>MATTRESSONLINE.CO.UK LTD</v>
          </cell>
        </row>
        <row r="24850">
          <cell r="A24850">
            <v>426778</v>
          </cell>
          <cell r="B24850" t="str">
            <v>LEORNIAN</v>
          </cell>
        </row>
        <row r="24851">
          <cell r="A24851">
            <v>426779</v>
          </cell>
          <cell r="B24851" t="str">
            <v>UNDERWATER DIVING SERVICES LTD</v>
          </cell>
        </row>
        <row r="24852">
          <cell r="A24852">
            <v>426780</v>
          </cell>
          <cell r="B24852" t="str">
            <v>CITY PLUMBING SUPPLIES HOLDINGS LTD</v>
          </cell>
        </row>
        <row r="24853">
          <cell r="A24853">
            <v>426781</v>
          </cell>
          <cell r="B24853" t="str">
            <v>GLOBAL HEALTH ENVIRONMENTS LTD T/A</v>
          </cell>
        </row>
        <row r="24854">
          <cell r="A24854">
            <v>426782</v>
          </cell>
          <cell r="B24854" t="str">
            <v>Charlotte Wass</v>
          </cell>
        </row>
        <row r="24855">
          <cell r="A24855">
            <v>426783</v>
          </cell>
          <cell r="B24855" t="str">
            <v>Unity Schools Partnership Education</v>
          </cell>
        </row>
        <row r="24856">
          <cell r="A24856">
            <v>426784</v>
          </cell>
          <cell r="B24856" t="str">
            <v>AR Tennis Ltd</v>
          </cell>
        </row>
        <row r="24857">
          <cell r="A24857">
            <v>426785</v>
          </cell>
          <cell r="B24857" t="str">
            <v>Charlies Angels Childminding</v>
          </cell>
        </row>
        <row r="24858">
          <cell r="A24858">
            <v>426786</v>
          </cell>
          <cell r="B24858" t="str">
            <v>Manor Development Company Limited</v>
          </cell>
        </row>
        <row r="24859">
          <cell r="A24859">
            <v>426787</v>
          </cell>
          <cell r="B24859" t="str">
            <v>Adzuna Limited</v>
          </cell>
        </row>
        <row r="24860">
          <cell r="A24860">
            <v>426788</v>
          </cell>
          <cell r="B24860" t="str">
            <v>SABIR CABS LTD T/A MARTINI TAXIS</v>
          </cell>
        </row>
        <row r="24861">
          <cell r="A24861">
            <v>426789</v>
          </cell>
          <cell r="B24861" t="str">
            <v>STOP HATE UK</v>
          </cell>
        </row>
        <row r="24862">
          <cell r="A24862">
            <v>426790</v>
          </cell>
          <cell r="B24862" t="str">
            <v>Branas Isaf (Holdings) Ltd</v>
          </cell>
        </row>
        <row r="24863">
          <cell r="A24863">
            <v>426791</v>
          </cell>
          <cell r="B24863" t="str">
            <v>OAKWOOD OH CONSULTANCY LTD</v>
          </cell>
        </row>
        <row r="24864">
          <cell r="A24864">
            <v>426792</v>
          </cell>
          <cell r="B24864" t="str">
            <v>LAUNCHPAD FOR LITERACY LTD</v>
          </cell>
        </row>
        <row r="24865">
          <cell r="A24865">
            <v>426793</v>
          </cell>
          <cell r="B24865" t="str">
            <v>SUSTAINABLE BUILDING SERVICES (UK)</v>
          </cell>
        </row>
        <row r="24866">
          <cell r="A24866">
            <v>426794</v>
          </cell>
          <cell r="B24866" t="str">
            <v>OUTDOOR ACTIVITIES</v>
          </cell>
        </row>
        <row r="24867">
          <cell r="A24867">
            <v>426795</v>
          </cell>
          <cell r="B24867" t="str">
            <v>IHAVESIGNAL LTD</v>
          </cell>
        </row>
        <row r="24868">
          <cell r="A24868">
            <v>426796</v>
          </cell>
          <cell r="B24868" t="str">
            <v>CAMPBELL DESIGN &amp; ENGINEERING LTD</v>
          </cell>
        </row>
        <row r="24869">
          <cell r="A24869">
            <v>426797</v>
          </cell>
          <cell r="B24869" t="str">
            <v>WILDLING ADVENTURES LTD</v>
          </cell>
        </row>
        <row r="24870">
          <cell r="A24870">
            <v>426798</v>
          </cell>
          <cell r="B24870" t="str">
            <v>LINCOLN DIOCESAN TRUST AND BOARD</v>
          </cell>
        </row>
        <row r="24871">
          <cell r="A24871">
            <v>426799</v>
          </cell>
          <cell r="B24871" t="str">
            <v>SCHOOL FOOD MATTERS</v>
          </cell>
        </row>
        <row r="24872">
          <cell r="A24872">
            <v>500001</v>
          </cell>
          <cell r="B24872" t="str">
            <v>ABEL ALARM CO LTD</v>
          </cell>
        </row>
        <row r="24873">
          <cell r="A24873">
            <v>500002</v>
          </cell>
          <cell r="B24873" t="str">
            <v>ASHDALE ENGING (HAMPSHIRE) LTD</v>
          </cell>
        </row>
        <row r="24874">
          <cell r="A24874">
            <v>500003</v>
          </cell>
          <cell r="B24874" t="str">
            <v>ATLANTIC EUROPE PUBLISHING COM LTD</v>
          </cell>
        </row>
        <row r="24875">
          <cell r="A24875">
            <v>500004</v>
          </cell>
          <cell r="B24875" t="str">
            <v>NALCO LTD</v>
          </cell>
        </row>
        <row r="24876">
          <cell r="A24876">
            <v>500005</v>
          </cell>
          <cell r="B24876" t="str">
            <v>ANGLO GROUP LTD T/A AFS</v>
          </cell>
        </row>
        <row r="24877">
          <cell r="A24877">
            <v>500006</v>
          </cell>
          <cell r="B24877" t="str">
            <v>ASHCROFT AGENCIES LTD</v>
          </cell>
        </row>
        <row r="24878">
          <cell r="A24878">
            <v>500007</v>
          </cell>
          <cell r="B24878" t="str">
            <v>ARGOS DISTRIBUTORS LTD</v>
          </cell>
        </row>
        <row r="24879">
          <cell r="A24879">
            <v>500008</v>
          </cell>
          <cell r="B24879" t="str">
            <v>ARMITAGE &amp; SONS (SEEDS) LTD</v>
          </cell>
        </row>
        <row r="24880">
          <cell r="A24880">
            <v>500009</v>
          </cell>
          <cell r="B24880" t="str">
            <v>A &amp; M SAMRAI &amp; DAUGHTERS LTD</v>
          </cell>
        </row>
        <row r="24881">
          <cell r="A24881">
            <v>500010</v>
          </cell>
          <cell r="B24881" t="str">
            <v>RAPIERSTAR LTD</v>
          </cell>
        </row>
        <row r="24882">
          <cell r="A24882">
            <v>500011</v>
          </cell>
          <cell r="B24882" t="str">
            <v>A1 GROUP (TAXIS &amp; COURIERS)</v>
          </cell>
        </row>
        <row r="24883">
          <cell r="A24883">
            <v>500012</v>
          </cell>
          <cell r="B24883" t="str">
            <v>ARJOHUNTLEIGH UK</v>
          </cell>
        </row>
        <row r="24884">
          <cell r="A24884">
            <v>500013</v>
          </cell>
          <cell r="B24884" t="str">
            <v>ALEXANDRA WORKWEAR - IN LIQUIDATION</v>
          </cell>
        </row>
        <row r="24885">
          <cell r="A24885">
            <v>500014</v>
          </cell>
          <cell r="B24885" t="str">
            <v>AMOCURA LTD</v>
          </cell>
        </row>
        <row r="24886">
          <cell r="A24886">
            <v>500015</v>
          </cell>
          <cell r="B24886" t="str">
            <v>A H ALLEN &amp; PARTNERS</v>
          </cell>
        </row>
        <row r="24887">
          <cell r="A24887">
            <v>500016</v>
          </cell>
          <cell r="B24887" t="str">
            <v>AJH PUMP SUPPLY &amp; REPAIR LIMITED</v>
          </cell>
        </row>
        <row r="24888">
          <cell r="A24888">
            <v>500017</v>
          </cell>
          <cell r="B24888" t="str">
            <v>AEA TECHNOLOGY PLC</v>
          </cell>
        </row>
        <row r="24889">
          <cell r="A24889">
            <v>500018</v>
          </cell>
          <cell r="B24889" t="str">
            <v>ALSTOCK LTD</v>
          </cell>
        </row>
        <row r="24890">
          <cell r="A24890">
            <v>500019</v>
          </cell>
          <cell r="B24890" t="str">
            <v>ALLOY SALES</v>
          </cell>
        </row>
        <row r="24891">
          <cell r="A24891">
            <v>500021</v>
          </cell>
          <cell r="B24891" t="str">
            <v>AMBASSADOR PACKAGING LTD</v>
          </cell>
        </row>
        <row r="24892">
          <cell r="A24892">
            <v>500022</v>
          </cell>
          <cell r="B24892" t="str">
            <v>A1 ACE TAXIS</v>
          </cell>
        </row>
        <row r="24893">
          <cell r="A24893">
            <v>500023</v>
          </cell>
          <cell r="B24893" t="str">
            <v>ASHTEAD PLANT HIRE CO LTD (No 2)</v>
          </cell>
        </row>
        <row r="24894">
          <cell r="A24894">
            <v>500024</v>
          </cell>
          <cell r="B24894" t="str">
            <v>ALVALITE LTD</v>
          </cell>
        </row>
        <row r="24895">
          <cell r="A24895">
            <v>500025</v>
          </cell>
          <cell r="B24895" t="str">
            <v>ACE ELEVATORS LTD</v>
          </cell>
        </row>
        <row r="24896">
          <cell r="A24896">
            <v>500026</v>
          </cell>
          <cell r="B24896" t="str">
            <v>ASSOCIATION OF CIVIC HOSTS</v>
          </cell>
        </row>
        <row r="24897">
          <cell r="A24897">
            <v>500027</v>
          </cell>
          <cell r="B24897" t="str">
            <v>ANGLIA COLLEGE ENTS LTD</v>
          </cell>
        </row>
        <row r="24898">
          <cell r="A24898">
            <v>500028</v>
          </cell>
          <cell r="B24898" t="str">
            <v>AMTEC POWERSOFTWARE LTD</v>
          </cell>
        </row>
        <row r="24899">
          <cell r="A24899">
            <v>500029</v>
          </cell>
          <cell r="B24899" t="str">
            <v>A J PROMOTIONS</v>
          </cell>
        </row>
        <row r="24900">
          <cell r="A24900">
            <v>500030</v>
          </cell>
          <cell r="B24900" t="str">
            <v>AUTUMN HOUSE NURSING HOME</v>
          </cell>
        </row>
        <row r="24901">
          <cell r="A24901">
            <v>500031</v>
          </cell>
          <cell r="B24901" t="str">
            <v>ATS EUROMASTER LTD</v>
          </cell>
        </row>
        <row r="24902">
          <cell r="A24902">
            <v>500032</v>
          </cell>
          <cell r="B24902" t="str">
            <v>ADT FIRE &amp; SECURITY PLC</v>
          </cell>
        </row>
        <row r="24903">
          <cell r="A24903">
            <v>500033</v>
          </cell>
          <cell r="B24903" t="str">
            <v>TENNANT UK CLEANING SOLUTIONS LTD</v>
          </cell>
        </row>
        <row r="24904">
          <cell r="A24904">
            <v>500034</v>
          </cell>
          <cell r="B24904" t="str">
            <v>ARCHERS REMOVALS</v>
          </cell>
        </row>
        <row r="24905">
          <cell r="A24905">
            <v>500035</v>
          </cell>
          <cell r="B24905" t="str">
            <v>CARDO DOOR PRODUCTION</v>
          </cell>
        </row>
        <row r="24906">
          <cell r="A24906">
            <v>500036</v>
          </cell>
          <cell r="B24906" t="str">
            <v>APAK BARCODE READERS LTD</v>
          </cell>
        </row>
        <row r="24907">
          <cell r="A24907">
            <v>500037</v>
          </cell>
          <cell r="B24907" t="str">
            <v>A2B REMOVALS</v>
          </cell>
        </row>
        <row r="24908">
          <cell r="A24908">
            <v>500038</v>
          </cell>
          <cell r="B24908" t="str">
            <v>AUTOMATED WIRE BENDING LTD</v>
          </cell>
        </row>
        <row r="24909">
          <cell r="A24909">
            <v>500039</v>
          </cell>
          <cell r="B24909" t="str">
            <v>ASCO EDUCATIONAL SUPPLIES LTD</v>
          </cell>
        </row>
        <row r="24910">
          <cell r="A24910">
            <v>500040</v>
          </cell>
          <cell r="B24910" t="str">
            <v>ATKINS MANAGEMENT CONSULTANTS</v>
          </cell>
        </row>
        <row r="24911">
          <cell r="A24911">
            <v>500041</v>
          </cell>
          <cell r="B24911" t="str">
            <v>C STEWART T/A ABBEY TAXI</v>
          </cell>
        </row>
        <row r="24912">
          <cell r="A24912">
            <v>500043</v>
          </cell>
          <cell r="B24912" t="str">
            <v>ANDREWS - SYKES</v>
          </cell>
        </row>
        <row r="24913">
          <cell r="A24913">
            <v>500044</v>
          </cell>
          <cell r="B24913" t="str">
            <v>DAVID ADAMSON &amp; PRTNRS</v>
          </cell>
        </row>
        <row r="24914">
          <cell r="A24914">
            <v>500045</v>
          </cell>
          <cell r="B24914" t="str">
            <v>ADESCO</v>
          </cell>
        </row>
        <row r="24915">
          <cell r="A24915">
            <v>500046</v>
          </cell>
          <cell r="B24915" t="str">
            <v>A S M (ACCESSORIES) LTD</v>
          </cell>
        </row>
        <row r="24916">
          <cell r="A24916">
            <v>500047</v>
          </cell>
          <cell r="B24916" t="str">
            <v>THE AWARD SCHEME LTD</v>
          </cell>
        </row>
        <row r="24917">
          <cell r="A24917">
            <v>500048</v>
          </cell>
          <cell r="B24917" t="str">
            <v>ACE BODY BUILDERS LTD</v>
          </cell>
        </row>
        <row r="24918">
          <cell r="A24918">
            <v>500049</v>
          </cell>
          <cell r="B24918" t="str">
            <v>ASTROFADE LTD</v>
          </cell>
        </row>
        <row r="24919">
          <cell r="A24919">
            <v>500050</v>
          </cell>
          <cell r="B24919" t="str">
            <v>ADVISORY CENTRE FOR EDUCATION LTD</v>
          </cell>
        </row>
        <row r="24920">
          <cell r="A24920">
            <v>500051</v>
          </cell>
          <cell r="B24920" t="str">
            <v>ALLERMUIR LTD</v>
          </cell>
        </row>
        <row r="24921">
          <cell r="A24921">
            <v>500052</v>
          </cell>
          <cell r="B24921" t="str">
            <v>ARCHES HOMECARE</v>
          </cell>
        </row>
        <row r="24922">
          <cell r="A24922">
            <v>500054</v>
          </cell>
          <cell r="B24922" t="str">
            <v>VENESTA WASHROOM SYSTEMS LTD</v>
          </cell>
        </row>
        <row r="24923">
          <cell r="A24923">
            <v>500056</v>
          </cell>
          <cell r="B24923" t="str">
            <v>BUNZL CATERING SUPPLIES</v>
          </cell>
        </row>
        <row r="24924">
          <cell r="A24924">
            <v>500057</v>
          </cell>
          <cell r="B24924" t="str">
            <v>ATOGLAS LTD</v>
          </cell>
        </row>
        <row r="24925">
          <cell r="A24925">
            <v>500058</v>
          </cell>
          <cell r="B24925" t="str">
            <v>NEIL ALLCARD</v>
          </cell>
        </row>
        <row r="24926">
          <cell r="A24926">
            <v>500059</v>
          </cell>
          <cell r="B24926" t="str">
            <v>ALEXANDER CONSTRUCTION SUPPLIES LTD</v>
          </cell>
        </row>
        <row r="24927">
          <cell r="A24927">
            <v>500060</v>
          </cell>
          <cell r="B24927" t="str">
            <v>ANTALIS LTD</v>
          </cell>
        </row>
        <row r="24928">
          <cell r="A24928">
            <v>500061</v>
          </cell>
          <cell r="B24928" t="str">
            <v>ARCH WAYS LTD</v>
          </cell>
        </row>
        <row r="24929">
          <cell r="A24929">
            <v>500062</v>
          </cell>
          <cell r="B24929" t="str">
            <v>ALLIANCE PUBLISHING CO.</v>
          </cell>
        </row>
        <row r="24930">
          <cell r="A24930">
            <v>500063</v>
          </cell>
          <cell r="B24930" t="str">
            <v>OPTIMUM STORAGE SYSTEMS LTD</v>
          </cell>
        </row>
        <row r="24931">
          <cell r="A24931">
            <v>500064</v>
          </cell>
          <cell r="B24931" t="str">
            <v>AQA EDUCATION</v>
          </cell>
        </row>
        <row r="24932">
          <cell r="A24932">
            <v>500065</v>
          </cell>
          <cell r="B24932" t="str">
            <v>AUDIT COMMISSION</v>
          </cell>
        </row>
        <row r="24933">
          <cell r="A24933">
            <v>500066</v>
          </cell>
          <cell r="B24933" t="str">
            <v>ACUTE SALES LTD-ACUTEST</v>
          </cell>
        </row>
        <row r="24934">
          <cell r="A24934">
            <v>500068</v>
          </cell>
          <cell r="B24934" t="str">
            <v>ANKER INTERNATIONAL PLC</v>
          </cell>
        </row>
        <row r="24935">
          <cell r="A24935">
            <v>500069</v>
          </cell>
          <cell r="B24935" t="str">
            <v>AGENCY SALES LTD</v>
          </cell>
        </row>
        <row r="24936">
          <cell r="A24936">
            <v>500070</v>
          </cell>
          <cell r="B24936" t="str">
            <v>ASHDOWN SUPPLIES</v>
          </cell>
        </row>
        <row r="24937">
          <cell r="A24937">
            <v>500071</v>
          </cell>
          <cell r="B24937" t="str">
            <v>ASDA STORES LTD</v>
          </cell>
        </row>
        <row r="24938">
          <cell r="A24938">
            <v>500072</v>
          </cell>
          <cell r="B24938" t="str">
            <v>ARDEN WINCH &amp; CO LTD</v>
          </cell>
        </row>
        <row r="24939">
          <cell r="A24939">
            <v>500073</v>
          </cell>
          <cell r="B24939" t="str">
            <v>DORMA UK LTD MAINTENANCE ENG LTD</v>
          </cell>
        </row>
        <row r="24940">
          <cell r="A24940">
            <v>500074</v>
          </cell>
          <cell r="B24940" t="str">
            <v>ALBION TRANSMISSION LTD</v>
          </cell>
        </row>
        <row r="24941">
          <cell r="A24941">
            <v>500075</v>
          </cell>
          <cell r="B24941" t="str">
            <v>HIRE STATION LTD</v>
          </cell>
        </row>
        <row r="24942">
          <cell r="A24942">
            <v>500076</v>
          </cell>
          <cell r="B24942" t="str">
            <v>ABS UK LTD</v>
          </cell>
        </row>
        <row r="24943">
          <cell r="A24943">
            <v>500077</v>
          </cell>
          <cell r="B24943" t="str">
            <v>BARNSLEY ALZHEIMERS SOC</v>
          </cell>
        </row>
        <row r="24944">
          <cell r="A24944">
            <v>500078</v>
          </cell>
          <cell r="B24944" t="str">
            <v>AKW MEDI-CARE LTD</v>
          </cell>
        </row>
        <row r="24945">
          <cell r="A24945">
            <v>500080</v>
          </cell>
          <cell r="B24945" t="str">
            <v>AMENITY HORTICULTURAL SERVICES LTD</v>
          </cell>
        </row>
        <row r="24946">
          <cell r="A24946">
            <v>500082</v>
          </cell>
          <cell r="B24946" t="str">
            <v>A A S T</v>
          </cell>
        </row>
        <row r="24947">
          <cell r="A24947">
            <v>500083</v>
          </cell>
          <cell r="B24947" t="str">
            <v>AS PLANT HIRE</v>
          </cell>
        </row>
        <row r="24948">
          <cell r="A24948">
            <v>500084</v>
          </cell>
          <cell r="B24948" t="str">
            <v>ACORN PLANTING PRODUCTS LTD</v>
          </cell>
        </row>
        <row r="24949">
          <cell r="A24949">
            <v>500085</v>
          </cell>
          <cell r="B24949" t="str">
            <v>ATHERSLEY CARES</v>
          </cell>
        </row>
        <row r="24950">
          <cell r="A24950">
            <v>500086</v>
          </cell>
          <cell r="B24950" t="str">
            <v>ALLTOOLS LIMITED</v>
          </cell>
        </row>
        <row r="24951">
          <cell r="A24951">
            <v>500087</v>
          </cell>
          <cell r="B24951" t="str">
            <v>ASPHALTIC ROOFING SUPPLIES LTD</v>
          </cell>
        </row>
        <row r="24952">
          <cell r="A24952">
            <v>500088</v>
          </cell>
          <cell r="B24952" t="str">
            <v>AWLED CONSULTANCY AND PUBLICATIONS</v>
          </cell>
        </row>
        <row r="24953">
          <cell r="A24953">
            <v>500089</v>
          </cell>
          <cell r="B24953" t="str">
            <v>JLA</v>
          </cell>
        </row>
        <row r="24954">
          <cell r="A24954">
            <v>500090</v>
          </cell>
          <cell r="B24954" t="str">
            <v>ADHERE INDUSTRIAL TAPES LTD</v>
          </cell>
        </row>
        <row r="24955">
          <cell r="A24955">
            <v>500091</v>
          </cell>
          <cell r="B24955" t="str">
            <v>ARCO WEST YORKSHIRE (HULL) LTD</v>
          </cell>
        </row>
        <row r="24956">
          <cell r="A24956">
            <v>500092</v>
          </cell>
          <cell r="B24956" t="str">
            <v>AGFA-GEVAERT LTD</v>
          </cell>
        </row>
        <row r="24957">
          <cell r="A24957">
            <v>500093</v>
          </cell>
          <cell r="B24957" t="str">
            <v>ASSOCIATION OF MAGISTERIAL OFFICERS</v>
          </cell>
        </row>
        <row r="24958">
          <cell r="A24958">
            <v>500094</v>
          </cell>
          <cell r="B24958" t="str">
            <v>APT CONTROLS LTD</v>
          </cell>
        </row>
        <row r="24959">
          <cell r="A24959">
            <v>500095</v>
          </cell>
          <cell r="B24959" t="str">
            <v>ADAM EQUIPMENT CO LTD</v>
          </cell>
        </row>
        <row r="24960">
          <cell r="A24960">
            <v>500096</v>
          </cell>
          <cell r="B24960" t="str">
            <v>ABS SECURITY SERVICES LTD</v>
          </cell>
        </row>
        <row r="24961">
          <cell r="A24961">
            <v>500097</v>
          </cell>
          <cell r="B24961" t="str">
            <v>AG GROUP LTD</v>
          </cell>
        </row>
        <row r="24962">
          <cell r="A24962">
            <v>500098</v>
          </cell>
          <cell r="B24962" t="str">
            <v>FORESTDALE HOTELS T/A</v>
          </cell>
        </row>
        <row r="24963">
          <cell r="A24963">
            <v>500099</v>
          </cell>
          <cell r="B24963" t="str">
            <v>ACES</v>
          </cell>
        </row>
        <row r="24964">
          <cell r="A24964">
            <v>500100</v>
          </cell>
          <cell r="B24964" t="str">
            <v>ASDAN  LTD</v>
          </cell>
        </row>
        <row r="24965">
          <cell r="A24965">
            <v>500101</v>
          </cell>
          <cell r="B24965" t="str">
            <v>ASTON'S</v>
          </cell>
        </row>
        <row r="24966">
          <cell r="A24966">
            <v>500102</v>
          </cell>
          <cell r="B24966" t="str">
            <v>SANDY ADIRONDACK</v>
          </cell>
        </row>
        <row r="24967">
          <cell r="A24967">
            <v>500103</v>
          </cell>
          <cell r="B24967" t="str">
            <v>AEEU</v>
          </cell>
        </row>
        <row r="24968">
          <cell r="A24968">
            <v>500104</v>
          </cell>
          <cell r="B24968" t="str">
            <v>ALCOHOL CONCERN</v>
          </cell>
        </row>
        <row r="24969">
          <cell r="A24969">
            <v>500105</v>
          </cell>
          <cell r="B24969" t="str">
            <v>ANGLO FINANCIAL SERVICES</v>
          </cell>
        </row>
        <row r="24970">
          <cell r="A24970">
            <v>500106</v>
          </cell>
          <cell r="B24970" t="str">
            <v>APPLE XEMPLAR EDUC LTD</v>
          </cell>
        </row>
        <row r="24971">
          <cell r="A24971">
            <v>500107</v>
          </cell>
          <cell r="B24971" t="str">
            <v>AMARI PLASTICS PLC</v>
          </cell>
        </row>
        <row r="24972">
          <cell r="A24972">
            <v>500108</v>
          </cell>
          <cell r="B24972" t="str">
            <v>ATTEYS SOLICITORS</v>
          </cell>
        </row>
        <row r="24973">
          <cell r="A24973">
            <v>500109</v>
          </cell>
          <cell r="B24973" t="str">
            <v>ACORN BUSINESS MACHINES</v>
          </cell>
        </row>
        <row r="24974">
          <cell r="A24974">
            <v>500110</v>
          </cell>
          <cell r="B24974" t="str">
            <v>AVERY BERKEL LIMITED</v>
          </cell>
        </row>
        <row r="24975">
          <cell r="A24975">
            <v>500111</v>
          </cell>
          <cell r="B24975" t="str">
            <v>ASSOCIATION FOR SCIENCE EDUCATION</v>
          </cell>
        </row>
        <row r="24976">
          <cell r="A24976">
            <v>500112</v>
          </cell>
          <cell r="B24976" t="str">
            <v>PHILIP ALLAN PUBLISHERS LTD</v>
          </cell>
        </row>
        <row r="24977">
          <cell r="A24977">
            <v>500113</v>
          </cell>
          <cell r="B24977" t="str">
            <v>AQUA RENTALS</v>
          </cell>
        </row>
        <row r="24978">
          <cell r="A24978">
            <v>500114</v>
          </cell>
          <cell r="B24978" t="str">
            <v>N AHMED</v>
          </cell>
        </row>
        <row r="24979">
          <cell r="A24979">
            <v>500115</v>
          </cell>
          <cell r="B24979" t="str">
            <v>C ANDERSON ANDERSON ELECTRICAL</v>
          </cell>
        </row>
        <row r="24980">
          <cell r="A24980">
            <v>500116</v>
          </cell>
          <cell r="B24980" t="str">
            <v>GAS MAINTENANCE &amp; TRNG</v>
          </cell>
        </row>
        <row r="24981">
          <cell r="A24981">
            <v>500117</v>
          </cell>
          <cell r="B24981" t="str">
            <v>APS MARKETING &amp; CONSULTANCY</v>
          </cell>
        </row>
        <row r="24982">
          <cell r="A24982">
            <v>500118</v>
          </cell>
          <cell r="B24982" t="str">
            <v>MAWTEC SYSTEMS LTD</v>
          </cell>
        </row>
        <row r="24983">
          <cell r="A24983">
            <v>500119</v>
          </cell>
          <cell r="B24983" t="str">
            <v>ADVENTURE OUTREACH</v>
          </cell>
        </row>
        <row r="24984">
          <cell r="A24984">
            <v>500120</v>
          </cell>
          <cell r="B24984" t="str">
            <v>AUTOSWITCH ELECTRONICS LTD</v>
          </cell>
        </row>
        <row r="24985">
          <cell r="A24985">
            <v>500121</v>
          </cell>
          <cell r="B24985" t="str">
            <v>ALBA TREES PLC</v>
          </cell>
        </row>
        <row r="24986">
          <cell r="A24986">
            <v>500122</v>
          </cell>
          <cell r="B24986" t="str">
            <v>MEDINA DAIRY LTD</v>
          </cell>
        </row>
        <row r="24987">
          <cell r="A24987">
            <v>500124</v>
          </cell>
          <cell r="B24987" t="str">
            <v>ARBURG LTD</v>
          </cell>
        </row>
        <row r="24988">
          <cell r="A24988">
            <v>500125</v>
          </cell>
          <cell r="B24988" t="str">
            <v>AUK(RPE)LTD T/A AIR SERVICES (UK)</v>
          </cell>
        </row>
        <row r="24989">
          <cell r="A24989">
            <v>500127</v>
          </cell>
          <cell r="B24989" t="str">
            <v>M &amp; G SELF DRIVE LTD</v>
          </cell>
        </row>
        <row r="24990">
          <cell r="A24990">
            <v>500128</v>
          </cell>
          <cell r="B24990" t="str">
            <v>CRC INDUSTRIES UK LTD</v>
          </cell>
        </row>
        <row r="24991">
          <cell r="A24991">
            <v>500129</v>
          </cell>
          <cell r="B24991" t="str">
            <v>ALLELYS HEAVY HAULAGE LTD</v>
          </cell>
        </row>
        <row r="24992">
          <cell r="A24992">
            <v>500130</v>
          </cell>
          <cell r="B24992" t="str">
            <v>ALLATT SCAFFOLDING LTD</v>
          </cell>
        </row>
        <row r="24993">
          <cell r="A24993">
            <v>500131</v>
          </cell>
          <cell r="B24993" t="str">
            <v>ACTIONAIR EQUIPMENT LTD</v>
          </cell>
        </row>
        <row r="24994">
          <cell r="A24994">
            <v>500132</v>
          </cell>
          <cell r="B24994" t="str">
            <v>ACCO SERVICE (A DIVISION OF ACCO UK</v>
          </cell>
        </row>
        <row r="24995">
          <cell r="A24995">
            <v>500133</v>
          </cell>
          <cell r="B24995" t="str">
            <v>ACE LTD</v>
          </cell>
        </row>
        <row r="24996">
          <cell r="A24996">
            <v>500134</v>
          </cell>
          <cell r="B24996" t="str">
            <v>ASSOC OF TOWN CENTRE MANAGEMENT</v>
          </cell>
        </row>
        <row r="24997">
          <cell r="A24997">
            <v>500135</v>
          </cell>
          <cell r="B24997" t="str">
            <v>ADBRUF LTD</v>
          </cell>
        </row>
        <row r="24998">
          <cell r="A24998">
            <v>500136</v>
          </cell>
          <cell r="B24998" t="str">
            <v>A.S.E. BOOKSALES</v>
          </cell>
        </row>
        <row r="24999">
          <cell r="A24999">
            <v>500137</v>
          </cell>
          <cell r="B24999" t="str">
            <v>AGE UK BARNSLEY</v>
          </cell>
        </row>
        <row r="25000">
          <cell r="A25000">
            <v>500138</v>
          </cell>
          <cell r="B25000" t="str">
            <v>ADRIA GLASS LTD</v>
          </cell>
        </row>
        <row r="25001">
          <cell r="A25001">
            <v>500139</v>
          </cell>
          <cell r="B25001" t="str">
            <v>AGE UK TRAINING</v>
          </cell>
        </row>
        <row r="25002">
          <cell r="A25002">
            <v>500140</v>
          </cell>
          <cell r="B25002" t="str">
            <v>ADELPHI (AIR PRODUCTS) LTD</v>
          </cell>
        </row>
        <row r="25003">
          <cell r="A25003">
            <v>500141</v>
          </cell>
          <cell r="B25003" t="str">
            <v>ATHERSLEY NEW LODGE &amp; SMITHIES SS</v>
          </cell>
        </row>
        <row r="25004">
          <cell r="A25004">
            <v>500142</v>
          </cell>
          <cell r="B25004" t="str">
            <v>ABBEY GLEN LAUNDRY CO LTD</v>
          </cell>
        </row>
        <row r="25005">
          <cell r="A25005">
            <v>500144</v>
          </cell>
          <cell r="B25005" t="str">
            <v>ADAS (WOLVERHAMPTON) LTD</v>
          </cell>
        </row>
        <row r="25006">
          <cell r="A25006">
            <v>500145</v>
          </cell>
          <cell r="B25006" t="str">
            <v>A L A O M E</v>
          </cell>
        </row>
        <row r="25007">
          <cell r="A25007">
            <v>500146</v>
          </cell>
          <cell r="B25007" t="str">
            <v>AVP</v>
          </cell>
        </row>
        <row r="25008">
          <cell r="A25008">
            <v>500147</v>
          </cell>
          <cell r="B25008" t="str">
            <v>ARMSTRONGS LTD - IN LIQUIDATION</v>
          </cell>
        </row>
        <row r="25009">
          <cell r="A25009">
            <v>500148</v>
          </cell>
          <cell r="B25009" t="str">
            <v>HANSON AGGREGATES</v>
          </cell>
        </row>
        <row r="25010">
          <cell r="A25010">
            <v>500149</v>
          </cell>
          <cell r="B25010" t="str">
            <v>AMS EDUCATIONAL LTD</v>
          </cell>
        </row>
        <row r="25011">
          <cell r="A25011">
            <v>500150</v>
          </cell>
          <cell r="B25011" t="str">
            <v>ABK GROUP FINAVE LTD</v>
          </cell>
        </row>
        <row r="25012">
          <cell r="A25012">
            <v>500151</v>
          </cell>
          <cell r="B25012" t="str">
            <v>AYRESOME INDUSTRIES</v>
          </cell>
        </row>
        <row r="25013">
          <cell r="A25013">
            <v>500152</v>
          </cell>
          <cell r="B25013" t="str">
            <v>ANCON BUILDING PRODUCTS LTD</v>
          </cell>
        </row>
        <row r="25014">
          <cell r="A25014">
            <v>500153</v>
          </cell>
          <cell r="B25014" t="str">
            <v>AUTOMOTIVE ELEC (MIRFIELD) LTD</v>
          </cell>
        </row>
        <row r="25015">
          <cell r="A25015">
            <v>500154</v>
          </cell>
          <cell r="B25015" t="str">
            <v>BIBBY FACTORS NORTHWEST LTD</v>
          </cell>
        </row>
        <row r="25016">
          <cell r="A25016">
            <v>500155</v>
          </cell>
          <cell r="B25016" t="str">
            <v>A J S THEAT LIGHT'G &amp; STAGE SUP LTD</v>
          </cell>
        </row>
        <row r="25017">
          <cell r="A25017">
            <v>500156</v>
          </cell>
          <cell r="B25017" t="str">
            <v>ALHAMBRA TRAVEL LTD</v>
          </cell>
        </row>
        <row r="25018">
          <cell r="A25018">
            <v>500157</v>
          </cell>
          <cell r="B25018" t="str">
            <v>AITKEN'S SPORTSTURF LTD</v>
          </cell>
        </row>
        <row r="25019">
          <cell r="A25019">
            <v>500158</v>
          </cell>
          <cell r="B25019" t="str">
            <v>A &amp; N</v>
          </cell>
        </row>
        <row r="25020">
          <cell r="A25020">
            <v>500159</v>
          </cell>
          <cell r="B25020" t="str">
            <v>AIR SUPPLIES YORK LTD</v>
          </cell>
        </row>
        <row r="25021">
          <cell r="A25021">
            <v>500160</v>
          </cell>
          <cell r="B25021" t="str">
            <v>ASSOC OF TEACHERS OF MATHEMATICS</v>
          </cell>
        </row>
        <row r="25022">
          <cell r="A25022">
            <v>500161</v>
          </cell>
          <cell r="B25022" t="str">
            <v>ASTA DEVELOPMENT PLC</v>
          </cell>
        </row>
        <row r="25023">
          <cell r="A25023">
            <v>500162</v>
          </cell>
          <cell r="B25023" t="str">
            <v>ARAMARK PLC</v>
          </cell>
        </row>
        <row r="25024">
          <cell r="A25024">
            <v>500163</v>
          </cell>
          <cell r="B25024" t="str">
            <v>PHS GROUP PLC (AIRSTREAM)</v>
          </cell>
        </row>
        <row r="25025">
          <cell r="A25025">
            <v>500164</v>
          </cell>
          <cell r="B25025" t="str">
            <v>AVAGO KARTING</v>
          </cell>
        </row>
        <row r="25026">
          <cell r="A25026">
            <v>500165</v>
          </cell>
          <cell r="B25026" t="str">
            <v>ACORN EDUCATIONAL LTD</v>
          </cell>
        </row>
        <row r="25027">
          <cell r="A25027">
            <v>500166</v>
          </cell>
          <cell r="B25027" t="str">
            <v>ALUMASC EXTERIOR BUILDING PROD LTD</v>
          </cell>
        </row>
        <row r="25028">
          <cell r="A25028">
            <v>500168</v>
          </cell>
          <cell r="B25028" t="str">
            <v>APEX MARQUEES</v>
          </cell>
        </row>
        <row r="25029">
          <cell r="A25029">
            <v>500169</v>
          </cell>
          <cell r="B25029" t="str">
            <v>BIBBY FACTORS LTD</v>
          </cell>
        </row>
        <row r="25030">
          <cell r="A25030">
            <v>500170</v>
          </cell>
          <cell r="B25030" t="str">
            <v>ARTICLES OF FAITH LTD</v>
          </cell>
        </row>
        <row r="25031">
          <cell r="A25031">
            <v>500171</v>
          </cell>
          <cell r="B25031" t="str">
            <v>ALS COMMUNICATIONS</v>
          </cell>
        </row>
        <row r="25032">
          <cell r="A25032">
            <v>500172</v>
          </cell>
          <cell r="B25032" t="str">
            <v>JOHNSONS APPARELMASTER LTD</v>
          </cell>
        </row>
        <row r="25033">
          <cell r="A25033">
            <v>500173</v>
          </cell>
          <cell r="B25033" t="str">
            <v>ADSHEAD RATCLIFFE &amp; CO. LTD</v>
          </cell>
        </row>
        <row r="25034">
          <cell r="A25034">
            <v>500174</v>
          </cell>
          <cell r="B25034" t="str">
            <v>AQA</v>
          </cell>
        </row>
        <row r="25035">
          <cell r="A25035">
            <v>500175</v>
          </cell>
          <cell r="B25035" t="str">
            <v>AIREDALE TECHNICAL SERVICES LTD</v>
          </cell>
        </row>
        <row r="25036">
          <cell r="A25036">
            <v>500176</v>
          </cell>
          <cell r="B25036" t="str">
            <v>F G ADAMSON &amp; SON</v>
          </cell>
        </row>
        <row r="25037">
          <cell r="A25037">
            <v>500177</v>
          </cell>
          <cell r="B25037" t="str">
            <v>JACK ALLEN</v>
          </cell>
        </row>
        <row r="25038">
          <cell r="A25038">
            <v>500178</v>
          </cell>
          <cell r="B25038" t="str">
            <v>AVANT TECNO UK LTD</v>
          </cell>
        </row>
        <row r="25039">
          <cell r="A25039">
            <v>500179</v>
          </cell>
          <cell r="B25039" t="str">
            <v>LLOYDS TSB COMMERCIAL FINANCE</v>
          </cell>
        </row>
        <row r="25040">
          <cell r="A25040">
            <v>500180</v>
          </cell>
          <cell r="B25040" t="str">
            <v>AVANTIFIX (FIXING SOLUTIONS) LTD</v>
          </cell>
        </row>
        <row r="25041">
          <cell r="A25041">
            <v>500181</v>
          </cell>
          <cell r="B25041" t="str">
            <v>ASAP STAMPS LTD</v>
          </cell>
        </row>
        <row r="25042">
          <cell r="A25042">
            <v>500182</v>
          </cell>
          <cell r="B25042" t="str">
            <v>AUTOMOTIVE LEASING LTD</v>
          </cell>
        </row>
        <row r="25043">
          <cell r="A25043">
            <v>500183</v>
          </cell>
          <cell r="B25043" t="str">
            <v>ABACUS LIGHTING LTD</v>
          </cell>
        </row>
        <row r="25044">
          <cell r="A25044">
            <v>500184</v>
          </cell>
          <cell r="B25044" t="str">
            <v>APC CLOTHING LTD</v>
          </cell>
        </row>
        <row r="25045">
          <cell r="A25045">
            <v>500185</v>
          </cell>
          <cell r="B25045" t="str">
            <v>ARGOS LTD T/A ABS CORPORATE LINK</v>
          </cell>
        </row>
        <row r="25046">
          <cell r="A25046">
            <v>500188</v>
          </cell>
          <cell r="B25046" t="str">
            <v>AGROPHARM LTD</v>
          </cell>
        </row>
        <row r="25047">
          <cell r="A25047">
            <v>500189</v>
          </cell>
          <cell r="B25047" t="str">
            <v>ASTON UNIVERSITY</v>
          </cell>
        </row>
        <row r="25048">
          <cell r="A25048">
            <v>500191</v>
          </cell>
          <cell r="B25048" t="str">
            <v>ASSET ADVANTAGE LTD</v>
          </cell>
        </row>
        <row r="25049">
          <cell r="A25049">
            <v>500192</v>
          </cell>
          <cell r="B25049" t="str">
            <v>ASDA STORES LTD</v>
          </cell>
        </row>
        <row r="25050">
          <cell r="A25050">
            <v>500193</v>
          </cell>
          <cell r="B25050" t="str">
            <v>A &amp; R MOTOR SERVS LTD</v>
          </cell>
        </row>
        <row r="25051">
          <cell r="A25051">
            <v>500194</v>
          </cell>
          <cell r="B25051" t="str">
            <v>AUTOCROWN/SIGNSHOP</v>
          </cell>
        </row>
        <row r="25052">
          <cell r="A25052">
            <v>500195</v>
          </cell>
          <cell r="B25052" t="str">
            <v>ARENA GROUP LTD</v>
          </cell>
        </row>
        <row r="25053">
          <cell r="A25053">
            <v>500197</v>
          </cell>
          <cell r="B25053" t="str">
            <v>ANGLO-AMERICAN BOOK CO LTD</v>
          </cell>
        </row>
        <row r="25054">
          <cell r="A25054">
            <v>500198</v>
          </cell>
          <cell r="B25054" t="str">
            <v>ALLPOINT HIRE LTD</v>
          </cell>
        </row>
        <row r="25055">
          <cell r="A25055">
            <v>500199</v>
          </cell>
          <cell r="B25055" t="str">
            <v>ASKEWS &amp; HOLTS LIBRARY SERVICES LTD</v>
          </cell>
        </row>
        <row r="25056">
          <cell r="A25056">
            <v>500200</v>
          </cell>
          <cell r="B25056" t="str">
            <v>ADDICTION RECOVERY FOUNDATION</v>
          </cell>
        </row>
        <row r="25057">
          <cell r="A25057">
            <v>500201</v>
          </cell>
          <cell r="B25057" t="str">
            <v>ALEXANDER PAPER SUPPLIES</v>
          </cell>
        </row>
        <row r="25058">
          <cell r="A25058">
            <v>500202</v>
          </cell>
          <cell r="B25058" t="str">
            <v>ARTEFACTS TO ORDER</v>
          </cell>
        </row>
        <row r="25059">
          <cell r="A25059">
            <v>500203</v>
          </cell>
          <cell r="B25059" t="str">
            <v>ARH DESIGNS</v>
          </cell>
        </row>
        <row r="25060">
          <cell r="A25060">
            <v>500204</v>
          </cell>
          <cell r="B25060" t="str">
            <v>CO-OPERATIVE TRAVEL MANAGEMENT</v>
          </cell>
        </row>
        <row r="25061">
          <cell r="A25061">
            <v>500205</v>
          </cell>
          <cell r="B25061" t="str">
            <v>ASSOC OF DIRECTORS OF SOCIAL SER</v>
          </cell>
        </row>
        <row r="25062">
          <cell r="A25062">
            <v>500206</v>
          </cell>
          <cell r="B25062" t="str">
            <v>ANT HIRE LTD</v>
          </cell>
        </row>
        <row r="25063">
          <cell r="A25063">
            <v>500207</v>
          </cell>
          <cell r="B25063" t="str">
            <v>A1 TOP SPARES</v>
          </cell>
        </row>
        <row r="25064">
          <cell r="A25064">
            <v>500208</v>
          </cell>
          <cell r="B25064" t="str">
            <v>ACORN CONCRETE PRODUCTS</v>
          </cell>
        </row>
        <row r="25065">
          <cell r="A25065">
            <v>500209</v>
          </cell>
          <cell r="B25065" t="str">
            <v>ARDSLEY &amp; STAIRFOOT COMMUNITY ASS</v>
          </cell>
        </row>
        <row r="25066">
          <cell r="A25066">
            <v>500210</v>
          </cell>
          <cell r="B25066" t="str">
            <v>ASPLEY WHARF MARINA</v>
          </cell>
        </row>
        <row r="25067">
          <cell r="A25067">
            <v>500211</v>
          </cell>
          <cell r="B25067" t="str">
            <v>ALLENS CARPETS</v>
          </cell>
        </row>
        <row r="25068">
          <cell r="A25068">
            <v>500213</v>
          </cell>
          <cell r="B25068" t="str">
            <v>AVLS</v>
          </cell>
        </row>
        <row r="25069">
          <cell r="A25069">
            <v>500214</v>
          </cell>
          <cell r="B25069" t="str">
            <v>ALCONTROL LABORATORIES</v>
          </cell>
        </row>
        <row r="25070">
          <cell r="A25070">
            <v>500215</v>
          </cell>
          <cell r="B25070" t="str">
            <v>ANDRICH SKIP HIRE</v>
          </cell>
        </row>
        <row r="25071">
          <cell r="A25071">
            <v>500216</v>
          </cell>
          <cell r="B25071" t="str">
            <v>AQUARIUS WATER SERVICES LTD</v>
          </cell>
        </row>
        <row r="25072">
          <cell r="A25072">
            <v>500217</v>
          </cell>
          <cell r="B25072" t="str">
            <v>ABLE GLAZE UK</v>
          </cell>
        </row>
        <row r="25073">
          <cell r="A25073">
            <v>500218</v>
          </cell>
          <cell r="B25073" t="str">
            <v>GENECON</v>
          </cell>
        </row>
        <row r="25074">
          <cell r="A25074">
            <v>500219</v>
          </cell>
          <cell r="B25074" t="str">
            <v>AMBITO LTD</v>
          </cell>
        </row>
        <row r="25075">
          <cell r="A25075">
            <v>500220</v>
          </cell>
          <cell r="B25075" t="str">
            <v>PAC LTD T/A POST ADOPTION CENTRE</v>
          </cell>
        </row>
        <row r="25076">
          <cell r="A25076">
            <v>500221</v>
          </cell>
          <cell r="B25076" t="str">
            <v>ALCORA TILES LTD - IN LIQUIDATION</v>
          </cell>
        </row>
        <row r="25077">
          <cell r="A25077">
            <v>500222</v>
          </cell>
          <cell r="B25077" t="str">
            <v>APSE</v>
          </cell>
        </row>
        <row r="25078">
          <cell r="A25078">
            <v>500223</v>
          </cell>
          <cell r="B25078" t="str">
            <v>ALLENDALE BUILDING SUPPLIES LTD</v>
          </cell>
        </row>
        <row r="25079">
          <cell r="A25079">
            <v>500224</v>
          </cell>
          <cell r="B25079" t="str">
            <v>APPLE TREE HOUSE DAY NURSERY</v>
          </cell>
        </row>
        <row r="25080">
          <cell r="A25080">
            <v>500225</v>
          </cell>
          <cell r="B25080" t="str">
            <v>AARANS PRIVATE HIRE</v>
          </cell>
        </row>
        <row r="25081">
          <cell r="A25081">
            <v>500226</v>
          </cell>
          <cell r="B25081" t="str">
            <v>AQUILA</v>
          </cell>
        </row>
        <row r="25082">
          <cell r="A25082">
            <v>500227</v>
          </cell>
          <cell r="B25082" t="str">
            <v>ASSOC OF BUILDING CLEANING DSPS</v>
          </cell>
        </row>
        <row r="25083">
          <cell r="A25083">
            <v>500229</v>
          </cell>
          <cell r="B25083" t="str">
            <v>ALLIED CARPETS GROUP</v>
          </cell>
        </row>
        <row r="25084">
          <cell r="A25084">
            <v>500230</v>
          </cell>
          <cell r="B25084" t="str">
            <v>ACTION SPACE MOBILE</v>
          </cell>
        </row>
        <row r="25085">
          <cell r="A25085">
            <v>500232</v>
          </cell>
          <cell r="B25085" t="str">
            <v>ATM LTD</v>
          </cell>
        </row>
        <row r="25086">
          <cell r="A25086">
            <v>500233</v>
          </cell>
          <cell r="B25086" t="str">
            <v>I L ASKEY</v>
          </cell>
        </row>
        <row r="25087">
          <cell r="A25087">
            <v>500234</v>
          </cell>
          <cell r="B25087" t="str">
            <v>PHILIP ALLAN UPDATES</v>
          </cell>
        </row>
        <row r="25088">
          <cell r="A25088">
            <v>500235</v>
          </cell>
          <cell r="B25088" t="str">
            <v>ARIAN COMMUNICATIONS LTD</v>
          </cell>
        </row>
        <row r="25089">
          <cell r="A25089">
            <v>500236</v>
          </cell>
          <cell r="B25089" t="str">
            <v>ASSOC OF EDUCATIONAL PSYCHOLOGISTS</v>
          </cell>
        </row>
        <row r="25090">
          <cell r="A25090">
            <v>500237</v>
          </cell>
          <cell r="B25090" t="str">
            <v>ACAS</v>
          </cell>
        </row>
        <row r="25091">
          <cell r="A25091">
            <v>500238</v>
          </cell>
          <cell r="B25091" t="str">
            <v>ACTIONAID</v>
          </cell>
        </row>
        <row r="25092">
          <cell r="A25092">
            <v>500239</v>
          </cell>
          <cell r="B25092" t="str">
            <v>ACCURATE PLC</v>
          </cell>
        </row>
        <row r="25093">
          <cell r="A25093">
            <v>500240</v>
          </cell>
          <cell r="B25093" t="str">
            <v>APPROVED ALARMS</v>
          </cell>
        </row>
        <row r="25094">
          <cell r="A25094">
            <v>500241</v>
          </cell>
          <cell r="B25094" t="str">
            <v>BUDGET GREETING CARDS LTD</v>
          </cell>
        </row>
        <row r="25095">
          <cell r="A25095">
            <v>500242</v>
          </cell>
          <cell r="B25095" t="str">
            <v>BARNSLEY PREMIER LEISURE - DHSC</v>
          </cell>
        </row>
        <row r="25096">
          <cell r="A25096">
            <v>500243</v>
          </cell>
          <cell r="B25096" t="str">
            <v>BACKCARE</v>
          </cell>
        </row>
        <row r="25097">
          <cell r="A25097">
            <v>500244</v>
          </cell>
          <cell r="B25097" t="str">
            <v>BURNTWOOD SPORTS LTD</v>
          </cell>
        </row>
        <row r="25098">
          <cell r="A25098">
            <v>500245</v>
          </cell>
          <cell r="B25098" t="str">
            <v>BUILDING ENVIRONMENTAL</v>
          </cell>
        </row>
        <row r="25099">
          <cell r="A25099">
            <v>500246</v>
          </cell>
          <cell r="B25099" t="str">
            <v>KEYS GROUP-ACTIVE8 CARE LTD</v>
          </cell>
        </row>
        <row r="25100">
          <cell r="A25100">
            <v>500247</v>
          </cell>
          <cell r="B25100" t="str">
            <v>BARNSLEY DEVELOPMENT AGENCY</v>
          </cell>
        </row>
        <row r="25101">
          <cell r="A25101">
            <v>500249</v>
          </cell>
          <cell r="B25101" t="str">
            <v>STANLEY SECURITY SOLUTIONS LTD</v>
          </cell>
        </row>
        <row r="25102">
          <cell r="A25102">
            <v>500250</v>
          </cell>
          <cell r="B25102" t="str">
            <v>BAKER ROSS LTD</v>
          </cell>
        </row>
        <row r="25103">
          <cell r="A25103">
            <v>500251</v>
          </cell>
          <cell r="B25103" t="str">
            <v>B SQUARED LTD</v>
          </cell>
        </row>
        <row r="25104">
          <cell r="A25104">
            <v>500253</v>
          </cell>
          <cell r="B25104" t="str">
            <v>BROPHY GROUNDS MAINT LTD</v>
          </cell>
        </row>
        <row r="25105">
          <cell r="A25105">
            <v>500254</v>
          </cell>
          <cell r="B25105" t="str">
            <v>BERRYMANS LACE MAWER</v>
          </cell>
        </row>
        <row r="25106">
          <cell r="A25106">
            <v>500255</v>
          </cell>
          <cell r="B25106" t="str">
            <v>ALLANSOUND COMMUNICATION</v>
          </cell>
        </row>
        <row r="25107">
          <cell r="A25107">
            <v>500256</v>
          </cell>
          <cell r="B25107" t="str">
            <v>BLACK ROCK ENVIRONMENTAL ASS LTD</v>
          </cell>
        </row>
        <row r="25108">
          <cell r="A25108">
            <v>500257</v>
          </cell>
          <cell r="B25108" t="str">
            <v>JOHN ATKINSON</v>
          </cell>
        </row>
        <row r="25109">
          <cell r="A25109">
            <v>500258</v>
          </cell>
          <cell r="B25109" t="str">
            <v>ACORN CONTAINER CO LTD</v>
          </cell>
        </row>
        <row r="25110">
          <cell r="A25110">
            <v>500259</v>
          </cell>
          <cell r="B25110" t="str">
            <v>BOOKS EDUCATION</v>
          </cell>
        </row>
        <row r="25111">
          <cell r="A25111">
            <v>500260</v>
          </cell>
          <cell r="B25111" t="str">
            <v>BARENBRUG</v>
          </cell>
        </row>
        <row r="25112">
          <cell r="A25112">
            <v>500261</v>
          </cell>
          <cell r="B25112" t="str">
            <v>BANNER BUSINESS SUPPLIES LTD</v>
          </cell>
        </row>
        <row r="25113">
          <cell r="A25113">
            <v>500262</v>
          </cell>
          <cell r="B25113" t="str">
            <v>BARNSLEY PREPARATIVE MEETING</v>
          </cell>
        </row>
        <row r="25114">
          <cell r="A25114">
            <v>500263</v>
          </cell>
          <cell r="B25114" t="str">
            <v>BARNARDOS</v>
          </cell>
        </row>
        <row r="25115">
          <cell r="A25115">
            <v>500264</v>
          </cell>
          <cell r="B25115" t="str">
            <v>BUSY BEES PRE-SCHOOL</v>
          </cell>
        </row>
        <row r="25116">
          <cell r="A25116">
            <v>500265</v>
          </cell>
          <cell r="B25116" t="str">
            <v>JACK BRADLEY DIST</v>
          </cell>
        </row>
        <row r="25117">
          <cell r="A25117">
            <v>500266</v>
          </cell>
          <cell r="B25117" t="str">
            <v>CYCLE PROMOTIONS T/A</v>
          </cell>
        </row>
        <row r="25118">
          <cell r="A25118">
            <v>500267</v>
          </cell>
          <cell r="B25118" t="str">
            <v>G BOWERS SECURITEC</v>
          </cell>
        </row>
        <row r="25119">
          <cell r="A25119">
            <v>500268</v>
          </cell>
          <cell r="B25119" t="str">
            <v>BARNSLEY METHODIST</v>
          </cell>
        </row>
        <row r="25120">
          <cell r="A25120">
            <v>500270</v>
          </cell>
          <cell r="B25120" t="str">
            <v>BODYCARE PRODUCTS</v>
          </cell>
        </row>
        <row r="25121">
          <cell r="A25121">
            <v>500272</v>
          </cell>
          <cell r="B25121" t="str">
            <v>BTCV ENTERPRISES LTD</v>
          </cell>
        </row>
        <row r="25122">
          <cell r="A25122">
            <v>500273</v>
          </cell>
          <cell r="B25122" t="str">
            <v>P R GREENWOOD BARN PRIVATE HIRE LT</v>
          </cell>
        </row>
        <row r="25123">
          <cell r="A25123">
            <v>500274</v>
          </cell>
          <cell r="B25123" t="str">
            <v>BARCHAM TREES PLC</v>
          </cell>
        </row>
        <row r="25124">
          <cell r="A25124">
            <v>500276</v>
          </cell>
          <cell r="B25124" t="str">
            <v>JUDITH ANN ASHURST</v>
          </cell>
        </row>
        <row r="25125">
          <cell r="A25125">
            <v>500277</v>
          </cell>
          <cell r="B25125" t="str">
            <v>BARNSLEY OFFICE FURNITURE</v>
          </cell>
        </row>
        <row r="25126">
          <cell r="A25126">
            <v>500278</v>
          </cell>
          <cell r="B25126" t="str">
            <v>W T BURDEN LTD</v>
          </cell>
        </row>
        <row r="25127">
          <cell r="A25127">
            <v>500279</v>
          </cell>
          <cell r="B25127" t="str">
            <v>OFFICE FOR PUBLIC MANAGEMENT LTD</v>
          </cell>
        </row>
        <row r="25128">
          <cell r="A25128">
            <v>500280</v>
          </cell>
          <cell r="B25128" t="str">
            <v>BRUCE TRANSPORT SERVICES LTD</v>
          </cell>
        </row>
        <row r="25129">
          <cell r="A25129">
            <v>500281</v>
          </cell>
          <cell r="B25129" t="str">
            <v>DR BARNARDOS IND APPEAL</v>
          </cell>
        </row>
        <row r="25130">
          <cell r="A25130">
            <v>500282</v>
          </cell>
          <cell r="B25130" t="str">
            <v>BRYSON PACKAGING LTD</v>
          </cell>
        </row>
        <row r="25131">
          <cell r="A25131">
            <v>500283</v>
          </cell>
          <cell r="B25131" t="str">
            <v>BARNSLEY CHRONICLE LTD</v>
          </cell>
        </row>
        <row r="25132">
          <cell r="A25132">
            <v>500284</v>
          </cell>
          <cell r="B25132" t="str">
            <v>HOLY ROOD CHURCH HALL</v>
          </cell>
        </row>
        <row r="25133">
          <cell r="A25133">
            <v>500285</v>
          </cell>
          <cell r="B25133" t="str">
            <v>BOOK ART PROJECT</v>
          </cell>
        </row>
        <row r="25134">
          <cell r="A25134">
            <v>500287</v>
          </cell>
          <cell r="B25134" t="str">
            <v>BARNSLEY PRIMARY CARE TRUST</v>
          </cell>
        </row>
        <row r="25135">
          <cell r="A25135">
            <v>500288</v>
          </cell>
          <cell r="B25135" t="str">
            <v>BRITISH AS FOR ADOPTION + FOSTERING</v>
          </cell>
        </row>
        <row r="25136">
          <cell r="A25136">
            <v>500289</v>
          </cell>
          <cell r="B25136" t="str">
            <v>BCB COATED STONE LTD</v>
          </cell>
        </row>
        <row r="25137">
          <cell r="A25137">
            <v>500291</v>
          </cell>
          <cell r="B25137" t="str">
            <v>BARNSLEY BOWL LTD</v>
          </cell>
        </row>
        <row r="25138">
          <cell r="A25138">
            <v>500292</v>
          </cell>
          <cell r="B25138" t="str">
            <v>C D BRAMALL WAKEFIELD</v>
          </cell>
        </row>
        <row r="25139">
          <cell r="A25139">
            <v>500293</v>
          </cell>
          <cell r="B25139" t="str">
            <v>BURNAND XH COMPONENTS LTD</v>
          </cell>
        </row>
        <row r="25140">
          <cell r="A25140">
            <v>500294</v>
          </cell>
          <cell r="B25140" t="str">
            <v>BROADWOOD EDUCATIONAL SERIVICES LTD</v>
          </cell>
        </row>
        <row r="25141">
          <cell r="A25141">
            <v>500295</v>
          </cell>
          <cell r="B25141" t="str">
            <v>BRITISH QUALITY</v>
          </cell>
        </row>
        <row r="25142">
          <cell r="A25142">
            <v>500296</v>
          </cell>
          <cell r="B25142" t="str">
            <v>BBM ELECTRONICS GRP LTD</v>
          </cell>
        </row>
        <row r="25143">
          <cell r="A25143">
            <v>500297</v>
          </cell>
          <cell r="B25143" t="str">
            <v>KEITH BROWN PROPERTIES (HULL) LTD</v>
          </cell>
        </row>
        <row r="25144">
          <cell r="A25144">
            <v>500298</v>
          </cell>
          <cell r="B25144" t="str">
            <v>MELVIN DAVIS</v>
          </cell>
        </row>
        <row r="25145">
          <cell r="A25145">
            <v>500299</v>
          </cell>
          <cell r="B25145" t="str">
            <v>BACS LTD</v>
          </cell>
        </row>
        <row r="25146">
          <cell r="A25146">
            <v>500300</v>
          </cell>
          <cell r="B25146" t="str">
            <v>BRETTON HALL</v>
          </cell>
        </row>
        <row r="25147">
          <cell r="A25147">
            <v>500301</v>
          </cell>
          <cell r="B25147" t="str">
            <v>BEAVER 84 LTD</v>
          </cell>
        </row>
        <row r="25148">
          <cell r="A25148">
            <v>500302</v>
          </cell>
          <cell r="B25148" t="str">
            <v>BRILLIANT PUBLICATIONS</v>
          </cell>
        </row>
        <row r="25149">
          <cell r="A25149">
            <v>500303</v>
          </cell>
          <cell r="B25149" t="str">
            <v>BRETTON TELECOM</v>
          </cell>
        </row>
        <row r="25150">
          <cell r="A25150">
            <v>500304</v>
          </cell>
          <cell r="B25150" t="str">
            <v>BARNSLEY COLLEGE</v>
          </cell>
        </row>
        <row r="25151">
          <cell r="A25151">
            <v>500305</v>
          </cell>
          <cell r="B25151" t="str">
            <v>INDEPENDENT TRAINING SERVICES LTD</v>
          </cell>
        </row>
        <row r="25152">
          <cell r="A25152">
            <v>500306</v>
          </cell>
          <cell r="B25152" t="str">
            <v>BUMFORD HEATING LTD</v>
          </cell>
        </row>
        <row r="25153">
          <cell r="A25153">
            <v>500308</v>
          </cell>
          <cell r="B25153" t="str">
            <v>JUNGHEINRICH UK LTD</v>
          </cell>
        </row>
        <row r="25154">
          <cell r="A25154">
            <v>500309</v>
          </cell>
          <cell r="B25154" t="str">
            <v>JOHN BRAILSFORD PRINT YORKSHIRE LTD</v>
          </cell>
        </row>
        <row r="25155">
          <cell r="A25155">
            <v>500310</v>
          </cell>
          <cell r="B25155" t="str">
            <v>CORUS UK LIMITED</v>
          </cell>
        </row>
        <row r="25156">
          <cell r="A25156">
            <v>500311</v>
          </cell>
          <cell r="B25156" t="str">
            <v>BARNSLEY ALCOHOL AND DRUGS ADVISORY</v>
          </cell>
        </row>
        <row r="25157">
          <cell r="A25157">
            <v>500312</v>
          </cell>
          <cell r="B25157" t="str">
            <v>BAALPE</v>
          </cell>
        </row>
        <row r="25158">
          <cell r="A25158">
            <v>500313</v>
          </cell>
          <cell r="B25158" t="str">
            <v>BERRYMANS LACE MAWER</v>
          </cell>
        </row>
        <row r="25159">
          <cell r="A25159">
            <v>500314</v>
          </cell>
          <cell r="B25159" t="str">
            <v>BOUNCY BOUNCE</v>
          </cell>
        </row>
        <row r="25160">
          <cell r="A25160">
            <v>500315</v>
          </cell>
          <cell r="B25160" t="str">
            <v>A F BLAKEMORE &amp; SON LTD</v>
          </cell>
        </row>
        <row r="25161">
          <cell r="A25161">
            <v>500316</v>
          </cell>
          <cell r="B25161" t="str">
            <v>BLACKER HILL METHODIST CHURCH</v>
          </cell>
        </row>
        <row r="25162">
          <cell r="A25162">
            <v>500317</v>
          </cell>
          <cell r="B25162" t="str">
            <v>B &amp; B TRUCKS</v>
          </cell>
        </row>
        <row r="25163">
          <cell r="A25163">
            <v>500318</v>
          </cell>
          <cell r="B25163" t="str">
            <v>BARRASS &amp; MCGUINNESS LTD</v>
          </cell>
        </row>
        <row r="25164">
          <cell r="A25164">
            <v>500319</v>
          </cell>
          <cell r="B25164" t="str">
            <v>BEMROSE BOOTH PARAGON LTD T/A</v>
          </cell>
        </row>
        <row r="25165">
          <cell r="A25165">
            <v>500320</v>
          </cell>
          <cell r="B25165" t="str">
            <v>BLUCHER UK LTD</v>
          </cell>
        </row>
        <row r="25166">
          <cell r="A25166">
            <v>500321</v>
          </cell>
          <cell r="B25166" t="str">
            <v>F M BIRCH LTD</v>
          </cell>
        </row>
        <row r="25167">
          <cell r="A25167">
            <v>500322</v>
          </cell>
          <cell r="B25167" t="str">
            <v>BGU MANUFACTURING CO</v>
          </cell>
        </row>
        <row r="25168">
          <cell r="A25168">
            <v>500323</v>
          </cell>
          <cell r="B25168" t="str">
            <v>BUTLER EQUIPMENT SALES LTD</v>
          </cell>
        </row>
        <row r="25169">
          <cell r="A25169">
            <v>500324</v>
          </cell>
          <cell r="B25169" t="str">
            <v>BARNSLEY BUSINESS AND</v>
          </cell>
        </row>
        <row r="25170">
          <cell r="A25170">
            <v>500326</v>
          </cell>
          <cell r="B25170" t="str">
            <v>BSI MEMBERSHIP PAYMENTS</v>
          </cell>
        </row>
        <row r="25171">
          <cell r="A25171">
            <v>500327</v>
          </cell>
          <cell r="B25171" t="str">
            <v>BRASS FOUNDERS (SHEFFIELD LTD)</v>
          </cell>
        </row>
        <row r="25172">
          <cell r="A25172">
            <v>500329</v>
          </cell>
          <cell r="B25172" t="str">
            <v>BOSTIK LTD</v>
          </cell>
        </row>
        <row r="25173">
          <cell r="A25173">
            <v>500330</v>
          </cell>
          <cell r="B25173" t="str">
            <v>A G BARR PLC</v>
          </cell>
        </row>
        <row r="25174">
          <cell r="A25174">
            <v>500331</v>
          </cell>
          <cell r="B25174" t="str">
            <v>TIMOTHY BENN PUB LTD SUBS DEPT</v>
          </cell>
        </row>
        <row r="25175">
          <cell r="A25175">
            <v>500332</v>
          </cell>
          <cell r="B25175" t="str">
            <v>SERCO SHARED SERVICE CENTRE</v>
          </cell>
        </row>
        <row r="25176">
          <cell r="A25176">
            <v>500333</v>
          </cell>
          <cell r="B25176" t="str">
            <v>BROADCROWN LTD</v>
          </cell>
        </row>
        <row r="25177">
          <cell r="A25177">
            <v>500334</v>
          </cell>
          <cell r="B25177" t="str">
            <v>BROXAP LTD</v>
          </cell>
        </row>
        <row r="25178">
          <cell r="A25178">
            <v>500336</v>
          </cell>
          <cell r="B25178" t="str">
            <v>WAKEFIELD BUILDBASE</v>
          </cell>
        </row>
        <row r="25179">
          <cell r="A25179">
            <v>500337</v>
          </cell>
          <cell r="B25179" t="str">
            <v>BARNSLEY BOOKWORM</v>
          </cell>
        </row>
        <row r="25180">
          <cell r="A25180">
            <v>500339</v>
          </cell>
          <cell r="B25180" t="str">
            <v>BAKER ROGERS ENG (INCORP PB SERV)</v>
          </cell>
        </row>
        <row r="25181">
          <cell r="A25181">
            <v>500340</v>
          </cell>
          <cell r="B25181" t="str">
            <v>BRITMET TILEFORM LTD</v>
          </cell>
        </row>
        <row r="25182">
          <cell r="A25182">
            <v>500341</v>
          </cell>
          <cell r="B25182" t="str">
            <v>BOC LTD</v>
          </cell>
        </row>
        <row r="25183">
          <cell r="A25183">
            <v>500341</v>
          </cell>
          <cell r="B25183" t="str">
            <v>BOC LTD</v>
          </cell>
        </row>
        <row r="25184">
          <cell r="A25184">
            <v>500342</v>
          </cell>
          <cell r="B25184" t="str">
            <v>M BENSON</v>
          </cell>
        </row>
        <row r="25185">
          <cell r="A25185">
            <v>500345</v>
          </cell>
          <cell r="B25185" t="str">
            <v>BOWMAN CLARKE LTD</v>
          </cell>
        </row>
        <row r="25186">
          <cell r="A25186">
            <v>500346</v>
          </cell>
          <cell r="B25186" t="str">
            <v>BSS GROUP LTD</v>
          </cell>
        </row>
        <row r="25187">
          <cell r="A25187">
            <v>500347</v>
          </cell>
          <cell r="B25187" t="str">
            <v>B &amp; B PRESS (PARKGATE) LTD</v>
          </cell>
        </row>
        <row r="25188">
          <cell r="A25188">
            <v>500348</v>
          </cell>
          <cell r="B25188" t="str">
            <v>BLUEFISH WORKS LTD</v>
          </cell>
        </row>
        <row r="25189">
          <cell r="A25189">
            <v>500349</v>
          </cell>
          <cell r="B25189" t="str">
            <v>BARNSLEY BABYWORLD LTD</v>
          </cell>
        </row>
        <row r="25190">
          <cell r="A25190">
            <v>500350</v>
          </cell>
          <cell r="B25190" t="str">
            <v>BADGER PUBLISHING LTD T/A SCHOOL</v>
          </cell>
        </row>
        <row r="25191">
          <cell r="A25191">
            <v>500351</v>
          </cell>
          <cell r="B25191" t="str">
            <v>BEE WINDSCREENS</v>
          </cell>
        </row>
        <row r="25192">
          <cell r="A25192">
            <v>500352</v>
          </cell>
          <cell r="B25192" t="str">
            <v>BARNSLEY &amp; DIST CITIZENS AD BUREAU</v>
          </cell>
        </row>
        <row r="25193">
          <cell r="A25193">
            <v>500353</v>
          </cell>
          <cell r="B25193" t="str">
            <v>BULL FINANCE SERVICES LTD</v>
          </cell>
        </row>
        <row r="25194">
          <cell r="A25194">
            <v>500354</v>
          </cell>
          <cell r="B25194" t="str">
            <v>BAYFORD &amp; CO LTD</v>
          </cell>
        </row>
        <row r="25195">
          <cell r="A25195">
            <v>500355</v>
          </cell>
          <cell r="B25195" t="str">
            <v>DR N BALAC &amp; DR MF ALVAREZ</v>
          </cell>
        </row>
        <row r="25196">
          <cell r="A25196">
            <v>500356</v>
          </cell>
          <cell r="B25196" t="str">
            <v>BILLINGLEY CHRISTMAS TREES</v>
          </cell>
        </row>
        <row r="25197">
          <cell r="A25197">
            <v>500357</v>
          </cell>
          <cell r="B25197" t="str">
            <v>BUCKLEY (CLAYTON WEST) LTD</v>
          </cell>
        </row>
        <row r="25198">
          <cell r="A25198">
            <v>500358</v>
          </cell>
          <cell r="B25198" t="str">
            <v>BURNT TREE GROUP</v>
          </cell>
        </row>
        <row r="25199">
          <cell r="A25199">
            <v>500359</v>
          </cell>
          <cell r="B25199" t="str">
            <v>F W BICKFORD &amp; SONS LTD</v>
          </cell>
        </row>
        <row r="25200">
          <cell r="A25200">
            <v>500360</v>
          </cell>
          <cell r="B25200" t="str">
            <v>BOS LTD</v>
          </cell>
        </row>
        <row r="25201">
          <cell r="A25201">
            <v>500361</v>
          </cell>
          <cell r="B25201" t="str">
            <v>BRIDGE ELECTRICAL SUPPLIES</v>
          </cell>
        </row>
        <row r="25202">
          <cell r="A25202">
            <v>500362</v>
          </cell>
          <cell r="B25202" t="str">
            <v>BMB BUILDBASE NTH REGIONAL OFFICE</v>
          </cell>
        </row>
        <row r="25203">
          <cell r="A25203">
            <v>500363</v>
          </cell>
          <cell r="B25203" t="str">
            <v>BARNSLEY CATERING SERVICES LTD</v>
          </cell>
        </row>
        <row r="25204">
          <cell r="A25204">
            <v>500364</v>
          </cell>
          <cell r="B25204" t="str">
            <v>BCIS LTD</v>
          </cell>
        </row>
        <row r="25205">
          <cell r="A25205">
            <v>500365</v>
          </cell>
          <cell r="B25205" t="str">
            <v>W BROOK &amp; CO</v>
          </cell>
        </row>
        <row r="25206">
          <cell r="A25206">
            <v>500366</v>
          </cell>
          <cell r="B25206" t="str">
            <v>BESAM SERVICE</v>
          </cell>
        </row>
        <row r="25207">
          <cell r="A25207">
            <v>500367</v>
          </cell>
          <cell r="B25207" t="str">
            <v>BURY &amp; WALKERS</v>
          </cell>
        </row>
        <row r="25208">
          <cell r="A25208">
            <v>500368</v>
          </cell>
          <cell r="B25208" t="str">
            <v>BRAKE</v>
          </cell>
        </row>
        <row r="25209">
          <cell r="A25209">
            <v>500369</v>
          </cell>
          <cell r="B25209" t="str">
            <v>FLOWPLANT GROUP LTD</v>
          </cell>
        </row>
        <row r="25210">
          <cell r="A25210">
            <v>500371</v>
          </cell>
          <cell r="B25210" t="str">
            <v>BRADFORD COUNCIL DOG/ANIMAL WARDEN</v>
          </cell>
        </row>
        <row r="25211">
          <cell r="A25211">
            <v>500372</v>
          </cell>
          <cell r="B25211" t="str">
            <v>FIDDES &amp; SON LTD T/A BOWCOM</v>
          </cell>
        </row>
        <row r="25212">
          <cell r="A25212">
            <v>500373</v>
          </cell>
          <cell r="B25212" t="str">
            <v>A BRISCOE</v>
          </cell>
        </row>
        <row r="25213">
          <cell r="A25213">
            <v>500374</v>
          </cell>
          <cell r="B25213" t="str">
            <v>BADGES PLUS LTD</v>
          </cell>
        </row>
        <row r="25214">
          <cell r="A25214">
            <v>500375</v>
          </cell>
          <cell r="B25214" t="str">
            <v>BILBECK MERCHANTS LTD</v>
          </cell>
        </row>
        <row r="25215">
          <cell r="A25215">
            <v>500376</v>
          </cell>
          <cell r="B25215" t="str">
            <v>BARNSLEY TIMBER MERCHANTS LTD</v>
          </cell>
        </row>
        <row r="25216">
          <cell r="A25216">
            <v>500377</v>
          </cell>
          <cell r="B25216" t="str">
            <v>BITUCHEM BUILDING PRODUCTS LTD</v>
          </cell>
        </row>
        <row r="25217">
          <cell r="A25217">
            <v>500379</v>
          </cell>
          <cell r="B25217" t="str">
            <v>BULLET POINT PRESENTATIONS LTD</v>
          </cell>
        </row>
        <row r="25218">
          <cell r="A25218">
            <v>500380</v>
          </cell>
          <cell r="B25218" t="str">
            <v>BRADLEY LOMAS ELECTROLOK LTD</v>
          </cell>
        </row>
        <row r="25219">
          <cell r="A25219">
            <v>500383</v>
          </cell>
          <cell r="B25219" t="str">
            <v>BTS CATERING LTD (THE BISTRO)</v>
          </cell>
        </row>
        <row r="25220">
          <cell r="A25220">
            <v>500384</v>
          </cell>
          <cell r="B25220" t="str">
            <v>BLACKBURN FRASER LTD</v>
          </cell>
        </row>
        <row r="25221">
          <cell r="A25221">
            <v>500385</v>
          </cell>
          <cell r="B25221" t="str">
            <v>BOOKS FOR KEEPS</v>
          </cell>
        </row>
        <row r="25222">
          <cell r="A25222">
            <v>500386</v>
          </cell>
          <cell r="B25222" t="str">
            <v>BLAIR PRECISION ENGINEERING</v>
          </cell>
        </row>
        <row r="25223">
          <cell r="A25223">
            <v>500387</v>
          </cell>
          <cell r="B25223" t="str">
            <v>BUZZ-INC LTD</v>
          </cell>
        </row>
        <row r="25224">
          <cell r="A25224">
            <v>500388</v>
          </cell>
          <cell r="B25224" t="str">
            <v>BRITISH PARKING ASSOCIATION</v>
          </cell>
        </row>
        <row r="25225">
          <cell r="A25225">
            <v>500389</v>
          </cell>
          <cell r="B25225" t="str">
            <v>BICS</v>
          </cell>
        </row>
        <row r="25226">
          <cell r="A25226">
            <v>500390</v>
          </cell>
          <cell r="B25226" t="str">
            <v>EVENT MANAGEMENT CATERING LTD</v>
          </cell>
        </row>
        <row r="25227">
          <cell r="A25227">
            <v>500391</v>
          </cell>
          <cell r="B25227" t="str">
            <v>BOLLHOFF FASTENINGS LTD</v>
          </cell>
        </row>
        <row r="25228">
          <cell r="A25228">
            <v>500392</v>
          </cell>
          <cell r="B25228" t="str">
            <v>BARON BROS LTD</v>
          </cell>
        </row>
        <row r="25229">
          <cell r="A25229">
            <v>500393</v>
          </cell>
          <cell r="B25229" t="str">
            <v>HOPE HOUSE SCHOOL</v>
          </cell>
        </row>
        <row r="25230">
          <cell r="A25230">
            <v>500394</v>
          </cell>
          <cell r="B25230" t="str">
            <v>BIRLEY MOOR GARDEN CENTR</v>
          </cell>
        </row>
        <row r="25231">
          <cell r="A25231">
            <v>500395</v>
          </cell>
          <cell r="B25231" t="str">
            <v>BELZONA POLYMERICS LTD</v>
          </cell>
        </row>
        <row r="25232">
          <cell r="A25232">
            <v>500396</v>
          </cell>
          <cell r="B25232" t="str">
            <v>BIRDWELL PLAYGROUP</v>
          </cell>
        </row>
        <row r="25233">
          <cell r="A25233">
            <v>500398</v>
          </cell>
          <cell r="B25233" t="str">
            <v>BOB BRAMHAM</v>
          </cell>
        </row>
        <row r="25234">
          <cell r="A25234">
            <v>500399</v>
          </cell>
          <cell r="B25234" t="str">
            <v>CHAMBER OF COMMERCE (BARNSLEY &amp;</v>
          </cell>
        </row>
        <row r="25235">
          <cell r="A25235">
            <v>500400</v>
          </cell>
          <cell r="B25235" t="str">
            <v>BIFFA WASTE SERVICES LTD</v>
          </cell>
        </row>
        <row r="25236">
          <cell r="A25236">
            <v>500401</v>
          </cell>
          <cell r="B25236" t="str">
            <v>THE BOOK PEOPLE</v>
          </cell>
        </row>
        <row r="25237">
          <cell r="A25237">
            <v>500402</v>
          </cell>
          <cell r="B25237" t="str">
            <v>BARKER &amp; WIGFALL LTD</v>
          </cell>
        </row>
        <row r="25238">
          <cell r="A25238">
            <v>500403</v>
          </cell>
          <cell r="B25238" t="str">
            <v>LLOYD BAINBRIDGE &amp; SONS</v>
          </cell>
        </row>
        <row r="25239">
          <cell r="A25239">
            <v>500404</v>
          </cell>
          <cell r="B25239" t="str">
            <v>D J BYERS LTD</v>
          </cell>
        </row>
        <row r="25240">
          <cell r="A25240">
            <v>500405</v>
          </cell>
          <cell r="B25240" t="str">
            <v>BULL INFORMATION SYSTEMS LTD</v>
          </cell>
        </row>
        <row r="25241">
          <cell r="A25241">
            <v>500406</v>
          </cell>
          <cell r="B25241" t="str">
            <v>BUCK &amp; HICKMAN LTD</v>
          </cell>
        </row>
        <row r="25242">
          <cell r="A25242">
            <v>500407</v>
          </cell>
          <cell r="B25242" t="str">
            <v>BARNSLEY CASH REGISTERS</v>
          </cell>
        </row>
        <row r="25243">
          <cell r="A25243">
            <v>500408</v>
          </cell>
          <cell r="B25243" t="str">
            <v>BARNSLEY EDUCATION ACTION ZONE</v>
          </cell>
        </row>
        <row r="25244">
          <cell r="A25244">
            <v>500409</v>
          </cell>
          <cell r="B25244" t="str">
            <v>J P BACKHOUSE</v>
          </cell>
        </row>
        <row r="25245">
          <cell r="A25245">
            <v>500411</v>
          </cell>
          <cell r="B25245" t="str">
            <v>BARNSLEY LOCK &amp; SAFE CO LTD</v>
          </cell>
        </row>
        <row r="25246">
          <cell r="A25246">
            <v>500412</v>
          </cell>
          <cell r="B25246" t="str">
            <v>BARNSLEY DISABILITY SERVICES LTD</v>
          </cell>
        </row>
        <row r="25247">
          <cell r="A25247">
            <v>500413</v>
          </cell>
          <cell r="B25247" t="str">
            <v>SUE BATEMAN</v>
          </cell>
        </row>
        <row r="25248">
          <cell r="A25248">
            <v>500414</v>
          </cell>
          <cell r="B25248" t="str">
            <v>BUSINESS GAS</v>
          </cell>
        </row>
        <row r="25249">
          <cell r="A25249">
            <v>500415</v>
          </cell>
          <cell r="B25249" t="str">
            <v>CAROL BANYARD</v>
          </cell>
        </row>
        <row r="25250">
          <cell r="A25250">
            <v>500416</v>
          </cell>
          <cell r="B25250" t="str">
            <v>TILL &amp; WHITEHEAD LTD</v>
          </cell>
        </row>
        <row r="25251">
          <cell r="A25251">
            <v>500417</v>
          </cell>
          <cell r="B25251" t="str">
            <v>HOME-START BARNSLEY</v>
          </cell>
        </row>
        <row r="25252">
          <cell r="A25252">
            <v>500418</v>
          </cell>
          <cell r="B25252" t="str">
            <v>BUTLERS AUTOMOTIVE LTD</v>
          </cell>
        </row>
        <row r="25253">
          <cell r="A25253">
            <v>500419</v>
          </cell>
          <cell r="B25253" t="str">
            <v>BATOYLE LIMITED</v>
          </cell>
        </row>
        <row r="25254">
          <cell r="A25254">
            <v>500420</v>
          </cell>
          <cell r="B25254" t="str">
            <v>BROMCOM COMPUTERS PLC</v>
          </cell>
        </row>
        <row r="25255">
          <cell r="A25255">
            <v>500422</v>
          </cell>
          <cell r="B25255" t="str">
            <v>BAILEY'S CATERING</v>
          </cell>
        </row>
        <row r="25256">
          <cell r="A25256">
            <v>500423</v>
          </cell>
          <cell r="B25256" t="str">
            <v>BARTLETT CATERING EQUIPMENT LTD</v>
          </cell>
        </row>
        <row r="25257">
          <cell r="A25257">
            <v>500424</v>
          </cell>
          <cell r="B25257" t="str">
            <v>BOOKPOINT LTD</v>
          </cell>
        </row>
        <row r="25258">
          <cell r="A25258">
            <v>500426</v>
          </cell>
          <cell r="B25258" t="str">
            <v>TEKNOR APEX UK LTD</v>
          </cell>
        </row>
        <row r="25259">
          <cell r="A25259">
            <v>500427</v>
          </cell>
          <cell r="B25259" t="str">
            <v>ALL SAINTS CHURCH PCC</v>
          </cell>
        </row>
        <row r="25260">
          <cell r="A25260">
            <v>500428</v>
          </cell>
          <cell r="B25260" t="str">
            <v>BADENOCH &amp; CLARK LTD</v>
          </cell>
        </row>
        <row r="25261">
          <cell r="A25261">
            <v>500429</v>
          </cell>
          <cell r="B25261" t="str">
            <v>BUSINESS LINK MAGAZINE GROUP</v>
          </cell>
        </row>
        <row r="25262">
          <cell r="A25262">
            <v>500430</v>
          </cell>
          <cell r="B25262" t="str">
            <v>BARNARDOS CHILDCARE PUBLICATIONS</v>
          </cell>
        </row>
        <row r="25263">
          <cell r="A25263">
            <v>500431</v>
          </cell>
          <cell r="B25263" t="str">
            <v>B M TRADA CERTIFICATION</v>
          </cell>
        </row>
        <row r="25264">
          <cell r="A25264">
            <v>500432</v>
          </cell>
          <cell r="B25264" t="str">
            <v>KEITH J BRATLEY</v>
          </cell>
        </row>
        <row r="25265">
          <cell r="A25265">
            <v>500433</v>
          </cell>
          <cell r="B25265" t="str">
            <v>BLUE DIAMOND HYGIENE SUPPLIES</v>
          </cell>
        </row>
        <row r="25266">
          <cell r="A25266">
            <v>500435</v>
          </cell>
          <cell r="B25266" t="str">
            <v>BARNSLEY BEREAVENMENT</v>
          </cell>
        </row>
        <row r="25267">
          <cell r="A25267">
            <v>500436</v>
          </cell>
          <cell r="B25267" t="str">
            <v>BTCV ENTERPRISES LTD T/A TCV</v>
          </cell>
        </row>
        <row r="25268">
          <cell r="A25268">
            <v>500437</v>
          </cell>
          <cell r="B25268" t="str">
            <v>BLACKWELL UK LTD</v>
          </cell>
        </row>
        <row r="25269">
          <cell r="A25269">
            <v>500438</v>
          </cell>
          <cell r="B25269" t="str">
            <v>BROWNS BOOKS</v>
          </cell>
        </row>
        <row r="25270">
          <cell r="A25270">
            <v>500439</v>
          </cell>
          <cell r="B25270" t="str">
            <v>B &amp; D PUBLISHING</v>
          </cell>
        </row>
        <row r="25271">
          <cell r="A25271">
            <v>500440</v>
          </cell>
          <cell r="B25271" t="str">
            <v>BRITISH YOUTH COUNCIL</v>
          </cell>
        </row>
        <row r="25272">
          <cell r="A25272">
            <v>500441</v>
          </cell>
          <cell r="B25272" t="str">
            <v>BUTTERWORTHS/TOLLEY</v>
          </cell>
        </row>
        <row r="25273">
          <cell r="A25273">
            <v>500442</v>
          </cell>
          <cell r="B25273" t="str">
            <v>BRAKE BROS FOOD SERVICE LTD</v>
          </cell>
        </row>
        <row r="25274">
          <cell r="A25274">
            <v>500443</v>
          </cell>
          <cell r="B25274" t="str">
            <v>BOOK TRUST</v>
          </cell>
        </row>
        <row r="25275">
          <cell r="A25275">
            <v>500444</v>
          </cell>
          <cell r="B25275" t="str">
            <v>BARNSLEY MB SCOUTS</v>
          </cell>
        </row>
        <row r="25276">
          <cell r="A25276">
            <v>500445</v>
          </cell>
          <cell r="B25276" t="str">
            <v>BITESIZE THEATRE COMPANY</v>
          </cell>
        </row>
        <row r="25277">
          <cell r="A25277">
            <v>500446</v>
          </cell>
          <cell r="B25277" t="str">
            <v>ENID BLYTON LTD</v>
          </cell>
        </row>
        <row r="25278">
          <cell r="A25278">
            <v>500447</v>
          </cell>
          <cell r="B25278" t="str">
            <v>J S BARTON (BRADFORD)</v>
          </cell>
        </row>
        <row r="25279">
          <cell r="A25279">
            <v>500448</v>
          </cell>
          <cell r="B25279" t="str">
            <v>BURY &amp; WALKERS</v>
          </cell>
        </row>
        <row r="25280">
          <cell r="A25280">
            <v>500449</v>
          </cell>
          <cell r="B25280" t="str">
            <v>BRITISH COMPUTER SOCIETY</v>
          </cell>
        </row>
        <row r="25281">
          <cell r="A25281">
            <v>500450</v>
          </cell>
          <cell r="B25281" t="str">
            <v>BARNSLEY GLASS CO LTD</v>
          </cell>
        </row>
        <row r="25282">
          <cell r="A25282">
            <v>500451</v>
          </cell>
          <cell r="B25282" t="str">
            <v>BASPCAN CHILD ABUSE AND NEGLECT</v>
          </cell>
        </row>
        <row r="25283">
          <cell r="A25283">
            <v>500452</v>
          </cell>
          <cell r="B25283" t="str">
            <v>BENSASSON &amp; CHALMERS LTD</v>
          </cell>
        </row>
        <row r="25284">
          <cell r="A25284">
            <v>500453</v>
          </cell>
          <cell r="B25284" t="str">
            <v>BLUE LINE TAXIS (BARNSLEY) LTD</v>
          </cell>
        </row>
        <row r="25285">
          <cell r="A25285">
            <v>500454</v>
          </cell>
          <cell r="B25285" t="str">
            <v>BRITVIC SOFT DRINKS LTD</v>
          </cell>
        </row>
        <row r="25286">
          <cell r="A25286">
            <v>500455</v>
          </cell>
          <cell r="B25286" t="str">
            <v>ST THOMAS' COMMUNITY CENTRE</v>
          </cell>
        </row>
        <row r="25287">
          <cell r="A25287">
            <v>500456</v>
          </cell>
          <cell r="B25287" t="str">
            <v>B E S LTD</v>
          </cell>
        </row>
        <row r="25288">
          <cell r="A25288">
            <v>500457</v>
          </cell>
          <cell r="B25288" t="str">
            <v>BARNSLEY BLIND &amp; PART SIGHTED ASSOC</v>
          </cell>
        </row>
        <row r="25289">
          <cell r="A25289">
            <v>500458</v>
          </cell>
          <cell r="B25289" t="str">
            <v>BURROWS (GM) LTD</v>
          </cell>
        </row>
        <row r="25290">
          <cell r="A25290">
            <v>500459</v>
          </cell>
          <cell r="B25290" t="str">
            <v>BONNETTS LTD</v>
          </cell>
        </row>
        <row r="25291">
          <cell r="A25291">
            <v>500460</v>
          </cell>
          <cell r="B25291" t="str">
            <v>A &amp; C BLACK (PUBLISHERS) LTD</v>
          </cell>
        </row>
        <row r="25292">
          <cell r="A25292">
            <v>500461</v>
          </cell>
          <cell r="B25292" t="str">
            <v>L A BROOK LTD</v>
          </cell>
        </row>
        <row r="25293">
          <cell r="A25293">
            <v>500462</v>
          </cell>
          <cell r="B25293" t="str">
            <v>BEARHUNT LTD</v>
          </cell>
        </row>
        <row r="25294">
          <cell r="A25294">
            <v>500464</v>
          </cell>
          <cell r="B25294" t="str">
            <v>CALE BRIPARC LTD</v>
          </cell>
        </row>
        <row r="25295">
          <cell r="A25295">
            <v>500465</v>
          </cell>
          <cell r="B25295" t="str">
            <v>BOOKS FOR STUDENTS LTD</v>
          </cell>
        </row>
        <row r="25296">
          <cell r="A25296">
            <v>500466</v>
          </cell>
          <cell r="B25296" t="str">
            <v>BROTHERS OF CHARITY SERVICES</v>
          </cell>
        </row>
        <row r="25297">
          <cell r="A25297">
            <v>500467</v>
          </cell>
          <cell r="B25297" t="str">
            <v>BRITISH SEED HOUSES LTD</v>
          </cell>
        </row>
        <row r="25298">
          <cell r="A25298">
            <v>500468</v>
          </cell>
          <cell r="B25298" t="str">
            <v>BIRCHFIELD INTERACTIVE LTD</v>
          </cell>
        </row>
        <row r="25299">
          <cell r="A25299">
            <v>500469</v>
          </cell>
          <cell r="B25299" t="str">
            <v>BISHOPS SPORTS &amp; LEISURE LTD</v>
          </cell>
        </row>
        <row r="25300">
          <cell r="A25300">
            <v>500470</v>
          </cell>
          <cell r="B25300" t="str">
            <v>BAWTRY HALL TRADING LTD</v>
          </cell>
        </row>
        <row r="25301">
          <cell r="A25301">
            <v>500471</v>
          </cell>
          <cell r="B25301" t="str">
            <v>IAN BAILEY CARPETS</v>
          </cell>
        </row>
        <row r="25302">
          <cell r="A25302">
            <v>500473</v>
          </cell>
          <cell r="B25302" t="str">
            <v>BARRINGTON HOUSE PUBLISHING CO LTD</v>
          </cell>
        </row>
        <row r="25303">
          <cell r="A25303">
            <v>500474</v>
          </cell>
          <cell r="B25303" t="str">
            <v>BARNSLEY DIAL-A-RIDE &amp; COMMUNITY</v>
          </cell>
        </row>
        <row r="25304">
          <cell r="A25304">
            <v>500476</v>
          </cell>
          <cell r="B25304" t="str">
            <v>BRITISH SPORTS TRUST</v>
          </cell>
        </row>
        <row r="25305">
          <cell r="A25305">
            <v>500477</v>
          </cell>
          <cell r="B25305" t="str">
            <v>ULTIMATE BALLOON CO LTD - IN LIQUID</v>
          </cell>
        </row>
        <row r="25306">
          <cell r="A25306">
            <v>500478</v>
          </cell>
          <cell r="B25306" t="str">
            <v>BARNSLEY BUSINESS EDUC PARTNERSHIP</v>
          </cell>
        </row>
        <row r="25307">
          <cell r="A25307">
            <v>500479</v>
          </cell>
          <cell r="B25307" t="str">
            <v>J BARLOW</v>
          </cell>
        </row>
        <row r="25308">
          <cell r="A25308">
            <v>500480</v>
          </cell>
          <cell r="B25308" t="str">
            <v>BARNSLEY INDUSTRIAL TRAINING CENTRE</v>
          </cell>
        </row>
        <row r="25309">
          <cell r="A25309">
            <v>500481</v>
          </cell>
          <cell r="B25309" t="str">
            <v>BUSINESS GAS</v>
          </cell>
        </row>
        <row r="25310">
          <cell r="A25310">
            <v>500482</v>
          </cell>
          <cell r="B25310" t="str">
            <v>BARNSLEY SEXUAL ABUSE &amp; RAPE CRISIS</v>
          </cell>
        </row>
        <row r="25311">
          <cell r="A25311">
            <v>500483</v>
          </cell>
          <cell r="B25311" t="str">
            <v>B LINE TRAVEL LTD</v>
          </cell>
        </row>
        <row r="25312">
          <cell r="A25312">
            <v>500484</v>
          </cell>
          <cell r="B25312" t="str">
            <v>THE BRITISH COMPUTER SOCIETY</v>
          </cell>
        </row>
        <row r="25313">
          <cell r="A25313">
            <v>500485</v>
          </cell>
          <cell r="B25313" t="str">
            <v>BBC EDUCATIONAL PUBLISHING</v>
          </cell>
        </row>
        <row r="25314">
          <cell r="A25314">
            <v>500486</v>
          </cell>
          <cell r="B25314" t="str">
            <v>BRYNTEG BOOKS</v>
          </cell>
        </row>
        <row r="25315">
          <cell r="A25315">
            <v>500487</v>
          </cell>
          <cell r="B25315" t="str">
            <v>G BLAND &amp; SONS</v>
          </cell>
        </row>
        <row r="25316">
          <cell r="A25316">
            <v>500488</v>
          </cell>
          <cell r="B25316" t="str">
            <v>BRACKNELL FIREWORKS LTD</v>
          </cell>
        </row>
        <row r="25317">
          <cell r="A25317">
            <v>500489</v>
          </cell>
          <cell r="B25317" t="str">
            <v>BRITISH NUTRITION FOUNDATION</v>
          </cell>
        </row>
        <row r="25318">
          <cell r="A25318">
            <v>500491</v>
          </cell>
          <cell r="B25318" t="str">
            <v>BUILDING PLASTICS DIRECT LTD</v>
          </cell>
        </row>
        <row r="25319">
          <cell r="A25319">
            <v>500492</v>
          </cell>
          <cell r="B25319" t="str">
            <v>BILLINGLEY PARISH CNCL</v>
          </cell>
        </row>
        <row r="25320">
          <cell r="A25320">
            <v>500493</v>
          </cell>
          <cell r="B25320" t="str">
            <v>MOVING STONE LTD</v>
          </cell>
        </row>
        <row r="25321">
          <cell r="A25321">
            <v>500494</v>
          </cell>
          <cell r="B25321" t="str">
            <v>BARNSLEY FAMILY HISTORY SOCIETY</v>
          </cell>
        </row>
        <row r="25322">
          <cell r="A25322">
            <v>500495</v>
          </cell>
          <cell r="B25322" t="str">
            <v>BELLCODE BOOKS</v>
          </cell>
        </row>
        <row r="25323">
          <cell r="A25323">
            <v>500496</v>
          </cell>
          <cell r="B25323" t="str">
            <v>BANNER PLANT LTD</v>
          </cell>
        </row>
        <row r="25324">
          <cell r="A25324">
            <v>500497</v>
          </cell>
          <cell r="B25324" t="str">
            <v>BERNHARDS RUGBY NURSERIES LTD</v>
          </cell>
        </row>
        <row r="25325">
          <cell r="A25325">
            <v>500498</v>
          </cell>
          <cell r="B25325" t="str">
            <v>BEACONS (IDEA)</v>
          </cell>
        </row>
        <row r="25326">
          <cell r="A25326">
            <v>500499</v>
          </cell>
          <cell r="B25326" t="str">
            <v>BATTERY EQUIP SERVS LTD</v>
          </cell>
        </row>
        <row r="25327">
          <cell r="A25327">
            <v>500500</v>
          </cell>
          <cell r="B25327" t="str">
            <v>BURA</v>
          </cell>
        </row>
        <row r="25328">
          <cell r="A25328">
            <v>500501</v>
          </cell>
          <cell r="B25328" t="str">
            <v>AGGREGATE INDUSTRIES UK LTD T/A</v>
          </cell>
        </row>
        <row r="25329">
          <cell r="A25329">
            <v>500502</v>
          </cell>
          <cell r="B25329" t="str">
            <v>BAPP INDUSTRIAL SUPPLIES LTD</v>
          </cell>
        </row>
        <row r="25330">
          <cell r="A25330">
            <v>500503</v>
          </cell>
          <cell r="B25330" t="str">
            <v>BRITISH RECORDS ASSOCIATION</v>
          </cell>
        </row>
        <row r="25331">
          <cell r="A25331">
            <v>500504</v>
          </cell>
          <cell r="B25331" t="str">
            <v>BARLOWORLD HANDLING LTD</v>
          </cell>
        </row>
        <row r="25332">
          <cell r="A25332">
            <v>500505</v>
          </cell>
          <cell r="B25332" t="str">
            <v>BARNSLEY YMCA INC</v>
          </cell>
        </row>
        <row r="25333">
          <cell r="A25333">
            <v>500506</v>
          </cell>
          <cell r="B25333" t="str">
            <v>BAKER &amp; FINNEMORE LTD</v>
          </cell>
        </row>
        <row r="25334">
          <cell r="A25334">
            <v>500507</v>
          </cell>
          <cell r="B25334" t="str">
            <v>BEECROFT &amp; PARTNERS LTD</v>
          </cell>
        </row>
        <row r="25335">
          <cell r="A25335">
            <v>500508</v>
          </cell>
          <cell r="B25335" t="str">
            <v>BANKS &amp; SON (MUSIC) LTD</v>
          </cell>
        </row>
        <row r="25336">
          <cell r="A25336">
            <v>500509</v>
          </cell>
          <cell r="B25336" t="str">
            <v>BRITISH LIBRARY ACCOUNTS RECEIVABLE</v>
          </cell>
        </row>
        <row r="25337">
          <cell r="A25337">
            <v>500510</v>
          </cell>
          <cell r="B25337" t="str">
            <v>BERESFORD BLAKE THOMAS LTD</v>
          </cell>
        </row>
        <row r="25338">
          <cell r="A25338">
            <v>500511</v>
          </cell>
          <cell r="B25338" t="str">
            <v>BEECH TREE MANUFACTURING LTD</v>
          </cell>
        </row>
        <row r="25339">
          <cell r="A25339">
            <v>500512</v>
          </cell>
          <cell r="B25339" t="str">
            <v>REV J BUTTERWORTH</v>
          </cell>
        </row>
        <row r="25340">
          <cell r="A25340">
            <v>500513</v>
          </cell>
          <cell r="B25340" t="str">
            <v>BUSINESS PERFORMANCE</v>
          </cell>
        </row>
        <row r="25341">
          <cell r="A25341">
            <v>500516</v>
          </cell>
          <cell r="B25341" t="str">
            <v>BRAINWAVES</v>
          </cell>
        </row>
        <row r="25342">
          <cell r="A25342">
            <v>500517</v>
          </cell>
          <cell r="B25342" t="str">
            <v>AZZURI COMMUNICATIONS LIMITED</v>
          </cell>
        </row>
        <row r="25343">
          <cell r="A25343">
            <v>500519</v>
          </cell>
          <cell r="B25343" t="str">
            <v>BARNSLEY PRINTING SERVICES</v>
          </cell>
        </row>
        <row r="25344">
          <cell r="A25344">
            <v>500520</v>
          </cell>
          <cell r="B25344" t="str">
            <v>BARNSLEY HOSPITAL NHS TRUST</v>
          </cell>
        </row>
        <row r="25345">
          <cell r="A25345">
            <v>500521</v>
          </cell>
          <cell r="B25345" t="str">
            <v>BRIEF THERAPY PRACTICE</v>
          </cell>
        </row>
        <row r="25346">
          <cell r="A25346">
            <v>500522</v>
          </cell>
          <cell r="B25346" t="str">
            <v>BARNSLEY TUC TRAINING LTD</v>
          </cell>
        </row>
        <row r="25347">
          <cell r="A25347">
            <v>500523</v>
          </cell>
          <cell r="B25347" t="str">
            <v>D BUTTERWOOD</v>
          </cell>
        </row>
        <row r="25348">
          <cell r="A25348">
            <v>500524</v>
          </cell>
          <cell r="B25348" t="str">
            <v>BIG APPLE</v>
          </cell>
        </row>
        <row r="25349">
          <cell r="A25349">
            <v>500525</v>
          </cell>
          <cell r="B25349" t="str">
            <v>BARRETT BUSINESS MACHINES LTD</v>
          </cell>
        </row>
        <row r="25350">
          <cell r="A25350">
            <v>500526</v>
          </cell>
          <cell r="B25350" t="str">
            <v>BANCROFT PIPELINE LTD</v>
          </cell>
        </row>
        <row r="25351">
          <cell r="A25351">
            <v>500527</v>
          </cell>
          <cell r="B25351" t="str">
            <v>BINGO OFFICE SUPPLIES LTD</v>
          </cell>
        </row>
        <row r="25352">
          <cell r="A25352">
            <v>500528</v>
          </cell>
          <cell r="B25352" t="str">
            <v>BIG IDEAS OF SHEFFIELD LTD</v>
          </cell>
        </row>
        <row r="25353">
          <cell r="A25353">
            <v>500529</v>
          </cell>
          <cell r="B25353" t="str">
            <v>BROWN HAULAGE</v>
          </cell>
        </row>
        <row r="25354">
          <cell r="A25354">
            <v>500530</v>
          </cell>
          <cell r="B25354" t="str">
            <v>BARNARDO'S YORKSHIRE</v>
          </cell>
        </row>
        <row r="25355">
          <cell r="A25355">
            <v>500531</v>
          </cell>
          <cell r="B25355" t="str">
            <v>BARNSLEY BARGAINS</v>
          </cell>
        </row>
        <row r="25356">
          <cell r="A25356">
            <v>500532</v>
          </cell>
          <cell r="B25356" t="str">
            <v>FR TERENCE J BOYLE</v>
          </cell>
        </row>
        <row r="25357">
          <cell r="A25357">
            <v>500534</v>
          </cell>
          <cell r="B25357" t="str">
            <v>BIG BIRD SPORTS LTD</v>
          </cell>
        </row>
        <row r="25358">
          <cell r="A25358">
            <v>500535</v>
          </cell>
          <cell r="B25358" t="str">
            <v>BENTHAM LTD</v>
          </cell>
        </row>
        <row r="25359">
          <cell r="A25359">
            <v>500536</v>
          </cell>
          <cell r="B25359" t="str">
            <v>BRITISH PSYCHOLOGICAL SOCIETY</v>
          </cell>
        </row>
        <row r="25360">
          <cell r="A25360">
            <v>500537</v>
          </cell>
          <cell r="B25360" t="str">
            <v>NIGEL BENNETT SEWING MACHINES</v>
          </cell>
        </row>
        <row r="25361">
          <cell r="A25361">
            <v>500538</v>
          </cell>
          <cell r="B25361" t="str">
            <v>PRINTER MEDICS</v>
          </cell>
        </row>
        <row r="25362">
          <cell r="A25362">
            <v>500539</v>
          </cell>
          <cell r="B25362" t="str">
            <v>CAROLINE J BOOTH</v>
          </cell>
        </row>
        <row r="25363">
          <cell r="A25363">
            <v>500541</v>
          </cell>
          <cell r="B25363" t="str">
            <v>BARNARDOS</v>
          </cell>
        </row>
        <row r="25364">
          <cell r="A25364">
            <v>500542</v>
          </cell>
          <cell r="B25364" t="str">
            <v>L Brinsley</v>
          </cell>
        </row>
        <row r="25365">
          <cell r="A25365">
            <v>500543</v>
          </cell>
          <cell r="B25365" t="str">
            <v>CROMWELL</v>
          </cell>
        </row>
        <row r="25366">
          <cell r="A25366">
            <v>500544</v>
          </cell>
          <cell r="B25366" t="str">
            <v>CENTRAL BOOKS</v>
          </cell>
        </row>
        <row r="25367">
          <cell r="A25367">
            <v>500545</v>
          </cell>
          <cell r="B25367" t="str">
            <v>COLT SERVICE LTD</v>
          </cell>
        </row>
        <row r="25368">
          <cell r="A25368">
            <v>500546</v>
          </cell>
          <cell r="B25368" t="str">
            <v>TOTAL HYGIENE LTD</v>
          </cell>
        </row>
        <row r="25369">
          <cell r="A25369">
            <v>500547</v>
          </cell>
          <cell r="B25369" t="str">
            <v>COOPERATIVE GROUP</v>
          </cell>
        </row>
        <row r="25370">
          <cell r="A25370">
            <v>500548</v>
          </cell>
          <cell r="B25370" t="str">
            <v>D W COTTERILL</v>
          </cell>
        </row>
        <row r="25371">
          <cell r="A25371">
            <v>500549</v>
          </cell>
          <cell r="B25371" t="str">
            <v>TRAVIS-PERKINS TRADING COMPANY LTD</v>
          </cell>
        </row>
        <row r="25372">
          <cell r="A25372">
            <v>500550</v>
          </cell>
          <cell r="B25372" t="str">
            <v>AUDIOGO LTD</v>
          </cell>
        </row>
        <row r="25373">
          <cell r="A25373">
            <v>500551</v>
          </cell>
          <cell r="B25373" t="str">
            <v>CSCS</v>
          </cell>
        </row>
        <row r="25374">
          <cell r="A25374">
            <v>500552</v>
          </cell>
          <cell r="B25374" t="str">
            <v>CENTREWIRE LTD</v>
          </cell>
        </row>
        <row r="25375">
          <cell r="A25375">
            <v>500554</v>
          </cell>
          <cell r="B25375" t="str">
            <v>CAPITA TREASURY SOLUTIONS LTD</v>
          </cell>
        </row>
        <row r="25376">
          <cell r="A25376">
            <v>500555</v>
          </cell>
          <cell r="B25376" t="str">
            <v>COUNTERS &amp; ACCESSORIES LTD</v>
          </cell>
        </row>
        <row r="25377">
          <cell r="A25377">
            <v>500556</v>
          </cell>
          <cell r="B25377" t="str">
            <v>CLYMAC LTD</v>
          </cell>
        </row>
        <row r="25378">
          <cell r="A25378">
            <v>500557</v>
          </cell>
          <cell r="B25378" t="str">
            <v>CALOR GAS LTD</v>
          </cell>
        </row>
        <row r="25379">
          <cell r="A25379">
            <v>500558</v>
          </cell>
          <cell r="B25379" t="str">
            <v>CUDWORTH &amp; WEST GREEN COMM.</v>
          </cell>
        </row>
        <row r="25380">
          <cell r="A25380">
            <v>500559</v>
          </cell>
          <cell r="B25380" t="str">
            <v>Duplicate. See Vendor Ref. 030767</v>
          </cell>
        </row>
        <row r="25381">
          <cell r="A25381">
            <v>500560</v>
          </cell>
          <cell r="B25381" t="str">
            <v>COUNTERPOINT MTC LTD</v>
          </cell>
        </row>
        <row r="25382">
          <cell r="A25382">
            <v>500561</v>
          </cell>
          <cell r="B25382" t="str">
            <v>COOPERATIVE RETAIL FINANCE</v>
          </cell>
        </row>
        <row r="25383">
          <cell r="A25383">
            <v>500562</v>
          </cell>
          <cell r="B25383" t="str">
            <v>CARTREF COMMUNICATIONS</v>
          </cell>
        </row>
        <row r="25384">
          <cell r="A25384">
            <v>500563</v>
          </cell>
          <cell r="B25384" t="str">
            <v>CANON BUSINESS SERVICE (UK) LTD</v>
          </cell>
        </row>
        <row r="25385">
          <cell r="A25385">
            <v>500564</v>
          </cell>
          <cell r="B25385" t="str">
            <v>YORK ST JOHN COLLEGE</v>
          </cell>
        </row>
        <row r="25386">
          <cell r="A25386">
            <v>500565</v>
          </cell>
          <cell r="B25386" t="str">
            <v>CIPFA NRTH WEST &amp; NRTH WALES AUDIT</v>
          </cell>
        </row>
        <row r="25387">
          <cell r="A25387">
            <v>500566</v>
          </cell>
          <cell r="B25387" t="str">
            <v>MELVYN CARR LTD</v>
          </cell>
        </row>
        <row r="25388">
          <cell r="A25388">
            <v>500567</v>
          </cell>
          <cell r="B25388" t="str">
            <v>CRAC LTD</v>
          </cell>
        </row>
        <row r="25389">
          <cell r="A25389">
            <v>500568</v>
          </cell>
          <cell r="B25389" t="str">
            <v>CHUBB COMMUNITY CARE</v>
          </cell>
        </row>
        <row r="25390">
          <cell r="A25390">
            <v>500569</v>
          </cell>
          <cell r="B25390" t="str">
            <v>NORTH STAR HOTELS T/A CUBLEY HALL</v>
          </cell>
        </row>
        <row r="25391">
          <cell r="A25391">
            <v>500570</v>
          </cell>
          <cell r="B25391" t="str">
            <v>CAMPUS CATERING</v>
          </cell>
        </row>
        <row r="25392">
          <cell r="A25392">
            <v>500571</v>
          </cell>
          <cell r="B25392" t="str">
            <v>REED BUSINESS INFORMATION LTD</v>
          </cell>
        </row>
        <row r="25393">
          <cell r="A25393">
            <v>500572</v>
          </cell>
          <cell r="B25393" t="str">
            <v>OCS GROUP UK LTD  T/A CANNON</v>
          </cell>
        </row>
        <row r="25394">
          <cell r="A25394">
            <v>500574</v>
          </cell>
          <cell r="B25394" t="str">
            <v>COOMBER ELECTRONIC EQUIPENT LTD</v>
          </cell>
        </row>
        <row r="25395">
          <cell r="A25395">
            <v>500575</v>
          </cell>
          <cell r="B25395" t="str">
            <v>CONTRACT SIGNS SYSTEMS</v>
          </cell>
        </row>
        <row r="25396">
          <cell r="A25396">
            <v>500576</v>
          </cell>
          <cell r="B25396" t="str">
            <v>CITY &amp; GUILDS</v>
          </cell>
        </row>
        <row r="25397">
          <cell r="A25397">
            <v>500577</v>
          </cell>
          <cell r="B25397" t="str">
            <v>CEL PRODUCTS LTD</v>
          </cell>
        </row>
        <row r="25398">
          <cell r="A25398">
            <v>500578</v>
          </cell>
          <cell r="B25398" t="str">
            <v>CROMWELL POLYTHENE LTD</v>
          </cell>
        </row>
        <row r="25399">
          <cell r="A25399">
            <v>500580</v>
          </cell>
          <cell r="B25399" t="str">
            <v>CHALKSOFT LTD</v>
          </cell>
        </row>
        <row r="25400">
          <cell r="A25400">
            <v>500581</v>
          </cell>
          <cell r="B25400" t="str">
            <v>GEOFF CARR</v>
          </cell>
        </row>
        <row r="25401">
          <cell r="A25401">
            <v>500582</v>
          </cell>
          <cell r="B25401" t="str">
            <v>CLEE HILL PLANT HIRE LTD</v>
          </cell>
        </row>
        <row r="25402">
          <cell r="A25402">
            <v>500583</v>
          </cell>
          <cell r="B25402" t="str">
            <v>CACHE</v>
          </cell>
        </row>
        <row r="25403">
          <cell r="A25403">
            <v>500584</v>
          </cell>
          <cell r="B25403" t="str">
            <v>CHRISTIAN COPY LICENSING (EUROPE)</v>
          </cell>
        </row>
        <row r="25404">
          <cell r="A25404">
            <v>500585</v>
          </cell>
          <cell r="B25404" t="str">
            <v>CHILDRENS LEGAL CENTRE</v>
          </cell>
        </row>
        <row r="25405">
          <cell r="A25405">
            <v>500586</v>
          </cell>
          <cell r="B25405" t="str">
            <v>CALIFORNIA T A R A</v>
          </cell>
        </row>
        <row r="25406">
          <cell r="A25406">
            <v>500587</v>
          </cell>
          <cell r="B25406" t="str">
            <v>CSI PRODUCT GROUP UK LTD</v>
          </cell>
        </row>
        <row r="25407">
          <cell r="A25407">
            <v>500589</v>
          </cell>
          <cell r="B25407" t="str">
            <v>CAR-ES UK LTD</v>
          </cell>
        </row>
        <row r="25408">
          <cell r="A25408">
            <v>500592</v>
          </cell>
          <cell r="B25408" t="str">
            <v>CALOR GAS SALES &amp; SERVS</v>
          </cell>
        </row>
        <row r="25409">
          <cell r="A25409">
            <v>500593</v>
          </cell>
          <cell r="B25409" t="str">
            <v>THE COAL AUTHORITY</v>
          </cell>
        </row>
        <row r="25410">
          <cell r="A25410">
            <v>500594</v>
          </cell>
          <cell r="B25410" t="str">
            <v>R S CROOKE &amp; CO (PAPER SALES) LTD</v>
          </cell>
        </row>
        <row r="25411">
          <cell r="A25411">
            <v>500595</v>
          </cell>
          <cell r="B25411" t="str">
            <v>CENTRAL LAW TRAINING</v>
          </cell>
        </row>
        <row r="25412">
          <cell r="A25412">
            <v>500596</v>
          </cell>
          <cell r="B25412" t="str">
            <v>CUDWORTH ELECTRONIC SERVICE</v>
          </cell>
        </row>
        <row r="25413">
          <cell r="A25413">
            <v>500598</v>
          </cell>
          <cell r="B25413" t="str">
            <v>ROY CHAPMAN</v>
          </cell>
        </row>
        <row r="25414">
          <cell r="A25414">
            <v>500600</v>
          </cell>
          <cell r="B25414" t="str">
            <v>CHLORIDE ELECTRONICS LTD T/A</v>
          </cell>
        </row>
        <row r="25415">
          <cell r="A25415">
            <v>500601</v>
          </cell>
          <cell r="B25415" t="str">
            <v>CLASSROOM RESOURCES LTD</v>
          </cell>
        </row>
        <row r="25416">
          <cell r="A25416">
            <v>500602</v>
          </cell>
          <cell r="B25416" t="str">
            <v>THE COLWYN HOTEL</v>
          </cell>
        </row>
        <row r="25417">
          <cell r="A25417">
            <v>500603</v>
          </cell>
          <cell r="B25417" t="str">
            <v>CHURCHILL BUSINESS EQUIP</v>
          </cell>
        </row>
        <row r="25418">
          <cell r="A25418">
            <v>500604</v>
          </cell>
          <cell r="B25418" t="str">
            <v>CACDP T/A SIGNATURE</v>
          </cell>
        </row>
        <row r="25419">
          <cell r="A25419">
            <v>500605</v>
          </cell>
          <cell r="B25419" t="str">
            <v>CONTINENTAL SPORTS LTD</v>
          </cell>
        </row>
        <row r="25420">
          <cell r="A25420">
            <v>500606</v>
          </cell>
          <cell r="B25420" t="str">
            <v>COOK FACILITIES LTD</v>
          </cell>
        </row>
        <row r="25421">
          <cell r="A25421">
            <v>500607</v>
          </cell>
          <cell r="B25421" t="str">
            <v>CASCAID LTD</v>
          </cell>
        </row>
        <row r="25422">
          <cell r="A25422">
            <v>500608</v>
          </cell>
          <cell r="B25422" t="str">
            <v>COSMOPOLITAN LUBRICANTS LTD</v>
          </cell>
        </row>
        <row r="25423">
          <cell r="A25423">
            <v>500609</v>
          </cell>
          <cell r="B25423" t="str">
            <v>CHILD POVERTY ACTION GRP</v>
          </cell>
        </row>
        <row r="25424">
          <cell r="A25424">
            <v>500610</v>
          </cell>
          <cell r="B25424" t="str">
            <v>THE COOPERATIVE FUNERAL CARE</v>
          </cell>
        </row>
        <row r="25425">
          <cell r="A25425">
            <v>500612</v>
          </cell>
          <cell r="B25425" t="str">
            <v>CYMAC DAMON GROUP LTD</v>
          </cell>
        </row>
        <row r="25426">
          <cell r="A25426">
            <v>500613</v>
          </cell>
          <cell r="B25426" t="str">
            <v>CLARK &amp; PARTNERS LTD</v>
          </cell>
        </row>
        <row r="25427">
          <cell r="A25427">
            <v>500614</v>
          </cell>
          <cell r="B25427" t="str">
            <v>COPYRIGHT LICENSING AGENCY LTD</v>
          </cell>
        </row>
        <row r="25428">
          <cell r="A25428">
            <v>500615</v>
          </cell>
          <cell r="B25428" t="str">
            <v>CAUSEWAY PRESS LTD</v>
          </cell>
        </row>
        <row r="25429">
          <cell r="A25429">
            <v>500616</v>
          </cell>
          <cell r="B25429" t="str">
            <v>WAKEFIELD MDC</v>
          </cell>
        </row>
        <row r="25430">
          <cell r="A25430">
            <v>500618</v>
          </cell>
          <cell r="B25430" t="str">
            <v>PETER N CHAPPELL</v>
          </cell>
        </row>
        <row r="25431">
          <cell r="A25431">
            <v>500619</v>
          </cell>
          <cell r="B25431" t="str">
            <v>COMPUTER &amp; DESIGN SERVICES LTD</v>
          </cell>
        </row>
        <row r="25432">
          <cell r="A25432">
            <v>500622</v>
          </cell>
          <cell r="B25432" t="str">
            <v>CONSTRUCTION BKS DIRECT</v>
          </cell>
        </row>
        <row r="25433">
          <cell r="A25433">
            <v>500623</v>
          </cell>
          <cell r="B25433" t="str">
            <v>CEFM LTD</v>
          </cell>
        </row>
        <row r="25434">
          <cell r="A25434">
            <v>500624</v>
          </cell>
          <cell r="B25434" t="str">
            <v>RICHARD CAMPEY LTD</v>
          </cell>
        </row>
        <row r="25435">
          <cell r="A25435">
            <v>500626</v>
          </cell>
          <cell r="B25435" t="str">
            <v>CHANCELLOR FORMECON LTD</v>
          </cell>
        </row>
        <row r="25436">
          <cell r="A25436">
            <v>500627</v>
          </cell>
          <cell r="B25436" t="str">
            <v>CALOR WELDCRAFT LTD</v>
          </cell>
        </row>
        <row r="25437">
          <cell r="A25437">
            <v>500628</v>
          </cell>
          <cell r="B25437" t="str">
            <v>BEBIDA BEVERAGE SOLUTIONS LTD</v>
          </cell>
        </row>
        <row r="25438">
          <cell r="A25438">
            <v>500629</v>
          </cell>
          <cell r="B25438" t="str">
            <v>COMPUTER MANUALS LTD</v>
          </cell>
        </row>
        <row r="25439">
          <cell r="A25439">
            <v>500630</v>
          </cell>
          <cell r="B25439" t="str">
            <v>CALOMAX LTD</v>
          </cell>
        </row>
        <row r="25440">
          <cell r="A25440">
            <v>500631</v>
          </cell>
          <cell r="B25440" t="str">
            <v>CREATIVE REVIEW</v>
          </cell>
        </row>
        <row r="25441">
          <cell r="A25441">
            <v>500632</v>
          </cell>
          <cell r="B25441" t="str">
            <v>CENTRAL COUNCIL OF MAG CRTS COMM</v>
          </cell>
        </row>
        <row r="25442">
          <cell r="A25442">
            <v>500633</v>
          </cell>
          <cell r="B25442" t="str">
            <v>CARL KAMMERLING INT LTD</v>
          </cell>
        </row>
        <row r="25443">
          <cell r="A25443">
            <v>500634</v>
          </cell>
          <cell r="B25443" t="str">
            <v>CROSS HEIGHTS TRUCKPARTS</v>
          </cell>
        </row>
        <row r="25444">
          <cell r="A25444">
            <v>500635</v>
          </cell>
          <cell r="B25444" t="str">
            <v>CIP LTD</v>
          </cell>
        </row>
        <row r="25445">
          <cell r="A25445">
            <v>500636</v>
          </cell>
          <cell r="B25445" t="str">
            <v>COUNTRYWIDE GROUNDS MAINTENANCE</v>
          </cell>
        </row>
        <row r="25446">
          <cell r="A25446">
            <v>500637</v>
          </cell>
          <cell r="B25446" t="str">
            <v>CON - TECH SERVICES LTD</v>
          </cell>
        </row>
        <row r="25447">
          <cell r="A25447">
            <v>500638</v>
          </cell>
          <cell r="B25447" t="str">
            <v>CHARTERED INSTITUTE OF HOUSING</v>
          </cell>
        </row>
        <row r="25448">
          <cell r="A25448">
            <v>500640</v>
          </cell>
          <cell r="B25448" t="str">
            <v>CROCODILE CLIPS LTD</v>
          </cell>
        </row>
        <row r="25449">
          <cell r="A25449">
            <v>500641</v>
          </cell>
          <cell r="B25449" t="str">
            <v>P F CUSACK (TOOL SUPPLIES) LTD</v>
          </cell>
        </row>
        <row r="25450">
          <cell r="A25450">
            <v>500642</v>
          </cell>
          <cell r="B25450" t="str">
            <v>CONTACT A FAMILY</v>
          </cell>
        </row>
        <row r="25451">
          <cell r="A25451">
            <v>500644</v>
          </cell>
          <cell r="B25451" t="str">
            <v>R &amp; M CLARRICOATES</v>
          </cell>
        </row>
        <row r="25452">
          <cell r="A25452">
            <v>500645</v>
          </cell>
          <cell r="B25452" t="str">
            <v>CATERING SUPPLIES WAKEFIELD LTD</v>
          </cell>
        </row>
        <row r="25453">
          <cell r="A25453">
            <v>500646</v>
          </cell>
          <cell r="B25453" t="str">
            <v>BUILDBASE - CIVILS &amp; LINTELS</v>
          </cell>
        </row>
        <row r="25454">
          <cell r="A25454">
            <v>500647</v>
          </cell>
          <cell r="B25454" t="str">
            <v>CAPITA BUSINESS SERVICES LTD</v>
          </cell>
        </row>
        <row r="25455">
          <cell r="A25455">
            <v>500648</v>
          </cell>
          <cell r="B25455" t="str">
            <v>CURRICULUM PUBLISHING CO LTD</v>
          </cell>
        </row>
        <row r="25456">
          <cell r="A25456">
            <v>500649</v>
          </cell>
          <cell r="B25456" t="str">
            <v>CCS MEDIA LTD</v>
          </cell>
        </row>
        <row r="25457">
          <cell r="A25457">
            <v>500650</v>
          </cell>
          <cell r="B25457" t="str">
            <v>COUNTRY BASKETS</v>
          </cell>
        </row>
        <row r="25458">
          <cell r="A25458">
            <v>500651</v>
          </cell>
          <cell r="B25458" t="str">
            <v>CENTURION FIRE &amp; SECURITY LTD</v>
          </cell>
        </row>
        <row r="25459">
          <cell r="A25459">
            <v>500652</v>
          </cell>
          <cell r="B25459" t="str">
            <v>CHARLES ENDIRECT LTD</v>
          </cell>
        </row>
        <row r="25460">
          <cell r="A25460">
            <v>500653</v>
          </cell>
          <cell r="B25460" t="str">
            <v>CALIBRATION/MEASUREMENT SERVICE LTD</v>
          </cell>
        </row>
        <row r="25461">
          <cell r="A25461">
            <v>500654</v>
          </cell>
          <cell r="B25461" t="str">
            <v>W L CORBETT LTD</v>
          </cell>
        </row>
        <row r="25462">
          <cell r="A25462">
            <v>500656</v>
          </cell>
          <cell r="B25462" t="str">
            <v>CAREERSOFT</v>
          </cell>
        </row>
        <row r="25463">
          <cell r="A25463">
            <v>500657</v>
          </cell>
          <cell r="B25463" t="str">
            <v>CAREL PRESS LTD</v>
          </cell>
        </row>
        <row r="25464">
          <cell r="A25464">
            <v>500658</v>
          </cell>
          <cell r="B25464" t="str">
            <v>BMDC ACCOUNTS PAYABLE DEPARTMENT</v>
          </cell>
        </row>
        <row r="25465">
          <cell r="A25465">
            <v>500659</v>
          </cell>
          <cell r="B25465" t="str">
            <v>CAPPER GPS</v>
          </cell>
        </row>
        <row r="25466">
          <cell r="A25466">
            <v>500661</v>
          </cell>
          <cell r="B25466" t="str">
            <v>CABLE EDUCATIONAL LTD</v>
          </cell>
        </row>
        <row r="25467">
          <cell r="A25467">
            <v>500662</v>
          </cell>
          <cell r="B25467" t="str">
            <v>CANNON HALL GARDEN CENTRE</v>
          </cell>
        </row>
        <row r="25468">
          <cell r="A25468">
            <v>500663</v>
          </cell>
          <cell r="B25468" t="str">
            <v>CHEMTEK RESEARCH LTD</v>
          </cell>
        </row>
        <row r="25469">
          <cell r="A25469">
            <v>500664</v>
          </cell>
          <cell r="B25469" t="str">
            <v>CRPM-CLIENT ANCILLARY INCOME A/C</v>
          </cell>
        </row>
        <row r="25470">
          <cell r="A25470">
            <v>500665</v>
          </cell>
          <cell r="B25470" t="str">
            <v>CRICK SOFTWARE LTD</v>
          </cell>
        </row>
        <row r="25471">
          <cell r="A25471">
            <v>500666</v>
          </cell>
          <cell r="B25471" t="str">
            <v>CLEVELAND SITESAFE LTD</v>
          </cell>
        </row>
        <row r="25472">
          <cell r="A25472">
            <v>500667</v>
          </cell>
          <cell r="B25472" t="str">
            <v>RAVENSTOCK MSG LTD</v>
          </cell>
        </row>
        <row r="25473">
          <cell r="A25473">
            <v>500668</v>
          </cell>
          <cell r="B25473" t="str">
            <v>CATHEDRAL LEASING LTD</v>
          </cell>
        </row>
        <row r="25474">
          <cell r="A25474">
            <v>500671</v>
          </cell>
          <cell r="B25474" t="str">
            <v>CASTLEGREEN CONSTRUCTION</v>
          </cell>
        </row>
        <row r="25475">
          <cell r="A25475">
            <v>500673</v>
          </cell>
          <cell r="B25475" t="str">
            <v>THE CHILDRENS SOCIETY</v>
          </cell>
        </row>
        <row r="25476">
          <cell r="A25476">
            <v>500674</v>
          </cell>
          <cell r="B25476" t="str">
            <v>CONSTRUCTION SKILLS</v>
          </cell>
        </row>
        <row r="25477">
          <cell r="A25477">
            <v>500675</v>
          </cell>
          <cell r="B25477" t="str">
            <v>CLASS IDEAS</v>
          </cell>
        </row>
        <row r="25478">
          <cell r="A25478">
            <v>500676</v>
          </cell>
          <cell r="B25478" t="str">
            <v>CLEAPSS</v>
          </cell>
        </row>
        <row r="25479">
          <cell r="A25479">
            <v>500677</v>
          </cell>
          <cell r="B25479" t="str">
            <v>JUTRAD LTD T/A</v>
          </cell>
        </row>
        <row r="25480">
          <cell r="A25480">
            <v>500678</v>
          </cell>
          <cell r="B25480" t="str">
            <v>COMPUTERMARK</v>
          </cell>
        </row>
        <row r="25481">
          <cell r="A25481">
            <v>500679</v>
          </cell>
          <cell r="B25481" t="str">
            <v>CTA</v>
          </cell>
        </row>
        <row r="25482">
          <cell r="A25482">
            <v>500680</v>
          </cell>
          <cell r="B25482" t="str">
            <v>COMPUTER SERV CONSULTANTS (UK) LTD</v>
          </cell>
        </row>
        <row r="25483">
          <cell r="A25483">
            <v>500681</v>
          </cell>
          <cell r="B25483" t="str">
            <v>RBS INVOICE FINANCE LTD</v>
          </cell>
        </row>
        <row r="25484">
          <cell r="A25484">
            <v>500682</v>
          </cell>
          <cell r="B25484" t="str">
            <v>COLOURMASTER</v>
          </cell>
        </row>
        <row r="25485">
          <cell r="A25485">
            <v>500683</v>
          </cell>
          <cell r="B25485" t="str">
            <v>CROSSROADS (BARNSLEY) LTD</v>
          </cell>
        </row>
        <row r="25486">
          <cell r="A25486">
            <v>500684</v>
          </cell>
          <cell r="B25486" t="str">
            <v>CHURCHFIELD VET CENTRE</v>
          </cell>
        </row>
        <row r="25487">
          <cell r="A25487">
            <v>500685</v>
          </cell>
          <cell r="B25487" t="str">
            <v>D CARTER ASSOCIATES</v>
          </cell>
        </row>
        <row r="25488">
          <cell r="A25488">
            <v>500686</v>
          </cell>
          <cell r="B25488" t="str">
            <v>ABSOLUTE INVOICE FINANCE LTD</v>
          </cell>
        </row>
        <row r="25489">
          <cell r="A25489">
            <v>500687</v>
          </cell>
          <cell r="B25489" t="str">
            <v>JOHN CATT EDUCATIONAL LTD</v>
          </cell>
        </row>
        <row r="25490">
          <cell r="A25490">
            <v>500688</v>
          </cell>
          <cell r="B25490" t="str">
            <v>METAL DESIGN UK LTD</v>
          </cell>
        </row>
        <row r="25491">
          <cell r="A25491">
            <v>500689</v>
          </cell>
          <cell r="B25491" t="str">
            <v>COLBEAR ADVERTISING LTD</v>
          </cell>
        </row>
        <row r="25492">
          <cell r="A25492">
            <v>500690</v>
          </cell>
          <cell r="B25492" t="str">
            <v>THE CURTAIN CO LTD</v>
          </cell>
        </row>
        <row r="25493">
          <cell r="A25493">
            <v>500691</v>
          </cell>
          <cell r="B25493" t="str">
            <v>CM HEALTHCARE</v>
          </cell>
        </row>
        <row r="25494">
          <cell r="A25494">
            <v>500692</v>
          </cell>
          <cell r="B25494" t="str">
            <v>COUNTY CONVEYORS LTD</v>
          </cell>
        </row>
        <row r="25495">
          <cell r="A25495">
            <v>500693</v>
          </cell>
          <cell r="B25495" t="str">
            <v>CLAYTON FIRST AID LTD</v>
          </cell>
        </row>
        <row r="25496">
          <cell r="A25496">
            <v>500694</v>
          </cell>
          <cell r="B25496" t="str">
            <v>CPS MANUFACTURING CO</v>
          </cell>
        </row>
        <row r="25497">
          <cell r="A25497">
            <v>500695</v>
          </cell>
          <cell r="B25497" t="str">
            <v>CRAGRATS LTD</v>
          </cell>
        </row>
        <row r="25498">
          <cell r="A25498">
            <v>500696</v>
          </cell>
          <cell r="B25498" t="str">
            <v>CAMERON FORECOURT LTD</v>
          </cell>
        </row>
        <row r="25499">
          <cell r="A25499">
            <v>500697</v>
          </cell>
          <cell r="B25499" t="str">
            <v>H M C S</v>
          </cell>
        </row>
        <row r="25500">
          <cell r="A25500">
            <v>500698</v>
          </cell>
          <cell r="B25500" t="str">
            <v>CASE NETWORK</v>
          </cell>
        </row>
        <row r="25501">
          <cell r="A25501">
            <v>500699</v>
          </cell>
          <cell r="B25501" t="str">
            <v>COMBINED PRECISION COMPONENTS PLC</v>
          </cell>
        </row>
        <row r="25502">
          <cell r="A25502">
            <v>500700</v>
          </cell>
          <cell r="B25502" t="str">
            <v>CYBER-LINK COMPUTERS</v>
          </cell>
        </row>
        <row r="25503">
          <cell r="A25503">
            <v>500701</v>
          </cell>
          <cell r="B25503" t="str">
            <v>CHADWICK HOUSE GROUP LTD</v>
          </cell>
        </row>
        <row r="25504">
          <cell r="A25504">
            <v>500702</v>
          </cell>
          <cell r="B25504" t="str">
            <v>CROWDERS NURSERIES</v>
          </cell>
        </row>
        <row r="25505">
          <cell r="A25505">
            <v>500704</v>
          </cell>
          <cell r="B25505" t="str">
            <v>FOUR SEASONS LTD</v>
          </cell>
        </row>
        <row r="25506">
          <cell r="A25506">
            <v>500705</v>
          </cell>
          <cell r="B25506" t="str">
            <v>CITY ELECTRICAL FACTORS LTD</v>
          </cell>
        </row>
        <row r="25507">
          <cell r="A25507">
            <v>500706</v>
          </cell>
          <cell r="B25507" t="str">
            <v>CLOVER TAXIS</v>
          </cell>
        </row>
        <row r="25508">
          <cell r="A25508">
            <v>500707</v>
          </cell>
          <cell r="B25508" t="str">
            <v>CONSTRUCTION STUDY CENTRE</v>
          </cell>
        </row>
        <row r="25509">
          <cell r="A25509">
            <v>500708</v>
          </cell>
          <cell r="B25509" t="str">
            <v>DIAL CHEM-DRY</v>
          </cell>
        </row>
        <row r="25510">
          <cell r="A25510">
            <v>500710</v>
          </cell>
          <cell r="B25510" t="str">
            <v>CARLTON MAIN BRICKWORKS LTD</v>
          </cell>
        </row>
        <row r="25511">
          <cell r="A25511">
            <v>500711</v>
          </cell>
          <cell r="B25511" t="str">
            <v>CAPITA EDUCATION SERVICES LTD</v>
          </cell>
        </row>
        <row r="25512">
          <cell r="A25512">
            <v>500712</v>
          </cell>
          <cell r="B25512" t="str">
            <v>SD COATINGS LTD</v>
          </cell>
        </row>
        <row r="25513">
          <cell r="A25513">
            <v>500713</v>
          </cell>
          <cell r="B25513" t="str">
            <v>CUDWORTH CONCRETE PRODUCTS</v>
          </cell>
        </row>
        <row r="25514">
          <cell r="A25514">
            <v>500714</v>
          </cell>
          <cell r="B25514" t="str">
            <v>COGENT SOFTWARE</v>
          </cell>
        </row>
        <row r="25515">
          <cell r="A25515">
            <v>500715</v>
          </cell>
          <cell r="B25515" t="str">
            <v>CHATFIELDS OF SHEFFIELD</v>
          </cell>
        </row>
        <row r="25516">
          <cell r="A25516">
            <v>500716</v>
          </cell>
          <cell r="B25516" t="str">
            <v>C A CALVERT</v>
          </cell>
        </row>
        <row r="25517">
          <cell r="A25517">
            <v>500717</v>
          </cell>
          <cell r="B25517" t="str">
            <v>GEMINI COMPUTER SYSTEMS</v>
          </cell>
        </row>
        <row r="25518">
          <cell r="A25518">
            <v>500719</v>
          </cell>
          <cell r="B25518" t="str">
            <v>COMMUNITY PRODUCTS (UK) LTD</v>
          </cell>
        </row>
        <row r="25519">
          <cell r="A25519">
            <v>500720</v>
          </cell>
          <cell r="B25519" t="str">
            <v>CONCEPT FITZGERALD CONCEPT BUILDING</v>
          </cell>
        </row>
        <row r="25520">
          <cell r="A25520">
            <v>500721</v>
          </cell>
          <cell r="B25520" t="str">
            <v>COOPERATIVE BANK PLC</v>
          </cell>
        </row>
        <row r="25521">
          <cell r="A25521">
            <v>500722</v>
          </cell>
          <cell r="B25521" t="str">
            <v>ANDREW COMMONS</v>
          </cell>
        </row>
        <row r="25522">
          <cell r="A25522">
            <v>500723</v>
          </cell>
          <cell r="B25522" t="str">
            <v>COMTECH SERVICES UK LTD</v>
          </cell>
        </row>
        <row r="25523">
          <cell r="A25523">
            <v>500724</v>
          </cell>
          <cell r="B25523" t="str">
            <v>CHEVIOT TREES LTD</v>
          </cell>
        </row>
        <row r="25524">
          <cell r="A25524">
            <v>500726</v>
          </cell>
          <cell r="B25524" t="str">
            <v>C P A G LTD</v>
          </cell>
        </row>
        <row r="25525">
          <cell r="A25525">
            <v>500727</v>
          </cell>
          <cell r="B25525" t="str">
            <v>CARLTON PLASTICS LTD</v>
          </cell>
        </row>
        <row r="25526">
          <cell r="A25526">
            <v>500728</v>
          </cell>
          <cell r="B25526" t="str">
            <v>CARPET &amp; BED SHOP</v>
          </cell>
        </row>
        <row r="25527">
          <cell r="A25527">
            <v>500729</v>
          </cell>
          <cell r="B25527" t="str">
            <v>FOUR SEASONS HEALTHCARE</v>
          </cell>
        </row>
        <row r="25528">
          <cell r="A25528">
            <v>500730</v>
          </cell>
          <cell r="B25528" t="str">
            <v>CONCRETE &amp; TIMBER SERVICES LTD</v>
          </cell>
        </row>
        <row r="25529">
          <cell r="A25529">
            <v>500731</v>
          </cell>
          <cell r="B25529" t="str">
            <v>DR P J CRAVEN</v>
          </cell>
        </row>
        <row r="25530">
          <cell r="A25530">
            <v>500732</v>
          </cell>
          <cell r="B25530" t="str">
            <v>CEFNDY ENTERPRISES</v>
          </cell>
        </row>
        <row r="25531">
          <cell r="A25531">
            <v>500733</v>
          </cell>
          <cell r="B25531" t="str">
            <v>CHIPPERS INTERNATIONAL LTD</v>
          </cell>
        </row>
        <row r="25532">
          <cell r="A25532">
            <v>500734</v>
          </cell>
          <cell r="B25532" t="str">
            <v>CANON (UK) LTD</v>
          </cell>
        </row>
        <row r="25533">
          <cell r="A25533">
            <v>500736</v>
          </cell>
          <cell r="B25533" t="str">
            <v>CORUS UK LTD</v>
          </cell>
        </row>
        <row r="25534">
          <cell r="A25534">
            <v>500737</v>
          </cell>
          <cell r="B25534" t="str">
            <v>TECHNIDIAMANT</v>
          </cell>
        </row>
        <row r="25535">
          <cell r="A25535">
            <v>500738</v>
          </cell>
          <cell r="B25535" t="str">
            <v>CCMS 2000 LTD</v>
          </cell>
        </row>
        <row r="25536">
          <cell r="A25536">
            <v>500739</v>
          </cell>
          <cell r="B25536" t="str">
            <v>COUNCIL FOR ADMIN</v>
          </cell>
        </row>
        <row r="25537">
          <cell r="A25537">
            <v>500740</v>
          </cell>
          <cell r="B25537" t="str">
            <v>CAMBRIDGE EDUCATION LTD</v>
          </cell>
        </row>
        <row r="25538">
          <cell r="A25538">
            <v>500741</v>
          </cell>
          <cell r="B25538" t="str">
            <v>CARILLION HIGHWAY MAINTENANCE LTD</v>
          </cell>
        </row>
        <row r="25539">
          <cell r="A25539">
            <v>500742</v>
          </cell>
          <cell r="B25539" t="str">
            <v>CAMMAG LIMITED</v>
          </cell>
        </row>
        <row r="25540">
          <cell r="A25540">
            <v>500743</v>
          </cell>
          <cell r="B25540" t="str">
            <v>MATTHEW CLARK WHOLESALE LTD</v>
          </cell>
        </row>
        <row r="25541">
          <cell r="A25541">
            <v>500744</v>
          </cell>
          <cell r="B25541" t="str">
            <v>CHARTERED INST OF PERSONNEL &amp; DEV</v>
          </cell>
        </row>
        <row r="25542">
          <cell r="A25542">
            <v>500745</v>
          </cell>
          <cell r="B25542" t="str">
            <v>CTL COMPONENTS LTD</v>
          </cell>
        </row>
        <row r="25543">
          <cell r="A25543">
            <v>500746</v>
          </cell>
          <cell r="B25543" t="str">
            <v>COLVILLE (PLUMBING &amp; HEATING)</v>
          </cell>
        </row>
        <row r="25544">
          <cell r="A25544">
            <v>500747</v>
          </cell>
          <cell r="B25544" t="str">
            <v>COMPUTER CONNECTIONS RETAIL UNIT</v>
          </cell>
        </row>
        <row r="25545">
          <cell r="A25545">
            <v>500748</v>
          </cell>
          <cell r="B25545" t="str">
            <v>COMMISSION-AIR</v>
          </cell>
        </row>
        <row r="25546">
          <cell r="A25546">
            <v>500749</v>
          </cell>
          <cell r="B25546" t="str">
            <v>COBAL CRANES LTD</v>
          </cell>
        </row>
        <row r="25547">
          <cell r="A25547">
            <v>500750</v>
          </cell>
          <cell r="B25547" t="str">
            <v>JACKSON BUILDING CENTRES LTD</v>
          </cell>
        </row>
        <row r="25548">
          <cell r="A25548">
            <v>500751</v>
          </cell>
          <cell r="B25548" t="str">
            <v>COACHWISE 1ST4SPORT</v>
          </cell>
        </row>
        <row r="25549">
          <cell r="A25549">
            <v>500752</v>
          </cell>
          <cell r="B25549" t="str">
            <v>CARERS NATIONAL ASSOCIATION</v>
          </cell>
        </row>
        <row r="25550">
          <cell r="A25550">
            <v>500753</v>
          </cell>
          <cell r="B25550" t="str">
            <v>CATALYST EDUCATION RESOURCES LTD</v>
          </cell>
        </row>
        <row r="25551">
          <cell r="A25551">
            <v>500754</v>
          </cell>
          <cell r="B25551" t="str">
            <v>CHAMBER RECRUITMENT SERVICES</v>
          </cell>
        </row>
        <row r="25552">
          <cell r="A25552">
            <v>500755</v>
          </cell>
          <cell r="B25552" t="str">
            <v>CALDWELL HARDWARE (UK) LTD</v>
          </cell>
        </row>
        <row r="25553">
          <cell r="A25553">
            <v>500756</v>
          </cell>
          <cell r="B25553" t="str">
            <v>CITY OF STOKE ON TRENT</v>
          </cell>
        </row>
        <row r="25554">
          <cell r="A25554">
            <v>500757</v>
          </cell>
          <cell r="B25554" t="str">
            <v>CENTRIC COMMERCIAL FINANCE LTD</v>
          </cell>
        </row>
        <row r="25555">
          <cell r="A25555">
            <v>500758</v>
          </cell>
          <cell r="B25555" t="str">
            <v>SHERRIFF AMENITY</v>
          </cell>
        </row>
        <row r="25556">
          <cell r="A25556">
            <v>500759</v>
          </cell>
          <cell r="B25556" t="str">
            <v>CHALKFACE PROJECT LTD</v>
          </cell>
        </row>
        <row r="25557">
          <cell r="A25557">
            <v>500760</v>
          </cell>
          <cell r="B25557" t="str">
            <v>CHRYSTAL CONSULTING LTD</v>
          </cell>
        </row>
        <row r="25558">
          <cell r="A25558">
            <v>500761</v>
          </cell>
          <cell r="B25558" t="str">
            <v>LIFTING SOLUTIONS LTD</v>
          </cell>
        </row>
        <row r="25559">
          <cell r="A25559">
            <v>500762</v>
          </cell>
          <cell r="B25559" t="str">
            <v>CCDU TRAINING &amp; CONSULTANCY LTD</v>
          </cell>
        </row>
        <row r="25560">
          <cell r="A25560">
            <v>500763</v>
          </cell>
          <cell r="B25560" t="str">
            <v>CLEARVIEW DISPLAYS LTD</v>
          </cell>
        </row>
        <row r="25561">
          <cell r="A25561">
            <v>500764</v>
          </cell>
          <cell r="B25561" t="str">
            <v>CIS OFFICE FURNITURE LTD</v>
          </cell>
        </row>
        <row r="25562">
          <cell r="A25562">
            <v>500765</v>
          </cell>
          <cell r="B25562" t="str">
            <v>CDS SERVICES</v>
          </cell>
        </row>
        <row r="25563">
          <cell r="A25563">
            <v>500766</v>
          </cell>
          <cell r="B25563" t="str">
            <v>MOULD GROWTH CONSULTANTS</v>
          </cell>
        </row>
        <row r="25564">
          <cell r="A25564">
            <v>500767</v>
          </cell>
          <cell r="B25564" t="str">
            <v>CARTWRIGHT HARDWARE LTD</v>
          </cell>
        </row>
        <row r="25565">
          <cell r="A25565">
            <v>500768</v>
          </cell>
          <cell r="B25565" t="str">
            <v>COMMUNITY MATTERS</v>
          </cell>
        </row>
        <row r="25566">
          <cell r="A25566">
            <v>500769</v>
          </cell>
          <cell r="B25566" t="str">
            <v>COBWEB INFORMATION LTD</v>
          </cell>
        </row>
        <row r="25567">
          <cell r="A25567">
            <v>500770</v>
          </cell>
          <cell r="B25567" t="str">
            <v>C I P F A</v>
          </cell>
        </row>
        <row r="25568">
          <cell r="A25568">
            <v>500771</v>
          </cell>
          <cell r="B25568" t="str">
            <v>THE STICKER FACTORY CAVE TECH LTD</v>
          </cell>
        </row>
        <row r="25569">
          <cell r="A25569">
            <v>500772</v>
          </cell>
          <cell r="B25569" t="str">
            <v>THE CAROLE GROUP LTD</v>
          </cell>
        </row>
        <row r="25570">
          <cell r="A25570">
            <v>500773</v>
          </cell>
          <cell r="B25570" t="str">
            <v>COCA-COLA ENTERPRISES LTD</v>
          </cell>
        </row>
        <row r="25571">
          <cell r="A25571">
            <v>500774</v>
          </cell>
          <cell r="B25571" t="str">
            <v>S A CROWCROFT</v>
          </cell>
        </row>
        <row r="25572">
          <cell r="A25572">
            <v>500775</v>
          </cell>
          <cell r="B25572" t="str">
            <v>CCTV INSTALLATIONS LTD</v>
          </cell>
        </row>
        <row r="25573">
          <cell r="A25573">
            <v>500776</v>
          </cell>
          <cell r="B25573" t="str">
            <v>CADBURY LTD</v>
          </cell>
        </row>
        <row r="25574">
          <cell r="A25574">
            <v>500777</v>
          </cell>
          <cell r="B25574" t="str">
            <v>COMPUMASTER + SKILL PATH SEMINARS</v>
          </cell>
        </row>
        <row r="25575">
          <cell r="A25575">
            <v>500778</v>
          </cell>
          <cell r="B25575" t="str">
            <v>COMMOTION GROUP</v>
          </cell>
        </row>
        <row r="25576">
          <cell r="A25576">
            <v>500779</v>
          </cell>
          <cell r="B25576" t="str">
            <v>CHEMCOL LTD</v>
          </cell>
        </row>
        <row r="25577">
          <cell r="A25577">
            <v>500780</v>
          </cell>
          <cell r="B25577" t="str">
            <v>CAPITA EDUC RESOURCING</v>
          </cell>
        </row>
        <row r="25578">
          <cell r="A25578">
            <v>500782</v>
          </cell>
          <cell r="B25578" t="str">
            <v>CROMARTIE KILNS LTD</v>
          </cell>
        </row>
        <row r="25579">
          <cell r="A25579">
            <v>500784</v>
          </cell>
          <cell r="B25579" t="str">
            <v>CROWCON DETECTION INSTRUMENTS LTD</v>
          </cell>
        </row>
        <row r="25580">
          <cell r="A25580">
            <v>500785</v>
          </cell>
          <cell r="B25580" t="str">
            <v>CHAPELTOWN GLAZING CO</v>
          </cell>
        </row>
        <row r="25581">
          <cell r="A25581">
            <v>500786</v>
          </cell>
          <cell r="B25581" t="str">
            <v>CRAMER MUSIC LTD</v>
          </cell>
        </row>
        <row r="25582">
          <cell r="A25582">
            <v>500787</v>
          </cell>
          <cell r="B25582" t="str">
            <v>CARR LYNCH PARTNERSHIP</v>
          </cell>
        </row>
        <row r="25583">
          <cell r="A25583">
            <v>500788</v>
          </cell>
          <cell r="B25583" t="str">
            <v>CROSSROADS TRUCK &amp; BUS LTD</v>
          </cell>
        </row>
        <row r="25584">
          <cell r="A25584">
            <v>500789</v>
          </cell>
          <cell r="B25584" t="str">
            <v>CABLE &amp; WIRELESS COMMUNICATIONS</v>
          </cell>
        </row>
        <row r="25585">
          <cell r="A25585">
            <v>500790</v>
          </cell>
          <cell r="B25585" t="str">
            <v>CLES</v>
          </cell>
        </row>
        <row r="25586">
          <cell r="A25586">
            <v>500791</v>
          </cell>
          <cell r="B25586" t="str">
            <v>JAMES COLES &amp; SONS LTD</v>
          </cell>
        </row>
        <row r="25587">
          <cell r="A25587">
            <v>500792</v>
          </cell>
          <cell r="B25587" t="str">
            <v>CUDWORTH METHODIST CHRCH</v>
          </cell>
        </row>
        <row r="25588">
          <cell r="A25588">
            <v>500794</v>
          </cell>
          <cell r="B25588" t="str">
            <v>CIWF TRUST</v>
          </cell>
        </row>
        <row r="25589">
          <cell r="A25589">
            <v>500795</v>
          </cell>
          <cell r="B25589" t="str">
            <v>CAREWORKS LTD</v>
          </cell>
        </row>
        <row r="25590">
          <cell r="A25590">
            <v>500796</v>
          </cell>
          <cell r="B25590" t="str">
            <v>COMPANIES HOUSE</v>
          </cell>
        </row>
        <row r="25591">
          <cell r="A25591">
            <v>500798</v>
          </cell>
          <cell r="B25591" t="str">
            <v>CANNON HALL FARM LTD</v>
          </cell>
        </row>
        <row r="25592">
          <cell r="A25592">
            <v>500799</v>
          </cell>
          <cell r="B25592" t="str">
            <v>CENTRA EDUCATION &amp; TRAIN SERV LTD</v>
          </cell>
        </row>
        <row r="25593">
          <cell r="A25593">
            <v>500800</v>
          </cell>
          <cell r="B25593" t="str">
            <v>CALDERDALE M B C</v>
          </cell>
        </row>
        <row r="25594">
          <cell r="A25594">
            <v>500803</v>
          </cell>
          <cell r="B25594" t="str">
            <v>CONCEPT PUBLISHING LTD</v>
          </cell>
        </row>
        <row r="25595">
          <cell r="A25595">
            <v>500804</v>
          </cell>
          <cell r="B25595" t="str">
            <v>COGNITIVE WORKSHOPS</v>
          </cell>
        </row>
        <row r="25596">
          <cell r="A25596">
            <v>500805</v>
          </cell>
          <cell r="B25596" t="str">
            <v>CARR-GOMM SOCIETY LTD</v>
          </cell>
        </row>
        <row r="25597">
          <cell r="A25597">
            <v>500806</v>
          </cell>
          <cell r="B25597" t="str">
            <v>COMTEC PRINTING SERVICES</v>
          </cell>
        </row>
        <row r="25598">
          <cell r="A25598">
            <v>500808</v>
          </cell>
          <cell r="B25598" t="str">
            <v>C R CLARKE &amp; CO (UK) LTD</v>
          </cell>
        </row>
        <row r="25599">
          <cell r="A25599">
            <v>500809</v>
          </cell>
          <cell r="B25599" t="str">
            <v>LMP VALETING LTD</v>
          </cell>
        </row>
        <row r="25600">
          <cell r="A25600">
            <v>500810</v>
          </cell>
          <cell r="B25600" t="str">
            <v>COMPASS</v>
          </cell>
        </row>
        <row r="25601">
          <cell r="A25601">
            <v>500811</v>
          </cell>
          <cell r="B25601" t="str">
            <v>COLAN LTD</v>
          </cell>
        </row>
        <row r="25602">
          <cell r="A25602">
            <v>500812</v>
          </cell>
          <cell r="B25602" t="str">
            <v>COMMUNICORP</v>
          </cell>
        </row>
        <row r="25603">
          <cell r="A25603">
            <v>500813</v>
          </cell>
          <cell r="B25603" t="str">
            <v>BRIAN CLEGG EDUCATIONAL PROD LTD</v>
          </cell>
        </row>
        <row r="25604">
          <cell r="A25604">
            <v>500814</v>
          </cell>
          <cell r="B25604" t="str">
            <v>CHUBB FIRE LTD</v>
          </cell>
        </row>
        <row r="25605">
          <cell r="A25605">
            <v>500815</v>
          </cell>
          <cell r="B25605" t="str">
            <v>CRAFTS COUNCIL</v>
          </cell>
        </row>
        <row r="25606">
          <cell r="A25606">
            <v>500816</v>
          </cell>
          <cell r="B25606" t="str">
            <v>CHESHIRE COATINGS (TRAFFIC) LTD</v>
          </cell>
        </row>
        <row r="25607">
          <cell r="A25607">
            <v>500817</v>
          </cell>
          <cell r="B25607" t="str">
            <v>CD COMPUTING</v>
          </cell>
        </row>
        <row r="25608">
          <cell r="A25608">
            <v>500818</v>
          </cell>
          <cell r="B25608" t="str">
            <v>CRIME CONCERN</v>
          </cell>
        </row>
        <row r="25609">
          <cell r="A25609">
            <v>500819</v>
          </cell>
          <cell r="B25609" t="str">
            <v>CONSTRUCTIONAL TIMBER MANUF LTD</v>
          </cell>
        </row>
        <row r="25610">
          <cell r="A25610">
            <v>500820</v>
          </cell>
          <cell r="B25610" t="str">
            <v>CELL SECURITY LTD</v>
          </cell>
        </row>
        <row r="25611">
          <cell r="A25611">
            <v>500821</v>
          </cell>
          <cell r="B25611" t="str">
            <v>CARADON PLUMBING SOLS</v>
          </cell>
        </row>
        <row r="25612">
          <cell r="A25612">
            <v>500822</v>
          </cell>
          <cell r="B25612" t="str">
            <v>CEDAR COURT HOTEL</v>
          </cell>
        </row>
        <row r="25613">
          <cell r="A25613">
            <v>500823</v>
          </cell>
          <cell r="B25613" t="str">
            <v>CARPET CENTRE LTD</v>
          </cell>
        </row>
        <row r="25614">
          <cell r="A25614">
            <v>500824</v>
          </cell>
          <cell r="B25614" t="str">
            <v>COLUMBUS PUBLISHING</v>
          </cell>
        </row>
        <row r="25615">
          <cell r="A25615">
            <v>500825</v>
          </cell>
          <cell r="B25615" t="str">
            <v>CASTLE GROUP LTD</v>
          </cell>
        </row>
        <row r="25616">
          <cell r="A25616">
            <v>500826</v>
          </cell>
          <cell r="B25616" t="str">
            <v>CANS TRUST</v>
          </cell>
        </row>
        <row r="25617">
          <cell r="A25617">
            <v>500827</v>
          </cell>
          <cell r="B25617" t="str">
            <v>CRELLING HARNESSES FOR THE DISABLED</v>
          </cell>
        </row>
        <row r="25618">
          <cell r="A25618">
            <v>500828</v>
          </cell>
          <cell r="B25618" t="str">
            <v>THE CAXTON TRUST BAXTER HEALTHCARE</v>
          </cell>
        </row>
        <row r="25619">
          <cell r="A25619">
            <v>500829</v>
          </cell>
          <cell r="B25619" t="str">
            <v>CSIE</v>
          </cell>
        </row>
        <row r="25620">
          <cell r="A25620">
            <v>500830</v>
          </cell>
          <cell r="B25620" t="str">
            <v>CAMBOARD TECHNOLOGY</v>
          </cell>
        </row>
        <row r="25621">
          <cell r="A25621">
            <v>500831</v>
          </cell>
          <cell r="B25621" t="str">
            <v>THOMAS COLEMAN ENGINEERING LTD</v>
          </cell>
        </row>
        <row r="25622">
          <cell r="A25622">
            <v>500832</v>
          </cell>
          <cell r="B25622" t="str">
            <v>CLEFBRIDGE COATINGS LTD</v>
          </cell>
        </row>
        <row r="25623">
          <cell r="A25623">
            <v>500833</v>
          </cell>
          <cell r="B25623" t="str">
            <v>CAKES FOR CONNOISSEUR</v>
          </cell>
        </row>
        <row r="25624">
          <cell r="A25624">
            <v>500834</v>
          </cell>
          <cell r="B25624" t="str">
            <v>WILLIAM CARTER MUSIC</v>
          </cell>
        </row>
        <row r="25625">
          <cell r="A25625">
            <v>500835</v>
          </cell>
          <cell r="B25625" t="str">
            <v>SAMUEL COOKE &amp; CO LTD</v>
          </cell>
        </row>
        <row r="25626">
          <cell r="A25626">
            <v>500837</v>
          </cell>
          <cell r="B25626" t="str">
            <v>COLUMBARIA COMPANY</v>
          </cell>
        </row>
        <row r="25627">
          <cell r="A25627">
            <v>500838</v>
          </cell>
          <cell r="B25627" t="str">
            <v>C I E H</v>
          </cell>
        </row>
        <row r="25628">
          <cell r="A25628">
            <v>500839</v>
          </cell>
          <cell r="B25628" t="str">
            <v>CHATSWORTH SIGNS</v>
          </cell>
        </row>
        <row r="25629">
          <cell r="A25629">
            <v>500840</v>
          </cell>
          <cell r="B25629" t="str">
            <v>CATHOLIC CARE</v>
          </cell>
        </row>
        <row r="25630">
          <cell r="A25630">
            <v>500841</v>
          </cell>
          <cell r="B25630" t="str">
            <v>CONTRACT DATA RESEARCH LTD</v>
          </cell>
        </row>
        <row r="25631">
          <cell r="A25631">
            <v>500843</v>
          </cell>
          <cell r="B25631" t="str">
            <v>CURRICULUM PRESS</v>
          </cell>
        </row>
        <row r="25632">
          <cell r="A25632">
            <v>500844</v>
          </cell>
          <cell r="B25632" t="str">
            <v>AKZO NOBEL DECORATIVE COATINGS LTD</v>
          </cell>
        </row>
        <row r="25633">
          <cell r="A25633">
            <v>500845</v>
          </cell>
          <cell r="B25633" t="str">
            <v>CLOFIELD LTD</v>
          </cell>
        </row>
        <row r="25634">
          <cell r="A25634">
            <v>500846</v>
          </cell>
          <cell r="B25634" t="str">
            <v>CAPITA SHG RESOURCING LTD</v>
          </cell>
        </row>
        <row r="25635">
          <cell r="A25635">
            <v>500847</v>
          </cell>
          <cell r="B25635" t="str">
            <v>Carters of Chapeltown LTD</v>
          </cell>
        </row>
        <row r="25636">
          <cell r="A25636">
            <v>500848</v>
          </cell>
          <cell r="B25636" t="str">
            <v>CHAPTERHOUSE THEATRE COMPANY</v>
          </cell>
        </row>
        <row r="25637">
          <cell r="A25637">
            <v>500849</v>
          </cell>
          <cell r="B25637" t="str">
            <v>D CROSSLAND</v>
          </cell>
        </row>
        <row r="25638">
          <cell r="A25638">
            <v>500850</v>
          </cell>
          <cell r="B25638" t="str">
            <v>A G Commander</v>
          </cell>
        </row>
        <row r="25639">
          <cell r="A25639">
            <v>500851</v>
          </cell>
          <cell r="B25639" t="str">
            <v>DISCOUNT WINDOW SUPP.(BARNSLEY) LTD</v>
          </cell>
        </row>
        <row r="25640">
          <cell r="A25640">
            <v>500852</v>
          </cell>
          <cell r="B25640" t="str">
            <v>DARFIELD SCOUT GROUP</v>
          </cell>
        </row>
        <row r="25641">
          <cell r="A25641">
            <v>500853</v>
          </cell>
          <cell r="B25641" t="str">
            <v>THE DOME</v>
          </cell>
        </row>
        <row r="25642">
          <cell r="A25642">
            <v>500854</v>
          </cell>
          <cell r="B25642" t="str">
            <v>FR BRIAN J DAVIES</v>
          </cell>
        </row>
        <row r="25643">
          <cell r="A25643">
            <v>500856</v>
          </cell>
          <cell r="B25643" t="str">
            <v>DISTRUPOL LTD</v>
          </cell>
        </row>
        <row r="25644">
          <cell r="A25644">
            <v>500857</v>
          </cell>
          <cell r="B25644" t="str">
            <v>H W DANSIE LIMITED</v>
          </cell>
        </row>
        <row r="25645">
          <cell r="A25645">
            <v>500858</v>
          </cell>
          <cell r="B25645" t="str">
            <v>DEVELOPMENT PROCESSES GROUP PLC</v>
          </cell>
        </row>
        <row r="25646">
          <cell r="A25646">
            <v>500859</v>
          </cell>
          <cell r="B25646" t="str">
            <v>E HEATHCOTE T/A DOMESTIC APPLIANCE</v>
          </cell>
        </row>
        <row r="25647">
          <cell r="A25647">
            <v>500860</v>
          </cell>
          <cell r="B25647" t="str">
            <v>VTS DOEFLEX</v>
          </cell>
        </row>
        <row r="25648">
          <cell r="A25648">
            <v>500861</v>
          </cell>
          <cell r="B25648" t="str">
            <v>DRAGON CONVEYOR LTD</v>
          </cell>
        </row>
        <row r="25649">
          <cell r="A25649">
            <v>500862</v>
          </cell>
          <cell r="B25649" t="str">
            <v>DURAWELD LTD</v>
          </cell>
        </row>
        <row r="25650">
          <cell r="A25650">
            <v>500864</v>
          </cell>
          <cell r="B25650" t="str">
            <v>DUNHAM-BUSH LTD</v>
          </cell>
        </row>
        <row r="25651">
          <cell r="A25651">
            <v>500865</v>
          </cell>
          <cell r="B25651" t="str">
            <v>DOYLE SECURITY LTD</v>
          </cell>
        </row>
        <row r="25652">
          <cell r="A25652">
            <v>500866</v>
          </cell>
          <cell r="B25652" t="str">
            <v>D &amp; G EDUCATIONAL LTD</v>
          </cell>
        </row>
        <row r="25653">
          <cell r="A25653">
            <v>500868</v>
          </cell>
          <cell r="B25653" t="str">
            <v>INDUSTRIAL MAINT GROUP (IMG) LTD</v>
          </cell>
        </row>
        <row r="25654">
          <cell r="A25654">
            <v>500869</v>
          </cell>
          <cell r="B25654" t="str">
            <v>DESKTOP PUBLICATIONS LTD</v>
          </cell>
        </row>
        <row r="25655">
          <cell r="A25655">
            <v>500870</v>
          </cell>
          <cell r="B25655" t="str">
            <v>TRODAT (UK) LTD</v>
          </cell>
        </row>
        <row r="25656">
          <cell r="A25656">
            <v>500871</v>
          </cell>
          <cell r="B25656" t="str">
            <v>DIDACTICS QUALITY LEARNING RESOURCE</v>
          </cell>
        </row>
        <row r="25657">
          <cell r="A25657">
            <v>500872</v>
          </cell>
          <cell r="B25657" t="str">
            <v>C DALTON</v>
          </cell>
        </row>
        <row r="25658">
          <cell r="A25658">
            <v>500873</v>
          </cell>
          <cell r="B25658" t="str">
            <v>DEC (S YORKS)</v>
          </cell>
        </row>
        <row r="25659">
          <cell r="A25659">
            <v>500874</v>
          </cell>
          <cell r="B25659" t="str">
            <v>DAYCARE TRUST ENTS LTD</v>
          </cell>
        </row>
        <row r="25660">
          <cell r="A25660">
            <v>500875</v>
          </cell>
          <cell r="B25660" t="str">
            <v>DUNELM SOFT FURNISHINGS LTD</v>
          </cell>
        </row>
        <row r="25661">
          <cell r="A25661">
            <v>500877</v>
          </cell>
          <cell r="B25661" t="str">
            <v>DE LA RUE CASH SYSTEMS</v>
          </cell>
        </row>
        <row r="25662">
          <cell r="A25662">
            <v>500878</v>
          </cell>
          <cell r="B25662" t="str">
            <v>DIOCESE OF HALLAM</v>
          </cell>
        </row>
        <row r="25663">
          <cell r="A25663">
            <v>500879</v>
          </cell>
          <cell r="B25663" t="str">
            <v>JOHN DENNIS (BARNSLEY) LTD</v>
          </cell>
        </row>
        <row r="25664">
          <cell r="A25664">
            <v>500880</v>
          </cell>
          <cell r="B25664" t="str">
            <v>DOMINO BOOKS (WALES)LTD</v>
          </cell>
        </row>
        <row r="25665">
          <cell r="A25665">
            <v>500881</v>
          </cell>
          <cell r="B25665" t="str">
            <v>DAWSON MMP LTD</v>
          </cell>
        </row>
        <row r="25666">
          <cell r="A25666">
            <v>500882</v>
          </cell>
          <cell r="B25666" t="str">
            <v>BOLSOVER DISTRICT COUNCIL</v>
          </cell>
        </row>
        <row r="25667">
          <cell r="A25667">
            <v>500883</v>
          </cell>
          <cell r="B25667" t="str">
            <v>REABROOK LTD T/A ARROW CLEANING</v>
          </cell>
        </row>
        <row r="25668">
          <cell r="A25668">
            <v>500884</v>
          </cell>
          <cell r="B25668" t="str">
            <v>DIRECT PLASTICS LTD</v>
          </cell>
        </row>
        <row r="25669">
          <cell r="A25669">
            <v>500885</v>
          </cell>
          <cell r="B25669" t="str">
            <v>T B DAVIES (CARDIFF) LTD</v>
          </cell>
        </row>
        <row r="25670">
          <cell r="A25670">
            <v>500886</v>
          </cell>
          <cell r="B25670" t="str">
            <v>DONC ADOP &amp; FAMILY WELFARE SOCIETY</v>
          </cell>
        </row>
        <row r="25671">
          <cell r="A25671">
            <v>500887</v>
          </cell>
          <cell r="B25671" t="str">
            <v>ACTIVE TECHNOLOGY SYSTEM</v>
          </cell>
        </row>
        <row r="25672">
          <cell r="A25672">
            <v>500888</v>
          </cell>
          <cell r="B25672" t="str">
            <v>DON VALLEY SELF DRIVE LTD</v>
          </cell>
        </row>
        <row r="25673">
          <cell r="A25673">
            <v>500889</v>
          </cell>
          <cell r="B25673" t="str">
            <v>DENNIS EAGLE LTD</v>
          </cell>
        </row>
        <row r="25674">
          <cell r="A25674">
            <v>500890</v>
          </cell>
          <cell r="B25674" t="str">
            <v>DOLPHIN DISINFECTION CO LTD</v>
          </cell>
        </row>
        <row r="25675">
          <cell r="A25675">
            <v>500891</v>
          </cell>
          <cell r="B25675" t="str">
            <v>DONCASTER ROTHERHAM &amp; DISTRICT</v>
          </cell>
        </row>
        <row r="25676">
          <cell r="A25676">
            <v>500892</v>
          </cell>
          <cell r="B25676" t="str">
            <v>DIRECT ED LTD</v>
          </cell>
        </row>
        <row r="25677">
          <cell r="A25677">
            <v>500894</v>
          </cell>
          <cell r="B25677" t="str">
            <v>REV A J DELVES</v>
          </cell>
        </row>
        <row r="25678">
          <cell r="A25678">
            <v>500895</v>
          </cell>
          <cell r="B25678" t="str">
            <v>C P DAVIDSON &amp; SONS LTD</v>
          </cell>
        </row>
        <row r="25679">
          <cell r="A25679">
            <v>500896</v>
          </cell>
          <cell r="B25679" t="str">
            <v>DELL COMPUTER CORP LTD</v>
          </cell>
        </row>
        <row r="25680">
          <cell r="A25680">
            <v>500897</v>
          </cell>
          <cell r="B25680" t="str">
            <v>DENBY DALE CAST PRODUCTS LTD</v>
          </cell>
        </row>
        <row r="25681">
          <cell r="A25681">
            <v>500898</v>
          </cell>
          <cell r="B25681" t="str">
            <v>DISABILITIES TRUST (BURGESS HILL)</v>
          </cell>
        </row>
        <row r="25682">
          <cell r="A25682">
            <v>500899</v>
          </cell>
          <cell r="B25682" t="str">
            <v>DANOIL LTD</v>
          </cell>
        </row>
        <row r="25683">
          <cell r="A25683">
            <v>500900</v>
          </cell>
          <cell r="B25683" t="str">
            <v>DEARNE &amp; DOVE INTERNAL DRAINAGE</v>
          </cell>
        </row>
        <row r="25684">
          <cell r="A25684">
            <v>500901</v>
          </cell>
          <cell r="B25684" t="str">
            <v>DISPLAY CONTAINERS</v>
          </cell>
        </row>
        <row r="25685">
          <cell r="A25685">
            <v>500902</v>
          </cell>
          <cell r="B25685" t="str">
            <v>DONCASTER MBC</v>
          </cell>
        </row>
        <row r="25686">
          <cell r="A25686">
            <v>500903</v>
          </cell>
          <cell r="B25686" t="str">
            <v>BT BUSINESS DIRECT LIMITED</v>
          </cell>
        </row>
        <row r="25687">
          <cell r="A25687">
            <v>500904</v>
          </cell>
          <cell r="B25687" t="str">
            <v>DALE OFFICE INTERIORS</v>
          </cell>
        </row>
        <row r="25688">
          <cell r="A25688">
            <v>500906</v>
          </cell>
          <cell r="B25688" t="str">
            <v>DON PARTS</v>
          </cell>
        </row>
        <row r="25689">
          <cell r="A25689">
            <v>500907</v>
          </cell>
          <cell r="B25689" t="str">
            <v>DUKE OF EDINBURGHS AWARD</v>
          </cell>
        </row>
        <row r="25690">
          <cell r="A25690">
            <v>500908</v>
          </cell>
          <cell r="B25690" t="str">
            <v>DONCASTER MBC</v>
          </cell>
        </row>
        <row r="25691">
          <cell r="A25691">
            <v>500909</v>
          </cell>
          <cell r="B25691" t="str">
            <v>DIVERSEY LTD</v>
          </cell>
        </row>
        <row r="25692">
          <cell r="A25692">
            <v>500910</v>
          </cell>
          <cell r="B25692" t="str">
            <v>INFOTEC UK LTD</v>
          </cell>
        </row>
        <row r="25693">
          <cell r="A25693">
            <v>500911</v>
          </cell>
          <cell r="B25693" t="str">
            <v>THORNHILL HOUSE RESIDENTIAL HOME</v>
          </cell>
        </row>
        <row r="25694">
          <cell r="A25694">
            <v>500912</v>
          </cell>
          <cell r="B25694" t="str">
            <v>DEARNE VALLEY COLLEGE</v>
          </cell>
        </row>
        <row r="25695">
          <cell r="A25695">
            <v>500913</v>
          </cell>
          <cell r="B25695" t="str">
            <v>DE LA RUE CASH SYSTEMS</v>
          </cell>
        </row>
        <row r="25696">
          <cell r="A25696">
            <v>500914</v>
          </cell>
          <cell r="B25696" t="str">
            <v>DATA SERVICES LTD</v>
          </cell>
        </row>
        <row r="25697">
          <cell r="A25697">
            <v>500915</v>
          </cell>
          <cell r="B25697" t="str">
            <v>DSB PROPERTIES LTD</v>
          </cell>
        </row>
        <row r="25698">
          <cell r="A25698">
            <v>500916</v>
          </cell>
          <cell r="B25698" t="str">
            <v>DICKORY DOCK DESIGNS</v>
          </cell>
        </row>
        <row r="25699">
          <cell r="A25699">
            <v>500917</v>
          </cell>
          <cell r="B25699" t="str">
            <v>DIRECTORY OF SOCIAL CHANGE</v>
          </cell>
        </row>
        <row r="25700">
          <cell r="A25700">
            <v>500919</v>
          </cell>
          <cell r="B25700" t="str">
            <v>DEEKAY TECHNICAL RECRUITMENT LTD</v>
          </cell>
        </row>
        <row r="25701">
          <cell r="A25701">
            <v>500920</v>
          </cell>
          <cell r="B25701" t="str">
            <v>JML HARDWARE LTD</v>
          </cell>
        </row>
        <row r="25702">
          <cell r="A25702">
            <v>500921</v>
          </cell>
          <cell r="B25702" t="str">
            <v>DORGARD LTD</v>
          </cell>
        </row>
        <row r="25703">
          <cell r="A25703">
            <v>500922</v>
          </cell>
          <cell r="B25703" t="str">
            <v>DEACONS SUPERDEC LTD</v>
          </cell>
        </row>
        <row r="25704">
          <cell r="A25704">
            <v>500923</v>
          </cell>
          <cell r="B25704" t="str">
            <v>DX USERS ASSOCIATION (DXUA)</v>
          </cell>
        </row>
        <row r="25705">
          <cell r="A25705">
            <v>500924</v>
          </cell>
          <cell r="B25705" t="str">
            <v>DECRA ROOF SYSTEMS LTD</v>
          </cell>
        </row>
        <row r="25706">
          <cell r="A25706">
            <v>500925</v>
          </cell>
          <cell r="B25706" t="str">
            <v>DISABILITY ALLIANCE</v>
          </cell>
        </row>
        <row r="25707">
          <cell r="A25707">
            <v>500926</v>
          </cell>
          <cell r="B25707" t="str">
            <v>PETER DEAKIN</v>
          </cell>
        </row>
        <row r="25708">
          <cell r="A25708">
            <v>500927</v>
          </cell>
          <cell r="B25708" t="str">
            <v>DIRECT TELECOM SYSTEMS LTD</v>
          </cell>
        </row>
        <row r="25709">
          <cell r="A25709">
            <v>500928</v>
          </cell>
          <cell r="B25709" t="str">
            <v>DEARNE VALLEY COMMUNITY FORUM</v>
          </cell>
        </row>
        <row r="25710">
          <cell r="A25710">
            <v>500929</v>
          </cell>
          <cell r="B25710" t="str">
            <v>DAYDREAM EDUCTION</v>
          </cell>
        </row>
        <row r="25711">
          <cell r="A25711">
            <v>500930</v>
          </cell>
          <cell r="B25711" t="str">
            <v>DEARNELEA PARK RES. HOME</v>
          </cell>
        </row>
        <row r="25712">
          <cell r="A25712">
            <v>500931</v>
          </cell>
          <cell r="B25712" t="str">
            <v>DOROTHY HOUSE</v>
          </cell>
        </row>
        <row r="25713">
          <cell r="A25713">
            <v>500932</v>
          </cell>
          <cell r="B25713" t="str">
            <v>DEARNE VALLEY VENTURE LTD (No1)</v>
          </cell>
        </row>
        <row r="25714">
          <cell r="A25714">
            <v>500934</v>
          </cell>
          <cell r="B25714" t="str">
            <v>DATA HARVEST GROUP LTD</v>
          </cell>
        </row>
        <row r="25715">
          <cell r="A25715">
            <v>500935</v>
          </cell>
          <cell r="B25715" t="str">
            <v>DIGITAL HIGHWAY LTD</v>
          </cell>
        </row>
        <row r="25716">
          <cell r="A25716">
            <v>500936</v>
          </cell>
          <cell r="B25716" t="str">
            <v>DISABILITIES TRUST</v>
          </cell>
        </row>
        <row r="25717">
          <cell r="A25717">
            <v>500937</v>
          </cell>
          <cell r="B25717" t="str">
            <v>DICTATRONIC</v>
          </cell>
        </row>
        <row r="25718">
          <cell r="A25718">
            <v>500940</v>
          </cell>
          <cell r="B25718" t="str">
            <v>DERBYSHIRE COUNTY COUNCIL</v>
          </cell>
        </row>
        <row r="25719">
          <cell r="A25719">
            <v>500941</v>
          </cell>
          <cell r="B25719" t="str">
            <v>DARTON CONSUMER</v>
          </cell>
        </row>
        <row r="25720">
          <cell r="A25720">
            <v>500944</v>
          </cell>
          <cell r="B25720" t="str">
            <v>DOVE ADOLESCENT SERVICES LTD</v>
          </cell>
        </row>
        <row r="25721">
          <cell r="A25721">
            <v>500945</v>
          </cell>
          <cell r="B25721" t="str">
            <v>DEKKERTOYS LTD</v>
          </cell>
        </row>
        <row r="25722">
          <cell r="A25722">
            <v>500946</v>
          </cell>
          <cell r="B25722" t="str">
            <v>UNIPART RAIL LIMITED -DORMAN</v>
          </cell>
        </row>
        <row r="25723">
          <cell r="A25723">
            <v>500947</v>
          </cell>
          <cell r="B25723" t="str">
            <v>DFES CONNEXIONS</v>
          </cell>
        </row>
        <row r="25724">
          <cell r="A25724">
            <v>500948</v>
          </cell>
          <cell r="B25724" t="str">
            <v>DOUBLE D DECOR CENTRE LTD</v>
          </cell>
        </row>
        <row r="25725">
          <cell r="A25725">
            <v>500949</v>
          </cell>
          <cell r="B25725" t="str">
            <v>GEOFF DIXON</v>
          </cell>
        </row>
        <row r="25726">
          <cell r="A25726">
            <v>500950</v>
          </cell>
          <cell r="B25726" t="str">
            <v>DIXON MOTOR HOLDINGS LTD -IN ADMIN</v>
          </cell>
        </row>
        <row r="25727">
          <cell r="A25727">
            <v>500951</v>
          </cell>
          <cell r="B25727" t="str">
            <v>DIAL BARNSLEY</v>
          </cell>
        </row>
        <row r="25728">
          <cell r="A25728">
            <v>500952</v>
          </cell>
          <cell r="B25728" t="str">
            <v>JAN DAWSON</v>
          </cell>
        </row>
        <row r="25729">
          <cell r="A25729">
            <v>500953</v>
          </cell>
          <cell r="B25729" t="str">
            <v>DAWSONS MUSIC LTD</v>
          </cell>
        </row>
        <row r="25730">
          <cell r="A25730">
            <v>500956</v>
          </cell>
          <cell r="B25730" t="str">
            <v>D C ELECTRICAL</v>
          </cell>
        </row>
        <row r="25731">
          <cell r="A25731">
            <v>500957</v>
          </cell>
          <cell r="B25731" t="str">
            <v>DEARNE ELECTRONIC</v>
          </cell>
        </row>
        <row r="25732">
          <cell r="A25732">
            <v>500958</v>
          </cell>
          <cell r="B25732" t="str">
            <v>DSG RETAIL LTD (DIXONS/CURRYS)</v>
          </cell>
        </row>
        <row r="25733">
          <cell r="A25733">
            <v>500959</v>
          </cell>
          <cell r="B25733" t="str">
            <v>EBALTA UK LTD</v>
          </cell>
        </row>
        <row r="25734">
          <cell r="A25734">
            <v>500960</v>
          </cell>
          <cell r="B25734" t="str">
            <v>DATA PROTECTION</v>
          </cell>
        </row>
        <row r="25735">
          <cell r="A25735">
            <v>500961</v>
          </cell>
          <cell r="B25735" t="str">
            <v>DEEJAY TROPHIES</v>
          </cell>
        </row>
        <row r="25736">
          <cell r="A25736">
            <v>500962</v>
          </cell>
          <cell r="B25736" t="str">
            <v>DICE</v>
          </cell>
        </row>
        <row r="25737">
          <cell r="A25737">
            <v>500963</v>
          </cell>
          <cell r="B25737" t="str">
            <v>DSL</v>
          </cell>
        </row>
        <row r="25738">
          <cell r="A25738">
            <v>500964</v>
          </cell>
          <cell r="B25738" t="str">
            <v>DIRECTA (UK) LTD</v>
          </cell>
        </row>
        <row r="25739">
          <cell r="A25739">
            <v>500965</v>
          </cell>
          <cell r="B25739" t="str">
            <v>DESIGN DEFINITION</v>
          </cell>
        </row>
        <row r="25740">
          <cell r="A25740">
            <v>500966</v>
          </cell>
          <cell r="B25740" t="str">
            <v>DIGITAL EXCHANGE (YORKSHIRE) LTD</v>
          </cell>
        </row>
        <row r="25741">
          <cell r="A25741">
            <v>500967</v>
          </cell>
          <cell r="B25741" t="str">
            <v>ANGELA M DIXON</v>
          </cell>
        </row>
        <row r="25742">
          <cell r="A25742">
            <v>500968</v>
          </cell>
          <cell r="B25742" t="str">
            <v>DEANS HILL SYSTEMS LTD</v>
          </cell>
        </row>
        <row r="25743">
          <cell r="A25743">
            <v>500969</v>
          </cell>
          <cell r="B25743" t="str">
            <v>DIRECT EDUCATIONAL SERVICES LTD</v>
          </cell>
        </row>
        <row r="25744">
          <cell r="A25744">
            <v>500970</v>
          </cell>
          <cell r="B25744" t="str">
            <v>JANET DORE</v>
          </cell>
        </row>
        <row r="25745">
          <cell r="A25745">
            <v>500971</v>
          </cell>
          <cell r="B25745" t="str">
            <v>DRUGSCOPE</v>
          </cell>
        </row>
        <row r="25746">
          <cell r="A25746">
            <v>500972</v>
          </cell>
          <cell r="B25746" t="str">
            <v>DAYS COACHES LTD</v>
          </cell>
        </row>
        <row r="25747">
          <cell r="A25747">
            <v>500973</v>
          </cell>
          <cell r="B25747" t="str">
            <v>DEPT OF WORKS &amp; PENSIONS</v>
          </cell>
        </row>
        <row r="25748">
          <cell r="A25748">
            <v>500975</v>
          </cell>
          <cell r="B25748" t="str">
            <v>DENBY PRINT LTD</v>
          </cell>
        </row>
        <row r="25749">
          <cell r="A25749">
            <v>500976</v>
          </cell>
          <cell r="B25749" t="str">
            <v>DATA &amp; RESEARCH SERVICES</v>
          </cell>
        </row>
        <row r="25750">
          <cell r="A25750">
            <v>500977</v>
          </cell>
          <cell r="B25750" t="str">
            <v>DEMON INTERNET LTD</v>
          </cell>
        </row>
        <row r="25751">
          <cell r="A25751">
            <v>500978</v>
          </cell>
          <cell r="B25751" t="str">
            <v>DANDY BOOKSELLERS LTD</v>
          </cell>
        </row>
        <row r="25752">
          <cell r="A25752">
            <v>500979</v>
          </cell>
          <cell r="B25752" t="str">
            <v>REGIONAL MEDIA LTD</v>
          </cell>
        </row>
        <row r="25753">
          <cell r="A25753">
            <v>500980</v>
          </cell>
          <cell r="B25753" t="str">
            <v>DONCASTER MBC</v>
          </cell>
        </row>
        <row r="25754">
          <cell r="A25754">
            <v>500981</v>
          </cell>
          <cell r="B25754" t="str">
            <v>DE LAGE LANDEN LEASING LTD</v>
          </cell>
        </row>
        <row r="25755">
          <cell r="A25755">
            <v>500982</v>
          </cell>
          <cell r="B25755" t="str">
            <v>DONCASTER COLLEGE</v>
          </cell>
        </row>
        <row r="25756">
          <cell r="A25756">
            <v>500983</v>
          </cell>
          <cell r="B25756" t="str">
            <v>DLK LTD</v>
          </cell>
        </row>
        <row r="25757">
          <cell r="A25757">
            <v>500984</v>
          </cell>
          <cell r="B25757" t="str">
            <v>DTZ PIEDA CONSULTING</v>
          </cell>
        </row>
        <row r="25758">
          <cell r="A25758">
            <v>500985</v>
          </cell>
          <cell r="B25758" t="str">
            <v>DE TAUNTON UK LTD</v>
          </cell>
        </row>
        <row r="25759">
          <cell r="A25759">
            <v>500986</v>
          </cell>
          <cell r="B25759" t="str">
            <v>DMF (WAKEFIELD) LTD</v>
          </cell>
        </row>
        <row r="25760">
          <cell r="A25760">
            <v>500987</v>
          </cell>
          <cell r="B25760" t="str">
            <v>DOWDING &amp; PLUMMER LTD</v>
          </cell>
        </row>
        <row r="25761">
          <cell r="A25761">
            <v>500988</v>
          </cell>
          <cell r="B25761" t="str">
            <v>DARFIELD AREA AMENITY SOCIETY LTD</v>
          </cell>
        </row>
        <row r="25762">
          <cell r="A25762">
            <v>500989</v>
          </cell>
          <cell r="B25762" t="str">
            <v>DEMON WHEELERS OFF ROAD LEISURE LTD</v>
          </cell>
        </row>
        <row r="25763">
          <cell r="A25763">
            <v>500990</v>
          </cell>
          <cell r="B25763" t="str">
            <v>DIOCESE OF LEEDS RE CENT</v>
          </cell>
        </row>
        <row r="25764">
          <cell r="A25764">
            <v>500991</v>
          </cell>
          <cell r="B25764" t="str">
            <v>THE DROP HOTEL</v>
          </cell>
        </row>
        <row r="25765">
          <cell r="A25765">
            <v>500992</v>
          </cell>
          <cell r="B25765" t="str">
            <v>L DENTON</v>
          </cell>
        </row>
        <row r="25766">
          <cell r="A25766">
            <v>500993</v>
          </cell>
          <cell r="B25766" t="str">
            <v>DEVELOPMENT TRUSTS ASSOCIATION</v>
          </cell>
        </row>
        <row r="25767">
          <cell r="A25767">
            <v>500994</v>
          </cell>
          <cell r="B25767" t="str">
            <v>DURRANTS</v>
          </cell>
        </row>
        <row r="25768">
          <cell r="A25768">
            <v>500995</v>
          </cell>
          <cell r="B25768" t="str">
            <v>DONCASTER OFFICE SUPPLIES LTD</v>
          </cell>
        </row>
        <row r="25769">
          <cell r="A25769">
            <v>500996</v>
          </cell>
          <cell r="B25769" t="str">
            <v>DEISTER ELECTRONIC (UK) LTD</v>
          </cell>
        </row>
        <row r="25770">
          <cell r="A25770">
            <v>500997</v>
          </cell>
          <cell r="B25770" t="str">
            <v>DOCUMENT SYSTEMS LTD</v>
          </cell>
        </row>
        <row r="25771">
          <cell r="A25771">
            <v>500998</v>
          </cell>
          <cell r="B25771" t="str">
            <v>DOLPHIN COMPUTER ACCESS LTD</v>
          </cell>
        </row>
        <row r="25772">
          <cell r="A25772">
            <v>500999</v>
          </cell>
          <cell r="B25772" t="str">
            <v>DB AUTO ELECTRICAL SUPPLIES</v>
          </cell>
        </row>
        <row r="25773">
          <cell r="A25773">
            <v>501001</v>
          </cell>
          <cell r="B25773" t="str">
            <v>DAYS MEDICAL AIDS LTD</v>
          </cell>
        </row>
        <row r="25774">
          <cell r="A25774">
            <v>501002</v>
          </cell>
          <cell r="B25774" t="str">
            <v>DOCUMENT MANAGEMENT USER GROUP</v>
          </cell>
        </row>
        <row r="25775">
          <cell r="A25775">
            <v>501003</v>
          </cell>
          <cell r="B25775" t="str">
            <v>DISABILITIES TRUST</v>
          </cell>
        </row>
        <row r="25776">
          <cell r="A25776">
            <v>501004</v>
          </cell>
          <cell r="B25776" t="str">
            <v>DIAMOND PLUS LTD</v>
          </cell>
        </row>
        <row r="25777">
          <cell r="A25777">
            <v>501005</v>
          </cell>
          <cell r="B25777" t="str">
            <v>AS CUNNERBURT LTD</v>
          </cell>
        </row>
        <row r="25778">
          <cell r="A25778">
            <v>501006</v>
          </cell>
          <cell r="B25778" t="str">
            <v>DATA SERVICES LTD</v>
          </cell>
        </row>
        <row r="25779">
          <cell r="A25779">
            <v>501007</v>
          </cell>
          <cell r="B25779" t="str">
            <v>DUN &amp; BRADSTREET LTD</v>
          </cell>
        </row>
        <row r="25780">
          <cell r="A25780">
            <v>501008</v>
          </cell>
          <cell r="B25780" t="str">
            <v>CANON BUSINESS SOLUTIONS</v>
          </cell>
        </row>
        <row r="25781">
          <cell r="A25781">
            <v>501009</v>
          </cell>
          <cell r="B25781" t="str">
            <v>CENTRAL CONFERENCE CONSULTANTS LTD</v>
          </cell>
        </row>
        <row r="25782">
          <cell r="A25782">
            <v>501010</v>
          </cell>
          <cell r="B25782" t="str">
            <v>CIBSE PUBLICATIONS</v>
          </cell>
        </row>
        <row r="25783">
          <cell r="A25783">
            <v>501011</v>
          </cell>
          <cell r="B25783" t="str">
            <v>CIVIL SERVICE BENEVOLENT FUND</v>
          </cell>
        </row>
        <row r="25784">
          <cell r="A25784">
            <v>501012</v>
          </cell>
          <cell r="B25784" t="str">
            <v>COUNTRYSIDE AGENCY</v>
          </cell>
        </row>
        <row r="25785">
          <cell r="A25785">
            <v>501013</v>
          </cell>
          <cell r="B25785" t="str">
            <v>COUNTRYSIDE ART</v>
          </cell>
        </row>
        <row r="25786">
          <cell r="A25786">
            <v>501014</v>
          </cell>
          <cell r="B25786" t="str">
            <v>COMMUNITIES THAT CARE</v>
          </cell>
        </row>
        <row r="25787">
          <cell r="A25787">
            <v>501015</v>
          </cell>
          <cell r="B25787" t="str">
            <v>CARLTON PUBLISHING &amp; PRINTING LTD</v>
          </cell>
        </row>
        <row r="25788">
          <cell r="A25788">
            <v>501016</v>
          </cell>
          <cell r="B25788" t="str">
            <v>COMMERCIAL CATERING SPARES LTD</v>
          </cell>
        </row>
        <row r="25789">
          <cell r="A25789">
            <v>501017</v>
          </cell>
          <cell r="B25789" t="str">
            <v>CHEVIN HOUSING ASSOCIATION LTD</v>
          </cell>
        </row>
        <row r="25790">
          <cell r="A25790">
            <v>501019</v>
          </cell>
          <cell r="B25790" t="str">
            <v>C R TRAVEL</v>
          </cell>
        </row>
        <row r="25791">
          <cell r="A25791">
            <v>501020</v>
          </cell>
          <cell r="B25791" t="str">
            <v>CORPORATE DOCUMENT SERVICES</v>
          </cell>
        </row>
        <row r="25792">
          <cell r="A25792">
            <v>501021</v>
          </cell>
          <cell r="B25792" t="str">
            <v>COALFIELDS COMMUNITY TRANSPORT</v>
          </cell>
        </row>
        <row r="25793">
          <cell r="A25793">
            <v>501022</v>
          </cell>
          <cell r="B25793" t="str">
            <v>CAROUSEL</v>
          </cell>
        </row>
        <row r="25794">
          <cell r="A25794">
            <v>501023</v>
          </cell>
          <cell r="B25794" t="str">
            <v>CAMPAIGN FOR LEARNING</v>
          </cell>
        </row>
        <row r="25795">
          <cell r="A25795">
            <v>501024</v>
          </cell>
          <cell r="B25795" t="str">
            <v>CENTRE POINT</v>
          </cell>
        </row>
        <row r="25796">
          <cell r="A25796">
            <v>501026</v>
          </cell>
          <cell r="B25796" t="str">
            <v>CIVIC REGENERATION LTD</v>
          </cell>
        </row>
        <row r="25797">
          <cell r="A25797">
            <v>501027</v>
          </cell>
          <cell r="B25797" t="str">
            <v>CHESHIRE RECYCLING LTD</v>
          </cell>
        </row>
        <row r="25798">
          <cell r="A25798">
            <v>501028</v>
          </cell>
          <cell r="B25798" t="str">
            <v>CENTAUR COMMUNICATIONS LTD</v>
          </cell>
        </row>
        <row r="25799">
          <cell r="A25799">
            <v>501029</v>
          </cell>
          <cell r="B25799" t="str">
            <v>COURIER LOGISTICS</v>
          </cell>
        </row>
        <row r="25800">
          <cell r="A25800">
            <v>501030</v>
          </cell>
          <cell r="B25800" t="str">
            <v>VEOLIA ES (UK) LTD</v>
          </cell>
        </row>
        <row r="25801">
          <cell r="A25801">
            <v>501031</v>
          </cell>
          <cell r="B25801" t="str">
            <v>CATHOLIC EDUCATION SERV</v>
          </cell>
        </row>
        <row r="25802">
          <cell r="A25802">
            <v>501032</v>
          </cell>
          <cell r="B25802" t="str">
            <v>CYCOSPORT</v>
          </cell>
        </row>
        <row r="25803">
          <cell r="A25803">
            <v>501033</v>
          </cell>
          <cell r="B25803" t="str">
            <v>CCS ENTERPRISES (OLD BARNSLEY)</v>
          </cell>
        </row>
        <row r="25804">
          <cell r="A25804">
            <v>501034</v>
          </cell>
          <cell r="B25804" t="str">
            <v>EDUCATIONAL BOOK CO</v>
          </cell>
        </row>
        <row r="25805">
          <cell r="A25805">
            <v>501035</v>
          </cell>
          <cell r="B25805" t="str">
            <v>EVERYDAY PRACTICAL ELECTRONICS</v>
          </cell>
        </row>
        <row r="25806">
          <cell r="A25806">
            <v>501036</v>
          </cell>
          <cell r="B25806" t="str">
            <v>EXCEL PUBLISHING CO LTD</v>
          </cell>
        </row>
        <row r="25807">
          <cell r="A25807">
            <v>501037</v>
          </cell>
          <cell r="B25807" t="str">
            <v>ELECTRO MUSIC SERVICES</v>
          </cell>
        </row>
        <row r="25808">
          <cell r="A25808">
            <v>501038</v>
          </cell>
          <cell r="B25808" t="str">
            <v>EUROQUIPMENT LTD</v>
          </cell>
        </row>
        <row r="25809">
          <cell r="A25809">
            <v>501039</v>
          </cell>
          <cell r="B25809" t="str">
            <v>EXPRESSIVE SOFTWARE PROJECTS LTD</v>
          </cell>
        </row>
        <row r="25810">
          <cell r="A25810">
            <v>501040</v>
          </cell>
          <cell r="B25810" t="str">
            <v>ELECTRICAL SAFETY SERVICES</v>
          </cell>
        </row>
        <row r="25811">
          <cell r="A25811">
            <v>501041</v>
          </cell>
          <cell r="B25811" t="str">
            <v>ENTEC</v>
          </cell>
        </row>
        <row r="25812">
          <cell r="A25812">
            <v>501042</v>
          </cell>
          <cell r="B25812" t="str">
            <v>EUROMEDIA ASSOCIATIONS LTD</v>
          </cell>
        </row>
        <row r="25813">
          <cell r="A25813">
            <v>501043</v>
          </cell>
          <cell r="B25813" t="str">
            <v>EXEGESIS SPATIAL DATA MGMT LTD</v>
          </cell>
        </row>
        <row r="25814">
          <cell r="A25814">
            <v>501044</v>
          </cell>
          <cell r="B25814" t="str">
            <v>ENVIROGARD SPECIALIST HIRES LTD</v>
          </cell>
        </row>
        <row r="25815">
          <cell r="A25815">
            <v>501045</v>
          </cell>
          <cell r="B25815" t="str">
            <v>EMAP BUS COMMUNICATIONS</v>
          </cell>
        </row>
        <row r="25816">
          <cell r="A25816">
            <v>501046</v>
          </cell>
          <cell r="B25816" t="str">
            <v>EMT</v>
          </cell>
        </row>
        <row r="25817">
          <cell r="A25817">
            <v>501047</v>
          </cell>
          <cell r="B25817" t="str">
            <v>EMAP COMMUNICATIONS LTD</v>
          </cell>
        </row>
        <row r="25818">
          <cell r="A25818">
            <v>501048</v>
          </cell>
          <cell r="B25818" t="str">
            <v>EDPRINT</v>
          </cell>
        </row>
        <row r="25819">
          <cell r="A25819">
            <v>501049</v>
          </cell>
          <cell r="B25819" t="str">
            <v>EAST RIDING OF YORKSHIRE COUNCIL</v>
          </cell>
        </row>
        <row r="25820">
          <cell r="A25820">
            <v>501050</v>
          </cell>
          <cell r="B25820" t="str">
            <v>ECONOMATICS (EDUCATION) LTD</v>
          </cell>
        </row>
        <row r="25821">
          <cell r="A25821">
            <v>501051</v>
          </cell>
          <cell r="B25821" t="str">
            <v>ENTERPRISE PLC</v>
          </cell>
        </row>
        <row r="25822">
          <cell r="A25822">
            <v>501052</v>
          </cell>
          <cell r="B25822" t="str">
            <v>EVANS OF LONGTON LTD</v>
          </cell>
        </row>
        <row r="25823">
          <cell r="A25823">
            <v>501053</v>
          </cell>
          <cell r="B25823" t="str">
            <v>EASYLEARN LTD</v>
          </cell>
        </row>
        <row r="25824">
          <cell r="A25824">
            <v>501054</v>
          </cell>
          <cell r="B25824" t="str">
            <v>ELSECAR PARISH HALL</v>
          </cell>
        </row>
        <row r="25825">
          <cell r="A25825">
            <v>501055</v>
          </cell>
          <cell r="B25825" t="str">
            <v>ENGLAND'S NORTH COUNTRY</v>
          </cell>
        </row>
        <row r="25826">
          <cell r="A25826">
            <v>501056</v>
          </cell>
          <cell r="B25826" t="str">
            <v>EASIPOINT MARKETING LTD</v>
          </cell>
        </row>
        <row r="25827">
          <cell r="A25827">
            <v>501058</v>
          </cell>
          <cell r="B25827" t="str">
            <v>C R LAURENCE EUROPE LTD</v>
          </cell>
        </row>
        <row r="25828">
          <cell r="A25828">
            <v>501059</v>
          </cell>
          <cell r="B25828" t="str">
            <v>ENVIRONMENTAL DATA SERVICES LTD</v>
          </cell>
        </row>
        <row r="25829">
          <cell r="A25829">
            <v>501060</v>
          </cell>
          <cell r="B25829" t="str">
            <v>E BRO PLC</v>
          </cell>
        </row>
        <row r="25830">
          <cell r="A25830">
            <v>501061</v>
          </cell>
          <cell r="B25830" t="str">
            <v>EDISON TELECOM LTD</v>
          </cell>
        </row>
        <row r="25831">
          <cell r="A25831">
            <v>501062</v>
          </cell>
          <cell r="B25831" t="str">
            <v>ELMATIC (CARDIFF) LTD</v>
          </cell>
        </row>
        <row r="25832">
          <cell r="A25832">
            <v>501063</v>
          </cell>
          <cell r="B25832" t="str">
            <v>ELECTROLUX PROFESSIONAL LTD</v>
          </cell>
        </row>
        <row r="25833">
          <cell r="A25833">
            <v>501065</v>
          </cell>
          <cell r="B25833" t="str">
            <v>EDEXCEL LTD</v>
          </cell>
        </row>
        <row r="25834">
          <cell r="A25834">
            <v>501066</v>
          </cell>
          <cell r="B25834" t="str">
            <v>EVENTS (IDEA) ACCOUNT</v>
          </cell>
        </row>
        <row r="25835">
          <cell r="A25835">
            <v>501067</v>
          </cell>
          <cell r="B25835" t="str">
            <v>SWIIS UK LTD</v>
          </cell>
        </row>
        <row r="25836">
          <cell r="A25836">
            <v>501068</v>
          </cell>
          <cell r="B25836" t="str">
            <v>ESL HEALTHCARE LTD</v>
          </cell>
        </row>
        <row r="25837">
          <cell r="A25837">
            <v>501070</v>
          </cell>
          <cell r="B25837" t="str">
            <v>ELSOMS SEEDS LTD</v>
          </cell>
        </row>
        <row r="25838">
          <cell r="A25838">
            <v>501071</v>
          </cell>
          <cell r="B25838" t="str">
            <v>EQUALS</v>
          </cell>
        </row>
        <row r="25839">
          <cell r="A25839">
            <v>501073</v>
          </cell>
          <cell r="B25839" t="str">
            <v>ELLIOTT GROUP LTD</v>
          </cell>
        </row>
        <row r="25840">
          <cell r="A25840">
            <v>501074</v>
          </cell>
          <cell r="B25840" t="str">
            <v>ESTEC LTD</v>
          </cell>
        </row>
        <row r="25841">
          <cell r="A25841">
            <v>501075</v>
          </cell>
          <cell r="B25841" t="str">
            <v>EXPRESS TERMINALS LTD</v>
          </cell>
        </row>
        <row r="25842">
          <cell r="A25842">
            <v>501076</v>
          </cell>
          <cell r="B25842" t="str">
            <v>ACROSSTARGET LTD.  T/A ETC</v>
          </cell>
        </row>
        <row r="25843">
          <cell r="A25843">
            <v>501077</v>
          </cell>
          <cell r="B25843" t="str">
            <v>ESTATES REVIEW</v>
          </cell>
        </row>
        <row r="25844">
          <cell r="A25844">
            <v>501078</v>
          </cell>
          <cell r="B25844" t="str">
            <v>ETHOS BUSINESS SOLUTIONS LTD</v>
          </cell>
        </row>
        <row r="25845">
          <cell r="A25845">
            <v>501079</v>
          </cell>
          <cell r="B25845" t="str">
            <v>THE EDUCATION WAREHOUSE LTD</v>
          </cell>
        </row>
        <row r="25846">
          <cell r="A25846">
            <v>501080</v>
          </cell>
          <cell r="B25846" t="str">
            <v>ESTATE COMPUTER SYSTEMS</v>
          </cell>
        </row>
        <row r="25847">
          <cell r="A25847">
            <v>501081</v>
          </cell>
          <cell r="B25847" t="str">
            <v>EMJAY SUPPLIES</v>
          </cell>
        </row>
        <row r="25848">
          <cell r="A25848">
            <v>501082</v>
          </cell>
          <cell r="B25848" t="str">
            <v>ELLIOTT GROUP LTD</v>
          </cell>
        </row>
        <row r="25849">
          <cell r="A25849">
            <v>501083</v>
          </cell>
          <cell r="B25849" t="str">
            <v>E A S T LTD</v>
          </cell>
        </row>
        <row r="25850">
          <cell r="A25850">
            <v>501084</v>
          </cell>
          <cell r="B25850" t="str">
            <v>EDUCARI</v>
          </cell>
        </row>
        <row r="25851">
          <cell r="A25851">
            <v>501085</v>
          </cell>
          <cell r="B25851" t="str">
            <v>EAST PENNINE OFFICE EQUIPMENT</v>
          </cell>
        </row>
        <row r="25852">
          <cell r="A25852">
            <v>501086</v>
          </cell>
          <cell r="B25852" t="str">
            <v>ELMWOOD PRESS</v>
          </cell>
        </row>
        <row r="25853">
          <cell r="A25853">
            <v>501087</v>
          </cell>
          <cell r="B25853" t="str">
            <v>EXAMINER NEWS &amp; INFO SERV LTD</v>
          </cell>
        </row>
        <row r="25854">
          <cell r="A25854">
            <v>501088</v>
          </cell>
          <cell r="B25854" t="str">
            <v>EUROUK MEDIA &amp; EVENTS</v>
          </cell>
        </row>
        <row r="25855">
          <cell r="A25855">
            <v>501089</v>
          </cell>
          <cell r="B25855" t="str">
            <v>EDUCATIONAL PRINTING SERVICES LTD</v>
          </cell>
        </row>
        <row r="25856">
          <cell r="A25856">
            <v>501090</v>
          </cell>
          <cell r="B25856" t="str">
            <v>CAUSEWAY TECHNOLOGIES LTD</v>
          </cell>
        </row>
        <row r="25857">
          <cell r="A25857">
            <v>501091</v>
          </cell>
          <cell r="B25857" t="str">
            <v>EO ASSOCIATES LTD</v>
          </cell>
        </row>
        <row r="25858">
          <cell r="A25858">
            <v>501092</v>
          </cell>
          <cell r="B25858" t="str">
            <v>ENGLISH PARTNERSHIPS</v>
          </cell>
        </row>
        <row r="25859">
          <cell r="A25859">
            <v>501093</v>
          </cell>
          <cell r="B25859" t="str">
            <v>EDUCATIONAL PLANNING BOOKS LTD</v>
          </cell>
        </row>
        <row r="25860">
          <cell r="A25860">
            <v>501095</v>
          </cell>
          <cell r="B25860" t="str">
            <v>EXAMPRO DOUBLESTRUCK LTD</v>
          </cell>
        </row>
        <row r="25861">
          <cell r="A25861">
            <v>501096</v>
          </cell>
          <cell r="B25861" t="str">
            <v>EMBLEM PRINT PRODUCTS LTD</v>
          </cell>
        </row>
        <row r="25862">
          <cell r="A25862">
            <v>501097</v>
          </cell>
          <cell r="B25862" t="str">
            <v>EAST RIDING HORTICULTURE LTD</v>
          </cell>
        </row>
        <row r="25863">
          <cell r="A25863">
            <v>501098</v>
          </cell>
          <cell r="B25863" t="str">
            <v>EM-B ARCHITECTURAL HARDWARE LTD</v>
          </cell>
        </row>
        <row r="25864">
          <cell r="A25864">
            <v>501099</v>
          </cell>
          <cell r="B25864" t="str">
            <v>EAST BARNSLEY COMMUNITY EDUCATION</v>
          </cell>
        </row>
        <row r="25865">
          <cell r="A25865">
            <v>501100</v>
          </cell>
          <cell r="B25865" t="str">
            <v>EXPERIAN LTD</v>
          </cell>
        </row>
        <row r="25866">
          <cell r="A25866">
            <v>501101</v>
          </cell>
          <cell r="B25866" t="str">
            <v>EARLY EXCELLENCE LIMITED</v>
          </cell>
        </row>
        <row r="25867">
          <cell r="A25867">
            <v>501102</v>
          </cell>
          <cell r="B25867" t="str">
            <v>EMOS INFORMATION SYS LTD</v>
          </cell>
        </row>
        <row r="25868">
          <cell r="A25868">
            <v>501103</v>
          </cell>
          <cell r="B25868" t="str">
            <v>ETS COMMUNICATIONS LTD</v>
          </cell>
        </row>
        <row r="25869">
          <cell r="A25869">
            <v>501107</v>
          </cell>
          <cell r="B25869" t="str">
            <v>EXEL UK LTD</v>
          </cell>
        </row>
        <row r="25870">
          <cell r="A25870">
            <v>501108</v>
          </cell>
          <cell r="B25870" t="str">
            <v>EASYTURN KEY COMPANY</v>
          </cell>
        </row>
        <row r="25871">
          <cell r="A25871">
            <v>501109</v>
          </cell>
          <cell r="B25871" t="str">
            <v>EPS</v>
          </cell>
        </row>
        <row r="25872">
          <cell r="A25872">
            <v>501110</v>
          </cell>
          <cell r="B25872" t="str">
            <v>HERZ VALVES UK LTD</v>
          </cell>
        </row>
        <row r="25873">
          <cell r="A25873">
            <v>501111</v>
          </cell>
          <cell r="B25873" t="str">
            <v>ELECTRONIC TEMPERATURE INST LTD</v>
          </cell>
        </row>
        <row r="25874">
          <cell r="A25874">
            <v>501112</v>
          </cell>
          <cell r="B25874" t="str">
            <v>EVERSHEDS LLP</v>
          </cell>
        </row>
        <row r="25875">
          <cell r="A25875">
            <v>501113</v>
          </cell>
          <cell r="B25875" t="str">
            <v>EPL ACCESS LTD</v>
          </cell>
        </row>
        <row r="25876">
          <cell r="A25876">
            <v>501114</v>
          </cell>
          <cell r="B25876" t="str">
            <v>BRITISH ASSOCIATION FOR EARLY</v>
          </cell>
        </row>
        <row r="25877">
          <cell r="A25877">
            <v>501115</v>
          </cell>
          <cell r="B25877" t="str">
            <v>ECONEX LTD</v>
          </cell>
        </row>
        <row r="25878">
          <cell r="A25878">
            <v>501116</v>
          </cell>
          <cell r="B25878" t="str">
            <v>EAGLE PROMOTIONS</v>
          </cell>
        </row>
        <row r="25879">
          <cell r="A25879">
            <v>501117</v>
          </cell>
          <cell r="B25879" t="str">
            <v>EMERGENCY PLANNING COLLEGE</v>
          </cell>
        </row>
        <row r="25880">
          <cell r="A25880">
            <v>501118</v>
          </cell>
          <cell r="B25880" t="str">
            <v>ELLISTOWN PIPES LTD</v>
          </cell>
        </row>
        <row r="25881">
          <cell r="A25881">
            <v>501121</v>
          </cell>
          <cell r="B25881" t="str">
            <v>EASTWOOD &amp; PARTNERS</v>
          </cell>
        </row>
        <row r="25882">
          <cell r="A25882">
            <v>501122</v>
          </cell>
          <cell r="B25882" t="str">
            <v>ECLIPSE TRAINING</v>
          </cell>
        </row>
        <row r="25883">
          <cell r="A25883">
            <v>501123</v>
          </cell>
          <cell r="B25883" t="str">
            <v>ENGLAND WOODLANDS</v>
          </cell>
        </row>
        <row r="25884">
          <cell r="A25884">
            <v>501124</v>
          </cell>
          <cell r="B25884" t="str">
            <v>GERALD EVE LLP</v>
          </cell>
        </row>
        <row r="25885">
          <cell r="A25885">
            <v>501125</v>
          </cell>
          <cell r="B25885" t="str">
            <v>EARTHQUAKE TURFCARE LTD</v>
          </cell>
        </row>
        <row r="25886">
          <cell r="A25886">
            <v>501126</v>
          </cell>
          <cell r="B25886" t="str">
            <v>EXPRESSWAY COACHES LTD</v>
          </cell>
        </row>
        <row r="25887">
          <cell r="A25887">
            <v>501127</v>
          </cell>
          <cell r="B25887" t="str">
            <v>ELECTORAL REFORM (BALLOT SERV) LTD</v>
          </cell>
        </row>
        <row r="25888">
          <cell r="A25888">
            <v>501128</v>
          </cell>
          <cell r="B25888" t="str">
            <v>ELONEX PLC</v>
          </cell>
        </row>
        <row r="25889">
          <cell r="A25889">
            <v>501129</v>
          </cell>
          <cell r="B25889" t="str">
            <v>EMIS PROFESSIONAL PUBLISHING LTD</v>
          </cell>
        </row>
        <row r="25890">
          <cell r="A25890">
            <v>501130</v>
          </cell>
          <cell r="B25890" t="str">
            <v>EXO-OR LTD</v>
          </cell>
        </row>
        <row r="25891">
          <cell r="A25891">
            <v>501131</v>
          </cell>
          <cell r="B25891" t="str">
            <v>FOUR SEASONS HEALTHCARE LTD</v>
          </cell>
        </row>
        <row r="25892">
          <cell r="A25892">
            <v>501132</v>
          </cell>
          <cell r="B25892" t="str">
            <v>EARLY LEARNING CENTRE</v>
          </cell>
        </row>
        <row r="25893">
          <cell r="A25893">
            <v>501133</v>
          </cell>
          <cell r="B25893" t="str">
            <v>EVENING SHADE BLINDS</v>
          </cell>
        </row>
        <row r="25894">
          <cell r="A25894">
            <v>501134</v>
          </cell>
          <cell r="B25894" t="str">
            <v>ELECTRO CONNECTION LTD</v>
          </cell>
        </row>
        <row r="25895">
          <cell r="A25895">
            <v>501135</v>
          </cell>
          <cell r="B25895" t="str">
            <v>EXPRESS ASPHALT DONCASTER</v>
          </cell>
        </row>
        <row r="25896">
          <cell r="A25896">
            <v>501136</v>
          </cell>
          <cell r="B25896" t="str">
            <v>EDUCATIONAL SCIENTIFIC SUPPLIES</v>
          </cell>
        </row>
        <row r="25897">
          <cell r="A25897">
            <v>501137</v>
          </cell>
          <cell r="B25897" t="str">
            <v>THOMSON PUBLISHING SERV</v>
          </cell>
        </row>
        <row r="25898">
          <cell r="A25898">
            <v>501138</v>
          </cell>
          <cell r="B25898" t="str">
            <v>EAGLE PLASTICS LTD</v>
          </cell>
        </row>
        <row r="25899">
          <cell r="A25899">
            <v>501139</v>
          </cell>
          <cell r="B25899" t="str">
            <v>EDVENTURE LTD</v>
          </cell>
        </row>
        <row r="25900">
          <cell r="A25900">
            <v>501140</v>
          </cell>
          <cell r="B25900" t="str">
            <v>REED BUSINESS INFORMATION LTD</v>
          </cell>
        </row>
        <row r="25901">
          <cell r="A25901">
            <v>501141</v>
          </cell>
          <cell r="B25901" t="str">
            <v>CHILDREN'S SERVICES NETWORK</v>
          </cell>
        </row>
        <row r="25902">
          <cell r="A25902">
            <v>501142</v>
          </cell>
          <cell r="B25902" t="str">
            <v>LOCAL GOVERNMENT EMPLOYERS</v>
          </cell>
        </row>
        <row r="25903">
          <cell r="A25903">
            <v>501143</v>
          </cell>
          <cell r="B25903" t="str">
            <v>ECON ENGINEERING LTD</v>
          </cell>
        </row>
        <row r="25904">
          <cell r="A25904">
            <v>501145</v>
          </cell>
          <cell r="B25904" t="str">
            <v>PATRICIA EDWARDS</v>
          </cell>
        </row>
        <row r="25905">
          <cell r="A25905">
            <v>501146</v>
          </cell>
          <cell r="B25905" t="str">
            <v>ECCLES (UK FOUNDRIES)LTD</v>
          </cell>
        </row>
        <row r="25906">
          <cell r="A25906">
            <v>501147</v>
          </cell>
          <cell r="B25906" t="str">
            <v>ECD GAS SPARES TODAY</v>
          </cell>
        </row>
        <row r="25907">
          <cell r="A25907">
            <v>501148</v>
          </cell>
          <cell r="B25907" t="str">
            <v>EUROPEAN VOICE</v>
          </cell>
        </row>
        <row r="25908">
          <cell r="A25908">
            <v>501149</v>
          </cell>
          <cell r="B25908" t="str">
            <v>EDUCATIONAL RECORDING AGENCY LTD</v>
          </cell>
        </row>
        <row r="25909">
          <cell r="A25909">
            <v>501150</v>
          </cell>
          <cell r="B25909" t="str">
            <v>EUREKA</v>
          </cell>
        </row>
        <row r="25910">
          <cell r="A25910">
            <v>501151</v>
          </cell>
          <cell r="B25910" t="str">
            <v>EIO PLC</v>
          </cell>
        </row>
        <row r="25911">
          <cell r="A25911">
            <v>501152</v>
          </cell>
          <cell r="B25911" t="str">
            <v>ENVIRONMENT AGENCY</v>
          </cell>
        </row>
        <row r="25912">
          <cell r="A25912">
            <v>501153</v>
          </cell>
          <cell r="B25912" t="str">
            <v>ELECTRICITY ASSOC SERVICES LTD</v>
          </cell>
        </row>
        <row r="25913">
          <cell r="A25913">
            <v>501155</v>
          </cell>
          <cell r="B25913" t="str">
            <v>TotalEnergies GAS &amp; POWER LIMITED</v>
          </cell>
        </row>
        <row r="25914">
          <cell r="A25914">
            <v>501156</v>
          </cell>
          <cell r="B25914" t="str">
            <v>ENDFIELD OF WILBERFOSS</v>
          </cell>
        </row>
        <row r="25915">
          <cell r="A25915">
            <v>501157</v>
          </cell>
          <cell r="B25915" t="str">
            <v>E S P SYSTEX LTD</v>
          </cell>
        </row>
        <row r="25916">
          <cell r="A25916">
            <v>501158</v>
          </cell>
          <cell r="B25916" t="str">
            <v>EYE-TAG LTD</v>
          </cell>
        </row>
        <row r="25917">
          <cell r="A25917">
            <v>501159</v>
          </cell>
          <cell r="B25917" t="str">
            <v>EASYTEACH RESOURCES LTD</v>
          </cell>
        </row>
        <row r="25918">
          <cell r="A25918">
            <v>501160</v>
          </cell>
          <cell r="B25918" t="str">
            <v>EG GLASS LTD</v>
          </cell>
        </row>
        <row r="25919">
          <cell r="A25919">
            <v>501161</v>
          </cell>
          <cell r="B25919" t="str">
            <v>SIGNATURE LTD</v>
          </cell>
        </row>
        <row r="25920">
          <cell r="A25920">
            <v>501162</v>
          </cell>
          <cell r="B25920" t="str">
            <v>FIRST &amp; BEST IN EDUCATION LTD</v>
          </cell>
        </row>
        <row r="25921">
          <cell r="A25921">
            <v>501163</v>
          </cell>
          <cell r="B25921" t="str">
            <v>REV J G FAIRHURST</v>
          </cell>
        </row>
        <row r="25922">
          <cell r="A25922">
            <v>501164</v>
          </cell>
          <cell r="B25922" t="str">
            <v>FIELD SUPPORT SERVS LTD</v>
          </cell>
        </row>
        <row r="25923">
          <cell r="A25923">
            <v>501165</v>
          </cell>
          <cell r="B25923" t="str">
            <v>FAIRHOLD LTD</v>
          </cell>
        </row>
        <row r="25924">
          <cell r="A25924">
            <v>501166</v>
          </cell>
          <cell r="B25924" t="str">
            <v>FALCON GAMES LTD</v>
          </cell>
        </row>
        <row r="25925">
          <cell r="A25925">
            <v>501167</v>
          </cell>
          <cell r="B25925" t="str">
            <v>FOCUS DO IT ALL LTD</v>
          </cell>
        </row>
        <row r="25926">
          <cell r="A25926">
            <v>501168</v>
          </cell>
          <cell r="B25926" t="str">
            <v>EPP PUBLICATIONS</v>
          </cell>
        </row>
        <row r="25927">
          <cell r="A25927">
            <v>501169</v>
          </cell>
          <cell r="B25927" t="str">
            <v>FAB &amp; FIX WINDOW FABS &amp; FIXING SUP</v>
          </cell>
        </row>
        <row r="25928">
          <cell r="A25928">
            <v>501170</v>
          </cell>
          <cell r="B25928" t="str">
            <v>FOSTERS OF THRYBERGH LTD T/A</v>
          </cell>
        </row>
        <row r="25929">
          <cell r="A25929">
            <v>501171</v>
          </cell>
          <cell r="B25929" t="str">
            <v>THOMAS FATTORINI LTD</v>
          </cell>
        </row>
        <row r="25930">
          <cell r="A25930">
            <v>501172</v>
          </cell>
          <cell r="B25930" t="str">
            <v>F D KITCHENS LTD</v>
          </cell>
        </row>
        <row r="25931">
          <cell r="A25931">
            <v>501173</v>
          </cell>
          <cell r="B25931" t="str">
            <v>FLETCHER CONTRACTING LTD</v>
          </cell>
        </row>
        <row r="25932">
          <cell r="A25932">
            <v>501174</v>
          </cell>
          <cell r="B25932" t="str">
            <v>A J FRASER</v>
          </cell>
        </row>
        <row r="25933">
          <cell r="A25933">
            <v>501175</v>
          </cell>
          <cell r="B25933" t="str">
            <v>1ST CALL TAXIS</v>
          </cell>
        </row>
        <row r="25934">
          <cell r="A25934">
            <v>501176</v>
          </cell>
          <cell r="B25934" t="str">
            <v>THE LUCY FAITHFULL FOUNDATION</v>
          </cell>
        </row>
        <row r="25935">
          <cell r="A25935">
            <v>501177</v>
          </cell>
          <cell r="B25935" t="str">
            <v>DR D J FAIRCLOUGH</v>
          </cell>
        </row>
        <row r="25936">
          <cell r="A25936">
            <v>501178</v>
          </cell>
          <cell r="B25936" t="str">
            <v>FINDLAY IRVINE LTD</v>
          </cell>
        </row>
        <row r="25937">
          <cell r="A25937">
            <v>501179</v>
          </cell>
          <cell r="B25937" t="str">
            <v>G FOX ASSOCIATES</v>
          </cell>
        </row>
        <row r="25938">
          <cell r="A25938">
            <v>501180</v>
          </cell>
          <cell r="B25938" t="str">
            <v>FLAMINGO LAND LTD</v>
          </cell>
        </row>
        <row r="25939">
          <cell r="A25939">
            <v>501181</v>
          </cell>
          <cell r="B25939" t="str">
            <v>MARS DRINKS A DIV OF MARS LTD</v>
          </cell>
        </row>
        <row r="25940">
          <cell r="A25940">
            <v>501182</v>
          </cell>
          <cell r="B25940" t="str">
            <v>THE UK ASSOCIATION FOR MUSIC EDUC</v>
          </cell>
        </row>
        <row r="25941">
          <cell r="A25941">
            <v>501183</v>
          </cell>
          <cell r="B25941" t="str">
            <v>ELLIOTT FENCEHIRE LTD</v>
          </cell>
        </row>
        <row r="25942">
          <cell r="A25942">
            <v>501184</v>
          </cell>
          <cell r="B25942" t="str">
            <v>FARID MUNICIPAL VEHICLES LTD</v>
          </cell>
        </row>
        <row r="25943">
          <cell r="A25943">
            <v>501185</v>
          </cell>
          <cell r="B25943" t="str">
            <v>FIRST CHOICE WATERCOOLER LTD</v>
          </cell>
        </row>
        <row r="25944">
          <cell r="A25944">
            <v>501186</v>
          </cell>
          <cell r="B25944" t="str">
            <v>FARRAR BROS</v>
          </cell>
        </row>
        <row r="25945">
          <cell r="A25945">
            <v>501187</v>
          </cell>
          <cell r="B25945" t="str">
            <v>FORD PARTNERSHIP LTD  T/A  FPM</v>
          </cell>
        </row>
        <row r="25946">
          <cell r="A25946">
            <v>501188</v>
          </cell>
          <cell r="B25946" t="str">
            <v>FINGERSHIELD (UK) LTD</v>
          </cell>
        </row>
        <row r="25947">
          <cell r="A25947">
            <v>501189</v>
          </cell>
          <cell r="B25947" t="str">
            <v>FRAMA (UK) LTD</v>
          </cell>
        </row>
        <row r="25948">
          <cell r="A25948">
            <v>501190</v>
          </cell>
          <cell r="B25948" t="str">
            <v>FIRTH PARTNERSHIP</v>
          </cell>
        </row>
        <row r="25949">
          <cell r="A25949">
            <v>501191</v>
          </cell>
          <cell r="B25949" t="str">
            <v>FRANKLIN HODGE INDS LTD</v>
          </cell>
        </row>
        <row r="25950">
          <cell r="A25950">
            <v>501192</v>
          </cell>
          <cell r="B25950" t="str">
            <v>NTT DATA FIGTREE SYSTEMS EUROPE LIM</v>
          </cell>
        </row>
        <row r="25951">
          <cell r="A25951">
            <v>501194</v>
          </cell>
          <cell r="B25951" t="str">
            <v>FISHER-MARRIOTT SOFTWARE</v>
          </cell>
        </row>
        <row r="25952">
          <cell r="A25952">
            <v>501195</v>
          </cell>
          <cell r="B25952" t="str">
            <v>FERROMATIK MILACRON LTD</v>
          </cell>
        </row>
        <row r="25953">
          <cell r="A25953">
            <v>501196</v>
          </cell>
          <cell r="B25953" t="str">
            <v>FUTURIST PROJECTS LTD</v>
          </cell>
        </row>
        <row r="25954">
          <cell r="A25954">
            <v>501197</v>
          </cell>
          <cell r="B25954" t="str">
            <v>BIBBY FACTORS N E LTD</v>
          </cell>
        </row>
        <row r="25955">
          <cell r="A25955">
            <v>501198</v>
          </cell>
          <cell r="B25955" t="str">
            <v>CHAS J FOX (ORGANS) LTD</v>
          </cell>
        </row>
        <row r="25956">
          <cell r="A25956">
            <v>501199</v>
          </cell>
          <cell r="B25956" t="str">
            <v>FREIGHT TRANSPORT ASSOCIATION</v>
          </cell>
        </row>
        <row r="25957">
          <cell r="A25957">
            <v>501200</v>
          </cell>
          <cell r="B25957" t="str">
            <v>FLEET SUPPORT OPERATIONS LTD</v>
          </cell>
        </row>
        <row r="25958">
          <cell r="A25958">
            <v>501201</v>
          </cell>
          <cell r="B25958" t="str">
            <v>FIRE PROTECTION ASSOCIATION</v>
          </cell>
        </row>
        <row r="25959">
          <cell r="A25959">
            <v>501202</v>
          </cell>
          <cell r="B25959" t="str">
            <v>FILTERMECH PLANT SALES LTD</v>
          </cell>
        </row>
        <row r="25960">
          <cell r="A25960">
            <v>501203</v>
          </cell>
          <cell r="B25960" t="str">
            <v>L FURNESS &amp; SONS</v>
          </cell>
        </row>
        <row r="25961">
          <cell r="A25961">
            <v>501204</v>
          </cell>
          <cell r="B25961" t="str">
            <v>FISHER SCIENTIFIC UK LTD</v>
          </cell>
        </row>
        <row r="25962">
          <cell r="A25962">
            <v>501205</v>
          </cell>
          <cell r="B25962" t="str">
            <v>APP USER GROUP</v>
          </cell>
        </row>
        <row r="25963">
          <cell r="A25963">
            <v>501206</v>
          </cell>
          <cell r="B25963" t="str">
            <v>LEX AUTOLEASE LTD</v>
          </cell>
        </row>
        <row r="25964">
          <cell r="A25964">
            <v>501207</v>
          </cell>
          <cell r="B25964" t="str">
            <v>CHRIS FOX</v>
          </cell>
        </row>
        <row r="25965">
          <cell r="A25965">
            <v>501208</v>
          </cell>
          <cell r="B25965" t="str">
            <v>FIRESPARES</v>
          </cell>
        </row>
        <row r="25966">
          <cell r="A25966">
            <v>501209</v>
          </cell>
          <cell r="B25966" t="str">
            <v>FUME &amp; DUST CONTROL</v>
          </cell>
        </row>
        <row r="25967">
          <cell r="A25967">
            <v>501210</v>
          </cell>
          <cell r="B25967" t="str">
            <v>FIRST CLASS LTD</v>
          </cell>
        </row>
        <row r="25968">
          <cell r="A25968">
            <v>501211</v>
          </cell>
          <cell r="B25968" t="str">
            <v>FOUNDRY INDOOR CLIMBING</v>
          </cell>
        </row>
        <row r="25969">
          <cell r="A25969">
            <v>501212</v>
          </cell>
          <cell r="B25969" t="str">
            <v>LESLIE FRANCES (TRAINING) LTD</v>
          </cell>
        </row>
        <row r="25970">
          <cell r="A25970">
            <v>501213</v>
          </cell>
          <cell r="B25970" t="str">
            <v>CIVICA UK LTD</v>
          </cell>
        </row>
        <row r="25971">
          <cell r="A25971">
            <v>501214</v>
          </cell>
          <cell r="B25971" t="str">
            <v>FACTORY SHACK 1997 LTD</v>
          </cell>
        </row>
        <row r="25972">
          <cell r="A25972">
            <v>501215</v>
          </cell>
          <cell r="B25972" t="str">
            <v>FERGUSON TRACTORS</v>
          </cell>
        </row>
        <row r="25973">
          <cell r="A25973">
            <v>501216</v>
          </cell>
          <cell r="B25973" t="str">
            <v>FARNELL ELECTRONIC COMPONENTS LTD</v>
          </cell>
        </row>
        <row r="25974">
          <cell r="A25974">
            <v>501217</v>
          </cell>
          <cell r="B25974" t="str">
            <v>FLEXIBLE SOFTWARE LTD</v>
          </cell>
        </row>
        <row r="25975">
          <cell r="A25975">
            <v>501218</v>
          </cell>
          <cell r="B25975" t="str">
            <v>W E FRANKLIN (SHEFFIELD) LTD</v>
          </cell>
        </row>
        <row r="25976">
          <cell r="A25976">
            <v>501219</v>
          </cell>
          <cell r="B25976" t="str">
            <v>FIELD &amp; TREK (UK) LTD</v>
          </cell>
        </row>
        <row r="25977">
          <cell r="A25977">
            <v>501220</v>
          </cell>
          <cell r="B25977" t="str">
            <v>ZODION LTD</v>
          </cell>
        </row>
        <row r="25978">
          <cell r="A25978">
            <v>501221</v>
          </cell>
          <cell r="B25978" t="str">
            <v>FIRTH POWERFIX LTD (SIG FIXINGS)</v>
          </cell>
        </row>
        <row r="25979">
          <cell r="A25979">
            <v>501222</v>
          </cell>
          <cell r="B25979" t="str">
            <v>YORKSHIRE INVESTIGATIONS LTD</v>
          </cell>
        </row>
        <row r="25980">
          <cell r="A25980">
            <v>501223</v>
          </cell>
          <cell r="B25980" t="str">
            <v>W FORDE</v>
          </cell>
        </row>
        <row r="25981">
          <cell r="A25981">
            <v>501224</v>
          </cell>
          <cell r="B25981" t="str">
            <v>FAM SERVICES</v>
          </cell>
        </row>
        <row r="25982">
          <cell r="A25982">
            <v>501225</v>
          </cell>
          <cell r="B25982" t="str">
            <v>EUROTEL SYSTEMS LTD</v>
          </cell>
        </row>
        <row r="25983">
          <cell r="A25983">
            <v>501226</v>
          </cell>
          <cell r="B25983" t="str">
            <v>FALCON FOODSERVICE GRP</v>
          </cell>
        </row>
        <row r="25984">
          <cell r="A25984">
            <v>501228</v>
          </cell>
          <cell r="B25984" t="str">
            <v>FERNMAK LTD</v>
          </cell>
        </row>
        <row r="25985">
          <cell r="A25985">
            <v>501230</v>
          </cell>
          <cell r="B25985" t="str">
            <v>FARMHOUSE SPECIALITY FOODS</v>
          </cell>
        </row>
        <row r="25986">
          <cell r="A25986">
            <v>501231</v>
          </cell>
          <cell r="B25986" t="str">
            <v>FAIRBURN HEATING</v>
          </cell>
        </row>
        <row r="25987">
          <cell r="A25987">
            <v>501232</v>
          </cell>
          <cell r="B25987" t="str">
            <v>W J FLANAGAN</v>
          </cell>
        </row>
        <row r="25988">
          <cell r="A25988">
            <v>501233</v>
          </cell>
          <cell r="B25988" t="str">
            <v>FORGE COMMUNITY PARTNERSHIP</v>
          </cell>
        </row>
        <row r="25989">
          <cell r="A25989">
            <v>501234</v>
          </cell>
          <cell r="B25989" t="str">
            <v>FUTURE TELECOM LTD</v>
          </cell>
        </row>
        <row r="25990">
          <cell r="A25990">
            <v>501236</v>
          </cell>
          <cell r="B25990" t="str">
            <v>A C FORD</v>
          </cell>
        </row>
        <row r="25991">
          <cell r="A25991">
            <v>501237</v>
          </cell>
          <cell r="B25991" t="str">
            <v>FIRST CHOICE CLOTHING LTD</v>
          </cell>
        </row>
        <row r="25992">
          <cell r="A25992">
            <v>501238</v>
          </cell>
          <cell r="B25992" t="str">
            <v>ASHWORTH FRAZER (YORKS) LTD</v>
          </cell>
        </row>
        <row r="25993">
          <cell r="A25993">
            <v>501239</v>
          </cell>
          <cell r="B25993" t="str">
            <v>FOCUS EDUCATIONAL SOFTWARE LTD</v>
          </cell>
        </row>
        <row r="25994">
          <cell r="A25994">
            <v>501241</v>
          </cell>
          <cell r="B25994" t="str">
            <v>FACELIFT GB LTD</v>
          </cell>
        </row>
        <row r="25995">
          <cell r="A25995">
            <v>501243</v>
          </cell>
          <cell r="B25995" t="str">
            <v>FOREST BOOKS LTD</v>
          </cell>
        </row>
        <row r="25996">
          <cell r="A25996">
            <v>501244</v>
          </cell>
          <cell r="B25996" t="str">
            <v>E S FLETCHER</v>
          </cell>
        </row>
        <row r="25997">
          <cell r="A25997">
            <v>501245</v>
          </cell>
          <cell r="B25997" t="str">
            <v>FOUR SQAURE D DIV OF MARS LTD</v>
          </cell>
        </row>
        <row r="25998">
          <cell r="A25998">
            <v>501246</v>
          </cell>
          <cell r="B25998" t="str">
            <v>SAINT-GOBAIN ABRASIVES LTD</v>
          </cell>
        </row>
        <row r="25999">
          <cell r="A25999">
            <v>501247</v>
          </cell>
          <cell r="B25999" t="str">
            <v>FOX VALLEY SYSTEMS LTD</v>
          </cell>
        </row>
        <row r="26000">
          <cell r="A26000">
            <v>501248</v>
          </cell>
          <cell r="B26000" t="str">
            <v>SHAUN FLANNERY PHOTOGRAPHY</v>
          </cell>
        </row>
        <row r="26001">
          <cell r="A26001">
            <v>501249</v>
          </cell>
          <cell r="B26001" t="str">
            <v>FINGERSHIELD HUMBERSIDE</v>
          </cell>
        </row>
        <row r="26002">
          <cell r="A26002">
            <v>501250</v>
          </cell>
          <cell r="B26002" t="str">
            <v>LESLEY FALLAIS</v>
          </cell>
        </row>
        <row r="26003">
          <cell r="A26003">
            <v>501251</v>
          </cell>
          <cell r="B26003" t="str">
            <v>THE FESTIVAL SHOP</v>
          </cell>
        </row>
        <row r="26004">
          <cell r="A26004">
            <v>501252</v>
          </cell>
          <cell r="B26004" t="str">
            <v>FED OF BRITISH CREMATION AUTH</v>
          </cell>
        </row>
        <row r="26005">
          <cell r="A26005">
            <v>501253</v>
          </cell>
          <cell r="B26005" t="str">
            <v>4 LEARNING</v>
          </cell>
        </row>
        <row r="26006">
          <cell r="A26006">
            <v>501254</v>
          </cell>
          <cell r="B26006" t="str">
            <v>FUNDERFINDER</v>
          </cell>
        </row>
        <row r="26007">
          <cell r="A26007">
            <v>501255</v>
          </cell>
          <cell r="B26007" t="str">
            <v>FITZWILLIAM WENTWORTH ESTATE</v>
          </cell>
        </row>
        <row r="26008">
          <cell r="A26008">
            <v>501256</v>
          </cell>
          <cell r="B26008" t="str">
            <v>FERN CREATIVE MEDIA LTD</v>
          </cell>
        </row>
        <row r="26009">
          <cell r="A26009">
            <v>501258</v>
          </cell>
          <cell r="B26009" t="str">
            <v>OLIVE COUNTESS FITZWILLIAM</v>
          </cell>
        </row>
        <row r="26010">
          <cell r="A26010">
            <v>501259</v>
          </cell>
          <cell r="B26010" t="str">
            <v>FOCAL POINT AUDIO VISUAL LTD</v>
          </cell>
        </row>
        <row r="26011">
          <cell r="A26011">
            <v>501262</v>
          </cell>
          <cell r="B26011" t="str">
            <v>FIRSTCALL SUPPLY CO</v>
          </cell>
        </row>
        <row r="26012">
          <cell r="A26012">
            <v>501263</v>
          </cell>
          <cell r="B26012" t="str">
            <v>LUSAS</v>
          </cell>
        </row>
        <row r="26013">
          <cell r="A26013">
            <v>501264</v>
          </cell>
          <cell r="B26013" t="str">
            <v>FOOD &amp; DRINK FEDERATION</v>
          </cell>
        </row>
        <row r="26014">
          <cell r="A26014">
            <v>501266</v>
          </cell>
          <cell r="B26014" t="str">
            <v>FACULTATIEVE TECHNOLOGIES LTD</v>
          </cell>
        </row>
        <row r="26015">
          <cell r="A26015">
            <v>501267</v>
          </cell>
          <cell r="B26015" t="str">
            <v>FAUN MUNICIPAL VEHICLES LTD</v>
          </cell>
        </row>
        <row r="26016">
          <cell r="A26016">
            <v>501268</v>
          </cell>
          <cell r="B26016" t="str">
            <v>COSHH INSPECTION SERVICES LTD</v>
          </cell>
        </row>
        <row r="26017">
          <cell r="A26017">
            <v>501269</v>
          </cell>
          <cell r="B26017" t="str">
            <v>FRS COUNTRYWEAR LTD</v>
          </cell>
        </row>
        <row r="26018">
          <cell r="A26018">
            <v>501270</v>
          </cell>
          <cell r="B26018" t="str">
            <v>FEARN</v>
          </cell>
        </row>
        <row r="26019">
          <cell r="A26019">
            <v>501271</v>
          </cell>
          <cell r="B26019" t="str">
            <v>FUTURE PUBLISHING LTD</v>
          </cell>
        </row>
        <row r="26020">
          <cell r="A26020">
            <v>501272</v>
          </cell>
          <cell r="B26020" t="str">
            <v>FEATHER DIESEL SERVICES LTD</v>
          </cell>
        </row>
        <row r="26021">
          <cell r="A26021">
            <v>501273</v>
          </cell>
          <cell r="B26021" t="str">
            <v>FOUNDATION FOR PERSONNEL DEV</v>
          </cell>
        </row>
        <row r="26022">
          <cell r="A26022">
            <v>501274</v>
          </cell>
          <cell r="B26022" t="str">
            <v>FOREST TRUCK PARTS</v>
          </cell>
        </row>
        <row r="26023">
          <cell r="A26023">
            <v>501275</v>
          </cell>
          <cell r="B26023" t="str">
            <v>BRIGGS EQUIPMENT UK LTD</v>
          </cell>
        </row>
        <row r="26024">
          <cell r="A26024">
            <v>501276</v>
          </cell>
          <cell r="B26024" t="str">
            <v>FOUR SEASONS LEISURE LTD</v>
          </cell>
        </row>
        <row r="26025">
          <cell r="A26025">
            <v>501277</v>
          </cell>
          <cell r="B26025" t="str">
            <v>ZEP UK LIMITED</v>
          </cell>
        </row>
        <row r="26026">
          <cell r="A26026">
            <v>501278</v>
          </cell>
          <cell r="B26026" t="str">
            <v>FIBERGLASS</v>
          </cell>
        </row>
        <row r="26027">
          <cell r="A26027">
            <v>501279</v>
          </cell>
          <cell r="B26027" t="str">
            <v>MATT FRETWELL</v>
          </cell>
        </row>
        <row r="26028">
          <cell r="A26028">
            <v>501280</v>
          </cell>
          <cell r="B26028" t="str">
            <v>AGRI ENERGY</v>
          </cell>
        </row>
        <row r="26029">
          <cell r="A26029">
            <v>501281</v>
          </cell>
          <cell r="B26029" t="str">
            <v>FOOD COMMISSION (UK) LTD</v>
          </cell>
        </row>
        <row r="26030">
          <cell r="A26030">
            <v>501282</v>
          </cell>
          <cell r="B26030" t="str">
            <v>Vera Furness</v>
          </cell>
        </row>
        <row r="26031">
          <cell r="A26031">
            <v>501283</v>
          </cell>
          <cell r="B26031" t="str">
            <v>C FRUDD</v>
          </cell>
        </row>
        <row r="26032">
          <cell r="A26032">
            <v>501284</v>
          </cell>
          <cell r="B26032" t="str">
            <v>FRANCIS TRANSPORT SERVICE LIMITED</v>
          </cell>
        </row>
        <row r="26033">
          <cell r="A26033">
            <v>501285</v>
          </cell>
          <cell r="B26033" t="str">
            <v>VALERIE FALLOW</v>
          </cell>
        </row>
        <row r="26034">
          <cell r="A26034">
            <v>501286</v>
          </cell>
          <cell r="B26034" t="str">
            <v>ALAN GODFREY MAPS</v>
          </cell>
        </row>
        <row r="26035">
          <cell r="A26035">
            <v>501287</v>
          </cell>
          <cell r="B26035" t="str">
            <v>GOLDTHORPE TRANSPORT LTD</v>
          </cell>
        </row>
        <row r="26036">
          <cell r="A26036">
            <v>501288</v>
          </cell>
          <cell r="B26036" t="str">
            <v>GEE PUBLISHING LTD</v>
          </cell>
        </row>
        <row r="26037">
          <cell r="A26037">
            <v>501289</v>
          </cell>
          <cell r="B26037" t="str">
            <v>GALT EDUCATIONAL</v>
          </cell>
        </row>
        <row r="26038">
          <cell r="A26038">
            <v>501290</v>
          </cell>
          <cell r="B26038" t="str">
            <v>J D GASGOIGNE</v>
          </cell>
        </row>
        <row r="26039">
          <cell r="A26039">
            <v>501291</v>
          </cell>
          <cell r="B26039" t="str">
            <v>GREATER LONDON AUTHORITY</v>
          </cell>
        </row>
        <row r="26040">
          <cell r="A26040">
            <v>501292</v>
          </cell>
          <cell r="B26040" t="str">
            <v>GIBSON BOOTH CHARTERED ACCOUNTANTS</v>
          </cell>
        </row>
        <row r="26041">
          <cell r="A26041">
            <v>501293</v>
          </cell>
          <cell r="B26041" t="str">
            <v>GROVE HOME TEXTILES</v>
          </cell>
        </row>
        <row r="26042">
          <cell r="A26042">
            <v>501294</v>
          </cell>
          <cell r="B26042" t="str">
            <v>GULLANE (THOMAS) LTD</v>
          </cell>
        </row>
        <row r="26043">
          <cell r="A26043">
            <v>501295</v>
          </cell>
          <cell r="B26043" t="str">
            <v>GARNETT DICKINSON PUBLISHING LTD</v>
          </cell>
        </row>
        <row r="26044">
          <cell r="A26044">
            <v>501296</v>
          </cell>
          <cell r="B26044" t="str">
            <v>GAS &amp; ENVIRONMENTAL SERVICES LTD</v>
          </cell>
        </row>
        <row r="26045">
          <cell r="A26045">
            <v>501297</v>
          </cell>
          <cell r="B26045" t="str">
            <v>GUARDIAN NEWS &amp; MEDIA LTD</v>
          </cell>
        </row>
        <row r="26046">
          <cell r="A26046">
            <v>501299</v>
          </cell>
          <cell r="B26046" t="str">
            <v>D WILSON</v>
          </cell>
        </row>
        <row r="26047">
          <cell r="A26047">
            <v>501300</v>
          </cell>
          <cell r="B26047" t="str">
            <v>PJO INDUSTRIAL LTD</v>
          </cell>
        </row>
        <row r="26048">
          <cell r="A26048">
            <v>501301</v>
          </cell>
          <cell r="B26048" t="str">
            <v>GENESIS CREATIVE DESIGN</v>
          </cell>
        </row>
        <row r="26049">
          <cell r="A26049">
            <v>501303</v>
          </cell>
          <cell r="B26049" t="str">
            <v>GREEN-KLEEN'S</v>
          </cell>
        </row>
        <row r="26050">
          <cell r="A26050">
            <v>501304</v>
          </cell>
          <cell r="B26050" t="str">
            <v>GEM PROFESSIONAL</v>
          </cell>
        </row>
        <row r="26051">
          <cell r="A26051">
            <v>501305</v>
          </cell>
          <cell r="B26051" t="str">
            <v>SAMUEL GRANT (SHEFFIELD) LTD</v>
          </cell>
        </row>
        <row r="26052">
          <cell r="A26052">
            <v>501306</v>
          </cell>
          <cell r="B26052" t="str">
            <v>GRIMETHORPE COMPUTER SERVICES LTD</v>
          </cell>
        </row>
        <row r="26053">
          <cell r="A26053">
            <v>501307</v>
          </cell>
          <cell r="B26053" t="str">
            <v>GABRIEL-CHEMIE UK LTD</v>
          </cell>
        </row>
        <row r="26054">
          <cell r="A26054">
            <v>501308</v>
          </cell>
          <cell r="B26054" t="str">
            <v>GALTEE MORE NURSING HOME</v>
          </cell>
        </row>
        <row r="26055">
          <cell r="A26055">
            <v>501309</v>
          </cell>
          <cell r="B26055" t="str">
            <v>SUMMERLEAZE REGENERATION</v>
          </cell>
        </row>
        <row r="26056">
          <cell r="A26056">
            <v>501310</v>
          </cell>
          <cell r="B26056" t="str">
            <v>URBAN HYGIENE LTD</v>
          </cell>
        </row>
        <row r="26057">
          <cell r="A26057">
            <v>501311</v>
          </cell>
          <cell r="B26057" t="str">
            <v>STANLEY GIBBONS PUBLISHING LTD</v>
          </cell>
        </row>
        <row r="26058">
          <cell r="A26058">
            <v>501312</v>
          </cell>
          <cell r="B26058" t="str">
            <v>GRAYSONS SOLICITORS</v>
          </cell>
        </row>
        <row r="26059">
          <cell r="A26059">
            <v>501313</v>
          </cell>
          <cell r="B26059" t="str">
            <v>GEOPACKS LTD</v>
          </cell>
        </row>
        <row r="26060">
          <cell r="A26060">
            <v>501314</v>
          </cell>
          <cell r="B26060" t="str">
            <v>GRANDMA WILDS</v>
          </cell>
        </row>
        <row r="26061">
          <cell r="A26061">
            <v>501315</v>
          </cell>
          <cell r="B26061" t="str">
            <v>GUIDANCE ENTERPRISE LTD</v>
          </cell>
        </row>
        <row r="26062">
          <cell r="A26062">
            <v>501316</v>
          </cell>
          <cell r="B26062" t="str">
            <v>GOULD &amp; PORTMANS LTD</v>
          </cell>
        </row>
        <row r="26063">
          <cell r="A26063">
            <v>501317</v>
          </cell>
          <cell r="B26063" t="str">
            <v>GVA GRIMLEY</v>
          </cell>
        </row>
        <row r="26064">
          <cell r="A26064">
            <v>501318</v>
          </cell>
          <cell r="B26064" t="str">
            <v>BIBBY FACTORS LTD</v>
          </cell>
        </row>
        <row r="26065">
          <cell r="A26065">
            <v>501319</v>
          </cell>
          <cell r="B26065" t="str">
            <v>GROUNDSMAN INDUSTRIES</v>
          </cell>
        </row>
        <row r="26066">
          <cell r="A26066">
            <v>501320</v>
          </cell>
          <cell r="B26066" t="str">
            <v>P GASKELL</v>
          </cell>
        </row>
        <row r="26067">
          <cell r="A26067">
            <v>501321</v>
          </cell>
          <cell r="B26067" t="str">
            <v>GLEDHILL BUILDING PRODS</v>
          </cell>
        </row>
        <row r="26068">
          <cell r="A26068">
            <v>501322</v>
          </cell>
          <cell r="B26068" t="str">
            <v>N &amp; N GALLAGHER</v>
          </cell>
        </row>
        <row r="26069">
          <cell r="A26069">
            <v>501323</v>
          </cell>
          <cell r="B26069" t="str">
            <v>GREENHAM</v>
          </cell>
        </row>
        <row r="26070">
          <cell r="A26070">
            <v>501324</v>
          </cell>
          <cell r="B26070" t="str">
            <v>GRIMETHORPE MANAGEMENT GROUP</v>
          </cell>
        </row>
        <row r="26071">
          <cell r="A26071">
            <v>501325</v>
          </cell>
          <cell r="B26071" t="str">
            <v>JAMES GOUDIE</v>
          </cell>
        </row>
        <row r="26072">
          <cell r="A26072">
            <v>501326</v>
          </cell>
          <cell r="B26072" t="str">
            <v>E GOODYEAR T/A</v>
          </cell>
        </row>
        <row r="26073">
          <cell r="A26073">
            <v>501327</v>
          </cell>
          <cell r="B26073" t="str">
            <v>GRIMETHORPE SHAFTON &amp; BRIERLEY</v>
          </cell>
        </row>
        <row r="26074">
          <cell r="A26074">
            <v>501328</v>
          </cell>
          <cell r="B26074" t="str">
            <v>JACK GREENFIELD</v>
          </cell>
        </row>
        <row r="26075">
          <cell r="A26075">
            <v>501329</v>
          </cell>
          <cell r="B26075" t="str">
            <v>W H GREAVES &amp; SON LTD</v>
          </cell>
        </row>
        <row r="26076">
          <cell r="A26076">
            <v>501330</v>
          </cell>
          <cell r="B26076" t="str">
            <v>GRAPHIC DESIGN</v>
          </cell>
        </row>
        <row r="26077">
          <cell r="A26077">
            <v>501331</v>
          </cell>
          <cell r="B26077" t="str">
            <v>GRANTHAM BOOK SERVICES LTD</v>
          </cell>
        </row>
        <row r="26078">
          <cell r="A26078">
            <v>501332</v>
          </cell>
          <cell r="B26078" t="str">
            <v>D GREAVES UK LTD</v>
          </cell>
        </row>
        <row r="26079">
          <cell r="A26079">
            <v>501333</v>
          </cell>
          <cell r="B26079" t="str">
            <v>GEOTECHNICAL SERVICES (NTH) LTD</v>
          </cell>
        </row>
        <row r="26080">
          <cell r="A26080">
            <v>501334</v>
          </cell>
          <cell r="B26080" t="str">
            <v>GAZETTE NEWSPAPERS</v>
          </cell>
        </row>
        <row r="26081">
          <cell r="A26081">
            <v>501335</v>
          </cell>
          <cell r="B26081" t="str">
            <v>GREYCOAT FINANCE LTD</v>
          </cell>
        </row>
        <row r="26082">
          <cell r="A26082">
            <v>501336</v>
          </cell>
          <cell r="B26082" t="str">
            <v>SAMUEL GRANT GROUP LTD</v>
          </cell>
        </row>
        <row r="26083">
          <cell r="A26083">
            <v>501337</v>
          </cell>
          <cell r="B26083" t="str">
            <v>K GOODYEAR</v>
          </cell>
        </row>
        <row r="26084">
          <cell r="A26084">
            <v>501338</v>
          </cell>
          <cell r="B26084" t="str">
            <v>GROUNDWORK DEARNE VALLEY</v>
          </cell>
        </row>
        <row r="26085">
          <cell r="A26085">
            <v>501339</v>
          </cell>
          <cell r="B26085" t="str">
            <v>JEWSON LTD</v>
          </cell>
        </row>
        <row r="26086">
          <cell r="A26086">
            <v>501340</v>
          </cell>
          <cell r="B26086" t="str">
            <v>GROVE ENVIRONMENTAL (RECYCLING) LTD</v>
          </cell>
        </row>
        <row r="26087">
          <cell r="A26087">
            <v>501341</v>
          </cell>
          <cell r="B26087" t="str">
            <v>GREENSWARD ENGINEERING COMPANY</v>
          </cell>
        </row>
        <row r="26088">
          <cell r="A26088">
            <v>501342</v>
          </cell>
          <cell r="B26088" t="str">
            <v>GARNDENE COMMUNICATION SYSTEMS LTD</v>
          </cell>
        </row>
        <row r="26089">
          <cell r="A26089">
            <v>501343</v>
          </cell>
          <cell r="B26089" t="str">
            <v>JULIA GIBSON</v>
          </cell>
        </row>
        <row r="26090">
          <cell r="A26090">
            <v>501344</v>
          </cell>
          <cell r="B26090" t="str">
            <v>G &amp; G SIGNS</v>
          </cell>
        </row>
        <row r="26091">
          <cell r="A26091">
            <v>501346</v>
          </cell>
          <cell r="B26091" t="str">
            <v>GLASDON UK LTD</v>
          </cell>
        </row>
        <row r="26092">
          <cell r="A26092">
            <v>501347</v>
          </cell>
          <cell r="B26092" t="str">
            <v>GB COMMUNICATIONS NORTH LTD</v>
          </cell>
        </row>
        <row r="26093">
          <cell r="A26093">
            <v>501348</v>
          </cell>
          <cell r="B26093" t="str">
            <v>THE GAS COMPANY</v>
          </cell>
        </row>
        <row r="26094">
          <cell r="A26094">
            <v>501349</v>
          </cell>
          <cell r="B26094" t="str">
            <v>L W GOAD</v>
          </cell>
        </row>
        <row r="26095">
          <cell r="A26095">
            <v>501350</v>
          </cell>
          <cell r="B26095" t="str">
            <v>C A GRANT LTD</v>
          </cell>
        </row>
        <row r="26096">
          <cell r="A26096">
            <v>501351</v>
          </cell>
          <cell r="B26096" t="str">
            <v>G T NEWS LTD</v>
          </cell>
        </row>
        <row r="26097">
          <cell r="A26097">
            <v>501352</v>
          </cell>
          <cell r="B26097" t="str">
            <v>FLEETFIELD CHEMICAL CO LTD</v>
          </cell>
        </row>
        <row r="26098">
          <cell r="A26098">
            <v>501353</v>
          </cell>
          <cell r="B26098" t="str">
            <v>FRANK GRESHAM &amp; CO LTD</v>
          </cell>
        </row>
        <row r="26099">
          <cell r="A26099">
            <v>501354</v>
          </cell>
          <cell r="B26099" t="str">
            <v>ROY GALLOWAY</v>
          </cell>
        </row>
        <row r="26100">
          <cell r="A26100">
            <v>501355</v>
          </cell>
          <cell r="B26100" t="str">
            <v>G B S (GENERAL BATTERY SUPPLIES)</v>
          </cell>
        </row>
        <row r="26101">
          <cell r="A26101">
            <v>501356</v>
          </cell>
          <cell r="B26101" t="str">
            <v>GEMMA BOOKS LTD</v>
          </cell>
        </row>
        <row r="26102">
          <cell r="A26102">
            <v>501357</v>
          </cell>
          <cell r="B26102" t="str">
            <v>GE CAPITAL KEY LEASE</v>
          </cell>
        </row>
        <row r="26103">
          <cell r="A26103">
            <v>501359</v>
          </cell>
          <cell r="B26103" t="str">
            <v>GLEDHILL (WATER STORAGE LTD)</v>
          </cell>
        </row>
        <row r="26104">
          <cell r="A26104">
            <v>501360</v>
          </cell>
          <cell r="B26104" t="str">
            <v>GREENMECH LTD</v>
          </cell>
        </row>
        <row r="26105">
          <cell r="A26105">
            <v>501361</v>
          </cell>
          <cell r="B26105" t="str">
            <v>GASP</v>
          </cell>
        </row>
        <row r="26106">
          <cell r="A26106">
            <v>501362</v>
          </cell>
          <cell r="B26106" t="str">
            <v>GELPACK EXCELSIOR LTD</v>
          </cell>
        </row>
        <row r="26107">
          <cell r="A26107">
            <v>501364</v>
          </cell>
          <cell r="B26107" t="str">
            <v>G4S TECHNOLOGY LTD</v>
          </cell>
        </row>
        <row r="26108">
          <cell r="A26108">
            <v>501365</v>
          </cell>
          <cell r="B26108" t="str">
            <v>GRAYS LUXURY TRAVEL LTD</v>
          </cell>
        </row>
        <row r="26109">
          <cell r="A26109">
            <v>501366</v>
          </cell>
          <cell r="B26109" t="str">
            <v>GROUPCO LTD</v>
          </cell>
        </row>
        <row r="26110">
          <cell r="A26110">
            <v>501367</v>
          </cell>
          <cell r="B26110" t="str">
            <v>GEOGRAPHICAL ASSOCIATION</v>
          </cell>
        </row>
        <row r="26111">
          <cell r="A26111">
            <v>501369</v>
          </cell>
          <cell r="B26111" t="str">
            <v>GLENDENNINGS (CONTAINERS) LTD</v>
          </cell>
        </row>
        <row r="26112">
          <cell r="A26112">
            <v>501370</v>
          </cell>
          <cell r="B26112" t="str">
            <v>DRS TAYLOR &amp; PARTNERS</v>
          </cell>
        </row>
        <row r="26113">
          <cell r="A26113">
            <v>501371</v>
          </cell>
          <cell r="B26113" t="str">
            <v>GRAFTEC</v>
          </cell>
        </row>
        <row r="26114">
          <cell r="A26114">
            <v>501372</v>
          </cell>
          <cell r="B26114" t="str">
            <v>WILLOWBROOK HEALTH LTD</v>
          </cell>
        </row>
        <row r="26115">
          <cell r="A26115">
            <v>501373</v>
          </cell>
          <cell r="B26115" t="str">
            <v>GIBSONS GARDEN MACHINERY LTD</v>
          </cell>
        </row>
        <row r="26116">
          <cell r="A26116">
            <v>501376</v>
          </cell>
          <cell r="B26116" t="str">
            <v>GENERAL TELECOM</v>
          </cell>
        </row>
        <row r="26117">
          <cell r="A26117">
            <v>501377</v>
          </cell>
          <cell r="B26117" t="str">
            <v>GREEN MOOR METHODIST CHURCH</v>
          </cell>
        </row>
        <row r="26118">
          <cell r="A26118">
            <v>501378</v>
          </cell>
          <cell r="B26118" t="str">
            <v>G M B</v>
          </cell>
        </row>
        <row r="26119">
          <cell r="A26119">
            <v>501379</v>
          </cell>
          <cell r="B26119" t="str">
            <v>GARTNER GROUP UK LTD</v>
          </cell>
        </row>
        <row r="26120">
          <cell r="A26120">
            <v>501381</v>
          </cell>
          <cell r="B26120" t="str">
            <v>GE CAPITAL EQUIPMENT FINANCE LTD</v>
          </cell>
        </row>
        <row r="26121">
          <cell r="A26121">
            <v>501382</v>
          </cell>
          <cell r="B26121" t="str">
            <v>GENERAL DIAGNOSTIC</v>
          </cell>
        </row>
        <row r="26122">
          <cell r="A26122">
            <v>501383</v>
          </cell>
          <cell r="B26122" t="str">
            <v>J GREENFIELD</v>
          </cell>
        </row>
        <row r="26123">
          <cell r="A26123">
            <v>501384</v>
          </cell>
          <cell r="B26123" t="str">
            <v>GEMCO UK LTD</v>
          </cell>
        </row>
        <row r="26124">
          <cell r="A26124">
            <v>501385</v>
          </cell>
          <cell r="B26124" t="str">
            <v>GREAT BRITISH BOLLARD CO</v>
          </cell>
        </row>
        <row r="26125">
          <cell r="A26125">
            <v>501386</v>
          </cell>
          <cell r="B26125" t="str">
            <v>GLASS RECYCLING (UK) LTD</v>
          </cell>
        </row>
        <row r="26126">
          <cell r="A26126">
            <v>501387</v>
          </cell>
          <cell r="B26126" t="str">
            <v>GRAHAM ENG (MIDLANDS)LTD</v>
          </cell>
        </row>
        <row r="26127">
          <cell r="A26127">
            <v>501388</v>
          </cell>
          <cell r="B26127" t="str">
            <v>R GREEN T/A BOB GREEN</v>
          </cell>
        </row>
        <row r="26128">
          <cell r="A26128">
            <v>501389</v>
          </cell>
          <cell r="B26128" t="str">
            <v>GEOCEL LTD ACCOUNTS DEPT</v>
          </cell>
        </row>
        <row r="26129">
          <cell r="A26129">
            <v>501390</v>
          </cell>
          <cell r="B26129" t="str">
            <v>GRANWAX PRODUCTS LTD</v>
          </cell>
        </row>
        <row r="26130">
          <cell r="A26130">
            <v>501391</v>
          </cell>
          <cell r="B26130" t="str">
            <v>SUN CHEMICAL LTD</v>
          </cell>
        </row>
        <row r="26131">
          <cell r="A26131">
            <v>501392</v>
          </cell>
          <cell r="B26131" t="str">
            <v>GARDENSTYLE</v>
          </cell>
        </row>
        <row r="26132">
          <cell r="A26132">
            <v>501393</v>
          </cell>
          <cell r="B26132" t="str">
            <v>GREEN BROTHERS LTD</v>
          </cell>
        </row>
        <row r="26133">
          <cell r="A26133">
            <v>501394</v>
          </cell>
          <cell r="B26133" t="str">
            <v>GLASS'S INFORMATION SERVICES LTD</v>
          </cell>
        </row>
        <row r="26134">
          <cell r="A26134">
            <v>501395</v>
          </cell>
          <cell r="B26134" t="str">
            <v>THE GARAGE DOOR CO</v>
          </cell>
        </row>
        <row r="26135">
          <cell r="A26135">
            <v>501396</v>
          </cell>
          <cell r="B26135" t="str">
            <v>G C LEGAL TRAINING LTD</v>
          </cell>
        </row>
        <row r="26136">
          <cell r="A26136">
            <v>501397</v>
          </cell>
          <cell r="B26136" t="str">
            <v>MSI LTD</v>
          </cell>
        </row>
        <row r="26137">
          <cell r="A26137">
            <v>501398</v>
          </cell>
          <cell r="B26137" t="str">
            <v>GOWER CONSULTANTS LTD</v>
          </cell>
        </row>
        <row r="26138">
          <cell r="A26138">
            <v>501399</v>
          </cell>
          <cell r="B26138" t="str">
            <v>MISCO</v>
          </cell>
        </row>
        <row r="26139">
          <cell r="A26139">
            <v>501400</v>
          </cell>
          <cell r="B26139" t="str">
            <v>GENT LTD</v>
          </cell>
        </row>
        <row r="26140">
          <cell r="A26140">
            <v>501401</v>
          </cell>
          <cell r="B26140" t="str">
            <v>GEE-VEE TRAVEL</v>
          </cell>
        </row>
        <row r="26141">
          <cell r="A26141">
            <v>501402</v>
          </cell>
          <cell r="B26141" t="str">
            <v>GREAT HOUGHTON P C</v>
          </cell>
        </row>
        <row r="26142">
          <cell r="A26142">
            <v>501404</v>
          </cell>
          <cell r="B26142" t="str">
            <v>GAS MEASUREMENT INTRUMENTS LTD</v>
          </cell>
        </row>
        <row r="26143">
          <cell r="A26143">
            <v>501405</v>
          </cell>
          <cell r="B26143" t="str">
            <v>GLAZPART LTD</v>
          </cell>
        </row>
        <row r="26144">
          <cell r="A26144">
            <v>501406</v>
          </cell>
          <cell r="B26144" t="str">
            <v>GUZELIAN PHOTOGRAPHY</v>
          </cell>
        </row>
        <row r="26145">
          <cell r="A26145">
            <v>501407</v>
          </cell>
          <cell r="B26145" t="str">
            <v>W GORDON &amp; SONS</v>
          </cell>
        </row>
        <row r="26146">
          <cell r="A26146">
            <v>501408</v>
          </cell>
          <cell r="B26146" t="str">
            <v>HEATHER GREENWOOD</v>
          </cell>
        </row>
        <row r="26147">
          <cell r="A26147">
            <v>501409</v>
          </cell>
          <cell r="B26147" t="str">
            <v>GMAC COMMERCIAL CREDIT LTD C.D.S</v>
          </cell>
        </row>
        <row r="26148">
          <cell r="A26148">
            <v>501410</v>
          </cell>
          <cell r="B26148" t="str">
            <v>GRANADA LEARNING DIST SERVICES</v>
          </cell>
        </row>
        <row r="26149">
          <cell r="A26149">
            <v>501411</v>
          </cell>
          <cell r="B26149" t="str">
            <v>GLOBUS OFFICE WORLD</v>
          </cell>
        </row>
        <row r="26150">
          <cell r="A26150">
            <v>501412</v>
          </cell>
          <cell r="B26150" t="str">
            <v>GRAPHIC ARTS EQUIPMENT</v>
          </cell>
        </row>
        <row r="26151">
          <cell r="A26151">
            <v>501413</v>
          </cell>
          <cell r="B26151" t="str">
            <v>D GONNELLY</v>
          </cell>
        </row>
        <row r="26152">
          <cell r="A26152">
            <v>501414</v>
          </cell>
          <cell r="B26152" t="str">
            <v>W GAUNT</v>
          </cell>
        </row>
        <row r="26153">
          <cell r="A26153">
            <v>501415</v>
          </cell>
          <cell r="B26153" t="str">
            <v>A GILBERT</v>
          </cell>
        </row>
        <row r="26154">
          <cell r="A26154">
            <v>501417</v>
          </cell>
          <cell r="B26154" t="str">
            <v>Ann Graham</v>
          </cell>
        </row>
        <row r="26155">
          <cell r="A26155">
            <v>501418</v>
          </cell>
          <cell r="B26155" t="str">
            <v>HOUSEMARTINS (SALFORD) LTD</v>
          </cell>
        </row>
        <row r="26156">
          <cell r="A26156">
            <v>501419</v>
          </cell>
          <cell r="B26156" t="str">
            <v>HINDLEYS LTD</v>
          </cell>
        </row>
        <row r="26157">
          <cell r="A26157">
            <v>501421</v>
          </cell>
          <cell r="B26157" t="str">
            <v>FOUR SEASONS HEALTH CARE</v>
          </cell>
        </row>
        <row r="26158">
          <cell r="A26158">
            <v>501422</v>
          </cell>
          <cell r="B26158" t="str">
            <v>HARRWOOD ENVIRONMENTAL SERVICES LTD</v>
          </cell>
        </row>
        <row r="26159">
          <cell r="A26159">
            <v>501423</v>
          </cell>
          <cell r="B26159" t="str">
            <v>HSS HIRE SERVICE GROUP LTD</v>
          </cell>
        </row>
        <row r="26160">
          <cell r="A26160">
            <v>501424</v>
          </cell>
          <cell r="B26160" t="str">
            <v>HARRATTS OF BARNSLEY LTD</v>
          </cell>
        </row>
        <row r="26161">
          <cell r="A26161">
            <v>501425</v>
          </cell>
          <cell r="B26161" t="str">
            <v>HAYMARKET PUBLISHING SER LTD</v>
          </cell>
        </row>
        <row r="26162">
          <cell r="A26162">
            <v>501426</v>
          </cell>
          <cell r="B26162" t="str">
            <v>HUNTER ARCHAEOLOGICAL SOCIETY</v>
          </cell>
        </row>
        <row r="26163">
          <cell r="A26163">
            <v>501427</v>
          </cell>
          <cell r="B26163" t="str">
            <v>HEMMING INFORMATION SERVICES</v>
          </cell>
        </row>
        <row r="26164">
          <cell r="A26164">
            <v>501428</v>
          </cell>
          <cell r="B26164" t="str">
            <v>HAYS MONTROSE</v>
          </cell>
        </row>
        <row r="26165">
          <cell r="A26165">
            <v>501429</v>
          </cell>
          <cell r="B26165" t="str">
            <v>HOLLIS DIRECTORIES LTD</v>
          </cell>
        </row>
        <row r="26166">
          <cell r="A26166">
            <v>501430</v>
          </cell>
          <cell r="B26166" t="str">
            <v>HOSELINES LTD</v>
          </cell>
        </row>
        <row r="26167">
          <cell r="A26167">
            <v>501431</v>
          </cell>
          <cell r="B26167" t="str">
            <v>HYVA (UK) LTD</v>
          </cell>
        </row>
        <row r="26168">
          <cell r="A26168">
            <v>501432</v>
          </cell>
          <cell r="B26168" t="str">
            <v>HEX HOLDINGS LTD</v>
          </cell>
        </row>
        <row r="26169">
          <cell r="A26169">
            <v>501433</v>
          </cell>
          <cell r="B26169" t="str">
            <v>HOUGHTON ROAD CENTRE (THURNSCOE)</v>
          </cell>
        </row>
        <row r="26170">
          <cell r="A26170">
            <v>501434</v>
          </cell>
          <cell r="B26170" t="str">
            <v>HOWDEN JOINERY LTD</v>
          </cell>
        </row>
        <row r="26171">
          <cell r="A26171">
            <v>501435</v>
          </cell>
          <cell r="B26171" t="str">
            <v>HALDO DEVELOPMENT LTD</v>
          </cell>
        </row>
        <row r="26172">
          <cell r="A26172">
            <v>501436</v>
          </cell>
          <cell r="B26172" t="str">
            <v>M ISSOTT</v>
          </cell>
        </row>
        <row r="26173">
          <cell r="A26173">
            <v>501437</v>
          </cell>
          <cell r="B26173" t="str">
            <v>HEART OF ENGLAND SEWING</v>
          </cell>
        </row>
        <row r="26174">
          <cell r="A26174">
            <v>501438</v>
          </cell>
          <cell r="B26174" t="str">
            <v>HOYLAND COMMON DIY</v>
          </cell>
        </row>
        <row r="26175">
          <cell r="A26175">
            <v>501439</v>
          </cell>
          <cell r="B26175" t="str">
            <v>HEMINGWAY BROS.LTD</v>
          </cell>
        </row>
        <row r="26176">
          <cell r="A26176">
            <v>501440</v>
          </cell>
          <cell r="B26176" t="str">
            <v>HAND PALLET TRUCK SERVICES LTD</v>
          </cell>
        </row>
        <row r="26177">
          <cell r="A26177">
            <v>501441</v>
          </cell>
          <cell r="B26177" t="str">
            <v>S J HANNAM</v>
          </cell>
        </row>
        <row r="26178">
          <cell r="A26178">
            <v>501442</v>
          </cell>
          <cell r="B26178" t="str">
            <v>M G HANSON</v>
          </cell>
        </row>
        <row r="26179">
          <cell r="A26179">
            <v>501443</v>
          </cell>
          <cell r="B26179" t="str">
            <v>HEMPWORTH BUILDING PRODUCTS LTD</v>
          </cell>
        </row>
        <row r="26180">
          <cell r="A26180">
            <v>501445</v>
          </cell>
          <cell r="B26180" t="str">
            <v>HSBC</v>
          </cell>
        </row>
        <row r="26181">
          <cell r="A26181">
            <v>501448</v>
          </cell>
          <cell r="B26181" t="str">
            <v>HAMES ELECTRONICS LTD</v>
          </cell>
        </row>
        <row r="26182">
          <cell r="A26182">
            <v>501449</v>
          </cell>
          <cell r="B26182" t="str">
            <v>HILTI (GT BRITAIN) LTD</v>
          </cell>
        </row>
        <row r="26183">
          <cell r="A26183">
            <v>501450</v>
          </cell>
          <cell r="B26183" t="str">
            <v>H M LAND REGISTRY</v>
          </cell>
        </row>
        <row r="26184">
          <cell r="A26184">
            <v>501451</v>
          </cell>
          <cell r="B26184" t="str">
            <v>HEWDEN STUART PLC</v>
          </cell>
        </row>
        <row r="26185">
          <cell r="A26185">
            <v>501452</v>
          </cell>
          <cell r="B26185" t="str">
            <v>HAIGH ENGINEERING CO</v>
          </cell>
        </row>
        <row r="26186">
          <cell r="A26186">
            <v>501453</v>
          </cell>
          <cell r="B26186" t="str">
            <v>THE HOBART MANUFACTURING CO LTD</v>
          </cell>
        </row>
        <row r="26187">
          <cell r="A26187">
            <v>501454</v>
          </cell>
          <cell r="B26187" t="str">
            <v>HEXIS UK LTD</v>
          </cell>
        </row>
        <row r="26188">
          <cell r="A26188">
            <v>501455</v>
          </cell>
          <cell r="B26188" t="str">
            <v>ERIC HUNTER LTD</v>
          </cell>
        </row>
        <row r="26189">
          <cell r="A26189">
            <v>501456</v>
          </cell>
          <cell r="B26189" t="str">
            <v>PLATTS HARRIS AGR GROUP LTD</v>
          </cell>
        </row>
        <row r="26190">
          <cell r="A26190">
            <v>501457</v>
          </cell>
          <cell r="B26190" t="str">
            <v>HASCO-INTERNORM LTD</v>
          </cell>
        </row>
        <row r="26191">
          <cell r="A26191">
            <v>501458</v>
          </cell>
          <cell r="B26191" t="str">
            <v>HFTA LTD</v>
          </cell>
        </row>
        <row r="26192">
          <cell r="A26192">
            <v>501459</v>
          </cell>
          <cell r="B26192" t="str">
            <v>T HAYSELDEN (BARNSLEY) LTD</v>
          </cell>
        </row>
        <row r="26193">
          <cell r="A26193">
            <v>501460</v>
          </cell>
          <cell r="B26193" t="str">
            <v>HIGHGATE COMMUNITY BASE</v>
          </cell>
        </row>
        <row r="26194">
          <cell r="A26194">
            <v>501461</v>
          </cell>
          <cell r="B26194" t="str">
            <v>HEATHER GARTH PLAYGROUP</v>
          </cell>
        </row>
        <row r="26195">
          <cell r="A26195">
            <v>501463</v>
          </cell>
          <cell r="B26195" t="str">
            <v>HEPWORTH ELECTRICAL</v>
          </cell>
        </row>
        <row r="26196">
          <cell r="A26196">
            <v>501464</v>
          </cell>
          <cell r="B26196" t="str">
            <v>HALL'S SOUND SYSTEMS</v>
          </cell>
        </row>
        <row r="26197">
          <cell r="A26197">
            <v>501465</v>
          </cell>
          <cell r="B26197" t="str">
            <v>REV J L HUDSON</v>
          </cell>
        </row>
        <row r="26198">
          <cell r="A26198">
            <v>501466</v>
          </cell>
          <cell r="B26198" t="str">
            <v>SPEEDY HIRE CENTRES (NORTHERN) LTD</v>
          </cell>
        </row>
        <row r="26199">
          <cell r="A26199">
            <v>501467</v>
          </cell>
          <cell r="B26199" t="str">
            <v>HALLIWELLS LLP</v>
          </cell>
        </row>
        <row r="26200">
          <cell r="A26200">
            <v>501468</v>
          </cell>
          <cell r="B26200" t="str">
            <v>H &amp; V CONTROLS LTD</v>
          </cell>
        </row>
        <row r="26201">
          <cell r="A26201">
            <v>501469</v>
          </cell>
          <cell r="B26201" t="str">
            <v>RON HULL (DEM &amp; EXCAVATION) LTD</v>
          </cell>
        </row>
        <row r="26202">
          <cell r="A26202">
            <v>501470</v>
          </cell>
          <cell r="B26202" t="str">
            <v>HAMBYS</v>
          </cell>
        </row>
        <row r="26203">
          <cell r="A26203">
            <v>501471</v>
          </cell>
          <cell r="B26203" t="str">
            <v>HOPWELLS LTD</v>
          </cell>
        </row>
        <row r="26204">
          <cell r="A26204">
            <v>501472</v>
          </cell>
          <cell r="B26204" t="str">
            <v>HALLAM FM &amp; MAGIC AM</v>
          </cell>
        </row>
        <row r="26205">
          <cell r="A26205">
            <v>501473</v>
          </cell>
          <cell r="B26205" t="str">
            <v>HY-TEX (UK) LTD</v>
          </cell>
        </row>
        <row r="26206">
          <cell r="A26206">
            <v>501475</v>
          </cell>
          <cell r="B26206" t="str">
            <v>HSE BOOKS</v>
          </cell>
        </row>
        <row r="26207">
          <cell r="A26207">
            <v>501476</v>
          </cell>
          <cell r="B26207" t="str">
            <v>R A HALL</v>
          </cell>
        </row>
        <row r="26208">
          <cell r="A26208">
            <v>501479</v>
          </cell>
          <cell r="B26208" t="str">
            <v>HARRATTS VOLVO WAKEFIELD</v>
          </cell>
        </row>
        <row r="26209">
          <cell r="A26209">
            <v>501480</v>
          </cell>
          <cell r="B26209" t="str">
            <v>HELPING HAND CO (LEDBURY) LTD</v>
          </cell>
        </row>
        <row r="26210">
          <cell r="A26210">
            <v>501481</v>
          </cell>
          <cell r="B26210" t="str">
            <v>HANDLING &amp; LAYING SYSTEMS (NW) LTD</v>
          </cell>
        </row>
        <row r="26211">
          <cell r="A26211">
            <v>501482</v>
          </cell>
          <cell r="B26211" t="str">
            <v>HOWARD PLANT POOLE LTD</v>
          </cell>
        </row>
        <row r="26212">
          <cell r="A26212">
            <v>501483</v>
          </cell>
          <cell r="B26212" t="str">
            <v>JANET M HIRD</v>
          </cell>
        </row>
        <row r="26213">
          <cell r="A26213">
            <v>501485</v>
          </cell>
          <cell r="B26213" t="str">
            <v>HB PUBLICATIONS</v>
          </cell>
        </row>
        <row r="26214">
          <cell r="A26214">
            <v>501486</v>
          </cell>
          <cell r="B26214" t="str">
            <v>NORMAN HAYNES LTD</v>
          </cell>
        </row>
        <row r="26215">
          <cell r="A26215">
            <v>501487</v>
          </cell>
          <cell r="B26215" t="str">
            <v>S HAYWARD</v>
          </cell>
        </row>
        <row r="26216">
          <cell r="A26216">
            <v>501488</v>
          </cell>
          <cell r="B26216" t="str">
            <v>HEIDELBERG GRAPHIC EQUIPMENT LTD</v>
          </cell>
        </row>
        <row r="26217">
          <cell r="A26217">
            <v>501490</v>
          </cell>
          <cell r="B26217" t="str">
            <v>HAYS DX</v>
          </cell>
        </row>
        <row r="26218">
          <cell r="A26218">
            <v>501491</v>
          </cell>
          <cell r="B26218" t="str">
            <v>HIT PROJECTS LTD</v>
          </cell>
        </row>
        <row r="26219">
          <cell r="A26219">
            <v>501492</v>
          </cell>
          <cell r="B26219" t="str">
            <v>HILROYD CONSTRUCTION LIMITED</v>
          </cell>
        </row>
        <row r="26220">
          <cell r="A26220">
            <v>501493</v>
          </cell>
          <cell r="B26220" t="str">
            <v>M S HOLLING</v>
          </cell>
        </row>
        <row r="26221">
          <cell r="A26221">
            <v>501494</v>
          </cell>
          <cell r="B26221" t="str">
            <v>D F HUGHES</v>
          </cell>
        </row>
        <row r="26222">
          <cell r="A26222">
            <v>501495</v>
          </cell>
          <cell r="B26222" t="str">
            <v>HARWELL DRYING</v>
          </cell>
        </row>
        <row r="26223">
          <cell r="A26223">
            <v>501496</v>
          </cell>
          <cell r="B26223" t="str">
            <v>HUNNINGLEY GRANGE</v>
          </cell>
        </row>
        <row r="26224">
          <cell r="A26224">
            <v>501497</v>
          </cell>
          <cell r="B26224" t="str">
            <v>HANGAR 18 IMAGING</v>
          </cell>
        </row>
        <row r="26225">
          <cell r="A26225">
            <v>501498</v>
          </cell>
          <cell r="B26225" t="str">
            <v>J L HARPHAM LTD</v>
          </cell>
        </row>
        <row r="26226">
          <cell r="A26226">
            <v>501499</v>
          </cell>
          <cell r="B26226" t="str">
            <v>E HARPER (YORK ) LTD</v>
          </cell>
        </row>
        <row r="26227">
          <cell r="A26227">
            <v>501500</v>
          </cell>
          <cell r="B26227" t="str">
            <v>HPW TRAINING LTD</v>
          </cell>
        </row>
        <row r="26228">
          <cell r="A26228">
            <v>501501</v>
          </cell>
          <cell r="B26228" t="str">
            <v>NORMAN HARGREAVES &amp; SONS LTD</v>
          </cell>
        </row>
        <row r="26229">
          <cell r="A26229">
            <v>501502</v>
          </cell>
          <cell r="B26229" t="str">
            <v>HML (OFFICE FURNITURE) LTD</v>
          </cell>
        </row>
        <row r="26230">
          <cell r="A26230">
            <v>501503</v>
          </cell>
          <cell r="B26230" t="str">
            <v>GRAHAMS CREDIT SERVICES</v>
          </cell>
        </row>
        <row r="26231">
          <cell r="A26231">
            <v>501505</v>
          </cell>
          <cell r="B26231" t="str">
            <v>HALIFAX PLC</v>
          </cell>
        </row>
        <row r="26232">
          <cell r="A26232">
            <v>501506</v>
          </cell>
          <cell r="B26232" t="str">
            <v>SOCIAL WORK SOLUTIONS LTD</v>
          </cell>
        </row>
        <row r="26233">
          <cell r="A26233">
            <v>501507</v>
          </cell>
          <cell r="B26233" t="str">
            <v>HEALTH &amp; SAFETY LABORATORY</v>
          </cell>
        </row>
        <row r="26234">
          <cell r="A26234">
            <v>501508</v>
          </cell>
          <cell r="B26234" t="str">
            <v>HAMWORTHY HEATING LTD</v>
          </cell>
        </row>
        <row r="26235">
          <cell r="A26235">
            <v>501509</v>
          </cell>
          <cell r="B26235" t="str">
            <v>C HEWITT</v>
          </cell>
        </row>
        <row r="26236">
          <cell r="A26236">
            <v>501510</v>
          </cell>
          <cell r="B26236" t="str">
            <v>HIGHWAY BOOK 2000</v>
          </cell>
        </row>
        <row r="26237">
          <cell r="A26237">
            <v>501511</v>
          </cell>
          <cell r="B26237" t="str">
            <v>HAYS ACCOUNTANCY &amp; FINANCE</v>
          </cell>
        </row>
        <row r="26238">
          <cell r="A26238">
            <v>501512</v>
          </cell>
          <cell r="B26238" t="str">
            <v>R T HARRISON LTD</v>
          </cell>
        </row>
        <row r="26239">
          <cell r="A26239">
            <v>501513</v>
          </cell>
          <cell r="B26239" t="str">
            <v>HESLEY HALL</v>
          </cell>
        </row>
        <row r="26240">
          <cell r="A26240">
            <v>501514</v>
          </cell>
          <cell r="B26240" t="str">
            <v>HAMMICKS LEGAL BOOKSHOPS</v>
          </cell>
        </row>
        <row r="26241">
          <cell r="A26241">
            <v>501515</v>
          </cell>
          <cell r="B26241" t="str">
            <v>HAWKER PUBLICATIONS LTD</v>
          </cell>
        </row>
        <row r="26242">
          <cell r="A26242">
            <v>501517</v>
          </cell>
          <cell r="B26242" t="str">
            <v>J H HAYNES &amp; CO LTD</v>
          </cell>
        </row>
        <row r="26243">
          <cell r="A26243">
            <v>501518</v>
          </cell>
          <cell r="B26243" t="str">
            <v>HARGREAVES TRAINING SERVICES</v>
          </cell>
        </row>
        <row r="26244">
          <cell r="A26244">
            <v>501519</v>
          </cell>
          <cell r="B26244" t="str">
            <v>HARRISONS NEWSAGENTS</v>
          </cell>
        </row>
        <row r="26245">
          <cell r="A26245">
            <v>501520</v>
          </cell>
          <cell r="B26245" t="str">
            <v>HELPING HAND SYSTEMS</v>
          </cell>
        </row>
        <row r="26246">
          <cell r="A26246">
            <v>501521</v>
          </cell>
          <cell r="B26246" t="str">
            <v>HILL SMITH (UK) LTD</v>
          </cell>
        </row>
        <row r="26247">
          <cell r="A26247">
            <v>501522</v>
          </cell>
          <cell r="B26247" t="str">
            <v>JAN HORWATH</v>
          </cell>
        </row>
        <row r="26248">
          <cell r="A26248">
            <v>501523</v>
          </cell>
          <cell r="B26248" t="str">
            <v>T C HARRISON JCB</v>
          </cell>
        </row>
        <row r="26249">
          <cell r="A26249">
            <v>501524</v>
          </cell>
          <cell r="B26249" t="str">
            <v>WICKER MOBILITY SHOP</v>
          </cell>
        </row>
        <row r="26250">
          <cell r="A26250">
            <v>501525</v>
          </cell>
          <cell r="B26250" t="str">
            <v>HILL BROW SURGERY</v>
          </cell>
        </row>
        <row r="26251">
          <cell r="A26251">
            <v>501526</v>
          </cell>
          <cell r="B26251" t="str">
            <v>HEALTHWISE HELPLINE LTD</v>
          </cell>
        </row>
        <row r="26252">
          <cell r="A26252">
            <v>501527</v>
          </cell>
          <cell r="B26252" t="str">
            <v>HOLEX</v>
          </cell>
        </row>
        <row r="26253">
          <cell r="A26253">
            <v>501528</v>
          </cell>
          <cell r="B26253" t="str">
            <v>HARROGATE MANAGEMENT CENTRE LTD</v>
          </cell>
        </row>
        <row r="26254">
          <cell r="A26254">
            <v>501530</v>
          </cell>
          <cell r="B26254" t="str">
            <v>HILLARYS BLINDS LTD</v>
          </cell>
        </row>
        <row r="26255">
          <cell r="A26255">
            <v>501531</v>
          </cell>
          <cell r="B26255" t="str">
            <v>D C HOBBS</v>
          </cell>
        </row>
        <row r="26256">
          <cell r="A26256">
            <v>501533</v>
          </cell>
          <cell r="B26256" t="str">
            <v>HOT METAL PRESS LTD</v>
          </cell>
        </row>
        <row r="26257">
          <cell r="A26257">
            <v>501534</v>
          </cell>
          <cell r="B26257" t="str">
            <v>HOUSE OF MARBLES</v>
          </cell>
        </row>
        <row r="26258">
          <cell r="A26258">
            <v>501535</v>
          </cell>
          <cell r="B26258" t="str">
            <v>HALCROW GROUP LTD</v>
          </cell>
        </row>
        <row r="26259">
          <cell r="A26259">
            <v>501536</v>
          </cell>
          <cell r="B26259" t="str">
            <v>HIGHRACE LTD</v>
          </cell>
        </row>
        <row r="26260">
          <cell r="A26260">
            <v>501537</v>
          </cell>
          <cell r="B26260" t="str">
            <v>HY-SAFE SYSTEMS LTD</v>
          </cell>
        </row>
        <row r="26261">
          <cell r="A26261">
            <v>501539</v>
          </cell>
          <cell r="B26261" t="str">
            <v>H HARROLD &amp; SONS LTD</v>
          </cell>
        </row>
        <row r="26262">
          <cell r="A26262">
            <v>501540</v>
          </cell>
          <cell r="B26262" t="str">
            <v>PAYPACKET - BRIAN HORNER</v>
          </cell>
        </row>
        <row r="26263">
          <cell r="A26263">
            <v>501541</v>
          </cell>
          <cell r="B26263" t="str">
            <v>H M C S</v>
          </cell>
        </row>
        <row r="26264">
          <cell r="A26264">
            <v>501542</v>
          </cell>
          <cell r="B26264" t="str">
            <v>ROBERT HORNE GROUP LTD</v>
          </cell>
        </row>
        <row r="26265">
          <cell r="A26265">
            <v>501544</v>
          </cell>
          <cell r="B26265" t="str">
            <v>HEDRA LTD</v>
          </cell>
        </row>
        <row r="26266">
          <cell r="A26266">
            <v>501545</v>
          </cell>
          <cell r="B26266" t="str">
            <v>HT ELECTRICAL</v>
          </cell>
        </row>
        <row r="26267">
          <cell r="A26267">
            <v>501546</v>
          </cell>
          <cell r="B26267" t="str">
            <v>G HYSLOP</v>
          </cell>
        </row>
        <row r="26268">
          <cell r="A26268">
            <v>501547</v>
          </cell>
          <cell r="B26268" t="str">
            <v>SHARON HOYLE</v>
          </cell>
        </row>
        <row r="26269">
          <cell r="A26269">
            <v>501548</v>
          </cell>
          <cell r="B26269" t="str">
            <v>Finished Trading Due To Ill Health</v>
          </cell>
        </row>
        <row r="26270">
          <cell r="A26270">
            <v>501549</v>
          </cell>
          <cell r="B26270" t="str">
            <v>NICK HERN BOOKS</v>
          </cell>
        </row>
        <row r="26271">
          <cell r="A26271">
            <v>501550</v>
          </cell>
          <cell r="B26271" t="str">
            <v>HALLIWELLS LLP</v>
          </cell>
        </row>
        <row r="26272">
          <cell r="A26272">
            <v>501553</v>
          </cell>
          <cell r="B26272" t="str">
            <v>HEALTHMADE LTD C/O HOYLAND HALL</v>
          </cell>
        </row>
        <row r="26273">
          <cell r="A26273">
            <v>501555</v>
          </cell>
          <cell r="B26273" t="str">
            <v>LINKS LABELS &amp; TAPES LTD</v>
          </cell>
        </row>
        <row r="26274">
          <cell r="A26274">
            <v>501556</v>
          </cell>
          <cell r="B26274" t="str">
            <v>HI TECH GROUP LTD</v>
          </cell>
        </row>
        <row r="26275">
          <cell r="A26275">
            <v>501557</v>
          </cell>
          <cell r="B26275" t="str">
            <v>ELAINE HUTCHINSON</v>
          </cell>
        </row>
        <row r="26276">
          <cell r="A26276">
            <v>501558</v>
          </cell>
          <cell r="B26276" t="str">
            <v>HOPE EDUCATION</v>
          </cell>
        </row>
        <row r="26277">
          <cell r="A26277">
            <v>501559</v>
          </cell>
          <cell r="B26277" t="str">
            <v>HOPSCOTCH EDUCATIONAL PUB LTD</v>
          </cell>
        </row>
        <row r="26278">
          <cell r="A26278">
            <v>501560</v>
          </cell>
          <cell r="B26278" t="str">
            <v>HAGGER ELECTRONICS</v>
          </cell>
        </row>
        <row r="26279">
          <cell r="A26279">
            <v>501561</v>
          </cell>
          <cell r="B26279" t="str">
            <v>HOLLY HOUSE RES HOME</v>
          </cell>
        </row>
        <row r="26280">
          <cell r="A26280">
            <v>501562</v>
          </cell>
          <cell r="B26280" t="str">
            <v>DAVID HASLAM PUBLISHING</v>
          </cell>
        </row>
        <row r="26281">
          <cell r="A26281">
            <v>501563</v>
          </cell>
          <cell r="B26281" t="str">
            <v>G R HOLMES</v>
          </cell>
        </row>
        <row r="26282">
          <cell r="A26282">
            <v>501564</v>
          </cell>
          <cell r="B26282" t="str">
            <v>A HUDSON</v>
          </cell>
        </row>
        <row r="26283">
          <cell r="A26283">
            <v>501565</v>
          </cell>
          <cell r="B26283" t="str">
            <v>HOLLIER BROWNE</v>
          </cell>
        </row>
        <row r="26284">
          <cell r="A26284">
            <v>501566</v>
          </cell>
          <cell r="B26284" t="str">
            <v>HOPEWISER LTD</v>
          </cell>
        </row>
        <row r="26285">
          <cell r="A26285">
            <v>501567</v>
          </cell>
          <cell r="B26285" t="str">
            <v>SIMON HARRISON</v>
          </cell>
        </row>
        <row r="26286">
          <cell r="A26286">
            <v>501568</v>
          </cell>
          <cell r="B26286" t="str">
            <v>H HALL</v>
          </cell>
        </row>
        <row r="26287">
          <cell r="A26287">
            <v>501569</v>
          </cell>
          <cell r="B26287" t="str">
            <v>HIGHLEC PUBLISHING LTD</v>
          </cell>
        </row>
        <row r="26288">
          <cell r="A26288">
            <v>501570</v>
          </cell>
          <cell r="B26288" t="str">
            <v>P J HUBBARD</v>
          </cell>
        </row>
        <row r="26289">
          <cell r="A26289">
            <v>501571</v>
          </cell>
          <cell r="B26289" t="str">
            <v>H H SURVEYS LTD.</v>
          </cell>
        </row>
        <row r="26290">
          <cell r="A26290">
            <v>501572</v>
          </cell>
          <cell r="B26290" t="str">
            <v>HAYCOCK &amp; TODD LTD</v>
          </cell>
        </row>
        <row r="26291">
          <cell r="A26291">
            <v>501573</v>
          </cell>
          <cell r="B26291" t="str">
            <v>HOPKINS BOOK SERVICE</v>
          </cell>
        </row>
        <row r="26292">
          <cell r="A26292">
            <v>501574</v>
          </cell>
          <cell r="B26292" t="str">
            <v>HIGHFIELD.CO.UK.LTD</v>
          </cell>
        </row>
        <row r="26293">
          <cell r="A26293">
            <v>501575</v>
          </cell>
          <cell r="B26293" t="str">
            <v>HFGL LTD</v>
          </cell>
        </row>
        <row r="26294">
          <cell r="A26294">
            <v>501577</v>
          </cell>
          <cell r="B26294" t="str">
            <v>HILL MEYER ALLEN</v>
          </cell>
        </row>
        <row r="26295">
          <cell r="A26295">
            <v>501578</v>
          </cell>
          <cell r="B26295" t="str">
            <v>HEALTHY PEOPLE CAMPAIGN</v>
          </cell>
        </row>
        <row r="26296">
          <cell r="A26296">
            <v>501579</v>
          </cell>
          <cell r="B26296" t="str">
            <v>HENTON AND CHATTELL LTD</v>
          </cell>
        </row>
        <row r="26297">
          <cell r="A26297">
            <v>501580</v>
          </cell>
          <cell r="B26297" t="str">
            <v>P C HENDERSON lTD</v>
          </cell>
        </row>
        <row r="26298">
          <cell r="A26298">
            <v>501581</v>
          </cell>
          <cell r="B26298" t="str">
            <v>HALL PLANT HIRE LTD</v>
          </cell>
        </row>
        <row r="26299">
          <cell r="A26299">
            <v>501582</v>
          </cell>
          <cell r="B26299" t="str">
            <v>HOWARTH TIMBER MERCHANTS LTD</v>
          </cell>
        </row>
        <row r="26300">
          <cell r="A26300">
            <v>501583</v>
          </cell>
          <cell r="B26300" t="str">
            <v>HAMPTON PRINT &amp; DESIGN</v>
          </cell>
        </row>
        <row r="26301">
          <cell r="A26301">
            <v>501584</v>
          </cell>
          <cell r="B26301" t="str">
            <v>HILL BROW DAY NURSERY</v>
          </cell>
        </row>
        <row r="26302">
          <cell r="A26302">
            <v>501585</v>
          </cell>
          <cell r="B26302" t="str">
            <v>HEAD-ACHE SOLUTIONS</v>
          </cell>
        </row>
        <row r="26303">
          <cell r="A26303">
            <v>501586</v>
          </cell>
          <cell r="B26303" t="str">
            <v>HS ATEC LTD</v>
          </cell>
        </row>
        <row r="26304">
          <cell r="A26304">
            <v>501588</v>
          </cell>
          <cell r="B26304" t="str">
            <v>SCOUT SOLUTIONS PROJECTS</v>
          </cell>
        </row>
        <row r="26305">
          <cell r="A26305">
            <v>501589</v>
          </cell>
          <cell r="B26305" t="str">
            <v>HORIZON LOGISTICS</v>
          </cell>
        </row>
        <row r="26306">
          <cell r="A26306">
            <v>501590</v>
          </cell>
          <cell r="B26306" t="str">
            <v>H M PAYMASTER GENERAL</v>
          </cell>
        </row>
        <row r="26307">
          <cell r="A26307">
            <v>501591</v>
          </cell>
          <cell r="B26307" t="str">
            <v>HINDLE POWER LTD</v>
          </cell>
        </row>
        <row r="26308">
          <cell r="A26308">
            <v>501593</v>
          </cell>
          <cell r="B26308" t="str">
            <v>Not at this address since 1999.</v>
          </cell>
        </row>
        <row r="26309">
          <cell r="A26309">
            <v>501594</v>
          </cell>
          <cell r="B26309" t="str">
            <v>HALLAMSHIRE CHEMICAL HOLDINGS LTD</v>
          </cell>
        </row>
        <row r="26310">
          <cell r="A26310">
            <v>501595</v>
          </cell>
          <cell r="B26310" t="str">
            <v>STEVE HEMINGWAY T/A WINDOW</v>
          </cell>
        </row>
        <row r="26311">
          <cell r="A26311">
            <v>501596</v>
          </cell>
          <cell r="B26311" t="str">
            <v>HILTON CABINET CO LTD</v>
          </cell>
        </row>
        <row r="26312">
          <cell r="A26312">
            <v>501598</v>
          </cell>
          <cell r="B26312" t="str">
            <v>HELLER GLOBAL VENDOR FINANCE UK LTD</v>
          </cell>
        </row>
        <row r="26313">
          <cell r="A26313">
            <v>501599</v>
          </cell>
          <cell r="B26313" t="str">
            <v>HAYS EDUCATION PERSONNEL</v>
          </cell>
        </row>
        <row r="26314">
          <cell r="A26314">
            <v>501600</v>
          </cell>
          <cell r="B26314" t="str">
            <v>HERITAGE HANDBOOK CO LTD</v>
          </cell>
        </row>
        <row r="26315">
          <cell r="A26315">
            <v>501602</v>
          </cell>
          <cell r="B26315" t="str">
            <v>HOTEL ST PIERRE</v>
          </cell>
        </row>
        <row r="26316">
          <cell r="A26316">
            <v>501603</v>
          </cell>
          <cell r="B26316" t="str">
            <v>HOLLYCROFT</v>
          </cell>
        </row>
        <row r="26317">
          <cell r="A26317">
            <v>501604</v>
          </cell>
          <cell r="B26317" t="str">
            <v>HARCOURT PUBLISHERS LTD</v>
          </cell>
        </row>
        <row r="26318">
          <cell r="A26318">
            <v>501605</v>
          </cell>
          <cell r="B26318" t="str">
            <v>HIGHWOODS COMMUNITY BASE</v>
          </cell>
        </row>
        <row r="26319">
          <cell r="A26319">
            <v>501606</v>
          </cell>
          <cell r="B26319" t="str">
            <v>DEREK HATTERSLEY &amp; SON</v>
          </cell>
        </row>
        <row r="26320">
          <cell r="A26320">
            <v>501607</v>
          </cell>
          <cell r="B26320" t="str">
            <v>CHEVIN HOUSING ASSOCIATION</v>
          </cell>
        </row>
        <row r="26321">
          <cell r="A26321">
            <v>501608</v>
          </cell>
          <cell r="B26321" t="str">
            <v>S HILDEN</v>
          </cell>
        </row>
        <row r="26322">
          <cell r="A26322">
            <v>501610</v>
          </cell>
          <cell r="B26322" t="str">
            <v>ALBERT HAYWOOD &amp; SONS LT</v>
          </cell>
        </row>
        <row r="26323">
          <cell r="A26323">
            <v>501611</v>
          </cell>
          <cell r="B26323" t="str">
            <v>HISTORICAL ASSOCIATION</v>
          </cell>
        </row>
        <row r="26324">
          <cell r="A26324">
            <v>501612</v>
          </cell>
          <cell r="B26324" t="str">
            <v>G HOWELL</v>
          </cell>
        </row>
        <row r="26325">
          <cell r="A26325">
            <v>501613</v>
          </cell>
          <cell r="B26325" t="str">
            <v>ORMANDY LTD</v>
          </cell>
        </row>
        <row r="26326">
          <cell r="A26326">
            <v>501614</v>
          </cell>
          <cell r="B26326" t="str">
            <v>S HELM</v>
          </cell>
        </row>
        <row r="26327">
          <cell r="A26327">
            <v>501615</v>
          </cell>
          <cell r="B26327" t="str">
            <v>S Hale</v>
          </cell>
        </row>
        <row r="26328">
          <cell r="A26328">
            <v>501616</v>
          </cell>
          <cell r="B26328" t="str">
            <v>INSTOCK LOGOS LTD</v>
          </cell>
        </row>
        <row r="26329">
          <cell r="A26329">
            <v>501617</v>
          </cell>
          <cell r="B26329" t="str">
            <v>CHUBB SYSTEMS LTD T/A CHUBB</v>
          </cell>
        </row>
        <row r="26330">
          <cell r="A26330">
            <v>501618</v>
          </cell>
          <cell r="B26330" t="str">
            <v>IMPACT MARKETING AND PUBLICITY LTD</v>
          </cell>
        </row>
        <row r="26331">
          <cell r="A26331">
            <v>501619</v>
          </cell>
          <cell r="B26331" t="str">
            <v>IKON OFFICE SOLUTIONS PLC</v>
          </cell>
        </row>
        <row r="26332">
          <cell r="A26332">
            <v>501620</v>
          </cell>
          <cell r="B26332" t="str">
            <v>IKON OFFICE SOLUTIONS (N) PLC</v>
          </cell>
        </row>
        <row r="26333">
          <cell r="A26333">
            <v>501622</v>
          </cell>
          <cell r="B26333" t="str">
            <v>IDEAL BOILERS LTD</v>
          </cell>
        </row>
        <row r="26334">
          <cell r="A26334">
            <v>501623</v>
          </cell>
          <cell r="B26334" t="str">
            <v>ITM BUSINESS SOLUTIONS LTD</v>
          </cell>
        </row>
        <row r="26335">
          <cell r="A26335">
            <v>501624</v>
          </cell>
          <cell r="B26335" t="str">
            <v>INDUSTRIAL PLASTICS (SHEFFIELD) LTD</v>
          </cell>
        </row>
        <row r="26336">
          <cell r="A26336">
            <v>501625</v>
          </cell>
          <cell r="B26336" t="str">
            <v>INDUSTRIAL HPW SERVICES</v>
          </cell>
        </row>
        <row r="26337">
          <cell r="A26337">
            <v>501626</v>
          </cell>
          <cell r="B26337" t="str">
            <v>INSIGNIA LTD</v>
          </cell>
        </row>
        <row r="26338">
          <cell r="A26338">
            <v>501627</v>
          </cell>
          <cell r="B26338" t="str">
            <v>INSTITUTE OF PUBLIC FINANCE LTD</v>
          </cell>
        </row>
        <row r="26339">
          <cell r="A26339">
            <v>501628</v>
          </cell>
          <cell r="B26339" t="str">
            <v>INDESPENSION LTD</v>
          </cell>
        </row>
        <row r="26340">
          <cell r="A26340">
            <v>501629</v>
          </cell>
          <cell r="B26340" t="str">
            <v>INSITUTE OF HIGHWAY ENGINEERS</v>
          </cell>
        </row>
        <row r="26341">
          <cell r="A26341">
            <v>501630</v>
          </cell>
          <cell r="B26341" t="str">
            <v>IFI LTD - DO NOT USE</v>
          </cell>
        </row>
        <row r="26342">
          <cell r="A26342">
            <v>501631</v>
          </cell>
          <cell r="B26342" t="str">
            <v>LLOYDS TSB COMMERCIAL FINANCE LTD</v>
          </cell>
        </row>
        <row r="26343">
          <cell r="A26343">
            <v>501632</v>
          </cell>
          <cell r="B26343" t="str">
            <v>I C DISTRIBUTORS LTD</v>
          </cell>
        </row>
        <row r="26344">
          <cell r="A26344">
            <v>501633</v>
          </cell>
          <cell r="B26344" t="str">
            <v>IANSYST LTD</v>
          </cell>
        </row>
        <row r="26345">
          <cell r="A26345">
            <v>501634</v>
          </cell>
          <cell r="B26345" t="str">
            <v>INCINCOMOL LTD</v>
          </cell>
        </row>
        <row r="26346">
          <cell r="A26346">
            <v>501636</v>
          </cell>
          <cell r="B26346" t="str">
            <v>INNOVATIVE GLOBAL PRODUCTS</v>
          </cell>
        </row>
        <row r="26347">
          <cell r="A26347">
            <v>501637</v>
          </cell>
          <cell r="B26347" t="str">
            <v>TREVOR ILES LTD.</v>
          </cell>
        </row>
        <row r="26348">
          <cell r="A26348">
            <v>501638</v>
          </cell>
          <cell r="B26348" t="str">
            <v>I T S A LTD</v>
          </cell>
        </row>
        <row r="26349">
          <cell r="A26349">
            <v>501639</v>
          </cell>
          <cell r="B26349" t="str">
            <v>INDUST PHARMACEUTICAL SERVICE LTD</v>
          </cell>
        </row>
        <row r="26350">
          <cell r="A26350">
            <v>501640</v>
          </cell>
          <cell r="B26350" t="str">
            <v>INDEPENDENCE EDUC PUBLISHER LTD</v>
          </cell>
        </row>
        <row r="26351">
          <cell r="A26351">
            <v>501641</v>
          </cell>
          <cell r="B26351" t="str">
            <v>INTEGRITY SERVICES LTD</v>
          </cell>
        </row>
        <row r="26352">
          <cell r="A26352">
            <v>501642</v>
          </cell>
          <cell r="B26352" t="str">
            <v>INITIAL WASHROOM HYGIENE</v>
          </cell>
        </row>
        <row r="26353">
          <cell r="A26353">
            <v>501643</v>
          </cell>
          <cell r="B26353" t="str">
            <v>KENT CONSULTANTS</v>
          </cell>
        </row>
        <row r="26354">
          <cell r="A26354">
            <v>501644</v>
          </cell>
          <cell r="B26354" t="str">
            <v>INFOLOG LTD</v>
          </cell>
        </row>
        <row r="26355">
          <cell r="A26355">
            <v>501645</v>
          </cell>
          <cell r="B26355" t="str">
            <v>INLAND REVENUE</v>
          </cell>
        </row>
        <row r="26356">
          <cell r="A26356">
            <v>501646</v>
          </cell>
          <cell r="B26356" t="str">
            <v>ITR</v>
          </cell>
        </row>
        <row r="26357">
          <cell r="A26357">
            <v>501648</v>
          </cell>
          <cell r="B26357" t="str">
            <v>IRIS MARKETING LTD</v>
          </cell>
        </row>
        <row r="26358">
          <cell r="A26358">
            <v>501649</v>
          </cell>
          <cell r="B26358" t="str">
            <v>JOHN ILLINGWORTH</v>
          </cell>
        </row>
        <row r="26359">
          <cell r="A26359">
            <v>501650</v>
          </cell>
          <cell r="B26359" t="str">
            <v>INSECT LORE EUROPE</v>
          </cell>
        </row>
        <row r="26360">
          <cell r="A26360">
            <v>501651</v>
          </cell>
          <cell r="B26360" t="str">
            <v>I T S A LTD</v>
          </cell>
        </row>
        <row r="26361">
          <cell r="A26361">
            <v>501653</v>
          </cell>
          <cell r="B26361" t="str">
            <v>INMAN &amp; CO (ELECTRICAL) LTD</v>
          </cell>
        </row>
        <row r="26362">
          <cell r="A26362">
            <v>501654</v>
          </cell>
          <cell r="B26362" t="str">
            <v>ILAM SERVICES LTD</v>
          </cell>
        </row>
        <row r="26363">
          <cell r="A26363">
            <v>501655</v>
          </cell>
          <cell r="B26363" t="str">
            <v>IOSH SERVICES LTD</v>
          </cell>
        </row>
        <row r="26364">
          <cell r="A26364">
            <v>501656</v>
          </cell>
          <cell r="B26364" t="str">
            <v>INTERCITY BUSINESS SUPPLIES</v>
          </cell>
        </row>
        <row r="26365">
          <cell r="A26365">
            <v>501657</v>
          </cell>
          <cell r="B26365" t="str">
            <v>ICARUS LTD</v>
          </cell>
        </row>
        <row r="26366">
          <cell r="A26366">
            <v>501658</v>
          </cell>
          <cell r="B26366" t="str">
            <v>IRRV SERVICES</v>
          </cell>
        </row>
        <row r="26367">
          <cell r="A26367">
            <v>501659</v>
          </cell>
          <cell r="B26367" t="str">
            <v>INFORMA UK LTD</v>
          </cell>
        </row>
        <row r="26368">
          <cell r="A26368">
            <v>501660</v>
          </cell>
          <cell r="B26368" t="str">
            <v>COUNCIL OF LAW REPORTING</v>
          </cell>
        </row>
        <row r="26369">
          <cell r="A26369">
            <v>501661</v>
          </cell>
          <cell r="B26369" t="str">
            <v>INSTARMAC GROUP PLC</v>
          </cell>
        </row>
        <row r="26370">
          <cell r="A26370">
            <v>501662</v>
          </cell>
          <cell r="B26370" t="str">
            <v>IDS (UK) LTD</v>
          </cell>
        </row>
        <row r="26371">
          <cell r="A26371">
            <v>501664</v>
          </cell>
          <cell r="B26371" t="str">
            <v>INCENTIVE PLUS LTD</v>
          </cell>
        </row>
        <row r="26372">
          <cell r="A26372">
            <v>501666</v>
          </cell>
          <cell r="B26372" t="str">
            <v>INSTITUTE OF CUSTOMER SERVICE</v>
          </cell>
        </row>
        <row r="26373">
          <cell r="A26373">
            <v>501667</v>
          </cell>
          <cell r="B26373" t="str">
            <v>I CAN SERVICES LTD</v>
          </cell>
        </row>
        <row r="26374">
          <cell r="A26374">
            <v>501668</v>
          </cell>
          <cell r="B26374" t="str">
            <v>INDUSTRIAL TRUST</v>
          </cell>
        </row>
        <row r="26375">
          <cell r="A26375">
            <v>501669</v>
          </cell>
          <cell r="B26375" t="str">
            <v>GRAITEC UK LTD</v>
          </cell>
        </row>
        <row r="26376">
          <cell r="A26376">
            <v>501670</v>
          </cell>
          <cell r="B26376" t="str">
            <v>BENTLEY SYSTEMS INTERNATIONAL LTD</v>
          </cell>
        </row>
        <row r="26377">
          <cell r="A26377">
            <v>501671</v>
          </cell>
          <cell r="B26377" t="str">
            <v>INDICATOR LTD</v>
          </cell>
        </row>
        <row r="26378">
          <cell r="A26378">
            <v>501673</v>
          </cell>
          <cell r="B26378" t="str">
            <v>INDUSTRIAL RAILWAY SOCY</v>
          </cell>
        </row>
        <row r="26379">
          <cell r="A26379">
            <v>501674</v>
          </cell>
          <cell r="B26379" t="str">
            <v>INTER COUNTY OFFICE FURNITURE</v>
          </cell>
        </row>
        <row r="26380">
          <cell r="A26380">
            <v>501675</v>
          </cell>
          <cell r="B26380" t="str">
            <v>INSTITUTE OF EDUCATION</v>
          </cell>
        </row>
        <row r="26381">
          <cell r="A26381">
            <v>501676</v>
          </cell>
          <cell r="B26381" t="str">
            <v>INTERCITY MOBILE COMMUNICATIONS LTD</v>
          </cell>
        </row>
        <row r="26382">
          <cell r="A26382">
            <v>501677</v>
          </cell>
          <cell r="B26382" t="str">
            <v>INDEPENDENT DECISION MAKERS LTD</v>
          </cell>
        </row>
        <row r="26383">
          <cell r="A26383">
            <v>501678</v>
          </cell>
          <cell r="B26383" t="str">
            <v>IKEA BUSINESS</v>
          </cell>
        </row>
        <row r="26384">
          <cell r="A26384">
            <v>501679</v>
          </cell>
          <cell r="B26384" t="str">
            <v>INSTITUTE OF MENTAL HEALTH</v>
          </cell>
        </row>
        <row r="26385">
          <cell r="A26385">
            <v>501680</v>
          </cell>
          <cell r="B26385" t="str">
            <v>IMPACT CONTROL SYSTEMS LTD</v>
          </cell>
        </row>
        <row r="26386">
          <cell r="A26386">
            <v>501681</v>
          </cell>
          <cell r="B26386" t="str">
            <v>IRRV SERVICES LTD</v>
          </cell>
        </row>
        <row r="26387">
          <cell r="A26387">
            <v>501682</v>
          </cell>
          <cell r="B26387" t="str">
            <v>IIA-NORTH EAST</v>
          </cell>
        </row>
        <row r="26388">
          <cell r="A26388">
            <v>501683</v>
          </cell>
          <cell r="B26388" t="str">
            <v>INTERCOM COMMUNICATIONS LTD</v>
          </cell>
        </row>
        <row r="26389">
          <cell r="A26389">
            <v>501684</v>
          </cell>
          <cell r="B26389" t="str">
            <v>INCLUSIVE TECHNOLOGY LTD</v>
          </cell>
        </row>
        <row r="26390">
          <cell r="A26390">
            <v>501685</v>
          </cell>
          <cell r="B26390" t="str">
            <v>INSTITUTE OF ACOUSTICS</v>
          </cell>
        </row>
        <row r="26391">
          <cell r="A26391">
            <v>501686</v>
          </cell>
          <cell r="B26391" t="str">
            <v>INCORPORATEWEAR LTD</v>
          </cell>
        </row>
        <row r="26392">
          <cell r="A26392">
            <v>501687</v>
          </cell>
          <cell r="B26392" t="str">
            <v>INDEPENDENT PLAYGROUND</v>
          </cell>
        </row>
        <row r="26393">
          <cell r="A26393">
            <v>501688</v>
          </cell>
          <cell r="B26393" t="str">
            <v>CIWM BUSINESS SERVS LTD</v>
          </cell>
        </row>
        <row r="26394">
          <cell r="A26394">
            <v>501689</v>
          </cell>
          <cell r="B26394" t="str">
            <v>I&amp;DeA</v>
          </cell>
        </row>
        <row r="26395">
          <cell r="A26395">
            <v>501690</v>
          </cell>
          <cell r="B26395" t="str">
            <v>OCEAN MEDIA GROUP LTD</v>
          </cell>
        </row>
        <row r="26396">
          <cell r="A26396">
            <v>501691</v>
          </cell>
          <cell r="B26396" t="str">
            <v>INST OF HIGHWAYS &amp; TRANSPORTATION</v>
          </cell>
        </row>
        <row r="26397">
          <cell r="A26397">
            <v>501692</v>
          </cell>
          <cell r="B26397" t="str">
            <v>IMEX SPACES LTD</v>
          </cell>
        </row>
        <row r="26398">
          <cell r="A26398">
            <v>501693</v>
          </cell>
          <cell r="B26398" t="str">
            <v>CHARTERED INSTITUTE OF INTERNAL</v>
          </cell>
        </row>
        <row r="26399">
          <cell r="A26399">
            <v>501694</v>
          </cell>
          <cell r="B26399" t="str">
            <v>ISCG</v>
          </cell>
        </row>
        <row r="26400">
          <cell r="A26400">
            <v>501695</v>
          </cell>
          <cell r="B26400" t="str">
            <v>IED</v>
          </cell>
        </row>
        <row r="26401">
          <cell r="A26401">
            <v>501696</v>
          </cell>
          <cell r="B26401" t="str">
            <v>JAY PROPERTY SERVS LTD</v>
          </cell>
        </row>
        <row r="26402">
          <cell r="A26402">
            <v>501697</v>
          </cell>
          <cell r="B26402" t="str">
            <v>SIGMAKALON UK LTD</v>
          </cell>
        </row>
        <row r="26403">
          <cell r="A26403">
            <v>501698</v>
          </cell>
          <cell r="B26403" t="str">
            <v>JOHNSTON CARE HOMES LTD</v>
          </cell>
        </row>
        <row r="26404">
          <cell r="A26404">
            <v>501699</v>
          </cell>
          <cell r="B26404" t="str">
            <v>JJB SPORTS PLC</v>
          </cell>
        </row>
        <row r="26405">
          <cell r="A26405">
            <v>501700</v>
          </cell>
          <cell r="B26405" t="str">
            <v>GARY JEPSON</v>
          </cell>
        </row>
        <row r="26406">
          <cell r="A26406">
            <v>501701</v>
          </cell>
          <cell r="B26406" t="str">
            <v>JESSOPS PHOTO CENTRE</v>
          </cell>
        </row>
        <row r="26407">
          <cell r="A26407">
            <v>501702</v>
          </cell>
          <cell r="B26407" t="str">
            <v>JACKOS</v>
          </cell>
        </row>
        <row r="26408">
          <cell r="A26408">
            <v>501704</v>
          </cell>
          <cell r="B26408" t="str">
            <v>JCM SEATING SOLUTIONS LTD</v>
          </cell>
        </row>
        <row r="26409">
          <cell r="A26409">
            <v>501705</v>
          </cell>
          <cell r="B26409" t="str">
            <v>THE JESSOP GROUP</v>
          </cell>
        </row>
        <row r="26410">
          <cell r="A26410">
            <v>501706</v>
          </cell>
          <cell r="B26410" t="str">
            <v>JMP CONSULTANTS LTD</v>
          </cell>
        </row>
        <row r="26411">
          <cell r="A26411">
            <v>501707</v>
          </cell>
          <cell r="B26411" t="str">
            <v>JAGGER COACHES</v>
          </cell>
        </row>
        <row r="26412">
          <cell r="A26412">
            <v>501708</v>
          </cell>
          <cell r="B26412" t="str">
            <v>JACKIE'S NOVELTIES</v>
          </cell>
        </row>
        <row r="26413">
          <cell r="A26413">
            <v>501709</v>
          </cell>
          <cell r="B26413" t="str">
            <v>JENX LTD</v>
          </cell>
        </row>
        <row r="26414">
          <cell r="A26414">
            <v>501710</v>
          </cell>
          <cell r="B26414" t="str">
            <v>M A JULIOUS &amp; CO.</v>
          </cell>
        </row>
        <row r="26415">
          <cell r="A26415">
            <v>501711</v>
          </cell>
          <cell r="B26415" t="str">
            <v>THE JONES TOOL CO LTD</v>
          </cell>
        </row>
        <row r="26416">
          <cell r="A26416">
            <v>501712</v>
          </cell>
          <cell r="B26416" t="str">
            <v>JETCHEM SYSTEMS LTD</v>
          </cell>
        </row>
        <row r="26417">
          <cell r="A26417">
            <v>501713</v>
          </cell>
          <cell r="B26417" t="str">
            <v>JOINERY STOCKISTS LTD</v>
          </cell>
        </row>
        <row r="26418">
          <cell r="A26418">
            <v>501714</v>
          </cell>
          <cell r="B26418" t="str">
            <v>JUSTICES' CLERKS' SOCY</v>
          </cell>
        </row>
        <row r="26419">
          <cell r="A26419">
            <v>501715</v>
          </cell>
          <cell r="B26419" t="str">
            <v>JAX MUSIC CENTRES</v>
          </cell>
        </row>
        <row r="26420">
          <cell r="A26420">
            <v>501716</v>
          </cell>
          <cell r="B26420" t="str">
            <v>ASHLEY JACKSON ART &amp; CRAFTS LTD</v>
          </cell>
        </row>
        <row r="26421">
          <cell r="A26421">
            <v>501717</v>
          </cell>
          <cell r="B26421" t="str">
            <v>JUBB &amp; CO</v>
          </cell>
        </row>
        <row r="26422">
          <cell r="A26422">
            <v>501718</v>
          </cell>
          <cell r="B26422" t="str">
            <v>CHRISTOPHER JAMES CURTAINS LTD</v>
          </cell>
        </row>
        <row r="26423">
          <cell r="A26423">
            <v>501719</v>
          </cell>
          <cell r="B26423" t="str">
            <v>JOHNSON &amp; STARLEY LTD</v>
          </cell>
        </row>
        <row r="26424">
          <cell r="A26424">
            <v>501720</v>
          </cell>
          <cell r="B26424" t="str">
            <v>G L JONES PLAYGROUNDS LTD</v>
          </cell>
        </row>
        <row r="26425">
          <cell r="A26425">
            <v>501721</v>
          </cell>
          <cell r="B26425" t="str">
            <v>JIGSAW SYSTEMS LTD</v>
          </cell>
        </row>
        <row r="26426">
          <cell r="A26426">
            <v>501722</v>
          </cell>
          <cell r="B26426" t="str">
            <v>JETSEAL</v>
          </cell>
        </row>
        <row r="26427">
          <cell r="A26427">
            <v>501723</v>
          </cell>
          <cell r="B26427" t="str">
            <v>JORDAN PUBLISHING LIMITED</v>
          </cell>
        </row>
        <row r="26428">
          <cell r="A26428">
            <v>501724</v>
          </cell>
          <cell r="B26428" t="str">
            <v>J JUICE LTD</v>
          </cell>
        </row>
        <row r="26429">
          <cell r="A26429">
            <v>501725</v>
          </cell>
          <cell r="B26429" t="str">
            <v>P JOHNSON</v>
          </cell>
        </row>
        <row r="26430">
          <cell r="A26430">
            <v>501726</v>
          </cell>
          <cell r="B26430" t="str">
            <v>JPK TRADE SUPPLIES LTD</v>
          </cell>
        </row>
        <row r="26431">
          <cell r="A26431">
            <v>501727</v>
          </cell>
          <cell r="B26431" t="str">
            <v>JNE MARKETING LTD</v>
          </cell>
        </row>
        <row r="26432">
          <cell r="A26432">
            <v>501728</v>
          </cell>
          <cell r="B26432" t="str">
            <v>JAVELIN COMPUTERS</v>
          </cell>
        </row>
        <row r="26433">
          <cell r="A26433">
            <v>501729</v>
          </cell>
          <cell r="B26433" t="str">
            <v>CLOSE INVOICE FINANCE LTD</v>
          </cell>
        </row>
        <row r="26434">
          <cell r="A26434">
            <v>501730</v>
          </cell>
          <cell r="B26434" t="str">
            <v>MATTHEW JAMES PUB LTD</v>
          </cell>
        </row>
        <row r="26435">
          <cell r="A26435">
            <v>501731</v>
          </cell>
          <cell r="B26435" t="str">
            <v>JSW (UK) LTD</v>
          </cell>
        </row>
        <row r="26436">
          <cell r="A26436">
            <v>501732</v>
          </cell>
          <cell r="B26436" t="str">
            <v>JACKSON BUILDING CENTRES LTD</v>
          </cell>
        </row>
        <row r="26437">
          <cell r="A26437">
            <v>501733</v>
          </cell>
          <cell r="B26437" t="str">
            <v>JUMPCUT LTD</v>
          </cell>
        </row>
        <row r="26438">
          <cell r="A26438">
            <v>501734</v>
          </cell>
          <cell r="B26438" t="str">
            <v>JOLLY LEARNING LTD</v>
          </cell>
        </row>
        <row r="26439">
          <cell r="A26439">
            <v>501735</v>
          </cell>
          <cell r="B26439" t="str">
            <v>T JAGGER</v>
          </cell>
        </row>
        <row r="26440">
          <cell r="A26440">
            <v>501736</v>
          </cell>
          <cell r="B26440" t="str">
            <v>REBECCA JUBB</v>
          </cell>
        </row>
        <row r="26441">
          <cell r="A26441">
            <v>501737</v>
          </cell>
          <cell r="B26441" t="str">
            <v>SIMON JERSEY LTD</v>
          </cell>
        </row>
        <row r="26442">
          <cell r="A26442">
            <v>501738</v>
          </cell>
          <cell r="B26442" t="str">
            <v>DIANE HINCHLIFFE</v>
          </cell>
        </row>
        <row r="26443">
          <cell r="A26443">
            <v>501739</v>
          </cell>
          <cell r="B26443" t="str">
            <v>J &amp; A (INTERNATIONAL) - LTD</v>
          </cell>
        </row>
        <row r="26444">
          <cell r="A26444">
            <v>501740</v>
          </cell>
          <cell r="B26444" t="str">
            <v>J W INSTRUMENTS</v>
          </cell>
        </row>
        <row r="26445">
          <cell r="A26445">
            <v>501742</v>
          </cell>
          <cell r="B26445" t="str">
            <v>JCF CONSULTANCY SERVICES</v>
          </cell>
        </row>
        <row r="26446">
          <cell r="A26446">
            <v>501743</v>
          </cell>
          <cell r="B26446" t="str">
            <v>JLA LTD</v>
          </cell>
        </row>
        <row r="26447">
          <cell r="A26447">
            <v>501744</v>
          </cell>
          <cell r="B26447" t="str">
            <v>C JACQUES</v>
          </cell>
        </row>
        <row r="26448">
          <cell r="A26448">
            <v>501745</v>
          </cell>
          <cell r="B26448" t="str">
            <v>JOHNSONS OF WHIXLEY</v>
          </cell>
        </row>
        <row r="26449">
          <cell r="A26449">
            <v>501746</v>
          </cell>
          <cell r="B26449" t="str">
            <v>JCT CONSULTANCY LTD</v>
          </cell>
        </row>
        <row r="26450">
          <cell r="A26450">
            <v>501747</v>
          </cell>
          <cell r="B26450" t="str">
            <v>E JENNINGS</v>
          </cell>
        </row>
        <row r="26451">
          <cell r="A26451">
            <v>501748</v>
          </cell>
          <cell r="B26451" t="str">
            <v>DON JOHNSTON SPECIAL NEEDS LTD</v>
          </cell>
        </row>
        <row r="26452">
          <cell r="A26452">
            <v>501749</v>
          </cell>
          <cell r="B26452" t="str">
            <v>JOYS NAT SEWING MACHINE SERVICES</v>
          </cell>
        </row>
        <row r="26453">
          <cell r="A26453">
            <v>501750</v>
          </cell>
          <cell r="B26453" t="str">
            <v>KANSACRAFT</v>
          </cell>
        </row>
        <row r="26454">
          <cell r="A26454">
            <v>501752</v>
          </cell>
          <cell r="B26454" t="str">
            <v>SIG TRADING LTD T/A  KESTEVEN</v>
          </cell>
        </row>
        <row r="26455">
          <cell r="A26455">
            <v>501753</v>
          </cell>
          <cell r="B26455" t="str">
            <v>KLOECKNER METALS</v>
          </cell>
        </row>
        <row r="26456">
          <cell r="A26456">
            <v>501754</v>
          </cell>
          <cell r="B26456" t="str">
            <v>KCOM GROUP PLC</v>
          </cell>
        </row>
        <row r="26457">
          <cell r="A26457">
            <v>501755</v>
          </cell>
          <cell r="B26457" t="str">
            <v>KEY CATERING PLC</v>
          </cell>
        </row>
        <row r="26458">
          <cell r="A26458">
            <v>501757</v>
          </cell>
          <cell r="B26458" t="str">
            <v>4CHILDREN</v>
          </cell>
        </row>
        <row r="26459">
          <cell r="A26459">
            <v>501758</v>
          </cell>
          <cell r="B26459" t="str">
            <v>KNOCK ON WOOD</v>
          </cell>
        </row>
        <row r="26460">
          <cell r="A26460">
            <v>501759</v>
          </cell>
          <cell r="B26460" t="str">
            <v>K S PRIVATE HIRE</v>
          </cell>
        </row>
        <row r="26461">
          <cell r="A26461">
            <v>501760</v>
          </cell>
          <cell r="B26461" t="str">
            <v>KAMCO LTD</v>
          </cell>
        </row>
        <row r="26462">
          <cell r="A26462">
            <v>501761</v>
          </cell>
          <cell r="B26462" t="str">
            <v>KAISER &amp; KRAFT LTD</v>
          </cell>
        </row>
        <row r="26463">
          <cell r="A26463">
            <v>501762</v>
          </cell>
          <cell r="B26463" t="str">
            <v>JASON KILNER</v>
          </cell>
        </row>
        <row r="26464">
          <cell r="A26464">
            <v>501763</v>
          </cell>
          <cell r="B26464" t="str">
            <v>KAYS MEDICAL</v>
          </cell>
        </row>
        <row r="26465">
          <cell r="A26465">
            <v>501764</v>
          </cell>
          <cell r="B26465" t="str">
            <v>KRAFT FOODS UK LTD</v>
          </cell>
        </row>
        <row r="26466">
          <cell r="A26466">
            <v>501765</v>
          </cell>
          <cell r="B26466" t="str">
            <v>KINGSWOOD LNG. &amp; LEISURE GROUP LTD</v>
          </cell>
        </row>
        <row r="26467">
          <cell r="A26467">
            <v>501766</v>
          </cell>
          <cell r="B26467" t="str">
            <v>G A KELLY (FRUIT SALES)</v>
          </cell>
        </row>
        <row r="26468">
          <cell r="A26468">
            <v>501767</v>
          </cell>
          <cell r="B26468" t="str">
            <v>KENDRAY GOOD NEIGHBOURS TARA</v>
          </cell>
        </row>
        <row r="26469">
          <cell r="A26469">
            <v>501768</v>
          </cell>
          <cell r="B26469" t="str">
            <v>KABA DOOR SYSTEMS LTD</v>
          </cell>
        </row>
        <row r="26470">
          <cell r="A26470">
            <v>501769</v>
          </cell>
          <cell r="B26470" t="str">
            <v>KEEGANS SPORTS CARE</v>
          </cell>
        </row>
        <row r="26471">
          <cell r="A26471">
            <v>501770</v>
          </cell>
          <cell r="B26471" t="str">
            <v>KEY INDUSTRIAL EQUIP LTD</v>
          </cell>
        </row>
        <row r="26472">
          <cell r="A26472">
            <v>501771</v>
          </cell>
          <cell r="B26472" t="str">
            <v>KOZ COMMERCIAL VEHICLE CO LTD</v>
          </cell>
        </row>
        <row r="26473">
          <cell r="A26473">
            <v>501772</v>
          </cell>
          <cell r="B26473" t="str">
            <v>KEYSOFT SOLUTIONS LTD</v>
          </cell>
        </row>
        <row r="26474">
          <cell r="A26474">
            <v>501773</v>
          </cell>
          <cell r="B26474" t="str">
            <v>KEY LIGHTING LTD</v>
          </cell>
        </row>
        <row r="26475">
          <cell r="A26475">
            <v>501774</v>
          </cell>
          <cell r="B26475" t="str">
            <v>KABLE LTD</v>
          </cell>
        </row>
        <row r="26476">
          <cell r="A26476">
            <v>501776</v>
          </cell>
          <cell r="B26476" t="str">
            <v>KEY STAGE DEVELOPMENTS</v>
          </cell>
        </row>
        <row r="26477">
          <cell r="A26477">
            <v>501777</v>
          </cell>
          <cell r="B26477" t="str">
            <v>RPS GROUP PLC</v>
          </cell>
        </row>
        <row r="26478">
          <cell r="A26478">
            <v>501778</v>
          </cell>
          <cell r="B26478" t="str">
            <v>KCP PUBLICATIONS LTD</v>
          </cell>
        </row>
        <row r="26479">
          <cell r="A26479">
            <v>501779</v>
          </cell>
          <cell r="B26479" t="str">
            <v>PARK CARE LTD</v>
          </cell>
        </row>
        <row r="26480">
          <cell r="A26480">
            <v>501780</v>
          </cell>
          <cell r="B26480" t="str">
            <v>KEXBOROUGH COMMUNITY HOUSE ASSOC</v>
          </cell>
        </row>
        <row r="26481">
          <cell r="A26481">
            <v>501781</v>
          </cell>
          <cell r="B26481" t="str">
            <v>KERNOCK PARK PLANT PILLATON</v>
          </cell>
        </row>
        <row r="26482">
          <cell r="A26482">
            <v>501782</v>
          </cell>
          <cell r="B26482" t="str">
            <v>KINGSTONE UNIVERSITY</v>
          </cell>
        </row>
        <row r="26483">
          <cell r="A26483">
            <v>501783</v>
          </cell>
          <cell r="B26483" t="str">
            <v>KRAFT FOODS UK LTD</v>
          </cell>
        </row>
        <row r="26484">
          <cell r="A26484">
            <v>501784</v>
          </cell>
          <cell r="B26484" t="str">
            <v>KINGS SECURITY SYSTEMS LTD</v>
          </cell>
        </row>
        <row r="26485">
          <cell r="A26485">
            <v>501785</v>
          </cell>
          <cell r="B26485" t="str">
            <v>D &amp; L KIRKBY</v>
          </cell>
        </row>
        <row r="26486">
          <cell r="A26486">
            <v>501786</v>
          </cell>
          <cell r="B26486" t="str">
            <v>KEY STAGES LTD</v>
          </cell>
        </row>
        <row r="26487">
          <cell r="A26487">
            <v>501787</v>
          </cell>
          <cell r="B26487" t="str">
            <v>K &amp; M (WHOLESALE SUPPS) LTD</v>
          </cell>
        </row>
        <row r="26488">
          <cell r="A26488">
            <v>501788</v>
          </cell>
          <cell r="B26488" t="str">
            <v>KPC BOOK PROTECTION LTD</v>
          </cell>
        </row>
        <row r="26489">
          <cell r="A26489">
            <v>501789</v>
          </cell>
          <cell r="B26489" t="str">
            <v>DR M Z KHAN</v>
          </cell>
        </row>
        <row r="26490">
          <cell r="A26490">
            <v>501790</v>
          </cell>
          <cell r="B26490" t="str">
            <v>KNOTTINGLEY TRUCKS LTD</v>
          </cell>
        </row>
        <row r="26491">
          <cell r="A26491">
            <v>501791</v>
          </cell>
          <cell r="B26491" t="str">
            <v>GILGEN DOOR SYSTEMS LTD</v>
          </cell>
        </row>
        <row r="26492">
          <cell r="A26492">
            <v>501792</v>
          </cell>
          <cell r="B26492" t="str">
            <v>JOHN KNOWLES MEMORIAL CHURCH</v>
          </cell>
        </row>
        <row r="26493">
          <cell r="A26493">
            <v>501794</v>
          </cell>
          <cell r="B26493" t="str">
            <v>KARDEX SYSTEMS (UK) LTD</v>
          </cell>
        </row>
        <row r="26494">
          <cell r="A26494">
            <v>501795</v>
          </cell>
          <cell r="B26494" t="str">
            <v>T L KILLIS &amp; SONS</v>
          </cell>
        </row>
        <row r="26495">
          <cell r="A26495">
            <v>501796</v>
          </cell>
          <cell r="B26495" t="str">
            <v>KENCO RENTALS LIMITED</v>
          </cell>
        </row>
        <row r="26496">
          <cell r="A26496">
            <v>501797</v>
          </cell>
          <cell r="B26496" t="str">
            <v>KENT ALARMS LTD</v>
          </cell>
        </row>
        <row r="26497">
          <cell r="A26497">
            <v>501798</v>
          </cell>
          <cell r="B26497" t="str">
            <v>KENRICK &amp; JEFFERSON</v>
          </cell>
        </row>
        <row r="26498">
          <cell r="A26498">
            <v>501799</v>
          </cell>
          <cell r="B26498" t="str">
            <v>KEEP I T LEGAL LTD</v>
          </cell>
        </row>
        <row r="26499">
          <cell r="A26499">
            <v>501800</v>
          </cell>
          <cell r="B26499" t="str">
            <v>CLIFFE KENNELS</v>
          </cell>
        </row>
        <row r="26500">
          <cell r="A26500">
            <v>501803</v>
          </cell>
          <cell r="B26500" t="str">
            <v>KLICK TECHNOLOGY LTD</v>
          </cell>
        </row>
        <row r="26501">
          <cell r="A26501">
            <v>501804</v>
          </cell>
          <cell r="B26501" t="str">
            <v>SIGMAKALON UK LTD</v>
          </cell>
        </row>
        <row r="26502">
          <cell r="A26502">
            <v>501805</v>
          </cell>
          <cell r="B26502" t="str">
            <v>KINDER MARKETING</v>
          </cell>
        </row>
        <row r="26503">
          <cell r="A26503">
            <v>501807</v>
          </cell>
          <cell r="B26503" t="str">
            <v>KEYBOARDS IN ACTION</v>
          </cell>
        </row>
        <row r="26504">
          <cell r="A26504">
            <v>501808</v>
          </cell>
          <cell r="B26504" t="str">
            <v>KEEBLE HAWSON</v>
          </cell>
        </row>
        <row r="26505">
          <cell r="A26505">
            <v>501809</v>
          </cell>
          <cell r="B26505" t="str">
            <v>KEYTERRA-FIRMA LTD</v>
          </cell>
        </row>
        <row r="26506">
          <cell r="A26506">
            <v>501810</v>
          </cell>
          <cell r="B26506" t="str">
            <v>KEEP KEEN CONTROLS LTD</v>
          </cell>
        </row>
        <row r="26507">
          <cell r="A26507">
            <v>501811</v>
          </cell>
          <cell r="B26507" t="str">
            <v>T KIRK FORESTRY</v>
          </cell>
        </row>
        <row r="26508">
          <cell r="A26508">
            <v>501812</v>
          </cell>
          <cell r="B26508" t="str">
            <v>KEE SERVICES LTD</v>
          </cell>
        </row>
        <row r="26509">
          <cell r="A26509">
            <v>501813</v>
          </cell>
          <cell r="B26509" t="str">
            <v>KEYLINE BUILDERS MERCHANTS LTD</v>
          </cell>
        </row>
        <row r="26510">
          <cell r="A26510">
            <v>501814</v>
          </cell>
          <cell r="B26510" t="str">
            <v>KELLYS BAKERY</v>
          </cell>
        </row>
        <row r="26511">
          <cell r="A26511">
            <v>501815</v>
          </cell>
          <cell r="B26511" t="str">
            <v>DAVID KAYE</v>
          </cell>
        </row>
        <row r="26512">
          <cell r="A26512">
            <v>501816</v>
          </cell>
          <cell r="B26512" t="str">
            <v>KARCHER (UK) LTD</v>
          </cell>
        </row>
        <row r="26513">
          <cell r="A26513">
            <v>501818</v>
          </cell>
          <cell r="B26513" t="str">
            <v>KKS LTD</v>
          </cell>
        </row>
        <row r="26514">
          <cell r="A26514">
            <v>501819</v>
          </cell>
          <cell r="B26514" t="str">
            <v>KIDDIEWINKLES</v>
          </cell>
        </row>
        <row r="26515">
          <cell r="A26515">
            <v>501820</v>
          </cell>
          <cell r="B26515" t="str">
            <v>KEYS GROUP - KEYS EDUCATION</v>
          </cell>
        </row>
        <row r="26516">
          <cell r="A26516">
            <v>501821</v>
          </cell>
          <cell r="B26516" t="str">
            <v>KEYNOTE EDUCATIONAL</v>
          </cell>
        </row>
        <row r="26517">
          <cell r="A26517">
            <v>501822</v>
          </cell>
          <cell r="B26517" t="str">
            <v>N KHERA</v>
          </cell>
        </row>
        <row r="26518">
          <cell r="A26518">
            <v>501823</v>
          </cell>
          <cell r="B26518" t="str">
            <v>KERSHAW-FISHER LTD</v>
          </cell>
        </row>
        <row r="26519">
          <cell r="A26519">
            <v>501824</v>
          </cell>
          <cell r="B26519" t="str">
            <v>KEYRING LIVING SUPPORT NETWORKS</v>
          </cell>
        </row>
        <row r="26520">
          <cell r="A26520">
            <v>501825</v>
          </cell>
          <cell r="B26520" t="str">
            <v>KEEP ABLE LTD</v>
          </cell>
        </row>
        <row r="26521">
          <cell r="A26521">
            <v>501826</v>
          </cell>
          <cell r="B26521" t="str">
            <v xml:space="preserve"> JOAN KUN</v>
          </cell>
        </row>
        <row r="26522">
          <cell r="A26522">
            <v>501827</v>
          </cell>
          <cell r="B26522" t="str">
            <v>C KULA</v>
          </cell>
        </row>
        <row r="26523">
          <cell r="A26523">
            <v>501828</v>
          </cell>
          <cell r="B26523" t="str">
            <v>LIFELINE PUBLICATIONS</v>
          </cell>
        </row>
        <row r="26524">
          <cell r="A26524">
            <v>501829</v>
          </cell>
          <cell r="B26524" t="str">
            <v>LANES FOR DRAINS (SOUTH YORKS) LTD</v>
          </cell>
        </row>
        <row r="26525">
          <cell r="A26525">
            <v>501831</v>
          </cell>
          <cell r="B26525" t="str">
            <v>LLOYD WORRALL LTD</v>
          </cell>
        </row>
        <row r="26526">
          <cell r="A26526">
            <v>501832</v>
          </cell>
          <cell r="B26526" t="str">
            <v>ARNOLD LAVER &amp; CO. LTD</v>
          </cell>
        </row>
        <row r="26527">
          <cell r="A26527">
            <v>501833</v>
          </cell>
          <cell r="B26527" t="str">
            <v>LEGAL NETWORK TELEVISION LTD</v>
          </cell>
        </row>
        <row r="26528">
          <cell r="A26528">
            <v>501834</v>
          </cell>
          <cell r="B26528" t="str">
            <v>LONDON BORO OF ENFIELD</v>
          </cell>
        </row>
        <row r="26529">
          <cell r="A26529">
            <v>501835</v>
          </cell>
          <cell r="B26529" t="str">
            <v>LONDON BOROUGH OF CAMDEN</v>
          </cell>
        </row>
        <row r="26530">
          <cell r="A26530">
            <v>501836</v>
          </cell>
          <cell r="B26530" t="str">
            <v>LEONIE LEON</v>
          </cell>
        </row>
        <row r="26531">
          <cell r="A26531">
            <v>501837</v>
          </cell>
          <cell r="B26531" t="str">
            <v>LOGOSOFT LTD</v>
          </cell>
        </row>
        <row r="26532">
          <cell r="A26532">
            <v>501838</v>
          </cell>
          <cell r="B26532" t="str">
            <v>D UTLEY</v>
          </cell>
        </row>
        <row r="26533">
          <cell r="A26533">
            <v>501840</v>
          </cell>
          <cell r="B26533" t="str">
            <v>LEARNING MATERIALS LTD</v>
          </cell>
        </row>
        <row r="26534">
          <cell r="A26534">
            <v>501841</v>
          </cell>
          <cell r="B26534" t="str">
            <v>LIFTING GEAR PRODUCTS LTD</v>
          </cell>
        </row>
        <row r="26535">
          <cell r="A26535">
            <v>501842</v>
          </cell>
          <cell r="B26535" t="str">
            <v>LAKELAND LTD</v>
          </cell>
        </row>
        <row r="26536">
          <cell r="A26536">
            <v>501848</v>
          </cell>
          <cell r="B26536" t="str">
            <v>LIBRARIES DIRECT</v>
          </cell>
        </row>
        <row r="26537">
          <cell r="A26537">
            <v>501849</v>
          </cell>
          <cell r="B26537" t="str">
            <v>JAMES LECKEY DESIGN LTD</v>
          </cell>
        </row>
        <row r="26538">
          <cell r="A26538">
            <v>501850</v>
          </cell>
          <cell r="B26538" t="str">
            <v>LITTLEWOOD STORES LTD</v>
          </cell>
        </row>
        <row r="26539">
          <cell r="A26539">
            <v>501851</v>
          </cell>
          <cell r="B26539" t="str">
            <v>LAW &amp; ACC'Y (AGENCY SERVICES) LTD</v>
          </cell>
        </row>
        <row r="26540">
          <cell r="A26540">
            <v>501853</v>
          </cell>
          <cell r="B26540" t="str">
            <v>LEARN HOW PUBLICATIONS</v>
          </cell>
        </row>
        <row r="26541">
          <cell r="A26541">
            <v>501854</v>
          </cell>
          <cell r="B26541" t="str">
            <v>LAMINEX</v>
          </cell>
        </row>
        <row r="26542">
          <cell r="A26542">
            <v>501855</v>
          </cell>
          <cell r="B26542" t="str">
            <v>BIBBY FACTORS MANCHESTER LTD</v>
          </cell>
        </row>
        <row r="26543">
          <cell r="A26543">
            <v>501856</v>
          </cell>
          <cell r="B26543" t="str">
            <v>J LAWRENCE GLASS &amp; JOINERY</v>
          </cell>
        </row>
        <row r="26544">
          <cell r="A26544">
            <v>501857</v>
          </cell>
          <cell r="B26544" t="str">
            <v>R DOUGLAS T/A ROD LAIRD ORGANISATIO</v>
          </cell>
        </row>
        <row r="26545">
          <cell r="A26545">
            <v>501858</v>
          </cell>
          <cell r="B26545" t="str">
            <v>LANDOR PUBLISHING LTD</v>
          </cell>
        </row>
        <row r="26546">
          <cell r="A26546">
            <v>501859</v>
          </cell>
          <cell r="B26546" t="str">
            <v>LITHO SUPPLIES (NORTHERN) LTD</v>
          </cell>
        </row>
        <row r="26547">
          <cell r="A26547">
            <v>501860</v>
          </cell>
          <cell r="B26547" t="str">
            <v>THE LABOUR PARTY</v>
          </cell>
        </row>
        <row r="26548">
          <cell r="A26548">
            <v>501861</v>
          </cell>
          <cell r="B26548" t="str">
            <v>LANDSCAPE SERVICES LTD</v>
          </cell>
        </row>
        <row r="26549">
          <cell r="A26549">
            <v>501862</v>
          </cell>
          <cell r="B26549" t="str">
            <v>LOCKWOOD PRESS LTD</v>
          </cell>
        </row>
        <row r="26550">
          <cell r="A26550">
            <v>501864</v>
          </cell>
          <cell r="B26550" t="str">
            <v>LEX VEHICLE LEASING LTD</v>
          </cell>
        </row>
        <row r="26551">
          <cell r="A26551">
            <v>501865</v>
          </cell>
          <cell r="B26551" t="str">
            <v>LAIRD SECURITY HARDWARE</v>
          </cell>
        </row>
        <row r="26552">
          <cell r="A26552">
            <v>501866</v>
          </cell>
          <cell r="B26552" t="str">
            <v>LONDON BOROUGH OF MERTON</v>
          </cell>
        </row>
        <row r="26553">
          <cell r="A26553">
            <v>501867</v>
          </cell>
          <cell r="B26553" t="str">
            <v>LARRAGARD LTD</v>
          </cell>
        </row>
        <row r="26554">
          <cell r="A26554">
            <v>501869</v>
          </cell>
          <cell r="B26554" t="str">
            <v>LCA PIPELINES</v>
          </cell>
        </row>
        <row r="26555">
          <cell r="A26555">
            <v>501870</v>
          </cell>
          <cell r="B26555" t="str">
            <v>LEGAL COSTS NEGOTIATORS LTD</v>
          </cell>
        </row>
        <row r="26556">
          <cell r="A26556">
            <v>501871</v>
          </cell>
          <cell r="B26556" t="str">
            <v>LAWCRIS PANEL PRODUCTS LTD</v>
          </cell>
        </row>
        <row r="26557">
          <cell r="A26557">
            <v>501872</v>
          </cell>
          <cell r="B26557" t="str">
            <v>LOCKWELL ELECTRICAL</v>
          </cell>
        </row>
        <row r="26558">
          <cell r="A26558">
            <v>501873</v>
          </cell>
          <cell r="B26558" t="str">
            <v>LEGAL COSTS NEGOTIATORS LTD</v>
          </cell>
        </row>
        <row r="26559">
          <cell r="A26559">
            <v>501874</v>
          </cell>
          <cell r="B26559" t="str">
            <v>MADELEINE LINDLEY LTD</v>
          </cell>
        </row>
        <row r="26560">
          <cell r="A26560">
            <v>501875</v>
          </cell>
          <cell r="B26560" t="str">
            <v>LINPAC ENVIRONMENTAL</v>
          </cell>
        </row>
        <row r="26561">
          <cell r="A26561">
            <v>501876</v>
          </cell>
          <cell r="B26561" t="str">
            <v>LOTHIAN ELECT MACHINES</v>
          </cell>
        </row>
        <row r="26562">
          <cell r="A26562">
            <v>501877</v>
          </cell>
          <cell r="B26562" t="str">
            <v>NT LAIDLAW EASTERN</v>
          </cell>
        </row>
        <row r="26563">
          <cell r="A26563">
            <v>501878</v>
          </cell>
          <cell r="B26563" t="str">
            <v>LOGOTECH SYSTEMS</v>
          </cell>
        </row>
        <row r="26564">
          <cell r="A26564">
            <v>501879</v>
          </cell>
          <cell r="B26564" t="str">
            <v>LBS WORLDWIDE LTD</v>
          </cell>
        </row>
        <row r="26565">
          <cell r="A26565">
            <v>501880</v>
          </cell>
          <cell r="B26565" t="str">
            <v>LYNDA LEIGH</v>
          </cell>
        </row>
        <row r="26566">
          <cell r="A26566">
            <v>501881</v>
          </cell>
          <cell r="B26566" t="str">
            <v>L A I O G (NORTHERN)</v>
          </cell>
        </row>
        <row r="26567">
          <cell r="A26567">
            <v>501882</v>
          </cell>
          <cell r="B26567" t="str">
            <v>LUCKINS</v>
          </cell>
        </row>
        <row r="26568">
          <cell r="A26568">
            <v>501883</v>
          </cell>
          <cell r="B26568" t="str">
            <v>LONDON BOROUGH OF CAMDEN</v>
          </cell>
        </row>
        <row r="26569">
          <cell r="A26569">
            <v>501884</v>
          </cell>
          <cell r="B26569" t="str">
            <v>LANGTREE GROUP PLC</v>
          </cell>
        </row>
        <row r="26570">
          <cell r="A26570">
            <v>501885</v>
          </cell>
          <cell r="B26570" t="str">
            <v>LEADING EDGE</v>
          </cell>
        </row>
        <row r="26571">
          <cell r="A26571">
            <v>501886</v>
          </cell>
          <cell r="B26571" t="str">
            <v>LIONWELD KENNEDY LTD</v>
          </cell>
        </row>
        <row r="26572">
          <cell r="A26572">
            <v>501887</v>
          </cell>
          <cell r="B26572" t="str">
            <v>P D L &amp; SONS LTD</v>
          </cell>
        </row>
        <row r="26573">
          <cell r="A26573">
            <v>501888</v>
          </cell>
          <cell r="B26573" t="str">
            <v>LADYLINE SERVICES</v>
          </cell>
        </row>
        <row r="26574">
          <cell r="A26574">
            <v>501889</v>
          </cell>
          <cell r="B26574" t="str">
            <v>LINK ENG &amp; MAINTENANCE SUPPLIES LTD</v>
          </cell>
        </row>
        <row r="26575">
          <cell r="A26575">
            <v>501890</v>
          </cell>
          <cell r="B26575" t="str">
            <v>W LUCY &amp; CO LTD</v>
          </cell>
        </row>
        <row r="26576">
          <cell r="A26576">
            <v>501891</v>
          </cell>
          <cell r="B26576" t="str">
            <v>CITY INVOICE FINANCE</v>
          </cell>
        </row>
        <row r="26577">
          <cell r="A26577">
            <v>501892</v>
          </cell>
          <cell r="B26577" t="str">
            <v>LUBBE &amp; SONS (BULBS) LTD</v>
          </cell>
        </row>
        <row r="26578">
          <cell r="A26578">
            <v>501893</v>
          </cell>
          <cell r="B26578" t="str">
            <v>LTLG LIMITED</v>
          </cell>
        </row>
        <row r="26579">
          <cell r="A26579">
            <v>501894</v>
          </cell>
          <cell r="B26579" t="str">
            <v>LEARNING CONNECTIONS</v>
          </cell>
        </row>
        <row r="26580">
          <cell r="A26580">
            <v>501895</v>
          </cell>
          <cell r="B26580" t="str">
            <v>BRAKE BROS LTD</v>
          </cell>
        </row>
        <row r="26581">
          <cell r="A26581">
            <v>501896</v>
          </cell>
          <cell r="B26581" t="str">
            <v>LMS MUSIC SUPPLIES</v>
          </cell>
        </row>
        <row r="26582">
          <cell r="A26582">
            <v>501897</v>
          </cell>
          <cell r="B26582" t="str">
            <v>LNP ENGINEERING PLASTICS</v>
          </cell>
        </row>
        <row r="26583">
          <cell r="A26583">
            <v>501899</v>
          </cell>
          <cell r="B26583" t="str">
            <v>LEARNING MANAGEMENT LTD</v>
          </cell>
        </row>
        <row r="26584">
          <cell r="A26584">
            <v>501900</v>
          </cell>
          <cell r="B26584" t="str">
            <v>LEEDS BOOKLET PRINTING CO</v>
          </cell>
        </row>
        <row r="26585">
          <cell r="A26585">
            <v>501901</v>
          </cell>
          <cell r="B26585" t="str">
            <v>I M LE VANN</v>
          </cell>
        </row>
        <row r="26586">
          <cell r="A26586">
            <v>501902</v>
          </cell>
          <cell r="B26586" t="str">
            <v>LEUCO (GREAT BRITAIN)LTD</v>
          </cell>
        </row>
        <row r="26587">
          <cell r="A26587">
            <v>501904</v>
          </cell>
          <cell r="B26587" t="str">
            <v>LEARNING WITH LINDEN</v>
          </cell>
        </row>
        <row r="26588">
          <cell r="A26588">
            <v>501906</v>
          </cell>
          <cell r="B26588" t="str">
            <v>LARRY LOVATT</v>
          </cell>
        </row>
        <row r="26589">
          <cell r="A26589">
            <v>501907</v>
          </cell>
          <cell r="B26589" t="str">
            <v>LIQUID PLASTICS LTD</v>
          </cell>
        </row>
        <row r="26590">
          <cell r="A26590">
            <v>501908</v>
          </cell>
          <cell r="B26590" t="str">
            <v>LUCKY DUCK PUBLISHING</v>
          </cell>
        </row>
        <row r="26591">
          <cell r="A26591">
            <v>501910</v>
          </cell>
          <cell r="B26591" t="str">
            <v>LOCAL GOVERNMENT ASSOCIATION</v>
          </cell>
        </row>
        <row r="26592">
          <cell r="A26592">
            <v>501911</v>
          </cell>
          <cell r="B26592" t="str">
            <v>LANWAY CORPORATE BUS SYS LTD</v>
          </cell>
        </row>
        <row r="26593">
          <cell r="A26593">
            <v>501912</v>
          </cell>
          <cell r="B26593" t="str">
            <v>LANGUAGE CENTRE PUBLICATIONS LTD</v>
          </cell>
        </row>
        <row r="26594">
          <cell r="A26594">
            <v>501913</v>
          </cell>
          <cell r="B26594" t="str">
            <v>LANDMARK ENVIRONMENTAL SERVICES LTD</v>
          </cell>
        </row>
        <row r="26595">
          <cell r="A26595">
            <v>501914</v>
          </cell>
          <cell r="B26595" t="str">
            <v>LANCASTER  POWELL LTD</v>
          </cell>
        </row>
        <row r="26596">
          <cell r="A26596">
            <v>501915</v>
          </cell>
          <cell r="B26596" t="str">
            <v>LEICESTERSHIRE COUNTY COUNCIL</v>
          </cell>
        </row>
        <row r="26597">
          <cell r="A26597">
            <v>501916</v>
          </cell>
          <cell r="B26597" t="str">
            <v>PINCO 1555 LTD T/A LSUK</v>
          </cell>
        </row>
        <row r="26598">
          <cell r="A26598">
            <v>501917</v>
          </cell>
          <cell r="B26598" t="str">
            <v>LANCASHIRE POLICE AUTH</v>
          </cell>
        </row>
        <row r="26599">
          <cell r="A26599">
            <v>501918</v>
          </cell>
          <cell r="B26599" t="str">
            <v>LUNDIA</v>
          </cell>
        </row>
        <row r="26600">
          <cell r="A26600">
            <v>501919</v>
          </cell>
          <cell r="B26600" t="str">
            <v>C LEACH</v>
          </cell>
        </row>
        <row r="26601">
          <cell r="A26601">
            <v>501920</v>
          </cell>
          <cell r="B26601" t="str">
            <v>ELLIOTT GROUP LTD</v>
          </cell>
        </row>
        <row r="26602">
          <cell r="A26602">
            <v>501921</v>
          </cell>
          <cell r="B26602" t="str">
            <v>LEAPWADE LTD</v>
          </cell>
        </row>
        <row r="26603">
          <cell r="A26603">
            <v>501922</v>
          </cell>
          <cell r="B26603" t="str">
            <v>LEEDS PHOTOVISUAL LTD</v>
          </cell>
        </row>
        <row r="26604">
          <cell r="A26604">
            <v>501923</v>
          </cell>
          <cell r="B26604" t="str">
            <v>LIFETIME CAREERS BDR LTD</v>
          </cell>
        </row>
        <row r="26605">
          <cell r="A26605">
            <v>501924</v>
          </cell>
          <cell r="B26605" t="str">
            <v>LASMA</v>
          </cell>
        </row>
        <row r="26606">
          <cell r="A26606">
            <v>501926</v>
          </cell>
          <cell r="B26606" t="str">
            <v>LEGAL ACTION GROUP</v>
          </cell>
        </row>
        <row r="26607">
          <cell r="A26607">
            <v>501927</v>
          </cell>
          <cell r="B26607" t="str">
            <v>LEX HARVEY LIMITED</v>
          </cell>
        </row>
        <row r="26608">
          <cell r="A26608">
            <v>501929</v>
          </cell>
          <cell r="B26608" t="str">
            <v>LAWYERS IN LOCAL GOVERNMENT</v>
          </cell>
        </row>
        <row r="26609">
          <cell r="A26609">
            <v>501931</v>
          </cell>
          <cell r="B26609" t="str">
            <v>LEARNING PERFORMANCE</v>
          </cell>
        </row>
        <row r="26610">
          <cell r="A26610">
            <v>501932</v>
          </cell>
          <cell r="B26610" t="str">
            <v>LEACH GLASS &amp; CATERING HIRE SERVICE</v>
          </cell>
        </row>
        <row r="26611">
          <cell r="A26611">
            <v>501933</v>
          </cell>
          <cell r="B26611" t="str">
            <v>LIKO (UK) LTD</v>
          </cell>
        </row>
        <row r="26612">
          <cell r="A26612">
            <v>501934</v>
          </cell>
          <cell r="B26612" t="str">
            <v>LITTLEHAMPTON BOOK SERVICES LTD</v>
          </cell>
        </row>
        <row r="26613">
          <cell r="A26613">
            <v>501935</v>
          </cell>
          <cell r="B26613" t="str">
            <v>LOCAL GOVERNMENT INTER BUREAU</v>
          </cell>
        </row>
        <row r="26614">
          <cell r="A26614">
            <v>501937</v>
          </cell>
          <cell r="B26614" t="str">
            <v>LION PICTURE FRAMING SUPPLIES LTD</v>
          </cell>
        </row>
        <row r="26615">
          <cell r="A26615">
            <v>501938</v>
          </cell>
          <cell r="B26615" t="str">
            <v>LIPTONS PAPER MILLS LTD</v>
          </cell>
        </row>
        <row r="26616">
          <cell r="A26616">
            <v>501939</v>
          </cell>
          <cell r="B26616" t="str">
            <v>K D &amp; J LOWE T/A L &amp; M SUPPLIES</v>
          </cell>
        </row>
        <row r="26617">
          <cell r="A26617">
            <v>501940</v>
          </cell>
          <cell r="B26617" t="str">
            <v>LINDHURST LODGE</v>
          </cell>
        </row>
        <row r="26618">
          <cell r="A26618">
            <v>501941</v>
          </cell>
          <cell r="B26618" t="str">
            <v>LAMCELYN THEATRE SUPPLIES</v>
          </cell>
        </row>
        <row r="26619">
          <cell r="A26619">
            <v>501942</v>
          </cell>
          <cell r="B26619" t="str">
            <v>THE LITE SPOT (UK) LTD</v>
          </cell>
        </row>
        <row r="26620">
          <cell r="A26620">
            <v>501943</v>
          </cell>
          <cell r="B26620" t="str">
            <v>LOTTERY MONITOR LTD</v>
          </cell>
        </row>
        <row r="26621">
          <cell r="A26621">
            <v>501944</v>
          </cell>
          <cell r="B26621" t="str">
            <v>LONDON BOROUGH OF REDBRIDGE</v>
          </cell>
        </row>
        <row r="26622">
          <cell r="A26622">
            <v>501945</v>
          </cell>
          <cell r="B26622" t="str">
            <v>DSG RETAIL LTD (DIXONS/CURRYS)</v>
          </cell>
        </row>
        <row r="26623">
          <cell r="A26623">
            <v>501946</v>
          </cell>
          <cell r="B26623" t="str">
            <v>LAWGUIDE LTD</v>
          </cell>
        </row>
        <row r="26624">
          <cell r="A26624">
            <v>501947</v>
          </cell>
          <cell r="B26624" t="str">
            <v>LAPFAG</v>
          </cell>
        </row>
        <row r="26625">
          <cell r="A26625">
            <v>501948</v>
          </cell>
          <cell r="B26625" t="str">
            <v>LADDERFIX LTD</v>
          </cell>
        </row>
        <row r="26626">
          <cell r="A26626">
            <v>501949</v>
          </cell>
          <cell r="B26626" t="str">
            <v>HUE LOGAN ENGINEERING</v>
          </cell>
        </row>
        <row r="26627">
          <cell r="A26627">
            <v>501951</v>
          </cell>
          <cell r="B26627" t="str">
            <v>LOCAL GOVERNMENT INFORMATION UNIT</v>
          </cell>
        </row>
        <row r="26628">
          <cell r="A26628">
            <v>501952</v>
          </cell>
          <cell r="B26628" t="str">
            <v>LACORS</v>
          </cell>
        </row>
        <row r="26629">
          <cell r="A26629">
            <v>501953</v>
          </cell>
          <cell r="B26629" t="str">
            <v>LEWIS'S MEDICAL SUPPLIES</v>
          </cell>
        </row>
        <row r="26630">
          <cell r="A26630">
            <v>501955</v>
          </cell>
          <cell r="B26630" t="str">
            <v>LEA CURRICULUM ADVISERS</v>
          </cell>
        </row>
        <row r="26631">
          <cell r="A26631">
            <v>501956</v>
          </cell>
          <cell r="B26631" t="str">
            <v>LONDON BOROUGH OF EALING</v>
          </cell>
        </row>
        <row r="26632">
          <cell r="A26632">
            <v>501958</v>
          </cell>
          <cell r="B26632" t="str">
            <v>J P LENNARD LTD</v>
          </cell>
        </row>
        <row r="26633">
          <cell r="A26633">
            <v>501959</v>
          </cell>
          <cell r="B26633" t="str">
            <v>LEEDS BECKETT UNIVERSITY</v>
          </cell>
        </row>
        <row r="26634">
          <cell r="A26634">
            <v>501960</v>
          </cell>
          <cell r="B26634" t="str">
            <v>PERCY LANE PRODUCTS</v>
          </cell>
        </row>
        <row r="26635">
          <cell r="A26635">
            <v>501961</v>
          </cell>
          <cell r="B26635" t="str">
            <v>FINDEL EDUCATION LTD</v>
          </cell>
        </row>
        <row r="26636">
          <cell r="A26636">
            <v>501963</v>
          </cell>
          <cell r="B26636" t="str">
            <v>LADY BOOTH RIDING &amp; TREKKING CENTRE</v>
          </cell>
        </row>
        <row r="26637">
          <cell r="A26637">
            <v>501964</v>
          </cell>
          <cell r="B26637" t="str">
            <v>LEARNING THROUGH</v>
          </cell>
        </row>
        <row r="26638">
          <cell r="A26638">
            <v>501965</v>
          </cell>
          <cell r="B26638" t="str">
            <v>LONSTO (INTERNATIONAL) LTD</v>
          </cell>
        </row>
        <row r="26639">
          <cell r="A26639">
            <v>501967</v>
          </cell>
          <cell r="B26639" t="str">
            <v>LOCKHART CATERING EQUIPMENT LTD</v>
          </cell>
        </row>
        <row r="26640">
          <cell r="A26640">
            <v>501968</v>
          </cell>
          <cell r="B26640" t="str">
            <v>MARCELA LIVINGSTON</v>
          </cell>
        </row>
        <row r="26641">
          <cell r="A26641">
            <v>501969</v>
          </cell>
          <cell r="B26641" t="str">
            <v>YORKSHIRE &amp; HUMBER EMPLOYERS ASSOC</v>
          </cell>
        </row>
        <row r="26642">
          <cell r="A26642">
            <v>501970</v>
          </cell>
          <cell r="B26642" t="str">
            <v>LARCHFIELD COMMUNITY CVT</v>
          </cell>
        </row>
        <row r="26643">
          <cell r="A26643">
            <v>501971</v>
          </cell>
          <cell r="B26643" t="str">
            <v>LONDON EMBLEM PLC</v>
          </cell>
        </row>
        <row r="26644">
          <cell r="A26644">
            <v>501972</v>
          </cell>
          <cell r="B26644" t="str">
            <v>LLOYDS BRITISH TESTING LTD</v>
          </cell>
        </row>
        <row r="26645">
          <cell r="A26645">
            <v>501973</v>
          </cell>
          <cell r="B26645" t="str">
            <v>L-INK MAILING SYSTEMS</v>
          </cell>
        </row>
        <row r="26646">
          <cell r="A26646">
            <v>501975</v>
          </cell>
          <cell r="B26646" t="str">
            <v>R S LONGRAKE SPAR CO LTD</v>
          </cell>
        </row>
        <row r="26647">
          <cell r="A26647">
            <v>501976</v>
          </cell>
          <cell r="B26647" t="str">
            <v>E LLOYD &amp; SON LTD</v>
          </cell>
        </row>
        <row r="26648">
          <cell r="A26648">
            <v>501977</v>
          </cell>
          <cell r="B26648" t="str">
            <v>LUXONIC LIGHTING PLC</v>
          </cell>
        </row>
        <row r="26649">
          <cell r="A26649">
            <v>501978</v>
          </cell>
          <cell r="B26649" t="str">
            <v>P F LANE</v>
          </cell>
        </row>
        <row r="26650">
          <cell r="A26650">
            <v>501979</v>
          </cell>
          <cell r="B26650" t="str">
            <v>BARNSLEY THEATRE TRUST (1998) LIMIT</v>
          </cell>
        </row>
        <row r="26651">
          <cell r="A26651">
            <v>501980</v>
          </cell>
          <cell r="B26651" t="str">
            <v>JOHN LEWIS PARTNERSHIP</v>
          </cell>
        </row>
        <row r="26652">
          <cell r="A26652">
            <v>501981</v>
          </cell>
          <cell r="B26652" t="str">
            <v>LEARNING SOLUTIONS</v>
          </cell>
        </row>
        <row r="26653">
          <cell r="A26653">
            <v>501982</v>
          </cell>
          <cell r="B26653" t="str">
            <v>NORMAN LAUD ASSOCIATION</v>
          </cell>
        </row>
        <row r="26654">
          <cell r="A26654">
            <v>501983</v>
          </cell>
          <cell r="B26654" t="str">
            <v>R M LEES</v>
          </cell>
        </row>
        <row r="26655">
          <cell r="A26655">
            <v>501984</v>
          </cell>
          <cell r="B26655" t="str">
            <v>LONSDALE REVISION GUIDES</v>
          </cell>
        </row>
        <row r="26656">
          <cell r="A26656">
            <v>501985</v>
          </cell>
          <cell r="B26656" t="str">
            <v>LEANDER ARCHITECTURAL</v>
          </cell>
        </row>
        <row r="26657">
          <cell r="A26657">
            <v>501986</v>
          </cell>
          <cell r="B26657" t="str">
            <v>LIFETIME CAREERS</v>
          </cell>
        </row>
        <row r="26658">
          <cell r="A26658">
            <v>501987</v>
          </cell>
          <cell r="B26658" t="str">
            <v>LAWTONS LTD</v>
          </cell>
        </row>
        <row r="26659">
          <cell r="A26659">
            <v>501988</v>
          </cell>
          <cell r="B26659" t="str">
            <v>LYRECO UK LTD</v>
          </cell>
        </row>
        <row r="26660">
          <cell r="A26660">
            <v>501989</v>
          </cell>
          <cell r="B26660" t="str">
            <v>M LOWE AND I BENTHAM</v>
          </cell>
        </row>
        <row r="26661">
          <cell r="A26661">
            <v>501990</v>
          </cell>
          <cell r="B26661" t="str">
            <v>MERCIAN DEVELOPMENTS LTD</v>
          </cell>
        </row>
        <row r="26662">
          <cell r="A26662">
            <v>501991</v>
          </cell>
          <cell r="B26662" t="str">
            <v>MACMILLAN GROUP LTD</v>
          </cell>
        </row>
        <row r="26663">
          <cell r="A26663">
            <v>501992</v>
          </cell>
          <cell r="B26663" t="str">
            <v>MILLIES CAFE</v>
          </cell>
        </row>
        <row r="26664">
          <cell r="A26664">
            <v>501993</v>
          </cell>
          <cell r="B26664" t="str">
            <v>JOHN MONAGHAN  LTD</v>
          </cell>
        </row>
        <row r="26665">
          <cell r="A26665">
            <v>501994</v>
          </cell>
          <cell r="B26665" t="str">
            <v>MALLARD HOUSE RIDING CENTRE</v>
          </cell>
        </row>
        <row r="26666">
          <cell r="A26666">
            <v>501995</v>
          </cell>
          <cell r="B26666" t="str">
            <v>C M S LTD</v>
          </cell>
        </row>
        <row r="26667">
          <cell r="A26667">
            <v>501997</v>
          </cell>
          <cell r="B26667" t="str">
            <v>MIELE CO LTD</v>
          </cell>
        </row>
        <row r="26668">
          <cell r="A26668">
            <v>501998</v>
          </cell>
          <cell r="B26668" t="str">
            <v>MATHEMATICAL ASSOCIATION</v>
          </cell>
        </row>
        <row r="26669">
          <cell r="A26669">
            <v>501999</v>
          </cell>
          <cell r="B26669" t="str">
            <v>D.H. MARRION LTD</v>
          </cell>
        </row>
        <row r="26670">
          <cell r="A26670">
            <v>502000</v>
          </cell>
          <cell r="B26670" t="str">
            <v>MAIGRET CHEMICALS LTD</v>
          </cell>
        </row>
        <row r="26671">
          <cell r="A26671">
            <v>502001</v>
          </cell>
          <cell r="B26671" t="str">
            <v>MOTHERCARE UK LTD</v>
          </cell>
        </row>
        <row r="26672">
          <cell r="A26672">
            <v>502002</v>
          </cell>
          <cell r="B26672" t="str">
            <v>MARSHALLS MONO LTD</v>
          </cell>
        </row>
        <row r="26673">
          <cell r="A26673">
            <v>502003</v>
          </cell>
          <cell r="B26673" t="str">
            <v>MULTI-FIX-LTD</v>
          </cell>
        </row>
        <row r="26674">
          <cell r="A26674">
            <v>502004</v>
          </cell>
          <cell r="B26674" t="str">
            <v>M Y C C - MY NURSERY</v>
          </cell>
        </row>
        <row r="26675">
          <cell r="A26675">
            <v>502005</v>
          </cell>
          <cell r="B26675" t="str">
            <v>MAILOUT</v>
          </cell>
        </row>
        <row r="26676">
          <cell r="A26676">
            <v>502007</v>
          </cell>
          <cell r="B26676" t="str">
            <v>MCAVOY &amp; BEARDSMORE</v>
          </cell>
        </row>
        <row r="26677">
          <cell r="A26677">
            <v>502008</v>
          </cell>
          <cell r="B26677" t="str">
            <v>MMF LIMITED</v>
          </cell>
        </row>
        <row r="26678">
          <cell r="A26678">
            <v>502009</v>
          </cell>
          <cell r="B26678" t="str">
            <v>GEORGE MARSHALL (POWER TOOLS LTD)</v>
          </cell>
        </row>
        <row r="26679">
          <cell r="A26679">
            <v>502010</v>
          </cell>
          <cell r="B26679" t="str">
            <v>MICROSENSE SYSTEMS LTD</v>
          </cell>
        </row>
        <row r="26680">
          <cell r="A26680">
            <v>502013</v>
          </cell>
          <cell r="B26680" t="str">
            <v>MUSICLINE PUBLICATIONS LTD</v>
          </cell>
        </row>
        <row r="26681">
          <cell r="A26681">
            <v>502014</v>
          </cell>
          <cell r="B26681" t="str">
            <v>BARRY MCGOWAN</v>
          </cell>
        </row>
        <row r="26682">
          <cell r="A26682">
            <v>502015</v>
          </cell>
          <cell r="B26682" t="str">
            <v>METALLIFORM HOLDINGS LTD</v>
          </cell>
        </row>
        <row r="26683">
          <cell r="A26683">
            <v>502016</v>
          </cell>
          <cell r="B26683" t="str">
            <v>MICROFORM IMAGING LTD</v>
          </cell>
        </row>
        <row r="26684">
          <cell r="A26684">
            <v>502017</v>
          </cell>
          <cell r="B26684" t="str">
            <v>MISCO COMPUTER SUPPLIES LTD</v>
          </cell>
        </row>
        <row r="26685">
          <cell r="A26685">
            <v>502018</v>
          </cell>
          <cell r="B26685" t="str">
            <v>MAINLINERS</v>
          </cell>
        </row>
        <row r="26686">
          <cell r="A26686">
            <v>502019</v>
          </cell>
          <cell r="B26686" t="str">
            <v>MARK'S NEWS</v>
          </cell>
        </row>
        <row r="26687">
          <cell r="A26687">
            <v>502020</v>
          </cell>
          <cell r="B26687" t="str">
            <v>MAKRO</v>
          </cell>
        </row>
        <row r="26688">
          <cell r="A26688">
            <v>502021</v>
          </cell>
          <cell r="B26688" t="str">
            <v>MILLENIUM MOWERS</v>
          </cell>
        </row>
        <row r="26689">
          <cell r="A26689">
            <v>502022</v>
          </cell>
          <cell r="B26689" t="str">
            <v>MAST UK LTD</v>
          </cell>
        </row>
        <row r="26690">
          <cell r="A26690">
            <v>502023</v>
          </cell>
          <cell r="B26690" t="str">
            <v>MARK IT RIGHT</v>
          </cell>
        </row>
        <row r="26691">
          <cell r="A26691">
            <v>502024</v>
          </cell>
          <cell r="B26691" t="str">
            <v>MITRE FRAMING COMPANY</v>
          </cell>
        </row>
        <row r="26692">
          <cell r="A26692">
            <v>502025</v>
          </cell>
          <cell r="B26692" t="str">
            <v>M E W</v>
          </cell>
        </row>
        <row r="26693">
          <cell r="A26693">
            <v>502026</v>
          </cell>
          <cell r="B26693" t="str">
            <v>MAGRINI LTD</v>
          </cell>
        </row>
        <row r="26694">
          <cell r="A26694">
            <v>502028</v>
          </cell>
          <cell r="B26694" t="str">
            <v>MHS HIGHWAY HIRE</v>
          </cell>
        </row>
        <row r="26695">
          <cell r="A26695">
            <v>502029</v>
          </cell>
          <cell r="B26695" t="str">
            <v>MILLENIUM QUEST</v>
          </cell>
        </row>
        <row r="26696">
          <cell r="A26696">
            <v>502030</v>
          </cell>
          <cell r="B26696" t="str">
            <v>BARNSLEY MENCAP GROUP HOME</v>
          </cell>
        </row>
        <row r="26697">
          <cell r="A26697">
            <v>502031</v>
          </cell>
          <cell r="B26697" t="str">
            <v>MOTT MACDONALD LTD</v>
          </cell>
        </row>
        <row r="26698">
          <cell r="A26698">
            <v>502032</v>
          </cell>
          <cell r="B26698" t="str">
            <v>MAJOR DISTRIBUTION LTD</v>
          </cell>
        </row>
        <row r="26699">
          <cell r="A26699">
            <v>502033</v>
          </cell>
          <cell r="B26699" t="str">
            <v>R S MIAN</v>
          </cell>
        </row>
        <row r="26700">
          <cell r="A26700">
            <v>502034</v>
          </cell>
          <cell r="B26700" t="str">
            <v>MOORES FURNITURE GROUP LTD</v>
          </cell>
        </row>
        <row r="26701">
          <cell r="A26701">
            <v>502035</v>
          </cell>
          <cell r="B26701" t="str">
            <v>MARSHALLS PLC</v>
          </cell>
        </row>
        <row r="26702">
          <cell r="A26702">
            <v>502036</v>
          </cell>
          <cell r="B26702" t="str">
            <v>M Y C C I</v>
          </cell>
        </row>
        <row r="26703">
          <cell r="A26703">
            <v>502037</v>
          </cell>
          <cell r="B26703" t="str">
            <v>MOTIVATION (TRAFFIC CONTROL) LTD</v>
          </cell>
        </row>
        <row r="26704">
          <cell r="A26704">
            <v>502038</v>
          </cell>
          <cell r="B26704" t="str">
            <v>MARKS &amp; SPENCER PLC</v>
          </cell>
        </row>
        <row r="26705">
          <cell r="A26705">
            <v>502040</v>
          </cell>
          <cell r="B26705" t="str">
            <v>CHIPPINDALE PLANT LTD</v>
          </cell>
        </row>
        <row r="26706">
          <cell r="A26706">
            <v>502041</v>
          </cell>
          <cell r="B26706" t="str">
            <v>TRISCAN FUELLING SOLS</v>
          </cell>
        </row>
        <row r="26707">
          <cell r="A26707">
            <v>502042</v>
          </cell>
          <cell r="B26707" t="str">
            <v>MANCHESTER UNITY OF</v>
          </cell>
        </row>
        <row r="26708">
          <cell r="A26708">
            <v>502043</v>
          </cell>
          <cell r="B26708" t="str">
            <v>MIMOSA HEALTHCARE HOLDINGS LTD</v>
          </cell>
        </row>
        <row r="26709">
          <cell r="A26709">
            <v>502044</v>
          </cell>
          <cell r="B26709" t="str">
            <v>MITRE PROPERTY MANAGEMENT LTD</v>
          </cell>
        </row>
        <row r="26710">
          <cell r="A26710">
            <v>502045</v>
          </cell>
          <cell r="B26710" t="str">
            <v>MGN LTD</v>
          </cell>
        </row>
        <row r="26711">
          <cell r="A26711">
            <v>502046</v>
          </cell>
          <cell r="B26711" t="str">
            <v>MULLARKEY &amp; SONS</v>
          </cell>
        </row>
        <row r="26712">
          <cell r="A26712">
            <v>502047</v>
          </cell>
          <cell r="B26712" t="str">
            <v>MICROCARE SYSTEMS LTD</v>
          </cell>
        </row>
        <row r="26713">
          <cell r="A26713">
            <v>502048</v>
          </cell>
          <cell r="B26713" t="str">
            <v>G E MACHIN</v>
          </cell>
        </row>
        <row r="26714">
          <cell r="A26714">
            <v>502049</v>
          </cell>
          <cell r="B26714" t="str">
            <v>MAPAC GROUP LTD</v>
          </cell>
        </row>
        <row r="26715">
          <cell r="A26715">
            <v>502050</v>
          </cell>
          <cell r="B26715" t="str">
            <v>DIRICKX UK LTD</v>
          </cell>
        </row>
        <row r="26716">
          <cell r="A26716">
            <v>502051</v>
          </cell>
          <cell r="B26716" t="str">
            <v>M C MILLS &amp; CO LTD</v>
          </cell>
        </row>
        <row r="26717">
          <cell r="A26717">
            <v>502052</v>
          </cell>
          <cell r="B26717" t="str">
            <v>MURPHY COMHIRE LTD</v>
          </cell>
        </row>
        <row r="26718">
          <cell r="A26718">
            <v>502053</v>
          </cell>
          <cell r="B26718" t="str">
            <v>MACFARLANE GROUP UK LTD</v>
          </cell>
        </row>
        <row r="26719">
          <cell r="A26719">
            <v>502054</v>
          </cell>
          <cell r="B26719" t="str">
            <v>MEDIA &amp; COMMUNICATIONS</v>
          </cell>
        </row>
        <row r="26720">
          <cell r="A26720">
            <v>502055</v>
          </cell>
          <cell r="B26720" t="str">
            <v>MAIN EVENT</v>
          </cell>
        </row>
        <row r="26721">
          <cell r="A26721">
            <v>502056</v>
          </cell>
          <cell r="B26721" t="str">
            <v>SWALLOW BOWER HOTEL</v>
          </cell>
        </row>
        <row r="26722">
          <cell r="A26722">
            <v>502057</v>
          </cell>
          <cell r="B26722" t="str">
            <v>MINDER ALARMS LIMITED</v>
          </cell>
        </row>
        <row r="26723">
          <cell r="A26723">
            <v>502058</v>
          </cell>
          <cell r="B26723" t="str">
            <v>TRIO SPARES &amp; SERVICE LTD -IN ADMIN</v>
          </cell>
        </row>
        <row r="26724">
          <cell r="A26724">
            <v>502059</v>
          </cell>
          <cell r="B26724" t="str">
            <v>MASSEY TRUCK ENG LTD</v>
          </cell>
        </row>
        <row r="26725">
          <cell r="A26725">
            <v>502060</v>
          </cell>
          <cell r="B26725" t="str">
            <v>ROTHERHAM AND BARNSLEY MIND</v>
          </cell>
        </row>
        <row r="26726">
          <cell r="A26726">
            <v>502061</v>
          </cell>
          <cell r="B26726" t="str">
            <v>HILLCARE LTD - DEANGATE CARE HOME</v>
          </cell>
        </row>
        <row r="26727">
          <cell r="A26727">
            <v>502062</v>
          </cell>
          <cell r="B26727" t="str">
            <v>MARKHAM GRANGE NURSERY</v>
          </cell>
        </row>
        <row r="26728">
          <cell r="A26728">
            <v>502063</v>
          </cell>
          <cell r="B26728" t="str">
            <v>J A MARSHALL &amp; CO (BRUSHES) LTD</v>
          </cell>
        </row>
        <row r="26729">
          <cell r="A26729">
            <v>502064</v>
          </cell>
          <cell r="B26729" t="str">
            <v>MARSTON BOOK SERVICES LTD</v>
          </cell>
        </row>
        <row r="26730">
          <cell r="A26730">
            <v>502065</v>
          </cell>
          <cell r="B26730" t="str">
            <v>M A S T (UK) LTD</v>
          </cell>
        </row>
        <row r="26731">
          <cell r="A26731">
            <v>502066</v>
          </cell>
          <cell r="B26731" t="str">
            <v>MAN ERF SHEFFIELD</v>
          </cell>
        </row>
        <row r="26732">
          <cell r="A26732">
            <v>502067</v>
          </cell>
          <cell r="B26732" t="str">
            <v>MERIT DISPLAY EQUIPMENT</v>
          </cell>
        </row>
        <row r="26733">
          <cell r="A26733">
            <v>502068</v>
          </cell>
          <cell r="B26733" t="str">
            <v>MUSIC EDUCATION SUPPLIES LTD</v>
          </cell>
        </row>
        <row r="26734">
          <cell r="A26734">
            <v>502069</v>
          </cell>
          <cell r="B26734" t="str">
            <v>MODO MERCHANTS LTD</v>
          </cell>
        </row>
        <row r="26735">
          <cell r="A26735">
            <v>502070</v>
          </cell>
          <cell r="B26735" t="str">
            <v>MFB ASSOCIATES</v>
          </cell>
        </row>
        <row r="26736">
          <cell r="A26736">
            <v>502071</v>
          </cell>
          <cell r="B26736" t="str">
            <v>REV G W MIDGLEY</v>
          </cell>
        </row>
        <row r="26737">
          <cell r="A26737">
            <v>502072</v>
          </cell>
          <cell r="B26737" t="str">
            <v>MKC (LEEDS) LTD</v>
          </cell>
        </row>
        <row r="26738">
          <cell r="A26738">
            <v>502073</v>
          </cell>
          <cell r="B26738" t="str">
            <v>FIONA MACNEILL ASSOCS</v>
          </cell>
        </row>
        <row r="26739">
          <cell r="A26739">
            <v>502074</v>
          </cell>
          <cell r="B26739" t="str">
            <v>MANTRA LINGUA LTD</v>
          </cell>
        </row>
        <row r="26740">
          <cell r="A26740">
            <v>502075</v>
          </cell>
          <cell r="B26740" t="str">
            <v>METROSIGNS 2000 (BEDFORD) LTD</v>
          </cell>
        </row>
        <row r="26741">
          <cell r="A26741">
            <v>502076</v>
          </cell>
          <cell r="B26741" t="str">
            <v>TOGETHER WORKING FOR WELLBEING</v>
          </cell>
        </row>
        <row r="26742">
          <cell r="A26742">
            <v>502077</v>
          </cell>
          <cell r="B26742" t="str">
            <v>JAMES MCNAUGHTON GROUP LTD</v>
          </cell>
        </row>
        <row r="26743">
          <cell r="A26743">
            <v>502078</v>
          </cell>
          <cell r="B26743" t="str">
            <v>MAKING SPACE</v>
          </cell>
        </row>
        <row r="26744">
          <cell r="A26744">
            <v>502079</v>
          </cell>
          <cell r="B26744" t="str">
            <v>SNAP SURVEYS LTD</v>
          </cell>
        </row>
        <row r="26745">
          <cell r="A26745">
            <v>502080</v>
          </cell>
          <cell r="B26745" t="str">
            <v>JANE MOFFAT</v>
          </cell>
        </row>
        <row r="26746">
          <cell r="A26746">
            <v>502081</v>
          </cell>
          <cell r="B26746" t="str">
            <v>MILLTOL LIMITED</v>
          </cell>
        </row>
        <row r="26747">
          <cell r="A26747">
            <v>502082</v>
          </cell>
          <cell r="B26747" t="str">
            <v>MANCHESTER METROPOLITAN UNIVERSITY</v>
          </cell>
        </row>
        <row r="26748">
          <cell r="A26748">
            <v>502083</v>
          </cell>
          <cell r="B26748" t="str">
            <v>MASTER BREW</v>
          </cell>
        </row>
        <row r="26749">
          <cell r="A26749">
            <v>502084</v>
          </cell>
          <cell r="B26749" t="str">
            <v>AMICUS</v>
          </cell>
        </row>
        <row r="26750">
          <cell r="A26750">
            <v>502085</v>
          </cell>
          <cell r="B26750" t="str">
            <v>MERCURY WELDING SUPPLIES LTD</v>
          </cell>
        </row>
        <row r="26751">
          <cell r="A26751">
            <v>502086</v>
          </cell>
          <cell r="B26751" t="str">
            <v>G P MCKEEVER</v>
          </cell>
        </row>
        <row r="26752">
          <cell r="A26752">
            <v>502087</v>
          </cell>
          <cell r="B26752" t="str">
            <v>MUSIC SALES LTD</v>
          </cell>
        </row>
        <row r="26753">
          <cell r="A26753">
            <v>502088</v>
          </cell>
          <cell r="B26753" t="str">
            <v>MURASPEC LTD (LEEDS)</v>
          </cell>
        </row>
        <row r="26754">
          <cell r="A26754">
            <v>502089</v>
          </cell>
          <cell r="B26754" t="str">
            <v>MICRO LIBRARIAN SYSTEMS LTD</v>
          </cell>
        </row>
        <row r="26755">
          <cell r="A26755">
            <v>502090</v>
          </cell>
          <cell r="B26755" t="str">
            <v>MAELOR-TRAFFLEX LTD</v>
          </cell>
        </row>
        <row r="26756">
          <cell r="A26756">
            <v>502091</v>
          </cell>
          <cell r="B26756" t="str">
            <v>MCARTHUR GROUP LTD</v>
          </cell>
        </row>
        <row r="26757">
          <cell r="A26757">
            <v>502092</v>
          </cell>
          <cell r="B26757" t="str">
            <v>MAGNA LARGE PRINT BOOKS LTD</v>
          </cell>
        </row>
        <row r="26758">
          <cell r="A26758">
            <v>502093</v>
          </cell>
          <cell r="B26758" t="str">
            <v>TEN ALPS PUBLISHING LTD</v>
          </cell>
        </row>
        <row r="26759">
          <cell r="A26759">
            <v>502094</v>
          </cell>
          <cell r="B26759" t="str">
            <v>MILLS KEMP &amp; BROWN</v>
          </cell>
        </row>
        <row r="26760">
          <cell r="A26760">
            <v>502095</v>
          </cell>
          <cell r="B26760" t="str">
            <v>MATHSPHERE LTD</v>
          </cell>
        </row>
        <row r="26761">
          <cell r="A26761">
            <v>502096</v>
          </cell>
          <cell r="B26761" t="str">
            <v>COOP LATE SHOP</v>
          </cell>
        </row>
        <row r="26762">
          <cell r="A26762">
            <v>502097</v>
          </cell>
          <cell r="B26762" t="str">
            <v>METRO GARDEN BUILDINGS LTD</v>
          </cell>
        </row>
        <row r="26763">
          <cell r="A26763">
            <v>502099</v>
          </cell>
          <cell r="B26763" t="str">
            <v>MAPLIN ELECTRONICS LTD</v>
          </cell>
        </row>
        <row r="26764">
          <cell r="A26764">
            <v>502100</v>
          </cell>
          <cell r="B26764" t="str">
            <v>MITCHEL DIESEL LTD</v>
          </cell>
        </row>
        <row r="26765">
          <cell r="A26765">
            <v>502101</v>
          </cell>
          <cell r="B26765" t="str">
            <v>M K CLEANING SERVICES LTD</v>
          </cell>
        </row>
        <row r="26766">
          <cell r="A26766">
            <v>502102</v>
          </cell>
          <cell r="B26766" t="str">
            <v>MAUDON COACHES</v>
          </cell>
        </row>
        <row r="26767">
          <cell r="A26767">
            <v>502103</v>
          </cell>
          <cell r="B26767" t="str">
            <v>MOBILE HOSE SERVICES LTD</v>
          </cell>
        </row>
        <row r="26768">
          <cell r="A26768">
            <v>502104</v>
          </cell>
          <cell r="B26768" t="str">
            <v>W T BURDEN</v>
          </cell>
        </row>
        <row r="26769">
          <cell r="A26769">
            <v>502105</v>
          </cell>
          <cell r="B26769" t="str">
            <v>C H MIDDLETON LTD</v>
          </cell>
        </row>
        <row r="26770">
          <cell r="A26770">
            <v>502106</v>
          </cell>
          <cell r="B26770" t="str">
            <v>MERLIN DONCASTER</v>
          </cell>
        </row>
        <row r="26771">
          <cell r="A26771">
            <v>502108</v>
          </cell>
          <cell r="B26771" t="str">
            <v>MA RISK SOLUTIONS LTD</v>
          </cell>
        </row>
        <row r="26772">
          <cell r="A26772">
            <v>502110</v>
          </cell>
          <cell r="B26772" t="str">
            <v>MARLOW ASSOCIATES</v>
          </cell>
        </row>
        <row r="26773">
          <cell r="A26773">
            <v>502111</v>
          </cell>
          <cell r="B26773" t="str">
            <v>MAXAM DIRECT</v>
          </cell>
        </row>
        <row r="26774">
          <cell r="A26774">
            <v>502112</v>
          </cell>
          <cell r="B26774" t="str">
            <v>AIR LIQUIDE UK LTD</v>
          </cell>
        </row>
        <row r="26775">
          <cell r="A26775">
            <v>502113</v>
          </cell>
          <cell r="B26775" t="str">
            <v>K W MITCHELL</v>
          </cell>
        </row>
        <row r="26776">
          <cell r="A26776">
            <v>502114</v>
          </cell>
          <cell r="B26776" t="str">
            <v>THE MENTAL HEALTH FNDTN</v>
          </cell>
        </row>
        <row r="26777">
          <cell r="A26777">
            <v>502115</v>
          </cell>
          <cell r="B26777" t="str">
            <v>BERTRAM LIBRARY SERVICES</v>
          </cell>
        </row>
        <row r="26778">
          <cell r="A26778">
            <v>502116</v>
          </cell>
          <cell r="B26778" t="str">
            <v>NESTLE UK LTD</v>
          </cell>
        </row>
        <row r="26779">
          <cell r="A26779">
            <v>502117</v>
          </cell>
          <cell r="B26779" t="str">
            <v>MATTA PRODUCTS UK LTD</v>
          </cell>
        </row>
        <row r="26780">
          <cell r="A26780">
            <v>502120</v>
          </cell>
          <cell r="B26780" t="str">
            <v>MASTA LTD</v>
          </cell>
        </row>
        <row r="26781">
          <cell r="A26781">
            <v>502122</v>
          </cell>
          <cell r="B26781" t="str">
            <v>MEAT &amp; LIVESTOCK COMMISSION</v>
          </cell>
        </row>
        <row r="26782">
          <cell r="A26782">
            <v>502123</v>
          </cell>
          <cell r="B26782" t="str">
            <v>MARFIELD SPRINGS</v>
          </cell>
        </row>
        <row r="26783">
          <cell r="A26783">
            <v>502124</v>
          </cell>
          <cell r="B26783" t="str">
            <v>MOBILE PHONE CENTRE</v>
          </cell>
        </row>
        <row r="26784">
          <cell r="A26784">
            <v>502125</v>
          </cell>
          <cell r="B26784" t="str">
            <v>MACCAFERRI LTD</v>
          </cell>
        </row>
        <row r="26785">
          <cell r="A26785">
            <v>502126</v>
          </cell>
          <cell r="B26785" t="str">
            <v>MARLER HALEY</v>
          </cell>
        </row>
        <row r="26786">
          <cell r="A26786">
            <v>502127</v>
          </cell>
          <cell r="B26786" t="str">
            <v>MITCHELLS FARM SERVICES</v>
          </cell>
        </row>
        <row r="26787">
          <cell r="A26787">
            <v>502128</v>
          </cell>
          <cell r="B26787" t="str">
            <v>CUDWORTH PROBUS CLUB</v>
          </cell>
        </row>
        <row r="26788">
          <cell r="A26788">
            <v>502129</v>
          </cell>
          <cell r="B26788" t="str">
            <v>MANCOR</v>
          </cell>
        </row>
        <row r="26789">
          <cell r="A26789">
            <v>502130</v>
          </cell>
          <cell r="B26789" t="str">
            <v>JOHN MURRAY PUBLISHERS</v>
          </cell>
        </row>
        <row r="26790">
          <cell r="A26790">
            <v>502131</v>
          </cell>
          <cell r="B26790" t="str">
            <v>MORLEYS OF BICESTER LTD</v>
          </cell>
        </row>
        <row r="26791">
          <cell r="A26791">
            <v>502132</v>
          </cell>
          <cell r="B26791" t="str">
            <v>MENTAL HEALTH MEDIA</v>
          </cell>
        </row>
        <row r="26792">
          <cell r="A26792">
            <v>502133</v>
          </cell>
          <cell r="B26792" t="str">
            <v>REV SIMON A MOOR</v>
          </cell>
        </row>
        <row r="26793">
          <cell r="A26793">
            <v>502134</v>
          </cell>
          <cell r="B26793" t="str">
            <v>MICROMIX RM</v>
          </cell>
        </row>
        <row r="26794">
          <cell r="A26794">
            <v>502135</v>
          </cell>
          <cell r="B26794" t="str">
            <v>MCGRAW-HILL EDUCATION</v>
          </cell>
        </row>
        <row r="26795">
          <cell r="A26795">
            <v>502136</v>
          </cell>
          <cell r="B26795" t="str">
            <v>MORRIS VERMAPORT LTD</v>
          </cell>
        </row>
        <row r="26796">
          <cell r="A26796">
            <v>502137</v>
          </cell>
          <cell r="B26796" t="str">
            <v>J MOSLEY CONSULTANCIES</v>
          </cell>
        </row>
        <row r="26797">
          <cell r="A26797">
            <v>502139</v>
          </cell>
          <cell r="B26797" t="str">
            <v>JOHN MARSHALL PHOTOGRAPHY LTD</v>
          </cell>
        </row>
        <row r="26798">
          <cell r="A26798">
            <v>502140</v>
          </cell>
          <cell r="B26798" t="str">
            <v>MIMOSA HEALTHCARE (NO4) LTD - IN AD</v>
          </cell>
        </row>
        <row r="26799">
          <cell r="A26799">
            <v>502141</v>
          </cell>
          <cell r="B26799" t="str">
            <v>MODERN BINDING &amp; PRESENTATION  CO</v>
          </cell>
        </row>
        <row r="26800">
          <cell r="A26800">
            <v>502142</v>
          </cell>
          <cell r="B26800" t="str">
            <v>THE MAKATON CHARITY</v>
          </cell>
        </row>
        <row r="26801">
          <cell r="A26801">
            <v>502143</v>
          </cell>
          <cell r="B26801" t="str">
            <v>MANCHESTER SAFETY SERVICES LTD</v>
          </cell>
        </row>
        <row r="26802">
          <cell r="A26802">
            <v>502144</v>
          </cell>
          <cell r="B26802" t="str">
            <v>MILL WHARF LTD</v>
          </cell>
        </row>
        <row r="26803">
          <cell r="A26803">
            <v>502145</v>
          </cell>
          <cell r="B26803" t="str">
            <v>MOWBRAY ELECTRICAL</v>
          </cell>
        </row>
        <row r="26804">
          <cell r="A26804">
            <v>502146</v>
          </cell>
          <cell r="B26804" t="str">
            <v>BRENT RHODES</v>
          </cell>
        </row>
        <row r="26805">
          <cell r="A26805">
            <v>502147</v>
          </cell>
          <cell r="B26805" t="str">
            <v>METROPLAN LTD</v>
          </cell>
        </row>
        <row r="26806">
          <cell r="A26806">
            <v>502149</v>
          </cell>
          <cell r="B26806" t="str">
            <v>MARSHALL CLAY PRODUCTS LTD</v>
          </cell>
        </row>
        <row r="26807">
          <cell r="A26807">
            <v>502150</v>
          </cell>
          <cell r="B26807" t="str">
            <v>MILBURN TRINNAMAN LA COURT</v>
          </cell>
        </row>
        <row r="26808">
          <cell r="A26808">
            <v>502151</v>
          </cell>
          <cell r="B26808" t="str">
            <v>MASTER MATTING CO LTD</v>
          </cell>
        </row>
        <row r="26809">
          <cell r="A26809">
            <v>502152</v>
          </cell>
          <cell r="B26809" t="str">
            <v>MILLS LTD</v>
          </cell>
        </row>
        <row r="26810">
          <cell r="A26810">
            <v>502153</v>
          </cell>
          <cell r="B26810" t="str">
            <v>THOMAS MASTERS LTD</v>
          </cell>
        </row>
        <row r="26811">
          <cell r="A26811">
            <v>502154</v>
          </cell>
          <cell r="B26811" t="str">
            <v>MAC METALCRAFT LTD</v>
          </cell>
        </row>
        <row r="26812">
          <cell r="A26812">
            <v>502155</v>
          </cell>
          <cell r="B26812" t="str">
            <v>NORTHGATE INFORMATION SOLUTIONS</v>
          </cell>
        </row>
        <row r="26813">
          <cell r="A26813">
            <v>502156</v>
          </cell>
          <cell r="B26813" t="str">
            <v>MANGAR INTERNATIONAL LTD</v>
          </cell>
        </row>
        <row r="26814">
          <cell r="A26814">
            <v>502157</v>
          </cell>
          <cell r="B26814" t="str">
            <v>MCCRIMMON PUBLISHING LTD</v>
          </cell>
        </row>
        <row r="26815">
          <cell r="A26815">
            <v>502159</v>
          </cell>
          <cell r="B26815" t="str">
            <v>MARSH LTD</v>
          </cell>
        </row>
        <row r="26816">
          <cell r="A26816">
            <v>502160</v>
          </cell>
          <cell r="B26816" t="str">
            <v>MILTON HALL GROUP</v>
          </cell>
        </row>
        <row r="26817">
          <cell r="A26817">
            <v>502161</v>
          </cell>
          <cell r="B26817" t="str">
            <v>B MILLS &amp; CO</v>
          </cell>
        </row>
        <row r="26818">
          <cell r="A26818">
            <v>502162</v>
          </cell>
          <cell r="B26818" t="str">
            <v>MUSIC VILLAGE</v>
          </cell>
        </row>
        <row r="26819">
          <cell r="A26819">
            <v>502163</v>
          </cell>
          <cell r="B26819" t="str">
            <v>MARKMARK PRODUCTIONS</v>
          </cell>
        </row>
        <row r="26820">
          <cell r="A26820">
            <v>502164</v>
          </cell>
          <cell r="B26820" t="str">
            <v>MICROWAREHOUSE LTD</v>
          </cell>
        </row>
        <row r="26821">
          <cell r="A26821">
            <v>502165</v>
          </cell>
          <cell r="B26821" t="str">
            <v>MAYRISE LTD T/A YOTTA</v>
          </cell>
        </row>
        <row r="26822">
          <cell r="A26822">
            <v>502166</v>
          </cell>
          <cell r="B26822" t="str">
            <v>REV CANON D P J MUNBY</v>
          </cell>
        </row>
        <row r="26823">
          <cell r="A26823">
            <v>502167</v>
          </cell>
          <cell r="B26823" t="str">
            <v>MABEY HIRE LTD</v>
          </cell>
        </row>
        <row r="26824">
          <cell r="A26824">
            <v>502168</v>
          </cell>
          <cell r="B26824" t="str">
            <v>MEGAMOULD</v>
          </cell>
        </row>
        <row r="26825">
          <cell r="A26825">
            <v>502169</v>
          </cell>
          <cell r="B26825" t="str">
            <v>MARWOOD ELECTRICAL CO LTD</v>
          </cell>
        </row>
        <row r="26826">
          <cell r="A26826">
            <v>502170</v>
          </cell>
          <cell r="B26826" t="str">
            <v>MEACO MEASUREMENT &amp; CONTROL</v>
          </cell>
        </row>
        <row r="26827">
          <cell r="A26827">
            <v>502171</v>
          </cell>
          <cell r="B26827" t="str">
            <v>MICROFILM SHOP</v>
          </cell>
        </row>
        <row r="26828">
          <cell r="A26828">
            <v>502172</v>
          </cell>
          <cell r="B26828" t="str">
            <v>MAUDONS TAXIS</v>
          </cell>
        </row>
        <row r="26829">
          <cell r="A26829">
            <v>502173</v>
          </cell>
          <cell r="B26829" t="str">
            <v>MACHINE MART LTD</v>
          </cell>
        </row>
        <row r="26830">
          <cell r="A26830">
            <v>502174</v>
          </cell>
          <cell r="B26830" t="str">
            <v>MACHINE MART</v>
          </cell>
        </row>
        <row r="26831">
          <cell r="A26831">
            <v>502175</v>
          </cell>
          <cell r="B26831" t="str">
            <v>MAHOOD BROS LTD</v>
          </cell>
        </row>
        <row r="26832">
          <cell r="A26832">
            <v>502176</v>
          </cell>
          <cell r="B26832" t="str">
            <v>MARTIN BROKERS</v>
          </cell>
        </row>
        <row r="26833">
          <cell r="A26833">
            <v>502177</v>
          </cell>
          <cell r="B26833" t="str">
            <v>MAUDESPORT LTD</v>
          </cell>
        </row>
        <row r="26834">
          <cell r="A26834">
            <v>502178</v>
          </cell>
          <cell r="B26834" t="str">
            <v>MALLATITE LTD</v>
          </cell>
        </row>
        <row r="26835">
          <cell r="A26835">
            <v>502179</v>
          </cell>
          <cell r="B26835" t="str">
            <v>MG COMPUTER SERVICES</v>
          </cell>
        </row>
        <row r="26836">
          <cell r="A26836">
            <v>502180</v>
          </cell>
          <cell r="B26836" t="str">
            <v>MANACTCO</v>
          </cell>
        </row>
        <row r="26837">
          <cell r="A26837">
            <v>502181</v>
          </cell>
          <cell r="B26837" t="str">
            <v>MERLIN COMMUNICATIONS (UK) LTD</v>
          </cell>
        </row>
        <row r="26838">
          <cell r="A26838">
            <v>502182</v>
          </cell>
          <cell r="B26838" t="str">
            <v>MCI WORLDCOM LTD</v>
          </cell>
        </row>
        <row r="26839">
          <cell r="A26839">
            <v>502183</v>
          </cell>
          <cell r="B26839" t="str">
            <v>MICRO MEDICAL LTD</v>
          </cell>
        </row>
        <row r="26840">
          <cell r="A26840">
            <v>502184</v>
          </cell>
          <cell r="B26840" t="str">
            <v>MITECH SYSTEMS</v>
          </cell>
        </row>
        <row r="26841">
          <cell r="A26841">
            <v>502185</v>
          </cell>
          <cell r="B26841" t="str">
            <v>JAMES MCNAUGHTON PAPER GROUP LTD</v>
          </cell>
        </row>
        <row r="26842">
          <cell r="A26842">
            <v>502186</v>
          </cell>
          <cell r="B26842" t="str">
            <v>AILEEN MOORE</v>
          </cell>
        </row>
        <row r="26843">
          <cell r="A26843">
            <v>502188</v>
          </cell>
          <cell r="B26843" t="str">
            <v>XP SOLUTIONS SOFTWARE LIMITED</v>
          </cell>
        </row>
        <row r="26844">
          <cell r="A26844">
            <v>502189</v>
          </cell>
          <cell r="B26844" t="str">
            <v>NEWS INTERNATIONAL(ADV) LTD</v>
          </cell>
        </row>
        <row r="26845">
          <cell r="A26845">
            <v>502190</v>
          </cell>
          <cell r="B26845" t="str">
            <v>NATIONAL AUTISTIC SOCY</v>
          </cell>
        </row>
        <row r="26846">
          <cell r="A26846">
            <v>502191</v>
          </cell>
          <cell r="B26846" t="str">
            <v>NATIONAL ROUNDERS ASSOC</v>
          </cell>
        </row>
        <row r="26847">
          <cell r="A26847">
            <v>502192</v>
          </cell>
          <cell r="B26847" t="str">
            <v>NATIONAL ASSOC OF SACRES</v>
          </cell>
        </row>
        <row r="26848">
          <cell r="A26848">
            <v>502193</v>
          </cell>
          <cell r="B26848" t="str">
            <v>NILFISK ADVANCE LTD</v>
          </cell>
        </row>
        <row r="26849">
          <cell r="A26849">
            <v>502194</v>
          </cell>
          <cell r="B26849" t="str">
            <v>NABMA</v>
          </cell>
        </row>
        <row r="26850">
          <cell r="A26850">
            <v>502195</v>
          </cell>
          <cell r="B26850" t="str">
            <v>NELSON THORNES</v>
          </cell>
        </row>
        <row r="26851">
          <cell r="A26851">
            <v>502196</v>
          </cell>
          <cell r="B26851" t="str">
            <v>NORTHERN COLLEGE</v>
          </cell>
        </row>
        <row r="26852">
          <cell r="A26852">
            <v>502197</v>
          </cell>
          <cell r="B26852" t="str">
            <v>NIXON KNOWLES</v>
          </cell>
        </row>
        <row r="26853">
          <cell r="A26853">
            <v>502198</v>
          </cell>
          <cell r="B26853" t="str">
            <v>NATIONWIDE RETAIL SYSTEMS LTD</v>
          </cell>
        </row>
        <row r="26854">
          <cell r="A26854">
            <v>502199</v>
          </cell>
          <cell r="B26854" t="str">
            <v>NEWITTS &amp; CO LTD</v>
          </cell>
        </row>
        <row r="26855">
          <cell r="A26855">
            <v>502200</v>
          </cell>
          <cell r="B26855" t="str">
            <v>PETER NASH</v>
          </cell>
        </row>
        <row r="26856">
          <cell r="A26856">
            <v>502201</v>
          </cell>
          <cell r="B26856" t="str">
            <v>NBS SERVICES LTD</v>
          </cell>
        </row>
        <row r="26857">
          <cell r="A26857">
            <v>502202</v>
          </cell>
          <cell r="B26857" t="str">
            <v>NATIONAL COAL MUSEUM</v>
          </cell>
        </row>
        <row r="26858">
          <cell r="A26858">
            <v>502203</v>
          </cell>
          <cell r="B26858" t="str">
            <v>NATIONAL LIBRARY FOR THE BLIND</v>
          </cell>
        </row>
        <row r="26859">
          <cell r="A26859">
            <v>502204</v>
          </cell>
          <cell r="B26859" t="str">
            <v>N &amp; C BUILDING PRODUCTS</v>
          </cell>
        </row>
        <row r="26860">
          <cell r="A26860">
            <v>502205</v>
          </cell>
          <cell r="B26860" t="str">
            <v>NATIONAL HOMECARE CNCL LTD</v>
          </cell>
        </row>
        <row r="26861">
          <cell r="A26861">
            <v>502206</v>
          </cell>
          <cell r="B26861" t="str">
            <v>NORTHERN FLAGS LTD</v>
          </cell>
        </row>
        <row r="26862">
          <cell r="A26862">
            <v>502208</v>
          </cell>
          <cell r="B26862" t="str">
            <v>NAYLOR DRAINAGE LTD</v>
          </cell>
        </row>
        <row r="26863">
          <cell r="A26863">
            <v>502211</v>
          </cell>
          <cell r="B26863" t="str">
            <v>WENTWORTH SAWMILLS LTD</v>
          </cell>
        </row>
        <row r="26864">
          <cell r="A26864">
            <v>502212</v>
          </cell>
          <cell r="B26864" t="str">
            <v>NEW MEDIA PRESS LTD</v>
          </cell>
        </row>
        <row r="26865">
          <cell r="A26865">
            <v>502213</v>
          </cell>
          <cell r="B26865" t="str">
            <v>NORTHSIDE TRUCK &amp; VAN LTD</v>
          </cell>
        </row>
        <row r="26866">
          <cell r="A26866">
            <v>502214</v>
          </cell>
          <cell r="B26866" t="str">
            <v>NATIONAL TRUST</v>
          </cell>
        </row>
        <row r="26867">
          <cell r="A26867">
            <v>502215</v>
          </cell>
          <cell r="B26867" t="str">
            <v>NORTHERN SCIENTIFIC YORK</v>
          </cell>
        </row>
        <row r="26868">
          <cell r="A26868">
            <v>502216</v>
          </cell>
          <cell r="B26868" t="str">
            <v>NCH CHILDRENS SERVICES LTD</v>
          </cell>
        </row>
        <row r="26869">
          <cell r="A26869">
            <v>502217</v>
          </cell>
          <cell r="B26869" t="str">
            <v>NISBET PLC</v>
          </cell>
        </row>
        <row r="26870">
          <cell r="A26870">
            <v>502218</v>
          </cell>
          <cell r="B26870" t="str">
            <v>NU GAS (BARNSLEY) LTD</v>
          </cell>
        </row>
        <row r="26871">
          <cell r="A26871">
            <v>502219</v>
          </cell>
          <cell r="B26871" t="str">
            <v>NETWORK COMMUNICATION SYSTEMS LTD</v>
          </cell>
        </row>
        <row r="26872">
          <cell r="A26872">
            <v>502220</v>
          </cell>
          <cell r="B26872" t="str">
            <v>NORTH YORKSHIRE COUNTY COUNCIL</v>
          </cell>
        </row>
        <row r="26873">
          <cell r="A26873">
            <v>502221</v>
          </cell>
          <cell r="B26873" t="str">
            <v>NATIONAL ASS OF CITIZEN ADV BUREAU</v>
          </cell>
        </row>
        <row r="26874">
          <cell r="A26874">
            <v>502223</v>
          </cell>
          <cell r="B26874" t="str">
            <v>NORTHERN ELECTRIC PLC</v>
          </cell>
        </row>
        <row r="26875">
          <cell r="A26875">
            <v>502224</v>
          </cell>
          <cell r="B26875" t="str">
            <v>NICKERSON EUROPE LTD</v>
          </cell>
        </row>
        <row r="26876">
          <cell r="A26876">
            <v>502225</v>
          </cell>
          <cell r="B26876" t="str">
            <v>NOAH'S ARK KINDERGARTEN</v>
          </cell>
        </row>
        <row r="26877">
          <cell r="A26877">
            <v>502226</v>
          </cell>
          <cell r="B26877" t="str">
            <v>REV GILLIAN M NEWTON</v>
          </cell>
        </row>
        <row r="26878">
          <cell r="A26878">
            <v>502227</v>
          </cell>
          <cell r="B26878" t="str">
            <v>NEACO</v>
          </cell>
        </row>
        <row r="26879">
          <cell r="A26879">
            <v>502228</v>
          </cell>
          <cell r="B26879" t="str">
            <v>NATIONAL CHILDREN'S BUREAU</v>
          </cell>
        </row>
        <row r="26880">
          <cell r="A26880">
            <v>502229</v>
          </cell>
          <cell r="B26880" t="str">
            <v>NAAOSEN</v>
          </cell>
        </row>
        <row r="26881">
          <cell r="A26881">
            <v>502230</v>
          </cell>
          <cell r="B26881" t="str">
            <v>E &amp; M NEWSOME</v>
          </cell>
        </row>
        <row r="26882">
          <cell r="A26882">
            <v>502231</v>
          </cell>
          <cell r="B26882" t="str">
            <v>NAT DEAF CHILDRENS SOCY</v>
          </cell>
        </row>
        <row r="26883">
          <cell r="A26883">
            <v>502232</v>
          </cell>
          <cell r="B26883" t="str">
            <v>N I C E I C</v>
          </cell>
        </row>
        <row r="26884">
          <cell r="A26884">
            <v>502233</v>
          </cell>
          <cell r="B26884" t="str">
            <v>NEWEY &amp; EYRE ELECTRICAL LTD</v>
          </cell>
        </row>
        <row r="26885">
          <cell r="A26885">
            <v>502234</v>
          </cell>
          <cell r="B26885" t="str">
            <v>NEAT IDEAS</v>
          </cell>
        </row>
        <row r="26886">
          <cell r="A26886">
            <v>502235</v>
          </cell>
          <cell r="B26886" t="str">
            <v>NAT LEAGUE OF THE BLIND</v>
          </cell>
        </row>
        <row r="26887">
          <cell r="A26887">
            <v>502236</v>
          </cell>
          <cell r="B26887" t="str">
            <v>NOBERNE DOORS LTD</v>
          </cell>
        </row>
        <row r="26888">
          <cell r="A26888">
            <v>502237</v>
          </cell>
          <cell r="B26888" t="str">
            <v>NAS SERVICES LTD</v>
          </cell>
        </row>
        <row r="26889">
          <cell r="A26889">
            <v>502238</v>
          </cell>
          <cell r="B26889" t="str">
            <v>EDEN SPRINGS (UK) LTD</v>
          </cell>
        </row>
        <row r="26890">
          <cell r="A26890">
            <v>502239</v>
          </cell>
          <cell r="B26890" t="str">
            <v>FRONTIER AGRICULTURE LTD</v>
          </cell>
        </row>
        <row r="26891">
          <cell r="A26891">
            <v>502240</v>
          </cell>
          <cell r="B26891" t="str">
            <v>NIACE</v>
          </cell>
        </row>
        <row r="26892">
          <cell r="A26892">
            <v>502241</v>
          </cell>
          <cell r="B26892" t="str">
            <v>NATIONAL ASS OF HEAD TEACHERS</v>
          </cell>
        </row>
        <row r="26893">
          <cell r="A26893">
            <v>502242</v>
          </cell>
          <cell r="B26893" t="str">
            <v>DAWSONRENTALS SWEEPERS</v>
          </cell>
        </row>
        <row r="26894">
          <cell r="A26894">
            <v>502243</v>
          </cell>
          <cell r="B26894" t="str">
            <v>NASEN TAMWORTH</v>
          </cell>
        </row>
        <row r="26895">
          <cell r="A26895">
            <v>502244</v>
          </cell>
          <cell r="B26895" t="str">
            <v>NEXUS THE EDUCATORS CONNECTION LTD</v>
          </cell>
        </row>
        <row r="26896">
          <cell r="A26896">
            <v>502245</v>
          </cell>
          <cell r="B26896" t="str">
            <v>NSPCC REGISTERED CHARITY</v>
          </cell>
        </row>
        <row r="26897">
          <cell r="A26897">
            <v>502246</v>
          </cell>
          <cell r="B26897" t="str">
            <v>NOTTINGHAM TRENT UNIVERSITY</v>
          </cell>
        </row>
        <row r="26898">
          <cell r="A26898">
            <v>502247</v>
          </cell>
          <cell r="B26898" t="str">
            <v>911 ALARMS</v>
          </cell>
        </row>
        <row r="26899">
          <cell r="A26899">
            <v>502248</v>
          </cell>
          <cell r="B26899" t="str">
            <v>NATIONAL LITERACY TRUST</v>
          </cell>
        </row>
        <row r="26900">
          <cell r="A26900">
            <v>502249</v>
          </cell>
          <cell r="B26900" t="str">
            <v>BINZ UK -NILSSON LTD</v>
          </cell>
        </row>
        <row r="26901">
          <cell r="A26901">
            <v>502250</v>
          </cell>
          <cell r="B26901" t="str">
            <v>NETWORK TRAINING</v>
          </cell>
        </row>
        <row r="26902">
          <cell r="A26902">
            <v>502251</v>
          </cell>
          <cell r="B26902" t="str">
            <v>NORTHERN MAP DISTS</v>
          </cell>
        </row>
        <row r="26903">
          <cell r="A26903">
            <v>502252</v>
          </cell>
          <cell r="B26903" t="str">
            <v>BAMPTON PACKAGING LTD</v>
          </cell>
        </row>
        <row r="26904">
          <cell r="A26904">
            <v>502253</v>
          </cell>
          <cell r="B26904" t="str">
            <v>UNISON</v>
          </cell>
        </row>
        <row r="26905">
          <cell r="A26905">
            <v>502254</v>
          </cell>
          <cell r="B26905" t="str">
            <v>REV LESLIE M NEWTON</v>
          </cell>
        </row>
        <row r="26906">
          <cell r="A26906">
            <v>502255</v>
          </cell>
          <cell r="B26906" t="str">
            <v>ACTION FOR CHILDREN SERVICES LTD</v>
          </cell>
        </row>
        <row r="26907">
          <cell r="A26907">
            <v>502256</v>
          </cell>
          <cell r="B26907" t="str">
            <v>NAACE</v>
          </cell>
        </row>
        <row r="26908">
          <cell r="A26908">
            <v>502257</v>
          </cell>
          <cell r="B26908" t="str">
            <v>NETWORK EDUCATIONAL PRESS LTD</v>
          </cell>
        </row>
        <row r="26909">
          <cell r="A26909">
            <v>502258</v>
          </cell>
          <cell r="B26909" t="str">
            <v>NUAIRE LTD</v>
          </cell>
        </row>
        <row r="26910">
          <cell r="A26910">
            <v>502259</v>
          </cell>
          <cell r="B26910" t="str">
            <v>S NORTON</v>
          </cell>
        </row>
        <row r="26911">
          <cell r="A26911">
            <v>502260</v>
          </cell>
          <cell r="B26911" t="str">
            <v>NATIONAL DAY NURSERIES ASSOCIATION</v>
          </cell>
        </row>
        <row r="26912">
          <cell r="A26912">
            <v>502261</v>
          </cell>
          <cell r="B26912" t="str">
            <v>NEWSCO INSIDER LTD</v>
          </cell>
        </row>
        <row r="26913">
          <cell r="A26913">
            <v>502262</v>
          </cell>
          <cell r="B26913" t="str">
            <v>BARNSLEY UNISON</v>
          </cell>
        </row>
        <row r="26914">
          <cell r="A26914">
            <v>502263</v>
          </cell>
          <cell r="B26914" t="str">
            <v>NRG GROUP LTD</v>
          </cell>
        </row>
        <row r="26915">
          <cell r="A26915">
            <v>502265</v>
          </cell>
          <cell r="B26915" t="str">
            <v>N O P T</v>
          </cell>
        </row>
        <row r="26916">
          <cell r="A26916">
            <v>502266</v>
          </cell>
          <cell r="B26916" t="str">
            <v>NAEIAC</v>
          </cell>
        </row>
        <row r="26917">
          <cell r="A26917">
            <v>502268</v>
          </cell>
          <cell r="B26917" t="str">
            <v>NRPSI LTD</v>
          </cell>
        </row>
        <row r="26918">
          <cell r="A26918">
            <v>502269</v>
          </cell>
          <cell r="B26918" t="str">
            <v>NATE</v>
          </cell>
        </row>
        <row r="26919">
          <cell r="A26919">
            <v>502270</v>
          </cell>
          <cell r="B26919" t="str">
            <v>NDTA</v>
          </cell>
        </row>
        <row r="26920">
          <cell r="A26920">
            <v>502271</v>
          </cell>
          <cell r="B26920" t="str">
            <v>NCC SERVICES LIMITED</v>
          </cell>
        </row>
        <row r="26921">
          <cell r="A26921">
            <v>502272</v>
          </cell>
          <cell r="B26921" t="str">
            <v>NATOPSS</v>
          </cell>
        </row>
        <row r="26922">
          <cell r="A26922">
            <v>502273</v>
          </cell>
          <cell r="B26922" t="str">
            <v>NACRO SERVICES</v>
          </cell>
        </row>
        <row r="26923">
          <cell r="A26923">
            <v>502274</v>
          </cell>
          <cell r="B26923" t="str">
            <v>NORTH ESSEX SIGNS LTD</v>
          </cell>
        </row>
        <row r="26924">
          <cell r="A26924">
            <v>502275</v>
          </cell>
          <cell r="B26924" t="str">
            <v>NFER TRADING LTD</v>
          </cell>
        </row>
        <row r="26925">
          <cell r="A26925">
            <v>502276</v>
          </cell>
          <cell r="B26925" t="str">
            <v>GL ASSESSMENT LTD</v>
          </cell>
        </row>
        <row r="26926">
          <cell r="A26926">
            <v>502277</v>
          </cell>
          <cell r="B26926" t="str">
            <v>NS OPTIMUM LTD</v>
          </cell>
        </row>
        <row r="26927">
          <cell r="A26927">
            <v>502278</v>
          </cell>
          <cell r="B26927" t="str">
            <v>NQA CERTIFICATION</v>
          </cell>
        </row>
        <row r="26928">
          <cell r="A26928">
            <v>502279</v>
          </cell>
          <cell r="B26928" t="str">
            <v>NWM UK LTD(IN ADMNSTRTN)</v>
          </cell>
        </row>
        <row r="26929">
          <cell r="A26929">
            <v>502280</v>
          </cell>
          <cell r="B26929" t="str">
            <v>NATIONAL YOUTH AGENCY</v>
          </cell>
        </row>
        <row r="26930">
          <cell r="A26930">
            <v>502281</v>
          </cell>
          <cell r="B26930" t="str">
            <v>NATIONAL AUTISTIC SOCIETY</v>
          </cell>
        </row>
        <row r="26931">
          <cell r="A26931">
            <v>502282</v>
          </cell>
          <cell r="B26931" t="str">
            <v>NATIONAL INSPECTIONS</v>
          </cell>
        </row>
        <row r="26932">
          <cell r="A26932">
            <v>502283</v>
          </cell>
          <cell r="B26932" t="str">
            <v>PROFESSIONAL ASSOCIATION FOR</v>
          </cell>
        </row>
        <row r="26933">
          <cell r="A26933">
            <v>502284</v>
          </cell>
          <cell r="B26933" t="str">
            <v>NATIONAL ENERGY FOUNDATION</v>
          </cell>
        </row>
        <row r="26934">
          <cell r="A26934">
            <v>502285</v>
          </cell>
          <cell r="B26934" t="str">
            <v>NO WAY TRUST</v>
          </cell>
        </row>
        <row r="26935">
          <cell r="A26935">
            <v>502286</v>
          </cell>
          <cell r="B26935" t="str">
            <v>NORTHERN ASSESSORS</v>
          </cell>
        </row>
        <row r="26936">
          <cell r="A26936">
            <v>502287</v>
          </cell>
          <cell r="B26936" t="str">
            <v>NORTHAMPTON COUNTY CNCL</v>
          </cell>
        </row>
        <row r="26937">
          <cell r="A26937">
            <v>502288</v>
          </cell>
          <cell r="B26937" t="str">
            <v>NAHT (YORKSHIRE REGION)</v>
          </cell>
        </row>
        <row r="26938">
          <cell r="A26938">
            <v>502289</v>
          </cell>
          <cell r="B26938" t="str">
            <v>NORTH LINCOLNSHIRE CNCL</v>
          </cell>
        </row>
        <row r="26939">
          <cell r="A26939">
            <v>502291</v>
          </cell>
          <cell r="B26939" t="str">
            <v>NEW ENGLAND MANAGEMENT COMMITTEE</v>
          </cell>
        </row>
        <row r="26940">
          <cell r="A26940">
            <v>502292</v>
          </cell>
          <cell r="B26940" t="str">
            <v>NUGENT CARE SOCIETY</v>
          </cell>
        </row>
        <row r="26941">
          <cell r="A26941">
            <v>502293</v>
          </cell>
          <cell r="B26941" t="str">
            <v>NABARRO LLP</v>
          </cell>
        </row>
        <row r="26942">
          <cell r="A26942">
            <v>502294</v>
          </cell>
          <cell r="B26942" t="str">
            <v>NEATE PUBLISHING</v>
          </cell>
        </row>
        <row r="26943">
          <cell r="A26943">
            <v>502295</v>
          </cell>
          <cell r="B26943" t="str">
            <v>A NICHOLS</v>
          </cell>
        </row>
        <row r="26944">
          <cell r="A26944">
            <v>502296</v>
          </cell>
          <cell r="B26944" t="str">
            <v>NOMADIC STRUCTURES (UK) LTD</v>
          </cell>
        </row>
        <row r="26945">
          <cell r="A26945">
            <v>502297</v>
          </cell>
          <cell r="B26945" t="str">
            <v>NORMANTON BRICK CO LTD</v>
          </cell>
        </row>
        <row r="26946">
          <cell r="A26946">
            <v>502298</v>
          </cell>
          <cell r="B26946" t="str">
            <v>NEW START PUBLISHING LTD</v>
          </cell>
        </row>
        <row r="26947">
          <cell r="A26947">
            <v>502299</v>
          </cell>
          <cell r="B26947" t="str">
            <v>NAAIDT</v>
          </cell>
        </row>
        <row r="26948">
          <cell r="A26948">
            <v>502300</v>
          </cell>
          <cell r="B26948" t="str">
            <v>NATIONAL COACHING FNDTN</v>
          </cell>
        </row>
        <row r="26949">
          <cell r="A26949">
            <v>502301</v>
          </cell>
          <cell r="B26949" t="str">
            <v>NATIONAL CHILDRENS CENTRE</v>
          </cell>
        </row>
        <row r="26950">
          <cell r="A26950">
            <v>502302</v>
          </cell>
          <cell r="B26950" t="str">
            <v>NATIONAL TRAINING RESOURCES LTD</v>
          </cell>
        </row>
        <row r="26951">
          <cell r="A26951">
            <v>502303</v>
          </cell>
          <cell r="B26951" t="str">
            <v>NATIONAL MENTORING NETWORK</v>
          </cell>
        </row>
        <row r="26952">
          <cell r="A26952">
            <v>502304</v>
          </cell>
          <cell r="B26952" t="str">
            <v>ENVIRONMENTAL PROTECTION UK LTD</v>
          </cell>
        </row>
        <row r="26953">
          <cell r="A26953">
            <v>502305</v>
          </cell>
          <cell r="B26953" t="str">
            <v>NATIONAL BV BENCH MARKING LTD</v>
          </cell>
        </row>
        <row r="26954">
          <cell r="A26954">
            <v>502306</v>
          </cell>
          <cell r="B26954" t="str">
            <v>N C M A SERVICES LTD</v>
          </cell>
        </row>
        <row r="26955">
          <cell r="A26955">
            <v>502307</v>
          </cell>
          <cell r="B26955" t="str">
            <v>ARQIVA LTD</v>
          </cell>
        </row>
        <row r="26956">
          <cell r="A26956">
            <v>502308</v>
          </cell>
          <cell r="B26956" t="str">
            <v>NASH POLLOCK PUBLISHING</v>
          </cell>
        </row>
        <row r="26957">
          <cell r="A26957">
            <v>502309</v>
          </cell>
          <cell r="B26957" t="str">
            <v>FINDEL EDUCATION LTD</v>
          </cell>
        </row>
        <row r="26958">
          <cell r="A26958">
            <v>502310</v>
          </cell>
          <cell r="B26958" t="str">
            <v>NOTTINGHAM CONSULTANTS LTD</v>
          </cell>
        </row>
        <row r="26959">
          <cell r="A26959">
            <v>502311</v>
          </cell>
          <cell r="B26959" t="str">
            <v>NORTHERN COUNTIES HOUSING ASSOC LTD</v>
          </cell>
        </row>
        <row r="26960">
          <cell r="A26960">
            <v>502312</v>
          </cell>
          <cell r="B26960" t="str">
            <v>NATIONAL DEVELOPMENT TEAM</v>
          </cell>
        </row>
        <row r="26961">
          <cell r="A26961">
            <v>502313</v>
          </cell>
          <cell r="B26961" t="str">
            <v>NORMANS MUSICAL INSTRUMENTS</v>
          </cell>
        </row>
        <row r="26962">
          <cell r="A26962">
            <v>502314</v>
          </cell>
          <cell r="B26962" t="str">
            <v>NST TRAVEL GROUP PLC</v>
          </cell>
        </row>
        <row r="26963">
          <cell r="A26963">
            <v>502315</v>
          </cell>
          <cell r="B26963" t="str">
            <v>NEVISPORT LTD</v>
          </cell>
        </row>
        <row r="26964">
          <cell r="A26964">
            <v>502316</v>
          </cell>
          <cell r="B26964" t="str">
            <v>NLA MEDIA ACCESS LTD</v>
          </cell>
        </row>
        <row r="26965">
          <cell r="A26965">
            <v>502317</v>
          </cell>
          <cell r="B26965" t="str">
            <v>N A C R O</v>
          </cell>
        </row>
        <row r="26966">
          <cell r="A26966">
            <v>502318</v>
          </cell>
          <cell r="B26966" t="str">
            <v>NOVATECH</v>
          </cell>
        </row>
        <row r="26967">
          <cell r="A26967">
            <v>502320</v>
          </cell>
          <cell r="B26967" t="str">
            <v>NORTHSIDE CONSTRUCTION</v>
          </cell>
        </row>
        <row r="26968">
          <cell r="A26968">
            <v>502321</v>
          </cell>
          <cell r="B26968" t="str">
            <v>G NEIL COMPANIES</v>
          </cell>
        </row>
        <row r="26969">
          <cell r="A26969">
            <v>502322</v>
          </cell>
          <cell r="B26969" t="str">
            <v>NIMROD SERVICES</v>
          </cell>
        </row>
        <row r="26970">
          <cell r="A26970">
            <v>502323</v>
          </cell>
          <cell r="B26970" t="str">
            <v>NATIONAL CHILDRENS BUREAU</v>
          </cell>
        </row>
        <row r="26971">
          <cell r="A26971">
            <v>502324</v>
          </cell>
          <cell r="B26971" t="str">
            <v>NORTH YORK MOORS</v>
          </cell>
        </row>
        <row r="26972">
          <cell r="A26972">
            <v>502326</v>
          </cell>
          <cell r="B26972" t="str">
            <v>F NELIS</v>
          </cell>
        </row>
        <row r="26973">
          <cell r="A26973">
            <v>502327</v>
          </cell>
          <cell r="B26973" t="str">
            <v>DLF TRIFOLIUM LTD</v>
          </cell>
        </row>
        <row r="26974">
          <cell r="A26974">
            <v>502328</v>
          </cell>
          <cell r="B26974" t="str">
            <v>THE OFFICE FOR NATIONAL STATISTICS</v>
          </cell>
        </row>
        <row r="26975">
          <cell r="A26975">
            <v>502330</v>
          </cell>
          <cell r="B26975" t="str">
            <v>OCTOPUS ELECTRICAL LTD</v>
          </cell>
        </row>
        <row r="26976">
          <cell r="A26976">
            <v>502331</v>
          </cell>
          <cell r="B26976" t="str">
            <v>OFFICE FOR NATIONAL STATISTICS</v>
          </cell>
        </row>
        <row r="26977">
          <cell r="A26977">
            <v>502334</v>
          </cell>
          <cell r="B26977" t="str">
            <v>SUPPLIES TEAM</v>
          </cell>
        </row>
        <row r="26978">
          <cell r="A26978">
            <v>502335</v>
          </cell>
          <cell r="B26978" t="str">
            <v>OSBORNE COMPUTER SYSTEMS LTD</v>
          </cell>
        </row>
        <row r="26979">
          <cell r="A26979">
            <v>502336</v>
          </cell>
          <cell r="B26979" t="str">
            <v>EURO SALES FINANCE PLC - OPTIMA</v>
          </cell>
        </row>
        <row r="26980">
          <cell r="A26980">
            <v>502337</v>
          </cell>
          <cell r="B26980" t="str">
            <v>ORDNANCE SURVEY</v>
          </cell>
        </row>
        <row r="26981">
          <cell r="A26981">
            <v>502338</v>
          </cell>
          <cell r="B26981" t="str">
            <v>ORACLE CORPORATION LTD</v>
          </cell>
        </row>
        <row r="26982">
          <cell r="A26982">
            <v>502339</v>
          </cell>
          <cell r="B26982" t="str">
            <v>OPEN UNIVERSITY</v>
          </cell>
        </row>
        <row r="26983">
          <cell r="A26983">
            <v>502340</v>
          </cell>
          <cell r="B26983" t="str">
            <v>EQUISYS TIMEMASTER LTD</v>
          </cell>
        </row>
        <row r="26984">
          <cell r="A26984">
            <v>502341</v>
          </cell>
          <cell r="B26984" t="str">
            <v>ORCHARD LANE INITIATIVES</v>
          </cell>
        </row>
        <row r="26985">
          <cell r="A26985">
            <v>502342</v>
          </cell>
          <cell r="B26985" t="str">
            <v>A L YOUNGER LTD</v>
          </cell>
        </row>
        <row r="26986">
          <cell r="A26986">
            <v>502343</v>
          </cell>
          <cell r="B26986" t="str">
            <v>ORSOGRIL</v>
          </cell>
        </row>
        <row r="26987">
          <cell r="A26987">
            <v>502344</v>
          </cell>
          <cell r="B26987" t="str">
            <v>OUTRAMS (IRONMOMGERS) LTD</v>
          </cell>
        </row>
        <row r="26988">
          <cell r="A26988">
            <v>502345</v>
          </cell>
          <cell r="B26988" t="str">
            <v>ORCHARD VIEWS</v>
          </cell>
        </row>
        <row r="26989">
          <cell r="A26989">
            <v>502346</v>
          </cell>
          <cell r="B26989" t="str">
            <v>OCR COVENTRY</v>
          </cell>
        </row>
        <row r="26990">
          <cell r="A26990">
            <v>502347</v>
          </cell>
          <cell r="B26990" t="str">
            <v>OXFORD UNIVERSITY PRESS</v>
          </cell>
        </row>
        <row r="26991">
          <cell r="A26991">
            <v>502348</v>
          </cell>
          <cell r="B26991" t="str">
            <v>OYEZSTRAKER OFFICE SUPPS</v>
          </cell>
        </row>
        <row r="26992">
          <cell r="A26992">
            <v>502349</v>
          </cell>
          <cell r="B26992" t="str">
            <v>OFFICE SMART</v>
          </cell>
        </row>
        <row r="26993">
          <cell r="A26993">
            <v>502350</v>
          </cell>
          <cell r="B26993" t="str">
            <v>OSBORNE BOOKS LTD</v>
          </cell>
        </row>
        <row r="26994">
          <cell r="A26994">
            <v>502351</v>
          </cell>
          <cell r="B26994" t="str">
            <v>OSBORNE RICHARDSON</v>
          </cell>
        </row>
        <row r="26995">
          <cell r="A26995">
            <v>502352</v>
          </cell>
          <cell r="B26995" t="str">
            <v>OPPORTUNITIES</v>
          </cell>
        </row>
        <row r="26996">
          <cell r="A26996">
            <v>502353</v>
          </cell>
          <cell r="B26996" t="str">
            <v>OLDHAM M B C</v>
          </cell>
        </row>
        <row r="26997">
          <cell r="A26997">
            <v>502354</v>
          </cell>
          <cell r="B26997" t="str">
            <v>OPTIMUS PUBLISHING</v>
          </cell>
        </row>
        <row r="26998">
          <cell r="A26998">
            <v>502356</v>
          </cell>
          <cell r="B26998" t="str">
            <v>OCN YORKS. &amp; HUMBER REGION</v>
          </cell>
        </row>
        <row r="26999">
          <cell r="A26999">
            <v>502357</v>
          </cell>
          <cell r="B26999" t="str">
            <v>OMNITRONIC SERVICES</v>
          </cell>
        </row>
        <row r="27000">
          <cell r="A27000">
            <v>502359</v>
          </cell>
          <cell r="B27000" t="str">
            <v>OAKRANGE ENGINEERING LTD</v>
          </cell>
        </row>
        <row r="27001">
          <cell r="A27001">
            <v>502360</v>
          </cell>
          <cell r="B27001" t="str">
            <v>OFFICE FOR PUBLIC MANAGEMENT</v>
          </cell>
        </row>
        <row r="27002">
          <cell r="A27002">
            <v>502361</v>
          </cell>
          <cell r="B27002" t="str">
            <v>OLIVER MICHAEL BOOKS</v>
          </cell>
        </row>
        <row r="27003">
          <cell r="A27003">
            <v>502363</v>
          </cell>
          <cell r="B27003" t="str">
            <v>OXFORD EDUCATIONAL SUPPLIES LTD</v>
          </cell>
        </row>
        <row r="27004">
          <cell r="A27004">
            <v>502364</v>
          </cell>
          <cell r="B27004" t="str">
            <v>OSL AUTOMOTIVE LTD T/A QWEN</v>
          </cell>
        </row>
        <row r="27005">
          <cell r="A27005">
            <v>502365</v>
          </cell>
          <cell r="B27005" t="str">
            <v>OAKWELL PACKAGING LTD</v>
          </cell>
        </row>
        <row r="27006">
          <cell r="A27006">
            <v>502366</v>
          </cell>
          <cell r="B27006" t="str">
            <v>OMEGA MUSIC (UK) LTD</v>
          </cell>
        </row>
        <row r="27007">
          <cell r="A27007">
            <v>502367</v>
          </cell>
          <cell r="B27007" t="str">
            <v>ORANGE PERSONAL COMMUNICATIONS</v>
          </cell>
        </row>
        <row r="27008">
          <cell r="A27008">
            <v>502368</v>
          </cell>
          <cell r="B27008" t="str">
            <v>ORCHARD STREET FURNITURE</v>
          </cell>
        </row>
        <row r="27009">
          <cell r="A27009">
            <v>502369</v>
          </cell>
          <cell r="B27009" t="str">
            <v>OSMOND GROUP LTD</v>
          </cell>
        </row>
        <row r="27010">
          <cell r="A27010">
            <v>502370</v>
          </cell>
          <cell r="B27010" t="str">
            <v>OUT OF THE ARK MUSIC LTD T/A OUT</v>
          </cell>
        </row>
        <row r="27011">
          <cell r="A27011">
            <v>502371</v>
          </cell>
          <cell r="B27011" t="str">
            <v>OLLERTON ENGINEERING LTD</v>
          </cell>
        </row>
        <row r="27012">
          <cell r="A27012">
            <v>502372</v>
          </cell>
          <cell r="B27012" t="str">
            <v>HILLCREST CARE LTD</v>
          </cell>
        </row>
        <row r="27013">
          <cell r="A27013">
            <v>502373</v>
          </cell>
          <cell r="B27013" t="str">
            <v>LOUISE OWENS</v>
          </cell>
        </row>
        <row r="27014">
          <cell r="A27014">
            <v>502374</v>
          </cell>
          <cell r="B27014" t="str">
            <v>THE OUTWARD BOUND TRUST</v>
          </cell>
        </row>
        <row r="27015">
          <cell r="A27015">
            <v>502375</v>
          </cell>
          <cell r="B27015" t="str">
            <v>OVE ARUP &amp; PARTNERS</v>
          </cell>
        </row>
        <row r="27016">
          <cell r="A27016">
            <v>502376</v>
          </cell>
          <cell r="B27016" t="str">
            <v>ONYX CONVERSIONS</v>
          </cell>
        </row>
        <row r="27017">
          <cell r="A27017">
            <v>502377</v>
          </cell>
          <cell r="B27017" t="str">
            <v>J J OWEN</v>
          </cell>
        </row>
        <row r="27018">
          <cell r="A27018">
            <v>502378</v>
          </cell>
          <cell r="B27018" t="str">
            <v>FAVERMAUNSELL LTD</v>
          </cell>
        </row>
        <row r="27019">
          <cell r="A27019">
            <v>502379</v>
          </cell>
          <cell r="B27019" t="str">
            <v>OFFSET SUPPLIES (YORKSHIRE) LTD</v>
          </cell>
        </row>
        <row r="27020">
          <cell r="A27020">
            <v>502380</v>
          </cell>
          <cell r="B27020" t="str">
            <v>T O'NEILL</v>
          </cell>
        </row>
        <row r="27021">
          <cell r="A27021">
            <v>502381</v>
          </cell>
          <cell r="B27021" t="str">
            <v>O RINGS LTD</v>
          </cell>
        </row>
        <row r="27022">
          <cell r="A27022">
            <v>502382</v>
          </cell>
          <cell r="B27022" t="str">
            <v>OCR</v>
          </cell>
        </row>
        <row r="27023">
          <cell r="A27023">
            <v>502383</v>
          </cell>
          <cell r="B27023" t="str">
            <v>ORLANDO COMPUTER SYSTEMS</v>
          </cell>
        </row>
        <row r="27024">
          <cell r="A27024">
            <v>502384</v>
          </cell>
          <cell r="B27024" t="str">
            <v>KAREN ARDLEY ASSOCIATES</v>
          </cell>
        </row>
        <row r="27025">
          <cell r="A27025">
            <v>502385</v>
          </cell>
          <cell r="B27025" t="str">
            <v>OCTAVE ABOVE</v>
          </cell>
        </row>
        <row r="27026">
          <cell r="A27026">
            <v>502387</v>
          </cell>
          <cell r="B27026" t="str">
            <v>D B RAMSDEN &amp; CO T/A DEE BEE</v>
          </cell>
        </row>
        <row r="27027">
          <cell r="A27027">
            <v>502388</v>
          </cell>
          <cell r="B27027" t="str">
            <v>OLSON ELECTRONICS LTD</v>
          </cell>
        </row>
        <row r="27028">
          <cell r="A27028">
            <v>502390</v>
          </cell>
          <cell r="B27028" t="str">
            <v>OSIRIS EDUCATIONAL WOODHALL SPA LTD</v>
          </cell>
        </row>
        <row r="27029">
          <cell r="A27029">
            <v>502391</v>
          </cell>
          <cell r="B27029" t="str">
            <v>O N S</v>
          </cell>
        </row>
        <row r="27030">
          <cell r="A27030">
            <v>502392</v>
          </cell>
          <cell r="B27030" t="str">
            <v>OTTAKARS</v>
          </cell>
        </row>
        <row r="27031">
          <cell r="A27031">
            <v>502393</v>
          </cell>
          <cell r="B27031" t="str">
            <v>VEOLIA ES ONYX LTD</v>
          </cell>
        </row>
        <row r="27032">
          <cell r="A27032">
            <v>502394</v>
          </cell>
          <cell r="B27032" t="str">
            <v>CANNON TEXTILE CARE</v>
          </cell>
        </row>
        <row r="27033">
          <cell r="A27033">
            <v>502395</v>
          </cell>
          <cell r="B27033" t="str">
            <v>OLD TOWN PLAYGROUP</v>
          </cell>
        </row>
        <row r="27034">
          <cell r="A27034">
            <v>502396</v>
          </cell>
          <cell r="B27034" t="str">
            <v>OPTIONS MANAGEMENT LTD</v>
          </cell>
        </row>
        <row r="27035">
          <cell r="A27035">
            <v>502397</v>
          </cell>
          <cell r="B27035" t="str">
            <v>ORCA BOOK SERVICES</v>
          </cell>
        </row>
        <row r="27036">
          <cell r="A27036">
            <v>502398</v>
          </cell>
          <cell r="B27036" t="str">
            <v>PITSMOOR YOUTH HOUSING TRUST</v>
          </cell>
        </row>
        <row r="27037">
          <cell r="A27037">
            <v>502399</v>
          </cell>
          <cell r="B27037" t="str">
            <v>PROG SAFETY FOOTWEAR &amp; CLOTHING LTD</v>
          </cell>
        </row>
        <row r="27038">
          <cell r="A27038">
            <v>502401</v>
          </cell>
          <cell r="B27038" t="str">
            <v>PRINTING.COM EUROPE LTD</v>
          </cell>
        </row>
        <row r="27039">
          <cell r="A27039">
            <v>502402</v>
          </cell>
          <cell r="B27039" t="str">
            <v>THE PERSONAL STORYBOOK CO</v>
          </cell>
        </row>
        <row r="27040">
          <cell r="A27040">
            <v>502403</v>
          </cell>
          <cell r="B27040" t="str">
            <v>PENISTONE DETACHED YOUTH PROJECT</v>
          </cell>
        </row>
        <row r="27041">
          <cell r="A27041">
            <v>502404</v>
          </cell>
          <cell r="B27041" t="str">
            <v>PROTEC FIRE DETECTION PLC</v>
          </cell>
        </row>
        <row r="27042">
          <cell r="A27042">
            <v>502408</v>
          </cell>
          <cell r="B27042" t="str">
            <v>PARTCO LTD</v>
          </cell>
        </row>
        <row r="27043">
          <cell r="A27043">
            <v>502409</v>
          </cell>
          <cell r="B27043" t="str">
            <v>PARAMOUNT STEEL FENCE</v>
          </cell>
        </row>
        <row r="27044">
          <cell r="A27044">
            <v>502410</v>
          </cell>
          <cell r="B27044" t="str">
            <v>PGL TRAVEL LTD</v>
          </cell>
        </row>
        <row r="27045">
          <cell r="A27045">
            <v>502411</v>
          </cell>
          <cell r="B27045" t="str">
            <v>PARENTING EDUCATION &amp; SUPPORT FORUM</v>
          </cell>
        </row>
        <row r="27046">
          <cell r="A27046">
            <v>502412</v>
          </cell>
          <cell r="B27046" t="str">
            <v>PLASTICS PLUS LTD</v>
          </cell>
        </row>
        <row r="27047">
          <cell r="A27047">
            <v>502414</v>
          </cell>
          <cell r="B27047" t="str">
            <v>POETRY BOOK SOCIETY</v>
          </cell>
        </row>
        <row r="27048">
          <cell r="A27048">
            <v>502415</v>
          </cell>
          <cell r="B27048" t="str">
            <v>PANDORA BOOKS</v>
          </cell>
        </row>
        <row r="27049">
          <cell r="A27049">
            <v>502416</v>
          </cell>
          <cell r="B27049" t="str">
            <v>PARKER MERCHANTING LTD</v>
          </cell>
        </row>
        <row r="27050">
          <cell r="A27050">
            <v>502417</v>
          </cell>
          <cell r="B27050" t="str">
            <v>A PERRY</v>
          </cell>
        </row>
        <row r="27051">
          <cell r="A27051">
            <v>502419</v>
          </cell>
          <cell r="B27051" t="str">
            <v>FORD RETAIL LTD T/A</v>
          </cell>
        </row>
        <row r="27052">
          <cell r="A27052">
            <v>502420</v>
          </cell>
          <cell r="B27052" t="str">
            <v>PUBLICITY BUREAU LTD</v>
          </cell>
        </row>
        <row r="27053">
          <cell r="A27053">
            <v>502422</v>
          </cell>
          <cell r="B27053" t="str">
            <v>PCS (TRADING) LTD</v>
          </cell>
        </row>
        <row r="27054">
          <cell r="A27054">
            <v>502423</v>
          </cell>
          <cell r="B27054" t="str">
            <v>PEEK TRAFFIC LTD</v>
          </cell>
        </row>
        <row r="27055">
          <cell r="A27055">
            <v>502424</v>
          </cell>
          <cell r="B27055" t="str">
            <v>PRINCIPAL EDUCATION LTD</v>
          </cell>
        </row>
        <row r="27056">
          <cell r="A27056">
            <v>502425</v>
          </cell>
          <cell r="B27056" t="str">
            <v>PC WORLD BUSINESS</v>
          </cell>
        </row>
        <row r="27057">
          <cell r="A27057">
            <v>502426</v>
          </cell>
          <cell r="B27057" t="str">
            <v>A PINDER LTD</v>
          </cell>
        </row>
        <row r="27058">
          <cell r="A27058">
            <v>502427</v>
          </cell>
          <cell r="B27058" t="str">
            <v>AWS LANDSCAPES T/A PTE</v>
          </cell>
        </row>
        <row r="27059">
          <cell r="A27059">
            <v>502428</v>
          </cell>
          <cell r="B27059" t="str">
            <v>PRINTED FORMS EQUIP LTD</v>
          </cell>
        </row>
        <row r="27060">
          <cell r="A27060">
            <v>502429</v>
          </cell>
          <cell r="B27060" t="str">
            <v>PUMA COMPUTER SYSTEMS LTD</v>
          </cell>
        </row>
        <row r="27061">
          <cell r="A27061">
            <v>502431</v>
          </cell>
          <cell r="B27061" t="str">
            <v>PDI MICROGRAPHICS LTD</v>
          </cell>
        </row>
        <row r="27062">
          <cell r="A27062">
            <v>502432</v>
          </cell>
          <cell r="B27062" t="str">
            <v>PITNEY BOWES PURCHASE POWER</v>
          </cell>
        </row>
        <row r="27063">
          <cell r="A27063">
            <v>502433</v>
          </cell>
          <cell r="B27063" t="str">
            <v>SIG TRADING LTD T/A ARMOUR BUILDING</v>
          </cell>
        </row>
        <row r="27064">
          <cell r="A27064">
            <v>502434</v>
          </cell>
          <cell r="B27064" t="str">
            <v>P &amp; I LTD</v>
          </cell>
        </row>
        <row r="27065">
          <cell r="A27065">
            <v>502435</v>
          </cell>
          <cell r="B27065" t="str">
            <v>PREMIER ROLLS LTD</v>
          </cell>
        </row>
        <row r="27066">
          <cell r="A27066">
            <v>502436</v>
          </cell>
          <cell r="B27066" t="str">
            <v>PREMIERE PRODUCTS</v>
          </cell>
        </row>
        <row r="27067">
          <cell r="A27067">
            <v>502437</v>
          </cell>
          <cell r="B27067" t="str">
            <v>PROTEMP LTD</v>
          </cell>
        </row>
        <row r="27068">
          <cell r="A27068">
            <v>502438</v>
          </cell>
          <cell r="B27068" t="str">
            <v>POLLYANNA</v>
          </cell>
        </row>
        <row r="27069">
          <cell r="A27069">
            <v>502439</v>
          </cell>
          <cell r="B27069" t="str">
            <v>DEAN PARKIN</v>
          </cell>
        </row>
        <row r="27070">
          <cell r="A27070">
            <v>502440</v>
          </cell>
          <cell r="B27070" t="str">
            <v>SMITH OF DERBY LTD</v>
          </cell>
        </row>
        <row r="27071">
          <cell r="A27071">
            <v>502441</v>
          </cell>
          <cell r="B27071" t="str">
            <v>PRICE WATERHOUSE COOPERS LLP</v>
          </cell>
        </row>
        <row r="27072">
          <cell r="A27072">
            <v>502443</v>
          </cell>
          <cell r="B27072" t="str">
            <v>PAVILION PUBLISHING AND MEDIA LTD</v>
          </cell>
        </row>
        <row r="27073">
          <cell r="A27073">
            <v>502444</v>
          </cell>
          <cell r="B27073" t="str">
            <v>PAPERWORK (UK) LTD</v>
          </cell>
        </row>
        <row r="27074">
          <cell r="A27074">
            <v>502445</v>
          </cell>
          <cell r="B27074" t="str">
            <v>PRICEWATERHOUSECOOPERS</v>
          </cell>
        </row>
        <row r="27075">
          <cell r="A27075">
            <v>502447</v>
          </cell>
          <cell r="B27075" t="str">
            <v>PERRY'S MOTOR SALES LTD</v>
          </cell>
        </row>
        <row r="27076">
          <cell r="A27076">
            <v>502448</v>
          </cell>
          <cell r="B27076" t="str">
            <v>PINK COW LTD</v>
          </cell>
        </row>
        <row r="27077">
          <cell r="A27077">
            <v>502449</v>
          </cell>
          <cell r="B27077" t="str">
            <v>PILKINGTON SHEFFIELD</v>
          </cell>
        </row>
        <row r="27078">
          <cell r="A27078">
            <v>502450</v>
          </cell>
          <cell r="B27078" t="str">
            <v>PUDSEY DIAMOND ENGINEERING LTD</v>
          </cell>
        </row>
        <row r="27079">
          <cell r="A27079">
            <v>502451</v>
          </cell>
          <cell r="B27079" t="str">
            <v>PROTEUS EQUIPMENT LTD</v>
          </cell>
        </row>
        <row r="27080">
          <cell r="A27080">
            <v>502452</v>
          </cell>
          <cell r="B27080" t="str">
            <v>P &amp; J TEXTILES</v>
          </cell>
        </row>
        <row r="27081">
          <cell r="A27081">
            <v>502453</v>
          </cell>
          <cell r="B27081" t="str">
            <v>KATHRYN PHIPPS</v>
          </cell>
        </row>
        <row r="27082">
          <cell r="A27082">
            <v>502454</v>
          </cell>
          <cell r="B27082" t="str">
            <v>POWERVAMP LTD</v>
          </cell>
        </row>
        <row r="27083">
          <cell r="A27083">
            <v>502455</v>
          </cell>
          <cell r="B27083" t="str">
            <v>PRIORY CAMPUS LTD</v>
          </cell>
        </row>
        <row r="27084">
          <cell r="A27084">
            <v>502456</v>
          </cell>
          <cell r="B27084" t="str">
            <v>PIRONGS LIMITED</v>
          </cell>
        </row>
        <row r="27085">
          <cell r="A27085">
            <v>502457</v>
          </cell>
          <cell r="B27085" t="str">
            <v>DAVID PITT</v>
          </cell>
        </row>
        <row r="27086">
          <cell r="A27086">
            <v>502458</v>
          </cell>
          <cell r="B27086" t="str">
            <v>PLYMBRIDGE DISTRIBUTORS LTD</v>
          </cell>
        </row>
        <row r="27087">
          <cell r="A27087">
            <v>502459</v>
          </cell>
          <cell r="B27087" t="str">
            <v>AMCO OF BARNSLEY</v>
          </cell>
        </row>
        <row r="27088">
          <cell r="A27088">
            <v>502460</v>
          </cell>
          <cell r="B27088" t="str">
            <v>PHONAK GROUP LTD</v>
          </cell>
        </row>
        <row r="27089">
          <cell r="A27089">
            <v>502461</v>
          </cell>
          <cell r="B27089" t="str">
            <v>PUMP &amp; TANK SERVICES</v>
          </cell>
        </row>
        <row r="27090">
          <cell r="A27090">
            <v>502462</v>
          </cell>
          <cell r="B27090" t="str">
            <v>PLANTSCAPE</v>
          </cell>
        </row>
        <row r="27091">
          <cell r="A27091">
            <v>502463</v>
          </cell>
          <cell r="B27091" t="str">
            <v>PACES SHEFFIELD LTD</v>
          </cell>
        </row>
        <row r="27092">
          <cell r="A27092">
            <v>502464</v>
          </cell>
          <cell r="B27092" t="str">
            <v>PARCELFORCE WORLDWIDE</v>
          </cell>
        </row>
        <row r="27093">
          <cell r="A27093">
            <v>502465</v>
          </cell>
          <cell r="B27093" t="str">
            <v>PICKERINGS FLORIST</v>
          </cell>
        </row>
        <row r="27094">
          <cell r="A27094">
            <v>502466</v>
          </cell>
          <cell r="B27094" t="str">
            <v>P T S</v>
          </cell>
        </row>
        <row r="27095">
          <cell r="A27095">
            <v>502467</v>
          </cell>
          <cell r="B27095" t="str">
            <v>PENISTONE CONCRETE PRODUCTS LTD</v>
          </cell>
        </row>
        <row r="27096">
          <cell r="A27096">
            <v>502469</v>
          </cell>
          <cell r="B27096" t="str">
            <v>POWERPOINT COMMUNICATION</v>
          </cell>
        </row>
        <row r="27097">
          <cell r="A27097">
            <v>502470</v>
          </cell>
          <cell r="B27097" t="str">
            <v>PUMPMASTER CP LTD</v>
          </cell>
        </row>
        <row r="27098">
          <cell r="A27098">
            <v>502471</v>
          </cell>
          <cell r="B27098" t="str">
            <v>GRAHAM PHELPS</v>
          </cell>
        </row>
        <row r="27099">
          <cell r="A27099">
            <v>502472</v>
          </cell>
          <cell r="B27099" t="str">
            <v>PLUS PUPPETS</v>
          </cell>
        </row>
        <row r="27100">
          <cell r="A27100">
            <v>502473</v>
          </cell>
          <cell r="B27100" t="str">
            <v>W R PLIMMER</v>
          </cell>
        </row>
        <row r="27101">
          <cell r="A27101">
            <v>502474</v>
          </cell>
          <cell r="B27101" t="str">
            <v>PENTAGON TOYOTA (BARNSLEY)</v>
          </cell>
        </row>
        <row r="27102">
          <cell r="A27102">
            <v>502475</v>
          </cell>
          <cell r="B27102" t="str">
            <v>BAXI HEATING UK LTD</v>
          </cell>
        </row>
        <row r="27103">
          <cell r="A27103">
            <v>502476</v>
          </cell>
          <cell r="B27103" t="str">
            <v>PARAGON GROUP UK LTD</v>
          </cell>
        </row>
        <row r="27104">
          <cell r="A27104">
            <v>502477</v>
          </cell>
          <cell r="B27104" t="str">
            <v>J W PLANT &amp; CO LTD</v>
          </cell>
        </row>
        <row r="27105">
          <cell r="A27105">
            <v>502480</v>
          </cell>
          <cell r="B27105" t="str">
            <v>P F P PUBLISHING</v>
          </cell>
        </row>
        <row r="27106">
          <cell r="A27106">
            <v>502481</v>
          </cell>
          <cell r="B27106" t="str">
            <v>PROGRESSIVE COMPUTER</v>
          </cell>
        </row>
        <row r="27107">
          <cell r="A27107">
            <v>502482</v>
          </cell>
          <cell r="B27107" t="str">
            <v>PRINT-A-BAG</v>
          </cell>
        </row>
        <row r="27108">
          <cell r="A27108">
            <v>502483</v>
          </cell>
          <cell r="B27108" t="str">
            <v>PRICE TOOLS SALES LTD</v>
          </cell>
        </row>
        <row r="27109">
          <cell r="A27109">
            <v>502484</v>
          </cell>
          <cell r="B27109" t="str">
            <v>PENNINE PRODUCTS</v>
          </cell>
        </row>
        <row r="27110">
          <cell r="A27110">
            <v>502486</v>
          </cell>
          <cell r="B27110" t="str">
            <v>PICTORIAL CHARTS EDUCATIONAL</v>
          </cell>
        </row>
        <row r="27111">
          <cell r="A27111">
            <v>502487</v>
          </cell>
          <cell r="B27111" t="str">
            <v>PLESCON LTD T/A PLESCON SECURITY</v>
          </cell>
        </row>
        <row r="27112">
          <cell r="A27112">
            <v>502488</v>
          </cell>
          <cell r="B27112" t="str">
            <v>P B HORTICULTURE LTD</v>
          </cell>
        </row>
        <row r="27113">
          <cell r="A27113">
            <v>502489</v>
          </cell>
          <cell r="B27113" t="str">
            <v>PEOPLE UNITED</v>
          </cell>
        </row>
        <row r="27114">
          <cell r="A27114">
            <v>502491</v>
          </cell>
          <cell r="B27114" t="str">
            <v>PRAXIS PARTNERS</v>
          </cell>
        </row>
        <row r="27115">
          <cell r="A27115">
            <v>502492</v>
          </cell>
          <cell r="B27115" t="str">
            <v>POTTS (BAKERS) LTD</v>
          </cell>
        </row>
        <row r="27116">
          <cell r="A27116">
            <v>502493</v>
          </cell>
          <cell r="B27116" t="str">
            <v>F. PEART &amp; CO. LTD.</v>
          </cell>
        </row>
        <row r="27117">
          <cell r="A27117">
            <v>502494</v>
          </cell>
          <cell r="B27117" t="str">
            <v>PLANT GLAZING SERVICES LTD</v>
          </cell>
        </row>
        <row r="27118">
          <cell r="A27118">
            <v>502495</v>
          </cell>
          <cell r="B27118" t="str">
            <v>PENDOCK PROFILES</v>
          </cell>
        </row>
        <row r="27119">
          <cell r="A27119">
            <v>502496</v>
          </cell>
          <cell r="B27119" t="str">
            <v>PROTECTA SCREEN LTD</v>
          </cell>
        </row>
        <row r="27120">
          <cell r="A27120">
            <v>502497</v>
          </cell>
          <cell r="B27120" t="str">
            <v>PLUMBASE LTD</v>
          </cell>
        </row>
        <row r="27121">
          <cell r="A27121">
            <v>502498</v>
          </cell>
          <cell r="B27121" t="str">
            <v>PLAYTIME</v>
          </cell>
        </row>
        <row r="27122">
          <cell r="A27122">
            <v>502499</v>
          </cell>
          <cell r="B27122" t="str">
            <v>PCS AMLICO LTD</v>
          </cell>
        </row>
        <row r="27123">
          <cell r="A27123">
            <v>502500</v>
          </cell>
          <cell r="B27123" t="str">
            <v>P N ALARMS LTD</v>
          </cell>
        </row>
        <row r="27124">
          <cell r="A27124">
            <v>502501</v>
          </cell>
          <cell r="B27124" t="str">
            <v>POLYTYPOS LTD</v>
          </cell>
        </row>
        <row r="27125">
          <cell r="A27125">
            <v>502502</v>
          </cell>
          <cell r="B27125" t="str">
            <v>PANDA CLUB</v>
          </cell>
        </row>
        <row r="27126">
          <cell r="A27126">
            <v>502503</v>
          </cell>
          <cell r="B27126" t="str">
            <v>FRANK ALLEN PENNINGTON</v>
          </cell>
        </row>
        <row r="27127">
          <cell r="A27127">
            <v>502504</v>
          </cell>
          <cell r="B27127" t="str">
            <v>PENISTONE GROUP PRACTICE</v>
          </cell>
        </row>
        <row r="27128">
          <cell r="A27128">
            <v>502505</v>
          </cell>
          <cell r="B27128" t="str">
            <v>POSITIVE PRESS LTD</v>
          </cell>
        </row>
        <row r="27129">
          <cell r="A27129">
            <v>502506</v>
          </cell>
          <cell r="B27129" t="str">
            <v>PREFORMED MARKINGS LTD</v>
          </cell>
        </row>
        <row r="27130">
          <cell r="A27130">
            <v>502508</v>
          </cell>
          <cell r="B27130" t="str">
            <v>HSBC INVOICE FINANCE UK LTD</v>
          </cell>
        </row>
        <row r="27131">
          <cell r="A27131">
            <v>502509</v>
          </cell>
          <cell r="B27131" t="str">
            <v>O H PARSONS &amp; PARTNERS</v>
          </cell>
        </row>
        <row r="27132">
          <cell r="A27132">
            <v>502510</v>
          </cell>
          <cell r="B27132" t="str">
            <v>PEAK DISTRICT NATIONAL PARK AUTH</v>
          </cell>
        </row>
        <row r="27133">
          <cell r="A27133">
            <v>502511</v>
          </cell>
          <cell r="B27133" t="str">
            <v>PUBLICATIONS UK LTD</v>
          </cell>
        </row>
        <row r="27134">
          <cell r="A27134">
            <v>502513</v>
          </cell>
          <cell r="B27134" t="str">
            <v>KNOTTINGLEY TRUCKS LTD C/O PELICAN</v>
          </cell>
        </row>
        <row r="27135">
          <cell r="A27135">
            <v>502514</v>
          </cell>
          <cell r="B27135" t="str">
            <v>NEW PIG LTD</v>
          </cell>
        </row>
        <row r="27136">
          <cell r="A27136">
            <v>502515</v>
          </cell>
          <cell r="B27136" t="str">
            <v>A G PEATTIE</v>
          </cell>
        </row>
        <row r="27137">
          <cell r="A27137">
            <v>502516</v>
          </cell>
          <cell r="B27137" t="str">
            <v>ITAB PROLIGHT UK SERVICES LTD</v>
          </cell>
        </row>
        <row r="27138">
          <cell r="A27138">
            <v>502518</v>
          </cell>
          <cell r="B27138" t="str">
            <v>POWERTECH INDUSTRIAL LTD</v>
          </cell>
        </row>
        <row r="27139">
          <cell r="A27139">
            <v>502519</v>
          </cell>
          <cell r="B27139" t="str">
            <v>PROMETHEAN LTD</v>
          </cell>
        </row>
        <row r="27140">
          <cell r="A27140">
            <v>502520</v>
          </cell>
          <cell r="B27140" t="str">
            <v>PROBE INDUSTRIES LTD</v>
          </cell>
        </row>
        <row r="27141">
          <cell r="A27141">
            <v>502521</v>
          </cell>
          <cell r="B27141" t="str">
            <v>PENGUIN BOOKS LTD</v>
          </cell>
        </row>
        <row r="27142">
          <cell r="A27142">
            <v>502522</v>
          </cell>
          <cell r="B27142" t="str">
            <v>PINDER PLANT LTD</v>
          </cell>
        </row>
        <row r="27143">
          <cell r="A27143">
            <v>502523</v>
          </cell>
          <cell r="B27143" t="str">
            <v>CARL F PETERSON LTD</v>
          </cell>
        </row>
        <row r="27144">
          <cell r="A27144">
            <v>502524</v>
          </cell>
          <cell r="B27144" t="str">
            <v>POTTERS OF BARNSLEY LTD</v>
          </cell>
        </row>
        <row r="27145">
          <cell r="A27145">
            <v>502525</v>
          </cell>
          <cell r="B27145" t="str">
            <v>PROSEP FILTER SYSTEMS LTD</v>
          </cell>
        </row>
        <row r="27146">
          <cell r="A27146">
            <v>502526</v>
          </cell>
          <cell r="B27146" t="str">
            <v>POWWOW WATER COMPANY LTD</v>
          </cell>
        </row>
        <row r="27147">
          <cell r="A27147">
            <v>502527</v>
          </cell>
          <cell r="B27147" t="str">
            <v>PREMIER QUALITY FOODS LTD</v>
          </cell>
        </row>
        <row r="27148">
          <cell r="A27148">
            <v>502528</v>
          </cell>
          <cell r="B27148" t="str">
            <v>PACS GROUP LTD</v>
          </cell>
        </row>
        <row r="27149">
          <cell r="A27149">
            <v>502529</v>
          </cell>
          <cell r="B27149" t="str">
            <v>PRINT FINISH SERVICES</v>
          </cell>
        </row>
        <row r="27150">
          <cell r="A27150">
            <v>502530</v>
          </cell>
          <cell r="B27150" t="str">
            <v>PENNINE INSTRUMENT SERVICES LTD</v>
          </cell>
        </row>
        <row r="27151">
          <cell r="A27151">
            <v>502532</v>
          </cell>
          <cell r="B27151" t="str">
            <v>J PARKER (WHOLESALE) LTD</v>
          </cell>
        </row>
        <row r="27152">
          <cell r="A27152">
            <v>502533</v>
          </cell>
          <cell r="B27152" t="str">
            <v>PAGEONE COMMUNICATIONS LTD</v>
          </cell>
        </row>
        <row r="27153">
          <cell r="A27153">
            <v>502534</v>
          </cell>
          <cell r="B27153" t="str">
            <v>PEARSON PRESS LTD</v>
          </cell>
        </row>
        <row r="27154">
          <cell r="A27154">
            <v>502536</v>
          </cell>
          <cell r="B27154" t="str">
            <v>PORTMAN DOORS LTD</v>
          </cell>
        </row>
        <row r="27155">
          <cell r="A27155">
            <v>502538</v>
          </cell>
          <cell r="B27155" t="str">
            <v>PUBLIC RECORD OFFICE BOOKSHOP</v>
          </cell>
        </row>
        <row r="27156">
          <cell r="A27156">
            <v>502539</v>
          </cell>
          <cell r="B27156" t="str">
            <v>PEN &amp; SWORD BOOKS LTD</v>
          </cell>
        </row>
        <row r="27157">
          <cell r="A27157">
            <v>502540</v>
          </cell>
          <cell r="B27157" t="str">
            <v>PRINT CLOTHS (LEEDS) LTD</v>
          </cell>
        </row>
        <row r="27158">
          <cell r="A27158">
            <v>502541</v>
          </cell>
          <cell r="B27158" t="str">
            <v>TARMAC TRADING LTD</v>
          </cell>
        </row>
        <row r="27159">
          <cell r="A27159">
            <v>502542</v>
          </cell>
          <cell r="B27159" t="str">
            <v>PHILIPS LIGHTING</v>
          </cell>
        </row>
        <row r="27160">
          <cell r="A27160">
            <v>502543</v>
          </cell>
          <cell r="B27160" t="str">
            <v>PREBON MARSHALL YAMANE</v>
          </cell>
        </row>
        <row r="27161">
          <cell r="A27161">
            <v>502544</v>
          </cell>
          <cell r="B27161" t="str">
            <v>PARK HOUSE RESIDENTIAL HOME</v>
          </cell>
        </row>
        <row r="27162">
          <cell r="A27162">
            <v>502545</v>
          </cell>
          <cell r="B27162" t="str">
            <v>PORTEC INSTRUMENTATION LTD</v>
          </cell>
        </row>
        <row r="27163">
          <cell r="A27163">
            <v>502546</v>
          </cell>
          <cell r="B27163" t="str">
            <v>ALUMASC INTERIOR BUILD PRODUCTS LTD</v>
          </cell>
        </row>
        <row r="27164">
          <cell r="A27164">
            <v>502547</v>
          </cell>
          <cell r="B27164" t="str">
            <v>DR A MISTRY &amp; PARTNER</v>
          </cell>
        </row>
        <row r="27165">
          <cell r="A27165">
            <v>502548</v>
          </cell>
          <cell r="B27165" t="str">
            <v>PIRTEK SHEFFIELD</v>
          </cell>
        </row>
        <row r="27166">
          <cell r="A27166">
            <v>502549</v>
          </cell>
          <cell r="B27166" t="str">
            <v>PHS GROUP PLC</v>
          </cell>
        </row>
        <row r="27167">
          <cell r="A27167">
            <v>502550</v>
          </cell>
          <cell r="B27167" t="str">
            <v>PEARSON PUBLISHING</v>
          </cell>
        </row>
        <row r="27168">
          <cell r="A27168">
            <v>502551</v>
          </cell>
          <cell r="B27168" t="str">
            <v>POSTURITE (UK) LTD</v>
          </cell>
        </row>
        <row r="27169">
          <cell r="A27169">
            <v>502552</v>
          </cell>
          <cell r="B27169" t="str">
            <v>PENISTONE &amp; DISTRICT YOUTH &amp;</v>
          </cell>
        </row>
        <row r="27170">
          <cell r="A27170">
            <v>502553</v>
          </cell>
          <cell r="B27170" t="str">
            <v>PAPWORTH PUBLISHING</v>
          </cell>
        </row>
        <row r="27171">
          <cell r="A27171">
            <v>502554</v>
          </cell>
          <cell r="B27171" t="str">
            <v>PRIMROSE EDUCATION RESOURCES</v>
          </cell>
        </row>
        <row r="27172">
          <cell r="A27172">
            <v>502555</v>
          </cell>
          <cell r="B27172" t="str">
            <v>H PRESTON</v>
          </cell>
        </row>
        <row r="27173">
          <cell r="A27173">
            <v>502556</v>
          </cell>
          <cell r="B27173" t="str">
            <v>ANN PARKIN</v>
          </cell>
        </row>
        <row r="27174">
          <cell r="A27174">
            <v>502557</v>
          </cell>
          <cell r="B27174" t="str">
            <v>PLASTRIBUTION LTD</v>
          </cell>
        </row>
        <row r="27175">
          <cell r="A27175">
            <v>502558</v>
          </cell>
          <cell r="B27175" t="str">
            <v>PRINT SUPPLIES</v>
          </cell>
        </row>
        <row r="27176">
          <cell r="A27176">
            <v>502559</v>
          </cell>
          <cell r="B27176" t="str">
            <v>PROPERTY PROFESSIONALS CONSULTANCY</v>
          </cell>
        </row>
        <row r="27177">
          <cell r="A27177">
            <v>502560</v>
          </cell>
          <cell r="B27177" t="str">
            <v>PYRO 2000 LTD</v>
          </cell>
        </row>
        <row r="27178">
          <cell r="A27178">
            <v>502561</v>
          </cell>
          <cell r="B27178" t="str">
            <v>PDQ</v>
          </cell>
        </row>
        <row r="27179">
          <cell r="A27179">
            <v>502562</v>
          </cell>
          <cell r="B27179" t="str">
            <v>PJS MUSIC SERVICES LTD</v>
          </cell>
        </row>
        <row r="27180">
          <cell r="A27180">
            <v>502563</v>
          </cell>
          <cell r="B27180" t="str">
            <v>PLANADAPT LTD</v>
          </cell>
        </row>
        <row r="27181">
          <cell r="A27181">
            <v>502564</v>
          </cell>
          <cell r="B27181" t="str">
            <v>VISTAPAPERS LTD</v>
          </cell>
        </row>
        <row r="27182">
          <cell r="A27182">
            <v>502565</v>
          </cell>
          <cell r="B27182" t="str">
            <v>DR V PEARSON</v>
          </cell>
        </row>
        <row r="27183">
          <cell r="A27183">
            <v>502566</v>
          </cell>
          <cell r="B27183" t="str">
            <v>PRODUCTIVITY CENTRE LTD</v>
          </cell>
        </row>
        <row r="27184">
          <cell r="A27184">
            <v>502567</v>
          </cell>
          <cell r="B27184" t="str">
            <v>POLYBAGS LTD</v>
          </cell>
        </row>
        <row r="27185">
          <cell r="A27185">
            <v>502568</v>
          </cell>
          <cell r="B27185" t="str">
            <v>P &amp; D SKIPS</v>
          </cell>
        </row>
        <row r="27186">
          <cell r="A27186">
            <v>502569</v>
          </cell>
          <cell r="B27186" t="str">
            <v>PITNEY BOWES LTD PURCHASE POWER</v>
          </cell>
        </row>
        <row r="27187">
          <cell r="A27187">
            <v>502570</v>
          </cell>
          <cell r="B27187" t="str">
            <v>PARAID</v>
          </cell>
        </row>
        <row r="27188">
          <cell r="A27188">
            <v>502571</v>
          </cell>
          <cell r="B27188" t="str">
            <v>PIERPOINT GROUP</v>
          </cell>
        </row>
        <row r="27189">
          <cell r="A27189">
            <v>502572</v>
          </cell>
          <cell r="B27189" t="str">
            <v>ROBERT POWELL PUBS LTD</v>
          </cell>
        </row>
        <row r="27190">
          <cell r="A27190">
            <v>502575</v>
          </cell>
          <cell r="B27190" t="str">
            <v>PREMIER BLINDS</v>
          </cell>
        </row>
        <row r="27191">
          <cell r="A27191">
            <v>502576</v>
          </cell>
          <cell r="B27191" t="str">
            <v>PHONOGRAPHIC PERFORMANCE LTD</v>
          </cell>
        </row>
        <row r="27192">
          <cell r="A27192">
            <v>502577</v>
          </cell>
          <cell r="B27192" t="str">
            <v>PILAT (UK) LTD</v>
          </cell>
        </row>
        <row r="27193">
          <cell r="A27193">
            <v>502578</v>
          </cell>
          <cell r="B27193" t="str">
            <v>PANDORA'S DAUGHTER</v>
          </cell>
        </row>
        <row r="27194">
          <cell r="A27194">
            <v>502579</v>
          </cell>
          <cell r="B27194" t="str">
            <v>CU PHOSCO LIGHTING</v>
          </cell>
        </row>
        <row r="27195">
          <cell r="A27195">
            <v>502580</v>
          </cell>
          <cell r="B27195" t="str">
            <v>MOVING SERVICES GROUP UK LTD</v>
          </cell>
        </row>
        <row r="27196">
          <cell r="A27196">
            <v>502582</v>
          </cell>
          <cell r="B27196" t="str">
            <v>SUSAN PLATTS</v>
          </cell>
        </row>
        <row r="27197">
          <cell r="A27197">
            <v>502583</v>
          </cell>
          <cell r="B27197" t="str">
            <v>DSG RETAIL LTD (PC WORLD)</v>
          </cell>
        </row>
        <row r="27198">
          <cell r="A27198">
            <v>502584</v>
          </cell>
          <cell r="B27198" t="str">
            <v>PROCTER MEDIA LTD</v>
          </cell>
        </row>
        <row r="27199">
          <cell r="A27199">
            <v>502585</v>
          </cell>
          <cell r="B27199" t="str">
            <v>SELWOOD LTD</v>
          </cell>
        </row>
        <row r="27200">
          <cell r="A27200">
            <v>502586</v>
          </cell>
          <cell r="B27200" t="str">
            <v>N W PALMER</v>
          </cell>
        </row>
        <row r="27201">
          <cell r="A27201">
            <v>502587</v>
          </cell>
          <cell r="B27201" t="str">
            <v>PEARSON EDUCATION LTD</v>
          </cell>
        </row>
        <row r="27202">
          <cell r="A27202">
            <v>502589</v>
          </cell>
          <cell r="B27202" t="str">
            <v>PHAIDON PRESS LIMITED</v>
          </cell>
        </row>
        <row r="27203">
          <cell r="A27203">
            <v>502590</v>
          </cell>
          <cell r="B27203" t="str">
            <v>PROJECT OFFICE FURNITURE</v>
          </cell>
        </row>
        <row r="27204">
          <cell r="A27204">
            <v>502591</v>
          </cell>
          <cell r="B27204" t="str">
            <v>PLAIN ENGLISH CAMPAIGN LTD</v>
          </cell>
        </row>
        <row r="27205">
          <cell r="A27205">
            <v>502592</v>
          </cell>
          <cell r="B27205" t="str">
            <v>J POWELL</v>
          </cell>
        </row>
        <row r="27206">
          <cell r="A27206">
            <v>502593</v>
          </cell>
          <cell r="B27206" t="str">
            <v>PTI</v>
          </cell>
        </row>
        <row r="27207">
          <cell r="A27207">
            <v>502594</v>
          </cell>
          <cell r="B27207" t="str">
            <v>PANDORA EDUCATIONAL MULTIMEDIA</v>
          </cell>
        </row>
        <row r="27208">
          <cell r="A27208">
            <v>502598</v>
          </cell>
          <cell r="B27208" t="str">
            <v>PHP LITHO PRINTERS</v>
          </cell>
        </row>
        <row r="27209">
          <cell r="A27209">
            <v>502599</v>
          </cell>
          <cell r="B27209" t="str">
            <v>PERSONNEL SOLUTIONS (BARNSLEY) LTD</v>
          </cell>
        </row>
        <row r="27210">
          <cell r="A27210">
            <v>502600</v>
          </cell>
          <cell r="B27210" t="str">
            <v>PENTLAND PLANTS LTD</v>
          </cell>
        </row>
        <row r="27211">
          <cell r="A27211">
            <v>502601</v>
          </cell>
          <cell r="B27211" t="str">
            <v>PARADIGM</v>
          </cell>
        </row>
        <row r="27212">
          <cell r="A27212">
            <v>502602</v>
          </cell>
          <cell r="B27212" t="str">
            <v>POGMOOR METHODIST CHURCH</v>
          </cell>
        </row>
        <row r="27213">
          <cell r="A27213">
            <v>502603</v>
          </cell>
          <cell r="B27213" t="str">
            <v>PROFESSIONAL CONFERENCES LTD</v>
          </cell>
        </row>
        <row r="27214">
          <cell r="A27214">
            <v>502604</v>
          </cell>
          <cell r="B27214" t="str">
            <v>PENDLE SPORTSWEAR</v>
          </cell>
        </row>
        <row r="27215">
          <cell r="A27215">
            <v>502605</v>
          </cell>
          <cell r="B27215" t="str">
            <v>PROPERTY MEDIA LTD</v>
          </cell>
        </row>
        <row r="27216">
          <cell r="A27216">
            <v>502606</v>
          </cell>
          <cell r="B27216" t="str">
            <v>PARITY TRAINING LTD</v>
          </cell>
        </row>
        <row r="27217">
          <cell r="A27217">
            <v>502607</v>
          </cell>
          <cell r="B27217" t="str">
            <v>PENISTONE RURAL RD SAFETY CTE</v>
          </cell>
        </row>
        <row r="27218">
          <cell r="A27218">
            <v>502608</v>
          </cell>
          <cell r="B27218" t="str">
            <v>PREMIER PAPER GROUP LTD</v>
          </cell>
        </row>
        <row r="27219">
          <cell r="A27219">
            <v>502609</v>
          </cell>
          <cell r="B27219" t="str">
            <v>Priority Estates Project Ltd.</v>
          </cell>
        </row>
        <row r="27220">
          <cell r="A27220">
            <v>502611</v>
          </cell>
          <cell r="B27220" t="str">
            <v>PRODUCTION LIGHT &amp; SOUND</v>
          </cell>
        </row>
        <row r="27221">
          <cell r="A27221">
            <v>502614</v>
          </cell>
          <cell r="B27221" t="str">
            <v>PROCO PRINT LTD</v>
          </cell>
        </row>
        <row r="27222">
          <cell r="A27222">
            <v>502615</v>
          </cell>
          <cell r="B27222" t="str">
            <v>B PRIESTLEY</v>
          </cell>
        </row>
        <row r="27223">
          <cell r="A27223">
            <v>502616</v>
          </cell>
          <cell r="B27223" t="str">
            <v>PRASAD &amp; PARTNERS</v>
          </cell>
        </row>
        <row r="27224">
          <cell r="A27224">
            <v>502617</v>
          </cell>
          <cell r="B27224" t="str">
            <v>QUESTIONS ANSWERED RESEARCH  LTD</v>
          </cell>
        </row>
        <row r="27225">
          <cell r="A27225">
            <v>502618</v>
          </cell>
          <cell r="B27225" t="str">
            <v>HAROLD RODGERS</v>
          </cell>
        </row>
        <row r="27226">
          <cell r="A27226">
            <v>502619</v>
          </cell>
          <cell r="B27226" t="str">
            <v>QMW PUBLIC POLICY SEMINARS</v>
          </cell>
        </row>
        <row r="27227">
          <cell r="A27227">
            <v>502620</v>
          </cell>
          <cell r="B27227" t="str">
            <v>QCA ENTERPRISES LTD</v>
          </cell>
        </row>
        <row r="27228">
          <cell r="A27228">
            <v>502621</v>
          </cell>
          <cell r="B27228" t="str">
            <v>QBM DISTRIBUTORS LTD</v>
          </cell>
        </row>
        <row r="27229">
          <cell r="A27229">
            <v>502622</v>
          </cell>
          <cell r="B27229" t="str">
            <v>MONTOYA LTD</v>
          </cell>
        </row>
        <row r="27230">
          <cell r="A27230">
            <v>502623</v>
          </cell>
          <cell r="B27230" t="str">
            <v>QUANTUM THEATRE</v>
          </cell>
        </row>
        <row r="27231">
          <cell r="A27231">
            <v>502624</v>
          </cell>
          <cell r="B27231" t="str">
            <v>QED PUBLICATIONS LTD</v>
          </cell>
        </row>
        <row r="27232">
          <cell r="A27232">
            <v>502625</v>
          </cell>
          <cell r="B27232" t="str">
            <v>SBP LTD T/A QUAY PLASTIC</v>
          </cell>
        </row>
        <row r="27233">
          <cell r="A27233">
            <v>502626</v>
          </cell>
          <cell r="B27233" t="str">
            <v>QUICKCHANGE PRODUCTS LTD</v>
          </cell>
        </row>
        <row r="27234">
          <cell r="A27234">
            <v>502627</v>
          </cell>
          <cell r="B27234" t="str">
            <v>QUARTUS PTY LTD</v>
          </cell>
        </row>
        <row r="27235">
          <cell r="A27235">
            <v>502628</v>
          </cell>
          <cell r="B27235" t="str">
            <v>QUALITY HOMECARE (BARNSLEY) LTD</v>
          </cell>
        </row>
        <row r="27236">
          <cell r="A27236">
            <v>502629</v>
          </cell>
          <cell r="B27236" t="str">
            <v>QED BOOKS</v>
          </cell>
        </row>
        <row r="27237">
          <cell r="A27237">
            <v>502630</v>
          </cell>
          <cell r="B27237" t="str">
            <v>QCA ENTERPRISES LTD</v>
          </cell>
        </row>
        <row r="27238">
          <cell r="A27238">
            <v>502631</v>
          </cell>
          <cell r="B27238" t="str">
            <v>RENAISSANCE BOOKS</v>
          </cell>
        </row>
        <row r="27239">
          <cell r="A27239">
            <v>502632</v>
          </cell>
          <cell r="B27239" t="str">
            <v>ROYAL MAIL</v>
          </cell>
        </row>
        <row r="27240">
          <cell r="A27240">
            <v>502633</v>
          </cell>
          <cell r="B27240" t="str">
            <v>RFA GROUP LTD</v>
          </cell>
        </row>
        <row r="27241">
          <cell r="A27241">
            <v>502634</v>
          </cell>
          <cell r="B27241" t="str">
            <v>R H TRAVEL</v>
          </cell>
        </row>
        <row r="27242">
          <cell r="A27242">
            <v>502635</v>
          </cell>
          <cell r="B27242" t="str">
            <v>RESPONSE FACILITIES MANAGEMENT LTD</v>
          </cell>
        </row>
        <row r="27243">
          <cell r="A27243">
            <v>502636</v>
          </cell>
          <cell r="B27243" t="str">
            <v>REGIONAL PUBLICATIONS</v>
          </cell>
        </row>
        <row r="27244">
          <cell r="A27244">
            <v>502637</v>
          </cell>
          <cell r="B27244" t="str">
            <v>RTIX</v>
          </cell>
        </row>
        <row r="27245">
          <cell r="A27245">
            <v>502638</v>
          </cell>
          <cell r="B27245" t="str">
            <v>ROTALAC PLASTICS LTD</v>
          </cell>
        </row>
        <row r="27246">
          <cell r="A27246">
            <v>502639</v>
          </cell>
          <cell r="B27246" t="str">
            <v>SUE RYDER CARE (HICKLETON)</v>
          </cell>
        </row>
        <row r="27247">
          <cell r="A27247">
            <v>502640</v>
          </cell>
          <cell r="B27247" t="str">
            <v>REM RICKITT EDUCATIONAL MEDIA LTD</v>
          </cell>
        </row>
        <row r="27248">
          <cell r="A27248">
            <v>502642</v>
          </cell>
          <cell r="B27248" t="str">
            <v>NICOLAS ROBERTS PUBLICATIONS LTD</v>
          </cell>
        </row>
        <row r="27249">
          <cell r="A27249">
            <v>502643</v>
          </cell>
          <cell r="B27249" t="str">
            <v>ROTHERHAM COLL OF ARTS &amp;</v>
          </cell>
        </row>
        <row r="27250">
          <cell r="A27250">
            <v>502644</v>
          </cell>
          <cell r="B27250" t="str">
            <v>RADAR PROMOTIONS LTD</v>
          </cell>
        </row>
        <row r="27251">
          <cell r="A27251">
            <v>502648</v>
          </cell>
          <cell r="B27251" t="str">
            <v>REGENCY TAXIS</v>
          </cell>
        </row>
        <row r="27252">
          <cell r="A27252">
            <v>502651</v>
          </cell>
          <cell r="B27252" t="str">
            <v>RIGBY TAYLOR LIMITED</v>
          </cell>
        </row>
        <row r="27253">
          <cell r="A27253">
            <v>502652</v>
          </cell>
          <cell r="B27253" t="str">
            <v>RABBIT DESIGN</v>
          </cell>
        </row>
        <row r="27254">
          <cell r="A27254">
            <v>502653</v>
          </cell>
          <cell r="B27254" t="str">
            <v>ROYAL MAIL GROUP PLC</v>
          </cell>
        </row>
        <row r="27255">
          <cell r="A27255">
            <v>502655</v>
          </cell>
          <cell r="B27255" t="str">
            <v>THE PAPER CO LTD-ROTHERA &amp; BRERETON</v>
          </cell>
        </row>
        <row r="27256">
          <cell r="A27256">
            <v>502656</v>
          </cell>
          <cell r="B27256" t="str">
            <v>RECORD RSS LTD</v>
          </cell>
        </row>
        <row r="27257">
          <cell r="A27257">
            <v>502657</v>
          </cell>
          <cell r="B27257" t="str">
            <v>R N I D</v>
          </cell>
        </row>
        <row r="27258">
          <cell r="A27258">
            <v>502658</v>
          </cell>
          <cell r="B27258" t="str">
            <v>REFLECTING ROADSTUDS LTD</v>
          </cell>
        </row>
        <row r="27259">
          <cell r="A27259">
            <v>502659</v>
          </cell>
          <cell r="B27259" t="str">
            <v>RIDINGS COMMUNICATIONS LTD</v>
          </cell>
        </row>
        <row r="27260">
          <cell r="A27260">
            <v>502660</v>
          </cell>
          <cell r="B27260" t="str">
            <v>R A ROBERTS (OFFICE EQUIPMENT) LTD</v>
          </cell>
        </row>
        <row r="27261">
          <cell r="A27261">
            <v>502661</v>
          </cell>
          <cell r="B27261" t="str">
            <v>RBKC SMILE</v>
          </cell>
        </row>
        <row r="27262">
          <cell r="A27262">
            <v>502662</v>
          </cell>
          <cell r="B27262" t="str">
            <v>ROTHERHAM MBC</v>
          </cell>
        </row>
        <row r="27263">
          <cell r="A27263">
            <v>502663</v>
          </cell>
          <cell r="B27263" t="str">
            <v>REGTON LTD</v>
          </cell>
        </row>
        <row r="27264">
          <cell r="A27264">
            <v>502664</v>
          </cell>
          <cell r="B27264" t="str">
            <v>RIDGWELL PRESS LTD</v>
          </cell>
        </row>
        <row r="27265">
          <cell r="A27265">
            <v>502665</v>
          </cell>
          <cell r="B27265" t="str">
            <v>ROYAL NAT.INSTITUTE FOR THE BLIND</v>
          </cell>
        </row>
        <row r="27266">
          <cell r="A27266">
            <v>502666</v>
          </cell>
          <cell r="B27266" t="str">
            <v>ROMA MEDICAL AIDS LTD</v>
          </cell>
        </row>
        <row r="27267">
          <cell r="A27267">
            <v>502667</v>
          </cell>
          <cell r="B27267" t="str">
            <v>REDHEAD MUSIC</v>
          </cell>
        </row>
        <row r="27268">
          <cell r="A27268">
            <v>502668</v>
          </cell>
          <cell r="B27268" t="str">
            <v>PALMERS GROUNDCARE</v>
          </cell>
        </row>
        <row r="27269">
          <cell r="A27269">
            <v>502669</v>
          </cell>
          <cell r="B27269" t="str">
            <v>REGIONAL FORUM</v>
          </cell>
        </row>
        <row r="27270">
          <cell r="A27270">
            <v>502670</v>
          </cell>
          <cell r="B27270" t="str">
            <v>R E D PUBLISHING LTD</v>
          </cell>
        </row>
        <row r="27271">
          <cell r="A27271">
            <v>502671</v>
          </cell>
          <cell r="B27271" t="str">
            <v>RUSSELL HOUSE PUBLISHING LTD</v>
          </cell>
        </row>
        <row r="27272">
          <cell r="A27272">
            <v>502672</v>
          </cell>
          <cell r="B27272" t="str">
            <v>RMC AGGREGATES (EASTERN) LTD</v>
          </cell>
        </row>
        <row r="27273">
          <cell r="A27273">
            <v>502673</v>
          </cell>
          <cell r="B27273" t="str">
            <v>RISO UK LTD</v>
          </cell>
        </row>
        <row r="27274">
          <cell r="A27274">
            <v>502674</v>
          </cell>
          <cell r="B27274" t="str">
            <v>D RUSHWORTH</v>
          </cell>
        </row>
        <row r="27275">
          <cell r="A27275">
            <v>502675</v>
          </cell>
          <cell r="B27275" t="str">
            <v>ROCC COMPUTERS LTD</v>
          </cell>
        </row>
        <row r="27276">
          <cell r="A27276">
            <v>502676</v>
          </cell>
          <cell r="B27276" t="str">
            <v>ROUNDABOUT LTD</v>
          </cell>
        </row>
        <row r="27277">
          <cell r="A27277">
            <v>502677</v>
          </cell>
          <cell r="B27277" t="str">
            <v>ROYSTON LEAD LTD</v>
          </cell>
        </row>
        <row r="27278">
          <cell r="A27278">
            <v>502678</v>
          </cell>
          <cell r="B27278" t="str">
            <v>RAHMQVIST UK LTD</v>
          </cell>
        </row>
        <row r="27279">
          <cell r="A27279">
            <v>502679</v>
          </cell>
          <cell r="B27279" t="str">
            <v>CHARTERHOUSE RICHMOND</v>
          </cell>
        </row>
        <row r="27280">
          <cell r="A27280">
            <v>502680</v>
          </cell>
          <cell r="B27280" t="str">
            <v>THOMAS B RAMSDEN &amp; CO (BRAD) LTD</v>
          </cell>
        </row>
        <row r="27281">
          <cell r="A27281">
            <v>502681</v>
          </cell>
          <cell r="B27281" t="str">
            <v>ROYCE THOMPSON LTD</v>
          </cell>
        </row>
        <row r="27282">
          <cell r="A27282">
            <v>502682</v>
          </cell>
          <cell r="B27282" t="str">
            <v>ROSGLEN R.C. HOME</v>
          </cell>
        </row>
        <row r="27283">
          <cell r="A27283">
            <v>502683</v>
          </cell>
          <cell r="B27283" t="str">
            <v>KEITH J RAMSKILL</v>
          </cell>
        </row>
        <row r="27284">
          <cell r="A27284">
            <v>502684</v>
          </cell>
          <cell r="B27284" t="str">
            <v>RESINEX UK LTD</v>
          </cell>
        </row>
        <row r="27285">
          <cell r="A27285">
            <v>502685</v>
          </cell>
          <cell r="B27285" t="str">
            <v>RECOGNITION EXPRESS YORKSHIRE</v>
          </cell>
        </row>
        <row r="27286">
          <cell r="A27286">
            <v>502686</v>
          </cell>
          <cell r="B27286" t="str">
            <v>SHEFFIELD RECLAMATION LTD</v>
          </cell>
        </row>
        <row r="27287">
          <cell r="A27287">
            <v>502687</v>
          </cell>
          <cell r="B27287" t="str">
            <v>ROYAL COURT</v>
          </cell>
        </row>
        <row r="27288">
          <cell r="A27288">
            <v>502689</v>
          </cell>
          <cell r="B27288" t="str">
            <v>REED SPECIALIST RECRUITMENT LTD</v>
          </cell>
        </row>
        <row r="27289">
          <cell r="A27289">
            <v>502690</v>
          </cell>
          <cell r="B27289" t="str">
            <v>RANDALLS FABRICATIONS LTD</v>
          </cell>
        </row>
        <row r="27290">
          <cell r="A27290">
            <v>502691</v>
          </cell>
          <cell r="B27290" t="str">
            <v>RENTOKIL HYGIENE</v>
          </cell>
        </row>
        <row r="27291">
          <cell r="A27291">
            <v>502692</v>
          </cell>
          <cell r="B27291" t="str">
            <v>R &amp; J SPORTS TROPHIES &amp; ENG SER</v>
          </cell>
        </row>
        <row r="27292">
          <cell r="A27292">
            <v>502693</v>
          </cell>
          <cell r="B27292" t="str">
            <v>RADIATOR SERVICES</v>
          </cell>
        </row>
        <row r="27293">
          <cell r="A27293">
            <v>502694</v>
          </cell>
          <cell r="B27293" t="str">
            <v>ROSE COUNTIES PUBLISHING</v>
          </cell>
        </row>
        <row r="27294">
          <cell r="A27294">
            <v>502695</v>
          </cell>
          <cell r="B27294" t="str">
            <v>ROBINS LAKE(BOOKSELLERS) LTD</v>
          </cell>
        </row>
        <row r="27295">
          <cell r="A27295">
            <v>502696</v>
          </cell>
          <cell r="B27295" t="str">
            <v>REMARC TECHNOLOGIES LTD</v>
          </cell>
        </row>
        <row r="27296">
          <cell r="A27296">
            <v>502697</v>
          </cell>
          <cell r="B27296" t="str">
            <v>ROBINWOOD ACTIVITY CENTRE LTD</v>
          </cell>
        </row>
        <row r="27297">
          <cell r="A27297">
            <v>502698</v>
          </cell>
          <cell r="B27297" t="str">
            <v>ROBINSONS NEWS</v>
          </cell>
        </row>
        <row r="27298">
          <cell r="A27298">
            <v>502699</v>
          </cell>
          <cell r="B27298" t="str">
            <v>RAC MOTORING SERVICES</v>
          </cell>
        </row>
        <row r="27299">
          <cell r="A27299">
            <v>502700</v>
          </cell>
          <cell r="B27299" t="str">
            <v>R G WASTECARE LTD</v>
          </cell>
        </row>
        <row r="27300">
          <cell r="A27300">
            <v>502701</v>
          </cell>
          <cell r="B27300" t="str">
            <v>RAPID DRAIN CARE</v>
          </cell>
        </row>
        <row r="27301">
          <cell r="A27301">
            <v>502702</v>
          </cell>
          <cell r="B27301" t="str">
            <v>ROTHERHAM PRIMARY CARE TRUST</v>
          </cell>
        </row>
        <row r="27302">
          <cell r="A27302">
            <v>502703</v>
          </cell>
          <cell r="B27302" t="str">
            <v>N R B ROBINSON</v>
          </cell>
        </row>
        <row r="27303">
          <cell r="A27303">
            <v>502704</v>
          </cell>
          <cell r="B27303" t="str">
            <v>JAN ROSCOE PUBLICATIONS</v>
          </cell>
        </row>
        <row r="27304">
          <cell r="A27304">
            <v>502705</v>
          </cell>
          <cell r="B27304" t="str">
            <v>RESOURCES FOR LEARNING LTD</v>
          </cell>
        </row>
        <row r="27305">
          <cell r="A27305">
            <v>502706</v>
          </cell>
          <cell r="B27305" t="str">
            <v>RAILEX SYSTEMS LTD</v>
          </cell>
        </row>
        <row r="27306">
          <cell r="A27306">
            <v>502707</v>
          </cell>
          <cell r="B27306" t="str">
            <v>RICHARD REEVE RESTORATION LTD</v>
          </cell>
        </row>
        <row r="27307">
          <cell r="A27307">
            <v>502708</v>
          </cell>
          <cell r="B27307" t="str">
            <v>R H S PLUMBING &amp; HEATING MERC LTD</v>
          </cell>
        </row>
        <row r="27308">
          <cell r="A27308">
            <v>502709</v>
          </cell>
          <cell r="B27308" t="str">
            <v>RENTOKIL INITIAL PEST CONTROL</v>
          </cell>
        </row>
        <row r="27309">
          <cell r="A27309">
            <v>502710</v>
          </cell>
          <cell r="B27309" t="str">
            <v>RALEYS SOLICITORS</v>
          </cell>
        </row>
        <row r="27310">
          <cell r="A27310">
            <v>502711</v>
          </cell>
          <cell r="B27310" t="str">
            <v>R T HARRISON LIMITED</v>
          </cell>
        </row>
        <row r="27311">
          <cell r="A27311">
            <v>502712</v>
          </cell>
          <cell r="B27311" t="str">
            <v>CEMEX UK OPERATIONS LTD</v>
          </cell>
        </row>
        <row r="27312">
          <cell r="A27312">
            <v>502713</v>
          </cell>
          <cell r="B27312" t="str">
            <v>ROSSENDALES LTD</v>
          </cell>
        </row>
        <row r="27313">
          <cell r="A27313">
            <v>502714</v>
          </cell>
          <cell r="B27313" t="str">
            <v>ROMPA LTD</v>
          </cell>
        </row>
        <row r="27314">
          <cell r="A27314">
            <v>502715</v>
          </cell>
          <cell r="B27314" t="str">
            <v>RESEARCH MICRO SYSTEMS LTD</v>
          </cell>
        </row>
        <row r="27315">
          <cell r="A27315">
            <v>502716</v>
          </cell>
          <cell r="B27315" t="str">
            <v>A &amp; E RUSSELL LTD</v>
          </cell>
        </row>
        <row r="27316">
          <cell r="A27316">
            <v>502717</v>
          </cell>
          <cell r="B27316" t="str">
            <v>RECONSTRUCT LTD</v>
          </cell>
        </row>
        <row r="27317">
          <cell r="A27317">
            <v>502718</v>
          </cell>
          <cell r="B27317" t="str">
            <v>GRANT THORNTON LLP</v>
          </cell>
        </row>
        <row r="27318">
          <cell r="A27318">
            <v>502719</v>
          </cell>
          <cell r="B27318" t="str">
            <v>SALLY ROBINSON ASSOCS</v>
          </cell>
        </row>
        <row r="27319">
          <cell r="A27319">
            <v>502721</v>
          </cell>
          <cell r="B27319" t="str">
            <v>RESEARCH MACHINES PLC</v>
          </cell>
        </row>
        <row r="27320">
          <cell r="A27320">
            <v>502722</v>
          </cell>
          <cell r="B27320" t="str">
            <v>C RUDDLESDIN</v>
          </cell>
        </row>
        <row r="27321">
          <cell r="A27321">
            <v>502723</v>
          </cell>
          <cell r="B27321" t="str">
            <v>COAL 4 ENERGY LTD</v>
          </cell>
        </row>
        <row r="27322">
          <cell r="A27322">
            <v>502724</v>
          </cell>
          <cell r="B27322" t="str">
            <v>REFUGEE LIFELINE</v>
          </cell>
        </row>
        <row r="27323">
          <cell r="A27323">
            <v>502725</v>
          </cell>
          <cell r="B27323" t="str">
            <v>RIAMOOR LTD</v>
          </cell>
        </row>
        <row r="27324">
          <cell r="A27324">
            <v>502726</v>
          </cell>
          <cell r="B27324" t="str">
            <v>THE ROYAL TOWN PLANNING</v>
          </cell>
        </row>
        <row r="27325">
          <cell r="A27325">
            <v>502727</v>
          </cell>
          <cell r="B27325" t="str">
            <v>READYMIX-HUDDERSFIELD LTD</v>
          </cell>
        </row>
        <row r="27326">
          <cell r="A27326">
            <v>502728</v>
          </cell>
          <cell r="B27326" t="str">
            <v>MALCOLM ROBINS</v>
          </cell>
        </row>
        <row r="27327">
          <cell r="A27327">
            <v>502729</v>
          </cell>
          <cell r="B27327" t="str">
            <v>S E REDFERN LTD</v>
          </cell>
        </row>
        <row r="27328">
          <cell r="A27328">
            <v>502730</v>
          </cell>
          <cell r="B27328" t="str">
            <v>RS COMPONENTS LTD</v>
          </cell>
        </row>
        <row r="27329">
          <cell r="A27329">
            <v>502731</v>
          </cell>
          <cell r="B27329" t="str">
            <v>RICHMOND FELLOWSHIP</v>
          </cell>
        </row>
        <row r="27330">
          <cell r="A27330">
            <v>502732</v>
          </cell>
          <cell r="B27330" t="str">
            <v>EVANS HALSHAW RENAULT SHEFFIELD</v>
          </cell>
        </row>
        <row r="27331">
          <cell r="A27331">
            <v>502733</v>
          </cell>
          <cell r="B27331" t="str">
            <v>ROTHERHAM DISABILITY INF SERVICE</v>
          </cell>
        </row>
        <row r="27332">
          <cell r="A27332">
            <v>502734</v>
          </cell>
          <cell r="B27332" t="str">
            <v>RIGHTS OF WAY LAW REVIEW</v>
          </cell>
        </row>
        <row r="27333">
          <cell r="A27333">
            <v>502735</v>
          </cell>
          <cell r="B27333" t="str">
            <v>RICHMOND SYSTEMS (PRODUCTS) LTD</v>
          </cell>
        </row>
        <row r="27334">
          <cell r="A27334">
            <v>502736</v>
          </cell>
          <cell r="B27334" t="str">
            <v>RAVENSDEN PLC</v>
          </cell>
        </row>
        <row r="27335">
          <cell r="A27335">
            <v>502737</v>
          </cell>
          <cell r="B27335" t="str">
            <v>J F REDDEN</v>
          </cell>
        </row>
        <row r="27336">
          <cell r="A27336">
            <v>502738</v>
          </cell>
          <cell r="B27336" t="str">
            <v>ROCHE AUDIO VISUAL</v>
          </cell>
        </row>
        <row r="27337">
          <cell r="A27337">
            <v>502739</v>
          </cell>
          <cell r="B27337" t="str">
            <v>ROBERTS CASTINGS LTD</v>
          </cell>
        </row>
        <row r="27338">
          <cell r="A27338">
            <v>502740</v>
          </cell>
          <cell r="B27338" t="str">
            <v>GOFF RICHARDS</v>
          </cell>
        </row>
        <row r="27339">
          <cell r="A27339">
            <v>502741</v>
          </cell>
          <cell r="B27339" t="str">
            <v>REGAL</v>
          </cell>
        </row>
        <row r="27340">
          <cell r="A27340">
            <v>502742</v>
          </cell>
          <cell r="B27340" t="str">
            <v>RE-SOLV</v>
          </cell>
        </row>
        <row r="27341">
          <cell r="A27341">
            <v>502743</v>
          </cell>
          <cell r="B27341" t="str">
            <v>RECOGNITION EXPRESS</v>
          </cell>
        </row>
        <row r="27342">
          <cell r="A27342">
            <v>502744</v>
          </cell>
          <cell r="B27342" t="str">
            <v>CISION UK LTD</v>
          </cell>
        </row>
        <row r="27343">
          <cell r="A27343">
            <v>502745</v>
          </cell>
          <cell r="B27343" t="str">
            <v>RNIB</v>
          </cell>
        </row>
        <row r="27344">
          <cell r="A27344">
            <v>502746</v>
          </cell>
          <cell r="B27344" t="str">
            <v>ROTHERHAM WASTE OIL</v>
          </cell>
        </row>
        <row r="27345">
          <cell r="A27345">
            <v>502747</v>
          </cell>
          <cell r="B27345" t="str">
            <v>REFRIGERATION SERVICES (NTH) LTD</v>
          </cell>
        </row>
        <row r="27346">
          <cell r="A27346">
            <v>502748</v>
          </cell>
          <cell r="B27346" t="str">
            <v>ROTHERHAM ENTERPRISE AGY LTD</v>
          </cell>
        </row>
        <row r="27347">
          <cell r="A27347">
            <v>502749</v>
          </cell>
          <cell r="B27347" t="str">
            <v>RIVIERA MULTIMEDIA LTD</v>
          </cell>
        </row>
        <row r="27348">
          <cell r="A27348">
            <v>502751</v>
          </cell>
          <cell r="B27348" t="str">
            <v>RAVEN COMPUTERS</v>
          </cell>
        </row>
        <row r="27349">
          <cell r="A27349">
            <v>502752</v>
          </cell>
          <cell r="B27349" t="str">
            <v>ALAN RICHARDSON</v>
          </cell>
        </row>
        <row r="27350">
          <cell r="A27350">
            <v>502753</v>
          </cell>
          <cell r="B27350" t="str">
            <v>MOBILE MINI UK LTD</v>
          </cell>
        </row>
        <row r="27351">
          <cell r="A27351">
            <v>502754</v>
          </cell>
          <cell r="B27351" t="str">
            <v>ROCOM LTD</v>
          </cell>
        </row>
        <row r="27352">
          <cell r="A27352">
            <v>502755</v>
          </cell>
          <cell r="B27352" t="str">
            <v>RIDINGS FOOD BROKERS LTD-IN LIQUID.</v>
          </cell>
        </row>
        <row r="27353">
          <cell r="A27353">
            <v>502756</v>
          </cell>
          <cell r="B27353" t="str">
            <v>PEARSON EDUCATION LTD</v>
          </cell>
        </row>
        <row r="27354">
          <cell r="A27354">
            <v>502757</v>
          </cell>
          <cell r="B27354" t="str">
            <v>PHILIP ROBERTS LTD</v>
          </cell>
        </row>
        <row r="27355">
          <cell r="A27355">
            <v>502758</v>
          </cell>
          <cell r="B27355" t="str">
            <v>OF COM</v>
          </cell>
        </row>
        <row r="27356">
          <cell r="A27356">
            <v>502759</v>
          </cell>
          <cell r="B27356" t="str">
            <v>DENIS RAWLINS LTD</v>
          </cell>
        </row>
        <row r="27357">
          <cell r="A27357">
            <v>502760</v>
          </cell>
          <cell r="B27357" t="str">
            <v>DEARNE VALLEY COLLEGE</v>
          </cell>
        </row>
        <row r="27358">
          <cell r="A27358">
            <v>502761</v>
          </cell>
          <cell r="B27358" t="str">
            <v>HAVAS PEOPLE LIMITED</v>
          </cell>
        </row>
        <row r="27359">
          <cell r="A27359">
            <v>502762</v>
          </cell>
          <cell r="B27359" t="str">
            <v>RATHSTONE CCP LTD</v>
          </cell>
        </row>
        <row r="27360">
          <cell r="A27360">
            <v>502763</v>
          </cell>
          <cell r="B27360" t="str">
            <v>ROBINSON ENGINEERING</v>
          </cell>
        </row>
        <row r="27361">
          <cell r="A27361">
            <v>502764</v>
          </cell>
          <cell r="B27361" t="str">
            <v>RILEY DUNN &amp; WILSON LTD</v>
          </cell>
        </row>
        <row r="27362">
          <cell r="A27362">
            <v>502765</v>
          </cell>
          <cell r="B27362" t="str">
            <v>ROUNDHOUSE COMMUNITY PARTNERSHIP</v>
          </cell>
        </row>
        <row r="27363">
          <cell r="A27363">
            <v>502766</v>
          </cell>
          <cell r="B27363" t="str">
            <v>RAPID RACKING LTD</v>
          </cell>
        </row>
        <row r="27364">
          <cell r="A27364">
            <v>502767</v>
          </cell>
          <cell r="B27364" t="str">
            <v>RENT-UN-TILL</v>
          </cell>
        </row>
        <row r="27365">
          <cell r="A27365">
            <v>502768</v>
          </cell>
          <cell r="B27365" t="str">
            <v>R I B A PUBLICATIONS LTD</v>
          </cell>
        </row>
        <row r="27366">
          <cell r="A27366">
            <v>502769</v>
          </cell>
          <cell r="B27366" t="str">
            <v>ACTION ON HEARING LOSS</v>
          </cell>
        </row>
        <row r="27367">
          <cell r="A27367">
            <v>502770</v>
          </cell>
          <cell r="B27367" t="str">
            <v>RADIO COMMUNICATIONS AGENCY</v>
          </cell>
        </row>
        <row r="27368">
          <cell r="A27368">
            <v>502771</v>
          </cell>
          <cell r="B27368" t="str">
            <v>RICS</v>
          </cell>
        </row>
        <row r="27369">
          <cell r="A27369">
            <v>502772</v>
          </cell>
          <cell r="B27369" t="str">
            <v>ROCH SERVICES LTD</v>
          </cell>
        </row>
        <row r="27370">
          <cell r="A27370">
            <v>502773</v>
          </cell>
          <cell r="B27370" t="str">
            <v>ROTA SERVICES LTD</v>
          </cell>
        </row>
        <row r="27371">
          <cell r="A27371">
            <v>502774</v>
          </cell>
          <cell r="B27371" t="str">
            <v>RALEYS SOLICITORS</v>
          </cell>
        </row>
        <row r="27372">
          <cell r="A27372">
            <v>502775</v>
          </cell>
          <cell r="B27372" t="str">
            <v>INITIAL WASHROOM SOLUTIONS</v>
          </cell>
        </row>
        <row r="27373">
          <cell r="A27373">
            <v>502776</v>
          </cell>
          <cell r="B27373" t="str">
            <v>L A STEEL SOLICITORS</v>
          </cell>
        </row>
        <row r="27374">
          <cell r="A27374">
            <v>502777</v>
          </cell>
          <cell r="B27374" t="str">
            <v>RYDAM UNIVERSAL LTD</v>
          </cell>
        </row>
        <row r="27375">
          <cell r="A27375">
            <v>502778</v>
          </cell>
          <cell r="B27375" t="str">
            <v>ROMMCO UK LTD</v>
          </cell>
        </row>
        <row r="27376">
          <cell r="A27376">
            <v>502779</v>
          </cell>
          <cell r="B27376" t="str">
            <v>REED BUSINESS INFORMATION LTD</v>
          </cell>
        </row>
        <row r="27377">
          <cell r="A27377">
            <v>502780</v>
          </cell>
          <cell r="B27377" t="str">
            <v>RAYGAR ARCH &amp; ENG SUPPLIES LTD</v>
          </cell>
        </row>
        <row r="27378">
          <cell r="A27378">
            <v>502781</v>
          </cell>
          <cell r="B27378" t="str">
            <v>ROYAL ARMOURIES MUSEUM</v>
          </cell>
        </row>
        <row r="27379">
          <cell r="A27379">
            <v>502782</v>
          </cell>
          <cell r="B27379" t="str">
            <v>R S SALES &amp; DISTRIBUTION</v>
          </cell>
        </row>
        <row r="27380">
          <cell r="A27380">
            <v>502783</v>
          </cell>
          <cell r="B27380" t="str">
            <v>REDDI-LIGHT LTD</v>
          </cell>
        </row>
        <row r="27381">
          <cell r="A27381">
            <v>502784</v>
          </cell>
          <cell r="B27381" t="str">
            <v>RELIANCE COMMERCIAL VEHICLES</v>
          </cell>
        </row>
        <row r="27382">
          <cell r="A27382">
            <v>502785</v>
          </cell>
          <cell r="B27382" t="str">
            <v>ROSAN HEIMS PLC</v>
          </cell>
        </row>
        <row r="27383">
          <cell r="A27383">
            <v>502786</v>
          </cell>
          <cell r="B27383" t="str">
            <v>SOLAGLAS LTD</v>
          </cell>
        </row>
        <row r="27384">
          <cell r="A27384">
            <v>502787</v>
          </cell>
          <cell r="B27384" t="str">
            <v>CHRISTINE ROBINSON</v>
          </cell>
        </row>
        <row r="27385">
          <cell r="A27385">
            <v>502788</v>
          </cell>
          <cell r="B27385" t="str">
            <v>RAVENCOURT LTD</v>
          </cell>
        </row>
        <row r="27386">
          <cell r="A27386">
            <v>502789</v>
          </cell>
          <cell r="B27386" t="str">
            <v>ROM LTD</v>
          </cell>
        </row>
        <row r="27387">
          <cell r="A27387">
            <v>502790</v>
          </cell>
          <cell r="B27387" t="str">
            <v>RIPON FARM SERVICES LTD</v>
          </cell>
        </row>
        <row r="27388">
          <cell r="A27388">
            <v>502791</v>
          </cell>
          <cell r="B27388" t="str">
            <v>RAINBOW COMMUNITY CENTRE</v>
          </cell>
        </row>
        <row r="27389">
          <cell r="A27389">
            <v>502792</v>
          </cell>
          <cell r="B27389" t="str">
            <v>RGP GRAPHIC SYSTEMS LTD</v>
          </cell>
        </row>
        <row r="27390">
          <cell r="A27390">
            <v>502793</v>
          </cell>
          <cell r="B27390" t="str">
            <v>THE REFUGEE COUNCIL - LEARNING</v>
          </cell>
        </row>
        <row r="27391">
          <cell r="A27391">
            <v>502794</v>
          </cell>
          <cell r="B27391" t="str">
            <v>REDIWELD RUBBER AND PLASTICS LTD</v>
          </cell>
        </row>
        <row r="27392">
          <cell r="A27392">
            <v>502795</v>
          </cell>
          <cell r="B27392" t="str">
            <v>K A RUTTER</v>
          </cell>
        </row>
        <row r="27393">
          <cell r="A27393">
            <v>502796</v>
          </cell>
          <cell r="B27393" t="str">
            <v>REED BUSINESS INFORMATION LTD</v>
          </cell>
        </row>
        <row r="27394">
          <cell r="A27394">
            <v>502797</v>
          </cell>
          <cell r="B27394" t="str">
            <v>RED SHARK TECHNOLOGIES</v>
          </cell>
        </row>
        <row r="27395">
          <cell r="A27395">
            <v>502798</v>
          </cell>
          <cell r="B27395" t="str">
            <v>RAMBERT DANCE COMPANY</v>
          </cell>
        </row>
        <row r="27396">
          <cell r="A27396">
            <v>502799</v>
          </cell>
          <cell r="B27396" t="str">
            <v>R A ROSE</v>
          </cell>
        </row>
        <row r="27397">
          <cell r="A27397">
            <v>502800</v>
          </cell>
          <cell r="B27397" t="str">
            <v>RAMSAY &amp; SONS (FORFAR) LTD</v>
          </cell>
        </row>
        <row r="27398">
          <cell r="A27398">
            <v>502801</v>
          </cell>
          <cell r="B27398" t="str">
            <v>RAMBLES DAY NURSERY</v>
          </cell>
        </row>
        <row r="27399">
          <cell r="A27399">
            <v>502802</v>
          </cell>
          <cell r="B27399" t="str">
            <v>ROTHERHAM ADV &amp; INFO NETWORK</v>
          </cell>
        </row>
        <row r="27400">
          <cell r="A27400">
            <v>502803</v>
          </cell>
          <cell r="B27400" t="str">
            <v>REMTEK BUSINESS EQUIP</v>
          </cell>
        </row>
        <row r="27401">
          <cell r="A27401">
            <v>502804</v>
          </cell>
          <cell r="B27401" t="str">
            <v>REGIONAL STUDIES ASSOC</v>
          </cell>
        </row>
        <row r="27402">
          <cell r="A27402">
            <v>502805</v>
          </cell>
          <cell r="B27402" t="str">
            <v>SOMERS VEHICLE LIFT LTD</v>
          </cell>
        </row>
        <row r="27403">
          <cell r="A27403">
            <v>502806</v>
          </cell>
          <cell r="B27403" t="str">
            <v>SCOTTISH WOODLANDS LTD</v>
          </cell>
        </row>
        <row r="27404">
          <cell r="A27404">
            <v>502807</v>
          </cell>
          <cell r="B27404" t="str">
            <v>ST PETERS CHURCH</v>
          </cell>
        </row>
        <row r="27405">
          <cell r="A27405">
            <v>502808</v>
          </cell>
          <cell r="B27405" t="str">
            <v>STH YORKSHIRE HOUSING ASSOCIATION</v>
          </cell>
        </row>
        <row r="27406">
          <cell r="A27406">
            <v>502809</v>
          </cell>
          <cell r="B27406" t="str">
            <v>SGS YARSLEY INT CERT SERVICES</v>
          </cell>
        </row>
        <row r="27407">
          <cell r="A27407">
            <v>502810</v>
          </cell>
          <cell r="B27407" t="str">
            <v>SENTINEL LABORATORIES LTD</v>
          </cell>
        </row>
        <row r="27408">
          <cell r="A27408">
            <v>502811</v>
          </cell>
          <cell r="B27408" t="str">
            <v>SUPERBREAK</v>
          </cell>
        </row>
        <row r="27409">
          <cell r="A27409">
            <v>502812</v>
          </cell>
          <cell r="B27409" t="str">
            <v>SOUTH YORKS COUNTY FIRE PREV ASS</v>
          </cell>
        </row>
        <row r="27410">
          <cell r="A27410">
            <v>502813</v>
          </cell>
          <cell r="B27410" t="str">
            <v>ALAN SIMMONS MUSIC</v>
          </cell>
        </row>
        <row r="27411">
          <cell r="A27411">
            <v>502814</v>
          </cell>
          <cell r="B27411" t="str">
            <v>THE SPRING BOX</v>
          </cell>
        </row>
        <row r="27412">
          <cell r="A27412">
            <v>502815</v>
          </cell>
          <cell r="B27412" t="str">
            <v>SWIFT FIRE &amp; SECURITY LTD</v>
          </cell>
        </row>
        <row r="27413">
          <cell r="A27413">
            <v>502816</v>
          </cell>
          <cell r="B27413" t="str">
            <v>ST HILDAS COMMUNITY CENTRE</v>
          </cell>
        </row>
        <row r="27414">
          <cell r="A27414">
            <v>502817</v>
          </cell>
          <cell r="B27414" t="str">
            <v>STANNAH LIFT SERVICES</v>
          </cell>
        </row>
        <row r="27415">
          <cell r="A27415">
            <v>502818</v>
          </cell>
          <cell r="B27415" t="str">
            <v>SERVICESPORT UK LTD</v>
          </cell>
        </row>
        <row r="27416">
          <cell r="A27416">
            <v>502819</v>
          </cell>
          <cell r="B27416" t="str">
            <v>SENTINEL NIMBUS LIGHTNING</v>
          </cell>
        </row>
        <row r="27417">
          <cell r="A27417">
            <v>502820</v>
          </cell>
          <cell r="B27417" t="str">
            <v>VISTA SIGNS LTD</v>
          </cell>
        </row>
        <row r="27418">
          <cell r="A27418">
            <v>502821</v>
          </cell>
          <cell r="B27418" t="str">
            <v>G &amp; S SMIRTHWAITE LTD</v>
          </cell>
        </row>
        <row r="27419">
          <cell r="A27419">
            <v>502822</v>
          </cell>
          <cell r="B27419" t="str">
            <v>STAFFORCE PERSONNEL LTD</v>
          </cell>
        </row>
        <row r="27420">
          <cell r="A27420">
            <v>502823</v>
          </cell>
          <cell r="B27420" t="str">
            <v>REV MAURICE E STAFFORD</v>
          </cell>
        </row>
        <row r="27421">
          <cell r="A27421">
            <v>502825</v>
          </cell>
          <cell r="B27421" t="str">
            <v>SOVA</v>
          </cell>
        </row>
        <row r="27422">
          <cell r="A27422">
            <v>502826</v>
          </cell>
          <cell r="B27422" t="str">
            <v>DR SEN</v>
          </cell>
        </row>
        <row r="27423">
          <cell r="A27423">
            <v>502827</v>
          </cell>
          <cell r="B27423" t="str">
            <v>SUMBOOKS</v>
          </cell>
        </row>
        <row r="27424">
          <cell r="A27424">
            <v>502828</v>
          </cell>
          <cell r="B27424" t="str">
            <v>SHARPSERV</v>
          </cell>
        </row>
        <row r="27425">
          <cell r="A27425">
            <v>502829</v>
          </cell>
          <cell r="B27425" t="str">
            <v>SINGER SEWING CENTRE</v>
          </cell>
        </row>
        <row r="27426">
          <cell r="A27426">
            <v>502830</v>
          </cell>
          <cell r="B27426" t="str">
            <v>R O S P A</v>
          </cell>
        </row>
        <row r="27427">
          <cell r="A27427">
            <v>502831</v>
          </cell>
          <cell r="B27427" t="str">
            <v>CATTLES INV. FINANCE (OXFORD) LTD</v>
          </cell>
        </row>
        <row r="27428">
          <cell r="A27428">
            <v>502832</v>
          </cell>
          <cell r="B27428" t="str">
            <v>GRAHAM SANDERSON</v>
          </cell>
        </row>
        <row r="27429">
          <cell r="A27429">
            <v>502833</v>
          </cell>
          <cell r="B27429" t="str">
            <v>HUMPHREYS SOUND LEARNING</v>
          </cell>
        </row>
        <row r="27430">
          <cell r="A27430">
            <v>502834</v>
          </cell>
          <cell r="B27430" t="str">
            <v>GRANADA LEARNING CREDIT</v>
          </cell>
        </row>
        <row r="27431">
          <cell r="A27431">
            <v>502835</v>
          </cell>
          <cell r="B27431" t="str">
            <v>SYSTEM HYGIENE LTD</v>
          </cell>
        </row>
        <row r="27432">
          <cell r="A27432">
            <v>502836</v>
          </cell>
          <cell r="B27432" t="str">
            <v>SOCITM LTD</v>
          </cell>
        </row>
        <row r="27433">
          <cell r="A27433">
            <v>502837</v>
          </cell>
          <cell r="B27433" t="str">
            <v>SERCO LTD-SERCO JUSTICE</v>
          </cell>
        </row>
        <row r="27434">
          <cell r="A27434">
            <v>502838</v>
          </cell>
          <cell r="B27434" t="str">
            <v>D H J SMITH</v>
          </cell>
        </row>
        <row r="27435">
          <cell r="A27435">
            <v>502839</v>
          </cell>
          <cell r="B27435" t="str">
            <v>SHIREBROOK FIELDS</v>
          </cell>
        </row>
        <row r="27436">
          <cell r="A27436">
            <v>502841</v>
          </cell>
          <cell r="B27436" t="str">
            <v>SHEFFIELD HALLAM UNIVERSITY</v>
          </cell>
        </row>
        <row r="27437">
          <cell r="A27437">
            <v>502842</v>
          </cell>
          <cell r="B27437" t="str">
            <v>ST ANDREWS P C C</v>
          </cell>
        </row>
        <row r="27438">
          <cell r="A27438">
            <v>502843</v>
          </cell>
          <cell r="B27438" t="str">
            <v>SWEMKO (UK) LTD</v>
          </cell>
        </row>
        <row r="27439">
          <cell r="A27439">
            <v>502844</v>
          </cell>
          <cell r="B27439" t="str">
            <v>SEWELL MOORHOUSE</v>
          </cell>
        </row>
        <row r="27440">
          <cell r="A27440">
            <v>502845</v>
          </cell>
          <cell r="B27440" t="str">
            <v>PARKEON LTD</v>
          </cell>
        </row>
        <row r="27441">
          <cell r="A27441">
            <v>502846</v>
          </cell>
          <cell r="B27441" t="str">
            <v>SKILLS DEVELOPMENT SERV</v>
          </cell>
        </row>
        <row r="27442">
          <cell r="A27442">
            <v>502847</v>
          </cell>
          <cell r="B27442" t="str">
            <v>SCAN COIN LTD</v>
          </cell>
        </row>
        <row r="27443">
          <cell r="A27443">
            <v>502848</v>
          </cell>
          <cell r="B27443" t="str">
            <v>SHEFFIELD &amp; HALLAMSHIRE COUNTY F A</v>
          </cell>
        </row>
        <row r="27444">
          <cell r="A27444">
            <v>502849</v>
          </cell>
          <cell r="B27444" t="str">
            <v>SHEFFIELD INTERNATIONAL VENUES LTD</v>
          </cell>
        </row>
        <row r="27445">
          <cell r="A27445">
            <v>502850</v>
          </cell>
          <cell r="B27445" t="str">
            <v>SOUTH YORKSHIRE TRAINING TRUST</v>
          </cell>
        </row>
        <row r="27446">
          <cell r="A27446">
            <v>502851</v>
          </cell>
          <cell r="B27446" t="str">
            <v>SUREGUARD ENERGY SERVICE LTD</v>
          </cell>
        </row>
        <row r="27447">
          <cell r="A27447">
            <v>502852</v>
          </cell>
          <cell r="B27447" t="str">
            <v>BUSINESS NO LONGER EXISTS</v>
          </cell>
        </row>
        <row r="27448">
          <cell r="A27448">
            <v>502853</v>
          </cell>
          <cell r="B27448" t="str">
            <v>SURVEY &amp; SITE SERVICES</v>
          </cell>
        </row>
        <row r="27449">
          <cell r="A27449">
            <v>502854</v>
          </cell>
          <cell r="B27449" t="str">
            <v>SW (RETAIL) LTD T/A IC</v>
          </cell>
        </row>
        <row r="27450">
          <cell r="A27450">
            <v>502855</v>
          </cell>
          <cell r="B27450" t="str">
            <v>SERVICEMASTER YGS LTD</v>
          </cell>
        </row>
        <row r="27451">
          <cell r="A27451">
            <v>502856</v>
          </cell>
          <cell r="B27451" t="str">
            <v>SIKH EDUCATIONAL ADVISORY SERVICES</v>
          </cell>
        </row>
        <row r="27452">
          <cell r="A27452">
            <v>502858</v>
          </cell>
          <cell r="B27452" t="str">
            <v>S M SPAULL</v>
          </cell>
        </row>
        <row r="27453">
          <cell r="A27453">
            <v>502859</v>
          </cell>
          <cell r="B27453" t="str">
            <v>SMALLWOOD PUBLISHING LTD</v>
          </cell>
        </row>
        <row r="27454">
          <cell r="A27454">
            <v>502860</v>
          </cell>
          <cell r="B27454" t="str">
            <v>Duplicate See Vendor No. 191248</v>
          </cell>
        </row>
        <row r="27455">
          <cell r="A27455">
            <v>502861</v>
          </cell>
          <cell r="B27455" t="str">
            <v>SECOM PLC</v>
          </cell>
        </row>
        <row r="27456">
          <cell r="A27456">
            <v>502862</v>
          </cell>
          <cell r="B27456" t="str">
            <v>SMART ALARMS</v>
          </cell>
        </row>
        <row r="27457">
          <cell r="A27457">
            <v>502863</v>
          </cell>
          <cell r="B27457" t="str">
            <v>R SMITH &amp; CO LTD</v>
          </cell>
        </row>
        <row r="27458">
          <cell r="A27458">
            <v>502864</v>
          </cell>
          <cell r="B27458" t="str">
            <v>SACCS CARE LTD</v>
          </cell>
        </row>
        <row r="27459">
          <cell r="A27459">
            <v>502865</v>
          </cell>
          <cell r="B27459" t="str">
            <v>Frances Robinson</v>
          </cell>
        </row>
        <row r="27460">
          <cell r="A27460">
            <v>502866</v>
          </cell>
          <cell r="B27460" t="str">
            <v>M Reed</v>
          </cell>
        </row>
        <row r="27461">
          <cell r="A27461">
            <v>502867</v>
          </cell>
          <cell r="B27461" t="str">
            <v>Philip Richardson</v>
          </cell>
        </row>
        <row r="27462">
          <cell r="A27462">
            <v>502868</v>
          </cell>
          <cell r="B27462" t="str">
            <v>STH YORKS FIRE &amp; CIVIL DEFENCE AUTH</v>
          </cell>
        </row>
        <row r="27463">
          <cell r="A27463">
            <v>502869</v>
          </cell>
          <cell r="B27463" t="str">
            <v>S &amp; S SERVICES</v>
          </cell>
        </row>
        <row r="27464">
          <cell r="A27464">
            <v>502871</v>
          </cell>
          <cell r="B27464" t="str">
            <v>REV WILLIAM SHAW</v>
          </cell>
        </row>
        <row r="27465">
          <cell r="A27465">
            <v>502872</v>
          </cell>
          <cell r="B27465" t="str">
            <v>SIEMENS - BUILDING AUTOMATION</v>
          </cell>
        </row>
        <row r="27466">
          <cell r="A27466">
            <v>502873</v>
          </cell>
          <cell r="B27466" t="str">
            <v>SIBELIUS SOFTWARE</v>
          </cell>
        </row>
        <row r="27467">
          <cell r="A27467">
            <v>502874</v>
          </cell>
          <cell r="B27467" t="str">
            <v>SCHULMAN POLYMERS</v>
          </cell>
        </row>
        <row r="27468">
          <cell r="A27468">
            <v>502875</v>
          </cell>
          <cell r="B27468" t="str">
            <v>JOHN SCHEERER &amp; SONS</v>
          </cell>
        </row>
        <row r="27469">
          <cell r="A27469">
            <v>502876</v>
          </cell>
          <cell r="B27469" t="str">
            <v>SCHOFIELD &amp; SIMS LTD</v>
          </cell>
        </row>
        <row r="27470">
          <cell r="A27470">
            <v>502879</v>
          </cell>
          <cell r="B27470" t="str">
            <v>PETER SAVAGE LTD</v>
          </cell>
        </row>
        <row r="27471">
          <cell r="A27471">
            <v>502880</v>
          </cell>
          <cell r="B27471" t="str">
            <v>HEINEKEN UK LTD</v>
          </cell>
        </row>
        <row r="27472">
          <cell r="A27472">
            <v>502881</v>
          </cell>
          <cell r="B27472" t="str">
            <v>STRI LTD</v>
          </cell>
        </row>
        <row r="27473">
          <cell r="A27473">
            <v>502883</v>
          </cell>
          <cell r="B27473" t="str">
            <v>SIGNS &amp; GRAPHICS</v>
          </cell>
        </row>
        <row r="27474">
          <cell r="A27474">
            <v>502884</v>
          </cell>
          <cell r="B27474" t="str">
            <v>SCOTT WILSON LTD</v>
          </cell>
        </row>
        <row r="27475">
          <cell r="A27475">
            <v>502885</v>
          </cell>
          <cell r="B27475" t="str">
            <v>STARLIGHT BLINDS</v>
          </cell>
        </row>
        <row r="27476">
          <cell r="A27476">
            <v>502886</v>
          </cell>
          <cell r="B27476" t="str">
            <v>BRADY CORP LTD T/A SETON</v>
          </cell>
        </row>
        <row r="27477">
          <cell r="A27477">
            <v>502887</v>
          </cell>
          <cell r="B27477" t="str">
            <v>GODFREY SYRETT LTD</v>
          </cell>
        </row>
        <row r="27478">
          <cell r="A27478">
            <v>502889</v>
          </cell>
          <cell r="B27478" t="str">
            <v>SERIF (EUROPE) LTD</v>
          </cell>
        </row>
        <row r="27479">
          <cell r="A27479">
            <v>502890</v>
          </cell>
          <cell r="B27479" t="str">
            <v>SAFETY KLEEN UK LTD</v>
          </cell>
        </row>
        <row r="27480">
          <cell r="A27480">
            <v>502891</v>
          </cell>
          <cell r="B27480" t="str">
            <v>SUNSHADE BLINDS</v>
          </cell>
        </row>
        <row r="27481">
          <cell r="A27481">
            <v>502892</v>
          </cell>
          <cell r="B27481" t="str">
            <v>THOMSON REUTERS (LEGAL) LTD T/A</v>
          </cell>
        </row>
        <row r="27482">
          <cell r="A27482">
            <v>502895</v>
          </cell>
          <cell r="B27482" t="str">
            <v>SMART LEARNING LTD</v>
          </cell>
        </row>
        <row r="27483">
          <cell r="A27483">
            <v>502898</v>
          </cell>
          <cell r="B27483" t="str">
            <v>SOCTSO</v>
          </cell>
        </row>
        <row r="27484">
          <cell r="A27484">
            <v>502899</v>
          </cell>
          <cell r="B27484" t="str">
            <v>SOLUTIONS TRAINING &amp; ADVISORY LTD</v>
          </cell>
        </row>
        <row r="27485">
          <cell r="A27485">
            <v>502900</v>
          </cell>
          <cell r="B27485" t="str">
            <v>PHOTOMAC MINILAB</v>
          </cell>
        </row>
        <row r="27486">
          <cell r="A27486">
            <v>502901</v>
          </cell>
          <cell r="B27486" t="str">
            <v>SHELL UK OIL PRODUCTS LTD</v>
          </cell>
        </row>
        <row r="27487">
          <cell r="A27487">
            <v>502902</v>
          </cell>
          <cell r="B27487" t="str">
            <v>SCOPE</v>
          </cell>
        </row>
        <row r="27488">
          <cell r="A27488">
            <v>502903</v>
          </cell>
          <cell r="B27488" t="str">
            <v>STEP FORWARD PUBLISHING LTD</v>
          </cell>
        </row>
        <row r="27489">
          <cell r="A27489">
            <v>502904</v>
          </cell>
          <cell r="B27489" t="str">
            <v>STOCKSIGNS LTD</v>
          </cell>
        </row>
        <row r="27490">
          <cell r="A27490">
            <v>502905</v>
          </cell>
          <cell r="B27490" t="str">
            <v>SHEFFIELD CHAMBER OF COM &amp; IND</v>
          </cell>
        </row>
        <row r="27491">
          <cell r="A27491">
            <v>502906</v>
          </cell>
          <cell r="B27491" t="str">
            <v>SOUTH YORKSHIRE NHW ASSO</v>
          </cell>
        </row>
        <row r="27492">
          <cell r="A27492">
            <v>502907</v>
          </cell>
          <cell r="B27492" t="str">
            <v>SHAW SKIPS LTD - IN LIQUIDATION</v>
          </cell>
        </row>
        <row r="27493">
          <cell r="A27493">
            <v>502908</v>
          </cell>
          <cell r="B27493" t="str">
            <v>SIR LEARNING SYSTEMS LTD</v>
          </cell>
        </row>
        <row r="27494">
          <cell r="A27494">
            <v>502910</v>
          </cell>
          <cell r="B27494" t="str">
            <v>L A STEEL</v>
          </cell>
        </row>
        <row r="27495">
          <cell r="A27495">
            <v>502911</v>
          </cell>
          <cell r="B27495" t="str">
            <v>STONHAM HOUSING</v>
          </cell>
        </row>
        <row r="27496">
          <cell r="A27496">
            <v>502912</v>
          </cell>
          <cell r="B27496" t="str">
            <v>E SIMPSON-FLETCHER</v>
          </cell>
        </row>
        <row r="27497">
          <cell r="A27497">
            <v>502913</v>
          </cell>
          <cell r="B27497" t="str">
            <v>SMIT &amp; CO LTD</v>
          </cell>
        </row>
        <row r="27498">
          <cell r="A27498">
            <v>502914</v>
          </cell>
          <cell r="B27498" t="str">
            <v>SMITH BROS (CAER CONAN) LTD</v>
          </cell>
        </row>
        <row r="27499">
          <cell r="A27499">
            <v>502915</v>
          </cell>
          <cell r="B27499" t="str">
            <v>STONHAM HOUSING ASSOC</v>
          </cell>
        </row>
        <row r="27500">
          <cell r="A27500">
            <v>502917</v>
          </cell>
          <cell r="B27500" t="str">
            <v>SIEMENS FINANCIAL SERVICES LTD</v>
          </cell>
        </row>
        <row r="27501">
          <cell r="A27501">
            <v>502918</v>
          </cell>
          <cell r="B27501" t="str">
            <v>SCALA LTD</v>
          </cell>
        </row>
        <row r="27502">
          <cell r="A27502">
            <v>502919</v>
          </cell>
          <cell r="B27502" t="str">
            <v>SPORTS BULK SUPPLIERS</v>
          </cell>
        </row>
        <row r="27503">
          <cell r="A27503">
            <v>502920</v>
          </cell>
          <cell r="B27503" t="str">
            <v>SENTINEL LOCKSMITHS</v>
          </cell>
        </row>
        <row r="27504">
          <cell r="A27504">
            <v>502921</v>
          </cell>
          <cell r="B27504" t="str">
            <v>SYMOLOGY LTD</v>
          </cell>
        </row>
        <row r="27505">
          <cell r="A27505">
            <v>502922</v>
          </cell>
          <cell r="B27505" t="str">
            <v>SALIX PUBLISHING LTD</v>
          </cell>
        </row>
        <row r="27506">
          <cell r="A27506">
            <v>502923</v>
          </cell>
          <cell r="B27506" t="str">
            <v>SIGNS XTRA LTD</v>
          </cell>
        </row>
        <row r="27507">
          <cell r="A27507">
            <v>502924</v>
          </cell>
          <cell r="B27507" t="str">
            <v>WILLIAM SMITH &amp; SONS</v>
          </cell>
        </row>
        <row r="27508">
          <cell r="A27508">
            <v>502926</v>
          </cell>
          <cell r="B27508" t="str">
            <v>IAN STEWART</v>
          </cell>
        </row>
        <row r="27509">
          <cell r="A27509">
            <v>502927</v>
          </cell>
          <cell r="B27509" t="str">
            <v>PETER SKINNER</v>
          </cell>
        </row>
        <row r="27510">
          <cell r="A27510">
            <v>502928</v>
          </cell>
          <cell r="B27510" t="str">
            <v>SHEFFIELD SKI VILLAGE</v>
          </cell>
        </row>
        <row r="27511">
          <cell r="A27511">
            <v>502929</v>
          </cell>
          <cell r="B27511" t="str">
            <v>SCQS LTD</v>
          </cell>
        </row>
        <row r="27512">
          <cell r="A27512">
            <v>502930</v>
          </cell>
          <cell r="B27512" t="str">
            <v>M SHRIVASTAVA</v>
          </cell>
        </row>
        <row r="27513">
          <cell r="A27513">
            <v>502931</v>
          </cell>
          <cell r="B27513" t="str">
            <v>SANDRETTO (UK) LIMITED</v>
          </cell>
        </row>
        <row r="27514">
          <cell r="A27514">
            <v>502932</v>
          </cell>
          <cell r="B27514" t="str">
            <v>SUPERTRUCKS LTD</v>
          </cell>
        </row>
        <row r="27515">
          <cell r="A27515">
            <v>502933</v>
          </cell>
          <cell r="B27515" t="str">
            <v>SHEFFIELD INSULATIONS</v>
          </cell>
        </row>
        <row r="27516">
          <cell r="A27516">
            <v>502934</v>
          </cell>
          <cell r="B27516" t="str">
            <v>SOUTH YORKSHIRE JOINT SECRETARIAT</v>
          </cell>
        </row>
        <row r="27517">
          <cell r="A27517">
            <v>502935</v>
          </cell>
          <cell r="B27517" t="str">
            <v>STEVENSONS COACHES</v>
          </cell>
        </row>
        <row r="27518">
          <cell r="A27518">
            <v>502936</v>
          </cell>
          <cell r="B27518" t="str">
            <v>R SAGAR</v>
          </cell>
        </row>
        <row r="27519">
          <cell r="A27519">
            <v>502937</v>
          </cell>
          <cell r="B27519" t="str">
            <v>SEAWHITE OF BRIGHTON LTD</v>
          </cell>
        </row>
        <row r="27520">
          <cell r="A27520">
            <v>502938</v>
          </cell>
          <cell r="B27520" t="str">
            <v>ST ANDREWS COMMUNITY HALL</v>
          </cell>
        </row>
        <row r="27521">
          <cell r="A27521">
            <v>502939</v>
          </cell>
          <cell r="B27521" t="str">
            <v>S &amp; M PROPERTY REPAIRS</v>
          </cell>
        </row>
        <row r="27522">
          <cell r="A27522">
            <v>502941</v>
          </cell>
          <cell r="B27522" t="str">
            <v>SUPERIOR SIGNS LTD</v>
          </cell>
        </row>
        <row r="27523">
          <cell r="A27523">
            <v>502942</v>
          </cell>
          <cell r="B27523" t="str">
            <v>DYNAPAC</v>
          </cell>
        </row>
        <row r="27524">
          <cell r="A27524">
            <v>502944</v>
          </cell>
          <cell r="B27524" t="str">
            <v>BIBBY FACTORS</v>
          </cell>
        </row>
        <row r="27525">
          <cell r="A27525">
            <v>502945</v>
          </cell>
          <cell r="B27525" t="str">
            <v>SCH (SUPPLIES) LTD</v>
          </cell>
        </row>
        <row r="27526">
          <cell r="A27526">
            <v>502946</v>
          </cell>
          <cell r="B27526" t="str">
            <v>STANTON BONNA CONCRETE LTD</v>
          </cell>
        </row>
        <row r="27527">
          <cell r="A27527">
            <v>502948</v>
          </cell>
          <cell r="B27527" t="str">
            <v>SCIENTIFIC &amp; CHEMICAL SUPPLIES LTD</v>
          </cell>
        </row>
        <row r="27528">
          <cell r="A27528">
            <v>502949</v>
          </cell>
          <cell r="B27528" t="str">
            <v>SUNLIGHT SERVICE GROUP LTD</v>
          </cell>
        </row>
        <row r="27529">
          <cell r="A27529">
            <v>502950</v>
          </cell>
          <cell r="B27529" t="str">
            <v>SAGE SOFTWARE LTD</v>
          </cell>
        </row>
        <row r="27530">
          <cell r="A27530">
            <v>502951</v>
          </cell>
          <cell r="B27530" t="str">
            <v>SIMPLY COMPUTERS</v>
          </cell>
        </row>
        <row r="27531">
          <cell r="A27531">
            <v>502953</v>
          </cell>
          <cell r="B27531" t="str">
            <v>SOUTH YORKSHIRE STATIONERS LTD</v>
          </cell>
        </row>
        <row r="27532">
          <cell r="A27532">
            <v>502954</v>
          </cell>
          <cell r="B27532" t="str">
            <v>SHEFFIELD THEATRE TRUST</v>
          </cell>
        </row>
        <row r="27533">
          <cell r="A27533">
            <v>502955</v>
          </cell>
          <cell r="B27533" t="str">
            <v>SLINGCO LTD</v>
          </cell>
        </row>
        <row r="27534">
          <cell r="A27534">
            <v>502957</v>
          </cell>
          <cell r="B27534" t="str">
            <v>SILVERBURN FINANCE (UK) LTD</v>
          </cell>
        </row>
        <row r="27535">
          <cell r="A27535">
            <v>502958</v>
          </cell>
          <cell r="B27535" t="str">
            <v>MIKE SMITH DESIGNS LTD</v>
          </cell>
        </row>
        <row r="27536">
          <cell r="A27536">
            <v>502959</v>
          </cell>
          <cell r="B27536" t="str">
            <v>REPORT:ASSIST</v>
          </cell>
        </row>
        <row r="27537">
          <cell r="A27537">
            <v>502960</v>
          </cell>
          <cell r="B27537" t="str">
            <v>ELEKTRON INSTRUMENTS LTD</v>
          </cell>
        </row>
        <row r="27538">
          <cell r="A27538">
            <v>502961</v>
          </cell>
          <cell r="B27538" t="str">
            <v>ARTHUR C SMITH LTD</v>
          </cell>
        </row>
        <row r="27539">
          <cell r="A27539">
            <v>502962</v>
          </cell>
          <cell r="B27539" t="str">
            <v>SSA SOCIAL CARE &amp; COMMUNITY</v>
          </cell>
        </row>
        <row r="27540">
          <cell r="A27540">
            <v>502963</v>
          </cell>
          <cell r="B27540" t="str">
            <v>SFS INTEC LTD</v>
          </cell>
        </row>
        <row r="27541">
          <cell r="A27541">
            <v>502964</v>
          </cell>
          <cell r="B27541" t="str">
            <v>COMPASS MINERALS LTD</v>
          </cell>
        </row>
        <row r="27542">
          <cell r="A27542">
            <v>502965</v>
          </cell>
          <cell r="B27542" t="str">
            <v>THE STAPLEFORD CENTRE</v>
          </cell>
        </row>
        <row r="27543">
          <cell r="A27543">
            <v>502966</v>
          </cell>
          <cell r="B27543" t="str">
            <v>LINDAB LTD (BUILDING PROD DIVISION)</v>
          </cell>
        </row>
        <row r="27544">
          <cell r="A27544">
            <v>502967</v>
          </cell>
          <cell r="B27544" t="str">
            <v>SHIELD ALARMS</v>
          </cell>
        </row>
        <row r="27545">
          <cell r="A27545">
            <v>502968</v>
          </cell>
          <cell r="B27545" t="str">
            <v>SHEFFIELD CATERING SUPPLIES LTD</v>
          </cell>
        </row>
        <row r="27546">
          <cell r="A27546">
            <v>502969</v>
          </cell>
          <cell r="B27546" t="str">
            <v>SUMMER LANE NEWS</v>
          </cell>
        </row>
        <row r="27547">
          <cell r="A27547">
            <v>502970</v>
          </cell>
          <cell r="B27547" t="str">
            <v>SYPOL ENVIRONMENTAL MANAGEMENT LTD</v>
          </cell>
        </row>
        <row r="27548">
          <cell r="A27548">
            <v>502971</v>
          </cell>
          <cell r="B27548" t="str">
            <v>ABSOLUTE INVOICE FINANCE</v>
          </cell>
        </row>
        <row r="27549">
          <cell r="A27549">
            <v>502972</v>
          </cell>
          <cell r="B27549" t="str">
            <v>SPSS UK LTD</v>
          </cell>
        </row>
        <row r="27550">
          <cell r="A27550">
            <v>502973</v>
          </cell>
          <cell r="B27550" t="str">
            <v>SWEET &amp; MAXWELL LTD</v>
          </cell>
        </row>
        <row r="27551">
          <cell r="A27551">
            <v>502974</v>
          </cell>
          <cell r="B27551" t="str">
            <v>STAFFORDSHIRE UNIVERSITY</v>
          </cell>
        </row>
        <row r="27552">
          <cell r="A27552">
            <v>502975</v>
          </cell>
          <cell r="B27552" t="str">
            <v>POLICE AND CRIME COMMISSIONER FOR</v>
          </cell>
        </row>
        <row r="27553">
          <cell r="A27553">
            <v>502976</v>
          </cell>
          <cell r="B27553" t="str">
            <v>SIGNPOST SOLUTIONS LTD T/A SIGNFIX</v>
          </cell>
        </row>
        <row r="27554">
          <cell r="A27554">
            <v>502977</v>
          </cell>
          <cell r="B27554" t="str">
            <v>SOLACE ENTERPRISES</v>
          </cell>
        </row>
        <row r="27555">
          <cell r="A27555">
            <v>502978</v>
          </cell>
          <cell r="B27555" t="str">
            <v>AEBI SCHMIDT UK LIMITED</v>
          </cell>
        </row>
        <row r="27556">
          <cell r="A27556">
            <v>502979</v>
          </cell>
          <cell r="B27556" t="str">
            <v>SHELTER TRADING LIMITED</v>
          </cell>
        </row>
        <row r="27557">
          <cell r="A27557">
            <v>502980</v>
          </cell>
          <cell r="B27557" t="str">
            <v>CARRIER RENTAL SYSTEMS (UK) LTD</v>
          </cell>
        </row>
        <row r="27558">
          <cell r="A27558">
            <v>502981</v>
          </cell>
          <cell r="B27558" t="str">
            <v>SPALDINGS LTD</v>
          </cell>
        </row>
        <row r="27559">
          <cell r="A27559">
            <v>502982</v>
          </cell>
          <cell r="B27559" t="str">
            <v>SAVOY COMPUTING SERVICES LTD</v>
          </cell>
        </row>
        <row r="27560">
          <cell r="A27560">
            <v>502983</v>
          </cell>
          <cell r="B27560" t="str">
            <v>SPECIALIST CRAFTS LTD</v>
          </cell>
        </row>
        <row r="27561">
          <cell r="A27561">
            <v>502984</v>
          </cell>
          <cell r="B27561" t="str">
            <v>SCAN INTERNATIONAL</v>
          </cell>
        </row>
        <row r="27562">
          <cell r="A27562">
            <v>502985</v>
          </cell>
          <cell r="B27562" t="str">
            <v>JOHNSTON PUBLISHING (NORTH)</v>
          </cell>
        </row>
        <row r="27563">
          <cell r="A27563">
            <v>502986</v>
          </cell>
          <cell r="B27563" t="str">
            <v>W H SMITH LTD (BARNSLEY)</v>
          </cell>
        </row>
        <row r="27564">
          <cell r="A27564">
            <v>502987</v>
          </cell>
          <cell r="B27564" t="str">
            <v>SILKSTONE PRE-SCHOOL PLAYGROUP</v>
          </cell>
        </row>
        <row r="27565">
          <cell r="A27565">
            <v>502988</v>
          </cell>
          <cell r="B27565" t="str">
            <v>BAND-TITE COMPANY LTD</v>
          </cell>
        </row>
        <row r="27566">
          <cell r="A27566">
            <v>502990</v>
          </cell>
          <cell r="B27566" t="str">
            <v>SUMA WHOLEFOODS</v>
          </cell>
        </row>
        <row r="27567">
          <cell r="A27567">
            <v>502991</v>
          </cell>
          <cell r="B27567" t="str">
            <v>S.P.A. SPRING WATER LTD</v>
          </cell>
        </row>
        <row r="27568">
          <cell r="A27568">
            <v>502992</v>
          </cell>
          <cell r="B27568" t="str">
            <v>SMITHS COMMERCIAL CHARTERED</v>
          </cell>
        </row>
        <row r="27569">
          <cell r="A27569">
            <v>502993</v>
          </cell>
          <cell r="B27569" t="str">
            <v>SEAL ENGINEERING CO LTD</v>
          </cell>
        </row>
        <row r="27570">
          <cell r="A27570">
            <v>502994</v>
          </cell>
          <cell r="B27570" t="str">
            <v>SPOTNAILS LTD</v>
          </cell>
        </row>
        <row r="27571">
          <cell r="A27571">
            <v>502995</v>
          </cell>
          <cell r="B27571" t="str">
            <v>BRIAN SMITH</v>
          </cell>
        </row>
        <row r="27572">
          <cell r="A27572">
            <v>502996</v>
          </cell>
          <cell r="B27572" t="str">
            <v>SOFTLINK EUROPE LTD</v>
          </cell>
        </row>
        <row r="27573">
          <cell r="A27573">
            <v>502997</v>
          </cell>
          <cell r="B27573" t="str">
            <v>TSO LTD (STATIONERY OFFICE)</v>
          </cell>
        </row>
        <row r="27574">
          <cell r="A27574">
            <v>502998</v>
          </cell>
          <cell r="B27574" t="str">
            <v>SPECIALIST TRAINING INTERNATIONAL</v>
          </cell>
        </row>
        <row r="27575">
          <cell r="A27575">
            <v>502999</v>
          </cell>
          <cell r="B27575" t="str">
            <v>THE SCIENCE CONSORTIUM</v>
          </cell>
        </row>
        <row r="27576">
          <cell r="A27576">
            <v>503000</v>
          </cell>
          <cell r="B27576" t="str">
            <v>STARSHINE MUSIC LTD</v>
          </cell>
        </row>
        <row r="27577">
          <cell r="A27577">
            <v>503001</v>
          </cell>
          <cell r="B27577" t="str">
            <v>SPACEKRAFT LTD</v>
          </cell>
        </row>
        <row r="27578">
          <cell r="A27578">
            <v>503002</v>
          </cell>
          <cell r="B27578" t="str">
            <v>SANDERSONS LTD</v>
          </cell>
        </row>
        <row r="27579">
          <cell r="A27579">
            <v>503003</v>
          </cell>
          <cell r="B27579" t="str">
            <v>HARSCO METALS GROUP LTD</v>
          </cell>
        </row>
        <row r="27580">
          <cell r="A27580">
            <v>503004</v>
          </cell>
          <cell r="B27580" t="str">
            <v>STEP BY STEP</v>
          </cell>
        </row>
        <row r="27581">
          <cell r="A27581">
            <v>503005</v>
          </cell>
          <cell r="B27581" t="str">
            <v>SARACEN ENVIRONMENTAL SERVICES</v>
          </cell>
        </row>
        <row r="27582">
          <cell r="A27582">
            <v>503006</v>
          </cell>
          <cell r="B27582" t="str">
            <v>MOORESPORT</v>
          </cell>
        </row>
        <row r="27583">
          <cell r="A27583">
            <v>503007</v>
          </cell>
          <cell r="B27583" t="str">
            <v>SPECIALISED AEROSOLS CO LTD</v>
          </cell>
        </row>
        <row r="27584">
          <cell r="A27584">
            <v>503009</v>
          </cell>
          <cell r="B27584" t="str">
            <v>SIGNS &amp; LABELS LIMITED</v>
          </cell>
        </row>
        <row r="27585">
          <cell r="A27585">
            <v>503010</v>
          </cell>
          <cell r="B27585" t="str">
            <v>M SKELTON</v>
          </cell>
        </row>
        <row r="27586">
          <cell r="A27586">
            <v>503011</v>
          </cell>
          <cell r="B27586" t="str">
            <v>SPORTSPECTRUM</v>
          </cell>
        </row>
        <row r="27587">
          <cell r="A27587">
            <v>503012</v>
          </cell>
          <cell r="B27587" t="str">
            <v>GUY SALMON LANDROVER</v>
          </cell>
        </row>
        <row r="27588">
          <cell r="A27588">
            <v>503013</v>
          </cell>
          <cell r="B27588" t="str">
            <v>SOUTH YORKSHIRE PROBATION TRUST</v>
          </cell>
        </row>
        <row r="27589">
          <cell r="A27589">
            <v>503014</v>
          </cell>
          <cell r="B27589" t="str">
            <v>STAMPS DIRECT LTD</v>
          </cell>
        </row>
        <row r="27590">
          <cell r="A27590">
            <v>503016</v>
          </cell>
          <cell r="B27590" t="str">
            <v>S &amp; G ELECTRICAL</v>
          </cell>
        </row>
        <row r="27591">
          <cell r="A27591">
            <v>503017</v>
          </cell>
          <cell r="B27591" t="str">
            <v>SHACKERLEY (HOLDINGS) GROUP LTD</v>
          </cell>
        </row>
        <row r="27592">
          <cell r="A27592">
            <v>503018</v>
          </cell>
          <cell r="B27592" t="str">
            <v>SUPPLY DESK LTD</v>
          </cell>
        </row>
        <row r="27593">
          <cell r="A27593">
            <v>503020</v>
          </cell>
          <cell r="B27593" t="str">
            <v>SOLAR CONTRACTS</v>
          </cell>
        </row>
        <row r="27594">
          <cell r="A27594">
            <v>503021</v>
          </cell>
          <cell r="B27594" t="str">
            <v>STARBECK EDUCATIONAL RESOURCES</v>
          </cell>
        </row>
        <row r="27595">
          <cell r="A27595">
            <v>503022</v>
          </cell>
          <cell r="B27595" t="str">
            <v>STATION HOUSE COMMUN. ASSOC. LTD</v>
          </cell>
        </row>
        <row r="27596">
          <cell r="A27596">
            <v>503023</v>
          </cell>
          <cell r="B27596" t="str">
            <v>MAGICARE LTD</v>
          </cell>
        </row>
        <row r="27597">
          <cell r="A27597">
            <v>503024</v>
          </cell>
          <cell r="B27597" t="str">
            <v>WILLIAM G SEARCH LTD (LEEDS)</v>
          </cell>
        </row>
        <row r="27598">
          <cell r="A27598">
            <v>503025</v>
          </cell>
          <cell r="B27598" t="str">
            <v>SECURIT WORLD LTD</v>
          </cell>
        </row>
        <row r="27599">
          <cell r="A27599">
            <v>503026</v>
          </cell>
          <cell r="B27599" t="str">
            <v>SCHOLASTIC LTD</v>
          </cell>
        </row>
        <row r="27600">
          <cell r="A27600">
            <v>503027</v>
          </cell>
          <cell r="B27600" t="str">
            <v>SHOTBLAST SUPPLIES LTD</v>
          </cell>
        </row>
        <row r="27601">
          <cell r="A27601">
            <v>503028</v>
          </cell>
          <cell r="B27601" t="str">
            <v>PHILIP M SENIOR</v>
          </cell>
        </row>
        <row r="27602">
          <cell r="A27602">
            <v>503029</v>
          </cell>
          <cell r="B27602" t="str">
            <v>STARSKIPS</v>
          </cell>
        </row>
        <row r="27603">
          <cell r="A27603">
            <v>503030</v>
          </cell>
          <cell r="B27603" t="str">
            <v>SOUTH YORKSHIRE PENSIONS AUTHORITY</v>
          </cell>
        </row>
        <row r="27604">
          <cell r="A27604">
            <v>503031</v>
          </cell>
          <cell r="B27604" t="str">
            <v>SEVERNSIDE WHOLESALERS LTD</v>
          </cell>
        </row>
        <row r="27605">
          <cell r="A27605">
            <v>503032</v>
          </cell>
          <cell r="B27605" t="str">
            <v>SCOTTS UK LTD</v>
          </cell>
        </row>
        <row r="27606">
          <cell r="A27606">
            <v>503033</v>
          </cell>
          <cell r="B27606" t="str">
            <v>OPEN COLLEGE NETWORK YORKS. &amp;</v>
          </cell>
        </row>
        <row r="27607">
          <cell r="A27607">
            <v>503035</v>
          </cell>
          <cell r="B27607" t="str">
            <v>W H SMITH &amp; SON LTD</v>
          </cell>
        </row>
        <row r="27608">
          <cell r="A27608">
            <v>503036</v>
          </cell>
          <cell r="B27608" t="str">
            <v>SICO EUROPE LTD</v>
          </cell>
        </row>
        <row r="27609">
          <cell r="A27609">
            <v>503037</v>
          </cell>
          <cell r="B27609" t="str">
            <v>SURVEY SUPPLIES LTD T/A KOREC GRP</v>
          </cell>
        </row>
        <row r="27610">
          <cell r="A27610">
            <v>503038</v>
          </cell>
          <cell r="B27610" t="str">
            <v>UNIFY ENTERPRISE COMMUNICATIONS</v>
          </cell>
        </row>
        <row r="27611">
          <cell r="A27611">
            <v>503039</v>
          </cell>
          <cell r="B27611" t="str">
            <v>K L SCOTT</v>
          </cell>
        </row>
        <row r="27612">
          <cell r="A27612">
            <v>503040</v>
          </cell>
          <cell r="B27612" t="str">
            <v>SHEAF VALLEY SUPPLIES</v>
          </cell>
        </row>
        <row r="27613">
          <cell r="A27613">
            <v>503042</v>
          </cell>
          <cell r="B27613" t="str">
            <v>STAPLES DIRECT</v>
          </cell>
        </row>
        <row r="27614">
          <cell r="A27614">
            <v>503043</v>
          </cell>
          <cell r="B27614" t="str">
            <v>A SCHULMAN INC LTD</v>
          </cell>
        </row>
        <row r="27615">
          <cell r="A27615">
            <v>503044</v>
          </cell>
          <cell r="B27615" t="str">
            <v>SITRA</v>
          </cell>
        </row>
        <row r="27616">
          <cell r="A27616">
            <v>503045</v>
          </cell>
          <cell r="B27616" t="str">
            <v>SHAW SKIPS LTD - IN LIQUIDATION</v>
          </cell>
        </row>
        <row r="27617">
          <cell r="A27617">
            <v>503046</v>
          </cell>
          <cell r="B27617" t="str">
            <v>SANDBERG LLP</v>
          </cell>
        </row>
        <row r="27618">
          <cell r="A27618">
            <v>503047</v>
          </cell>
          <cell r="B27618" t="str">
            <v>SPEED TAXIS</v>
          </cell>
        </row>
        <row r="27619">
          <cell r="A27619">
            <v>503048</v>
          </cell>
          <cell r="B27619" t="str">
            <v>SIGN AND SOUND TECHNOLOGY LTD</v>
          </cell>
        </row>
        <row r="27620">
          <cell r="A27620">
            <v>503049</v>
          </cell>
          <cell r="B27620" t="str">
            <v>H SCRIMSHAW</v>
          </cell>
        </row>
        <row r="27621">
          <cell r="A27621">
            <v>503050</v>
          </cell>
          <cell r="B27621" t="str">
            <v>SHEFFIELD VIDEO SERVICES</v>
          </cell>
        </row>
        <row r="27622">
          <cell r="A27622">
            <v>503051</v>
          </cell>
          <cell r="B27622" t="str">
            <v>C STUBBS</v>
          </cell>
        </row>
        <row r="27623">
          <cell r="A27623">
            <v>503052</v>
          </cell>
          <cell r="B27623" t="str">
            <v>R J STOKES &amp; CO LTD</v>
          </cell>
        </row>
        <row r="27624">
          <cell r="A27624">
            <v>503053</v>
          </cell>
          <cell r="B27624" t="str">
            <v>SARK COMMUNICATIONS LTD</v>
          </cell>
        </row>
        <row r="27625">
          <cell r="A27625">
            <v>503054</v>
          </cell>
          <cell r="B27625" t="str">
            <v>SCREWFIX DIRECT LTD</v>
          </cell>
        </row>
        <row r="27626">
          <cell r="A27626">
            <v>503055</v>
          </cell>
          <cell r="B27626" t="str">
            <v>SPALDING RECYCLING</v>
          </cell>
        </row>
        <row r="27627">
          <cell r="A27627">
            <v>503056</v>
          </cell>
          <cell r="B27627" t="str">
            <v>STATIONERY OFFICE BOOKS</v>
          </cell>
        </row>
        <row r="27628">
          <cell r="A27628">
            <v>503057</v>
          </cell>
          <cell r="B27628" t="str">
            <v>RANDSTAD EDUCATION LTD</v>
          </cell>
        </row>
        <row r="27629">
          <cell r="A27629">
            <v>503058</v>
          </cell>
          <cell r="B27629" t="str">
            <v>P J SEAR &amp; SON</v>
          </cell>
        </row>
        <row r="27630">
          <cell r="A27630">
            <v>503061</v>
          </cell>
          <cell r="B27630" t="str">
            <v>ST GEORGES HOSPITAL</v>
          </cell>
        </row>
        <row r="27631">
          <cell r="A27631">
            <v>503062</v>
          </cell>
          <cell r="B27631" t="str">
            <v>SAMSON CONTROLS (LONDON) LTD</v>
          </cell>
        </row>
        <row r="27632">
          <cell r="A27632">
            <v>503063</v>
          </cell>
          <cell r="B27632" t="str">
            <v>BETH SHALOM</v>
          </cell>
        </row>
        <row r="27633">
          <cell r="A27633">
            <v>503064</v>
          </cell>
          <cell r="B27633" t="str">
            <v>SFE LTD</v>
          </cell>
        </row>
        <row r="27634">
          <cell r="A27634">
            <v>503065</v>
          </cell>
          <cell r="B27634" t="str">
            <v>SSER LTD</v>
          </cell>
        </row>
        <row r="27635">
          <cell r="A27635">
            <v>503066</v>
          </cell>
          <cell r="B27635" t="str">
            <v>SEALS PACKINGS &amp; GASKETS LTD</v>
          </cell>
        </row>
        <row r="27636">
          <cell r="A27636">
            <v>503067</v>
          </cell>
          <cell r="B27636" t="str">
            <v>RON SWEARMAN</v>
          </cell>
        </row>
        <row r="27637">
          <cell r="A27637">
            <v>503068</v>
          </cell>
          <cell r="B27637" t="str">
            <v>ST JOHN SUPPLIES</v>
          </cell>
        </row>
        <row r="27638">
          <cell r="A27638">
            <v>503070</v>
          </cell>
          <cell r="B27638" t="str">
            <v>THE STATIONERY OFFICE</v>
          </cell>
        </row>
        <row r="27639">
          <cell r="A27639">
            <v>503071</v>
          </cell>
          <cell r="B27639" t="str">
            <v>SHAP WORKING PARTY</v>
          </cell>
        </row>
        <row r="27640">
          <cell r="A27640">
            <v>503072</v>
          </cell>
          <cell r="B27640" t="str">
            <v>SECURITAS UK LTD</v>
          </cell>
        </row>
        <row r="27641">
          <cell r="A27641">
            <v>503073</v>
          </cell>
          <cell r="B27641" t="str">
            <v>SHAPE</v>
          </cell>
        </row>
        <row r="27642">
          <cell r="A27642">
            <v>503074</v>
          </cell>
          <cell r="B27642" t="str">
            <v>ST MARTINS COLLEGE</v>
          </cell>
        </row>
        <row r="27643">
          <cell r="A27643">
            <v>503075</v>
          </cell>
          <cell r="B27643" t="str">
            <v>A SYKES</v>
          </cell>
        </row>
        <row r="27644">
          <cell r="A27644">
            <v>503076</v>
          </cell>
          <cell r="B27644" t="str">
            <v>SHELLEY THERMOFORMERS LTD</v>
          </cell>
        </row>
        <row r="27645">
          <cell r="A27645">
            <v>503077</v>
          </cell>
          <cell r="B27645" t="str">
            <v>YORKSHIRE AMBULANCE SERV NHS TRUST</v>
          </cell>
        </row>
        <row r="27646">
          <cell r="A27646">
            <v>503078</v>
          </cell>
          <cell r="B27646" t="str">
            <v>SHEAF GRAPHICS</v>
          </cell>
        </row>
        <row r="27647">
          <cell r="A27647">
            <v>503080</v>
          </cell>
          <cell r="B27647" t="str">
            <v>SHEFFIELD ROAD BAPTIST CHURCH</v>
          </cell>
        </row>
        <row r="27648">
          <cell r="A27648">
            <v>503081</v>
          </cell>
          <cell r="B27648" t="str">
            <v>SOUTH YORKSHIRE NEWS PAPERS LTD</v>
          </cell>
        </row>
        <row r="27649">
          <cell r="A27649">
            <v>503082</v>
          </cell>
          <cell r="B27649" t="str">
            <v>STONE COMPUTERS O E E (EUROPE) LTD</v>
          </cell>
        </row>
        <row r="27650">
          <cell r="A27650">
            <v>503083</v>
          </cell>
          <cell r="B27650" t="str">
            <v>SCANPROBE TECHNIQUES LTD</v>
          </cell>
        </row>
        <row r="27651">
          <cell r="A27651">
            <v>503084</v>
          </cell>
          <cell r="B27651" t="str">
            <v>STUDIO SPARES LTD</v>
          </cell>
        </row>
        <row r="27652">
          <cell r="A27652">
            <v>503085</v>
          </cell>
          <cell r="B27652" t="str">
            <v>AMANDA J STONER</v>
          </cell>
        </row>
        <row r="27653">
          <cell r="A27653">
            <v>503086</v>
          </cell>
          <cell r="B27653" t="str">
            <v>SMART KIDS (UK) LTD</v>
          </cell>
        </row>
        <row r="27654">
          <cell r="A27654">
            <v>503088</v>
          </cell>
          <cell r="B27654" t="str">
            <v>SOFT TEACH EDUCATIONAL</v>
          </cell>
        </row>
        <row r="27655">
          <cell r="A27655">
            <v>503089</v>
          </cell>
          <cell r="B27655" t="str">
            <v>SOCIAL CARE ASS (EDUCATION) LTD</v>
          </cell>
        </row>
        <row r="27656">
          <cell r="A27656">
            <v>503090</v>
          </cell>
          <cell r="B27656" t="str">
            <v>THE SURTEES SOCIETY</v>
          </cell>
        </row>
        <row r="27657">
          <cell r="A27657">
            <v>503091</v>
          </cell>
          <cell r="B27657" t="str">
            <v>SWEMKO NORTHERN DIVISION CO LTD</v>
          </cell>
        </row>
        <row r="27658">
          <cell r="A27658">
            <v>503092</v>
          </cell>
          <cell r="B27658" t="str">
            <v>SOVEREIGN CHEMICAL INDUSTRIES LTD</v>
          </cell>
        </row>
        <row r="27659">
          <cell r="A27659">
            <v>503094</v>
          </cell>
          <cell r="B27659" t="str">
            <v>STAN &amp; STAN TWO</v>
          </cell>
        </row>
        <row r="27660">
          <cell r="A27660">
            <v>503095</v>
          </cell>
          <cell r="B27660" t="str">
            <v>W K STUBBINGS LTD</v>
          </cell>
        </row>
        <row r="27661">
          <cell r="A27661">
            <v>503096</v>
          </cell>
          <cell r="B27661" t="str">
            <v>FLOGAS UK LTD</v>
          </cell>
        </row>
        <row r="27662">
          <cell r="A27662">
            <v>503097</v>
          </cell>
          <cell r="B27662" t="str">
            <v>SHARPE PRITCHARD LLP</v>
          </cell>
        </row>
        <row r="27663">
          <cell r="A27663">
            <v>503098</v>
          </cell>
          <cell r="B27663" t="str">
            <v>LEGAL &amp; RECEIVABLES LTD</v>
          </cell>
        </row>
        <row r="27664">
          <cell r="A27664">
            <v>503099</v>
          </cell>
          <cell r="B27664" t="str">
            <v>STAINTON METAL CO LTD</v>
          </cell>
        </row>
        <row r="27665">
          <cell r="A27665">
            <v>503100</v>
          </cell>
          <cell r="B27665" t="str">
            <v>S I T GAS CONTROLS LTD</v>
          </cell>
        </row>
        <row r="27666">
          <cell r="A27666">
            <v>503101</v>
          </cell>
          <cell r="B27666" t="str">
            <v>PHS GROUP PLC</v>
          </cell>
        </row>
        <row r="27667">
          <cell r="A27667">
            <v>503102</v>
          </cell>
          <cell r="B27667" t="str">
            <v>STORACALL VOICE SYSTEMS LTD</v>
          </cell>
        </row>
        <row r="27668">
          <cell r="A27668">
            <v>503103</v>
          </cell>
          <cell r="B27668" t="str">
            <v>SGS UK LTD</v>
          </cell>
        </row>
        <row r="27669">
          <cell r="A27669">
            <v>503104</v>
          </cell>
          <cell r="B27669" t="str">
            <v>G &amp; S SMIRTHWAITE LTD</v>
          </cell>
        </row>
        <row r="27670">
          <cell r="A27670">
            <v>503105</v>
          </cell>
          <cell r="B27670" t="str">
            <v>SWIFT BLINDS</v>
          </cell>
        </row>
        <row r="27671">
          <cell r="A27671">
            <v>503107</v>
          </cell>
          <cell r="B27671" t="str">
            <v>STATION HOUSE COMM. ASSOCIATION LTD</v>
          </cell>
        </row>
        <row r="27672">
          <cell r="A27672">
            <v>503108</v>
          </cell>
          <cell r="B27672" t="str">
            <v>DR M A SCARGILL</v>
          </cell>
        </row>
        <row r="27673">
          <cell r="A27673">
            <v>503109</v>
          </cell>
          <cell r="B27673" t="str">
            <v>SEDDONS (PLANT &amp; ENGINEERS) LTD</v>
          </cell>
        </row>
        <row r="27674">
          <cell r="A27674">
            <v>503110</v>
          </cell>
          <cell r="B27674" t="str">
            <v>ADVECO LTD T/A</v>
          </cell>
        </row>
        <row r="27675">
          <cell r="A27675">
            <v>503111</v>
          </cell>
          <cell r="B27675" t="str">
            <v>STAPLES UK LTD (BUSINESS ACCOUNT)</v>
          </cell>
        </row>
        <row r="27676">
          <cell r="A27676">
            <v>503112</v>
          </cell>
          <cell r="B27676" t="str">
            <v>SUPATURF PRODUCTS LTD</v>
          </cell>
        </row>
        <row r="27677">
          <cell r="A27677">
            <v>503113</v>
          </cell>
          <cell r="B27677" t="str">
            <v>SOUND CONTROL</v>
          </cell>
        </row>
        <row r="27678">
          <cell r="A27678">
            <v>503114</v>
          </cell>
          <cell r="B27678" t="str">
            <v>WM SUGDEN &amp; SONS LTD</v>
          </cell>
        </row>
        <row r="27679">
          <cell r="A27679">
            <v>503116</v>
          </cell>
          <cell r="B27679" t="str">
            <v>SWANN-MORTON LIMITED</v>
          </cell>
        </row>
        <row r="27680">
          <cell r="A27680">
            <v>503117</v>
          </cell>
          <cell r="B27680" t="str">
            <v>SPARES UK PLC</v>
          </cell>
        </row>
        <row r="27681">
          <cell r="A27681">
            <v>503118</v>
          </cell>
          <cell r="B27681" t="str">
            <v>SHB HIRE LTD</v>
          </cell>
        </row>
        <row r="27682">
          <cell r="A27682">
            <v>503119</v>
          </cell>
          <cell r="B27682" t="str">
            <v>SOMERFORD EQUIPMENT LTD</v>
          </cell>
        </row>
        <row r="27683">
          <cell r="A27683">
            <v>503120</v>
          </cell>
          <cell r="B27683" t="str">
            <v>STEDALL LTD</v>
          </cell>
        </row>
        <row r="27684">
          <cell r="A27684">
            <v>503121</v>
          </cell>
          <cell r="B27684" t="str">
            <v>SPIROL INDUSTRIES LTD</v>
          </cell>
        </row>
        <row r="27685">
          <cell r="A27685">
            <v>503122</v>
          </cell>
          <cell r="B27685" t="str">
            <v>SOLARGEN SOLUTIONS LTD</v>
          </cell>
        </row>
        <row r="27686">
          <cell r="A27686">
            <v>503123</v>
          </cell>
          <cell r="B27686" t="str">
            <v>SUREBASIC LTD</v>
          </cell>
        </row>
        <row r="27687">
          <cell r="A27687">
            <v>503124</v>
          </cell>
          <cell r="B27687" t="str">
            <v>STERLING INTERNATIONAL BROKERS LTD</v>
          </cell>
        </row>
        <row r="27688">
          <cell r="A27688">
            <v>503125</v>
          </cell>
          <cell r="B27688" t="str">
            <v>SUPERSTICKERS</v>
          </cell>
        </row>
        <row r="27689">
          <cell r="A27689">
            <v>503126</v>
          </cell>
          <cell r="B27689" t="str">
            <v>DAVENDRA SINGH</v>
          </cell>
        </row>
        <row r="27690">
          <cell r="A27690">
            <v>503128</v>
          </cell>
          <cell r="B27690" t="str">
            <v>SHEFFIELD COLLEGE</v>
          </cell>
        </row>
        <row r="27691">
          <cell r="A27691">
            <v>503129</v>
          </cell>
          <cell r="B27691" t="str">
            <v>SUGG LIGHTING LTD</v>
          </cell>
        </row>
        <row r="27692">
          <cell r="A27692">
            <v>503130</v>
          </cell>
          <cell r="B27692" t="str">
            <v>LEEDS COMMERCIAL LTD</v>
          </cell>
        </row>
        <row r="27693">
          <cell r="A27693">
            <v>503131</v>
          </cell>
          <cell r="B27693" t="str">
            <v>SEWER CENTRE/ANTHIRE LTD</v>
          </cell>
        </row>
        <row r="27694">
          <cell r="A27694">
            <v>503132</v>
          </cell>
          <cell r="B27694" t="str">
            <v>ST LUKES PAROCHIAL CHURCH COUNCIL</v>
          </cell>
        </row>
        <row r="27695">
          <cell r="A27695">
            <v>503133</v>
          </cell>
          <cell r="B27695" t="str">
            <v>SOPHY SMITH</v>
          </cell>
        </row>
        <row r="27696">
          <cell r="A27696">
            <v>503134</v>
          </cell>
          <cell r="B27696" t="str">
            <v>SOUTH YORKS MINI MIX</v>
          </cell>
        </row>
        <row r="27697">
          <cell r="A27697">
            <v>503135</v>
          </cell>
          <cell r="B27697" t="str">
            <v>SYKES LAWN TURF LTD</v>
          </cell>
        </row>
        <row r="27698">
          <cell r="A27698">
            <v>503136</v>
          </cell>
          <cell r="B27698" t="str">
            <v>STAGE SYSTEMS LTD</v>
          </cell>
        </row>
        <row r="27699">
          <cell r="A27699">
            <v>503137</v>
          </cell>
          <cell r="B27699" t="str">
            <v>BARNSLEY STAY PUT</v>
          </cell>
        </row>
        <row r="27700">
          <cell r="A27700">
            <v>503138</v>
          </cell>
          <cell r="B27700" t="str">
            <v>SOAR VALLEY MUSIC</v>
          </cell>
        </row>
        <row r="27701">
          <cell r="A27701">
            <v>503139</v>
          </cell>
          <cell r="B27701" t="str">
            <v>MAPS (SHA) LTD</v>
          </cell>
        </row>
        <row r="27702">
          <cell r="A27702">
            <v>503140</v>
          </cell>
          <cell r="B27702" t="str">
            <v>SCS STEAM CLEANING SERVICES LTD</v>
          </cell>
        </row>
        <row r="27703">
          <cell r="A27703">
            <v>503141</v>
          </cell>
          <cell r="B27703" t="str">
            <v>SUNRISE MEDICAL LTD</v>
          </cell>
        </row>
        <row r="27704">
          <cell r="A27704">
            <v>503142</v>
          </cell>
          <cell r="B27704" t="str">
            <v>SNAP-ON TOOLS LTD</v>
          </cell>
        </row>
        <row r="27705">
          <cell r="A27705">
            <v>503143</v>
          </cell>
          <cell r="B27705" t="str">
            <v>B G SMAILES</v>
          </cell>
        </row>
        <row r="27706">
          <cell r="A27706">
            <v>503144</v>
          </cell>
          <cell r="B27706" t="str">
            <v>STH YORKS PEOPLE UTD AGAINST CRIME</v>
          </cell>
        </row>
        <row r="27707">
          <cell r="A27707">
            <v>503145</v>
          </cell>
          <cell r="B27707" t="str">
            <v>SECOM PLC</v>
          </cell>
        </row>
        <row r="27708">
          <cell r="A27708">
            <v>503146</v>
          </cell>
          <cell r="B27708" t="str">
            <v>SWIFTPRINT (ORIGAMI LTD)</v>
          </cell>
        </row>
        <row r="27709">
          <cell r="A27709">
            <v>503147</v>
          </cell>
          <cell r="B27709" t="str">
            <v>SYMOLOGY LIMITED</v>
          </cell>
        </row>
        <row r="27710">
          <cell r="A27710">
            <v>503148</v>
          </cell>
          <cell r="B27710" t="str">
            <v>SAS COURIERS</v>
          </cell>
        </row>
        <row r="27711">
          <cell r="A27711">
            <v>503149</v>
          </cell>
          <cell r="B27711" t="str">
            <v>HOWARD SHEPHERD (UK) LTD</v>
          </cell>
        </row>
        <row r="27712">
          <cell r="A27712">
            <v>503150</v>
          </cell>
          <cell r="B27712" t="str">
            <v>SIKA LTD</v>
          </cell>
        </row>
        <row r="27713">
          <cell r="A27713">
            <v>503151</v>
          </cell>
          <cell r="B27713" t="str">
            <v>SERVICE OFFSET SUPPLIES (NW) LTD</v>
          </cell>
        </row>
        <row r="27714">
          <cell r="A27714">
            <v>503152</v>
          </cell>
          <cell r="B27714" t="str">
            <v>W &amp; G SISSONS LTD</v>
          </cell>
        </row>
        <row r="27715">
          <cell r="A27715">
            <v>503153</v>
          </cell>
          <cell r="B27715" t="str">
            <v>F.R. SHARROCK LTD</v>
          </cell>
        </row>
        <row r="27716">
          <cell r="A27716">
            <v>503154</v>
          </cell>
          <cell r="B27716" t="str">
            <v>HARSCO INFRASTRUCTURES LTD</v>
          </cell>
        </row>
        <row r="27717">
          <cell r="A27717">
            <v>503158</v>
          </cell>
          <cell r="B27717" t="str">
            <v>SOMERFIELD STORES LTD</v>
          </cell>
        </row>
        <row r="27718">
          <cell r="A27718">
            <v>503159</v>
          </cell>
          <cell r="B27718" t="str">
            <v>STAINCROSS COFFEE LTD</v>
          </cell>
        </row>
        <row r="27719">
          <cell r="A27719">
            <v>503160</v>
          </cell>
          <cell r="B27719" t="str">
            <v>STEVERIC FOOD DISTS</v>
          </cell>
        </row>
        <row r="27720">
          <cell r="A27720">
            <v>503163</v>
          </cell>
          <cell r="B27720" t="str">
            <v>SURMA FLOOR LTD</v>
          </cell>
        </row>
        <row r="27721">
          <cell r="A27721">
            <v>503164</v>
          </cell>
          <cell r="B27721" t="str">
            <v>SIGNS &amp; SIGNWRITING</v>
          </cell>
        </row>
        <row r="27722">
          <cell r="A27722">
            <v>503165</v>
          </cell>
          <cell r="B27722" t="str">
            <v>VAL SABIN PUBLICATIONS</v>
          </cell>
        </row>
        <row r="27723">
          <cell r="A27723">
            <v>503167</v>
          </cell>
          <cell r="B27723" t="str">
            <v>H C SLINGSBY PLC</v>
          </cell>
        </row>
        <row r="27724">
          <cell r="A27724">
            <v>503168</v>
          </cell>
          <cell r="B27724" t="str">
            <v>SMP ELECTRONICS</v>
          </cell>
        </row>
        <row r="27725">
          <cell r="A27725">
            <v>503169</v>
          </cell>
          <cell r="B27725" t="str">
            <v>SWIFT ALARMS</v>
          </cell>
        </row>
        <row r="27726">
          <cell r="A27726">
            <v>503170</v>
          </cell>
          <cell r="B27726" t="str">
            <v>SILVER LINING INDUSTRIES LTD T/A</v>
          </cell>
        </row>
        <row r="27727">
          <cell r="A27727">
            <v>503171</v>
          </cell>
          <cell r="B27727" t="str">
            <v>SYMBIO</v>
          </cell>
        </row>
        <row r="27728">
          <cell r="A27728">
            <v>503172</v>
          </cell>
          <cell r="B27728" t="str">
            <v>SHARED CARE NETWORK</v>
          </cell>
        </row>
        <row r="27729">
          <cell r="A27729">
            <v>503173</v>
          </cell>
          <cell r="B27729" t="str">
            <v>SYPTE</v>
          </cell>
        </row>
        <row r="27730">
          <cell r="A27730">
            <v>503174</v>
          </cell>
          <cell r="B27730" t="str">
            <v>SPX UNITED KINGDOM LTD</v>
          </cell>
        </row>
        <row r="27731">
          <cell r="A27731">
            <v>503175</v>
          </cell>
          <cell r="B27731" t="str">
            <v>STYLE ENGRAVERS</v>
          </cell>
        </row>
        <row r="27732">
          <cell r="A27732">
            <v>503177</v>
          </cell>
          <cell r="B27732" t="str">
            <v>SOUTHGATE PUBLISHERS LTD</v>
          </cell>
        </row>
        <row r="27733">
          <cell r="A27733">
            <v>503178</v>
          </cell>
          <cell r="B27733" t="str">
            <v>STEELGUARD SECURITIES LTD</v>
          </cell>
        </row>
        <row r="27734">
          <cell r="A27734">
            <v>503179</v>
          </cell>
          <cell r="B27734" t="str">
            <v>SKYMAN SACKS &amp; BAGS LTD</v>
          </cell>
        </row>
        <row r="27735">
          <cell r="A27735">
            <v>503180</v>
          </cell>
          <cell r="B27735" t="str">
            <v>ST ANDREW CHURCH HALL</v>
          </cell>
        </row>
        <row r="27736">
          <cell r="A27736">
            <v>503181</v>
          </cell>
          <cell r="B27736" t="str">
            <v>R B SMITH</v>
          </cell>
        </row>
        <row r="27737">
          <cell r="A27737">
            <v>503182</v>
          </cell>
          <cell r="B27737" t="str">
            <v>M SHAW ENGRAVING LTD</v>
          </cell>
        </row>
        <row r="27738">
          <cell r="A27738">
            <v>503183</v>
          </cell>
          <cell r="B27738" t="str">
            <v>ST JOHN AMBULANCE S &amp; WY</v>
          </cell>
        </row>
        <row r="27739">
          <cell r="A27739">
            <v>503184</v>
          </cell>
          <cell r="B27739" t="str">
            <v>SIMISTER ENGINEERING SERVS LTD</v>
          </cell>
        </row>
        <row r="27740">
          <cell r="A27740">
            <v>503185</v>
          </cell>
          <cell r="B27740" t="str">
            <v>SHERSTON SOFTWARE LTD</v>
          </cell>
        </row>
        <row r="27741">
          <cell r="A27741">
            <v>503186</v>
          </cell>
          <cell r="B27741" t="str">
            <v>SKILL</v>
          </cell>
        </row>
        <row r="27742">
          <cell r="A27742">
            <v>503187</v>
          </cell>
          <cell r="B27742" t="str">
            <v>SECURISTYLE LTD</v>
          </cell>
        </row>
        <row r="27743">
          <cell r="A27743">
            <v>503188</v>
          </cell>
          <cell r="B27743" t="str">
            <v>SPEECHMARK PUBLISHING LTD</v>
          </cell>
        </row>
        <row r="27744">
          <cell r="A27744">
            <v>503189</v>
          </cell>
          <cell r="B27744" t="str">
            <v>NEIL STEWART ASSOCIATES LTD</v>
          </cell>
        </row>
        <row r="27745">
          <cell r="A27745">
            <v>503190</v>
          </cell>
          <cell r="B27745" t="str">
            <v>STIRLING SURVEYS</v>
          </cell>
        </row>
        <row r="27746">
          <cell r="A27746">
            <v>503191</v>
          </cell>
          <cell r="B27746" t="str">
            <v>SORBY NATURAL HISTORY SOCIETY</v>
          </cell>
        </row>
        <row r="27747">
          <cell r="A27747">
            <v>503192</v>
          </cell>
          <cell r="B27747" t="str">
            <v>SIGNAL GROUP LTD</v>
          </cell>
        </row>
        <row r="27748">
          <cell r="A27748">
            <v>503193</v>
          </cell>
          <cell r="B27748" t="str">
            <v>THE SHAW TRUST</v>
          </cell>
        </row>
        <row r="27749">
          <cell r="A27749">
            <v>503194</v>
          </cell>
          <cell r="B27749" t="str">
            <v>SILKSTONE COMMON METHODIST CHURCH</v>
          </cell>
        </row>
        <row r="27750">
          <cell r="A27750">
            <v>503195</v>
          </cell>
          <cell r="B27750" t="str">
            <v>THE STEEL CONSTRUCTION INSTITUTE</v>
          </cell>
        </row>
        <row r="27751">
          <cell r="A27751">
            <v>503196</v>
          </cell>
          <cell r="B27751" t="str">
            <v>SURE SAFE LTD</v>
          </cell>
        </row>
        <row r="27752">
          <cell r="A27752">
            <v>503197</v>
          </cell>
          <cell r="B27752" t="str">
            <v>SOUTH YORKSHIRE PENSIONS AUTHORITY</v>
          </cell>
        </row>
        <row r="27753">
          <cell r="A27753">
            <v>503198</v>
          </cell>
          <cell r="B27753" t="str">
            <v>ST JOSEPHS NURSERY</v>
          </cell>
        </row>
        <row r="27754">
          <cell r="A27754">
            <v>503199</v>
          </cell>
          <cell r="B27754" t="str">
            <v>SCM CANTERBURY PRESS LTD</v>
          </cell>
        </row>
        <row r="27755">
          <cell r="A27755">
            <v>503200</v>
          </cell>
          <cell r="B27755" t="str">
            <v>P W SHAW &amp; CO</v>
          </cell>
        </row>
        <row r="27756">
          <cell r="A27756">
            <v>503201</v>
          </cell>
          <cell r="B27756" t="str">
            <v>STARK SOFTWARE INTERNATIONAL LTD</v>
          </cell>
        </row>
        <row r="27757">
          <cell r="A27757">
            <v>503203</v>
          </cell>
          <cell r="B27757" t="str">
            <v>SOCITM LTD</v>
          </cell>
        </row>
        <row r="27758">
          <cell r="A27758">
            <v>503205</v>
          </cell>
          <cell r="B27758" t="str">
            <v>STRAND ELECTORAL MANAGEMENT</v>
          </cell>
        </row>
        <row r="27759">
          <cell r="A27759">
            <v>503206</v>
          </cell>
          <cell r="B27759" t="str">
            <v>SNIP</v>
          </cell>
        </row>
        <row r="27760">
          <cell r="A27760">
            <v>503207</v>
          </cell>
          <cell r="B27760" t="str">
            <v>SUB SURFACE NTH EAST LTD</v>
          </cell>
        </row>
        <row r="27761">
          <cell r="A27761">
            <v>503208</v>
          </cell>
          <cell r="B27761" t="str">
            <v>SAVE THE CHILDREN FUND</v>
          </cell>
        </row>
        <row r="27762">
          <cell r="A27762">
            <v>503209</v>
          </cell>
          <cell r="B27762" t="str">
            <v>SHERWOOD TRUCK &amp; VAN LTD</v>
          </cell>
        </row>
        <row r="27763">
          <cell r="A27763">
            <v>503210</v>
          </cell>
          <cell r="B27763" t="str">
            <v>SOUTH YORKS FUNDING ADVICE BUREAU</v>
          </cell>
        </row>
        <row r="27764">
          <cell r="A27764">
            <v>503211</v>
          </cell>
          <cell r="B27764" t="str">
            <v>SHEFF HALLAMS COUNTY FOOTBALL ASS</v>
          </cell>
        </row>
        <row r="27765">
          <cell r="A27765">
            <v>503212</v>
          </cell>
          <cell r="B27765" t="str">
            <v>WILLIAM G SEARCH LTD (LEEDS)</v>
          </cell>
        </row>
        <row r="27766">
          <cell r="A27766">
            <v>503213</v>
          </cell>
          <cell r="B27766" t="str">
            <v>SANDRA SYKES</v>
          </cell>
        </row>
        <row r="27767">
          <cell r="A27767">
            <v>503214</v>
          </cell>
          <cell r="B27767" t="str">
            <v>TAKE 2 PRINTERS</v>
          </cell>
        </row>
        <row r="27768">
          <cell r="A27768">
            <v>503215</v>
          </cell>
          <cell r="B27768" t="str">
            <v>TANKERSLEY MANOR HOTEL LTD</v>
          </cell>
        </row>
        <row r="27769">
          <cell r="A27769">
            <v>503216</v>
          </cell>
          <cell r="B27769" t="str">
            <v>AUTISM PLUS</v>
          </cell>
        </row>
        <row r="27770">
          <cell r="A27770">
            <v>503217</v>
          </cell>
          <cell r="B27770" t="str">
            <v>TRACKWORK LTD</v>
          </cell>
        </row>
        <row r="27771">
          <cell r="A27771">
            <v>503218</v>
          </cell>
          <cell r="B27771" t="str">
            <v>ALBERT TAYLOR &amp; SONS LTD</v>
          </cell>
        </row>
        <row r="27772">
          <cell r="A27772">
            <v>503219</v>
          </cell>
          <cell r="B27772" t="str">
            <v>TRAFFIC SYSTEMS</v>
          </cell>
        </row>
        <row r="27773">
          <cell r="A27773">
            <v>503220</v>
          </cell>
          <cell r="B27773" t="str">
            <v>TIPPING GEARS &amp; ENG LTD</v>
          </cell>
        </row>
        <row r="27774">
          <cell r="A27774">
            <v>503221</v>
          </cell>
          <cell r="B27774" t="str">
            <v>TRAVIS PERKINS TRADING CO LTD</v>
          </cell>
        </row>
        <row r="27775">
          <cell r="A27775">
            <v>503222</v>
          </cell>
          <cell r="B27775" t="str">
            <v>TNT UK LTD</v>
          </cell>
        </row>
        <row r="27776">
          <cell r="A27776">
            <v>503224</v>
          </cell>
          <cell r="B27776" t="str">
            <v>TOLBEST LTD</v>
          </cell>
        </row>
        <row r="27777">
          <cell r="A27777">
            <v>503225</v>
          </cell>
          <cell r="B27777" t="str">
            <v>TFS SYSTEMS LTD</v>
          </cell>
        </row>
        <row r="27778">
          <cell r="A27778">
            <v>503227</v>
          </cell>
          <cell r="B27778" t="str">
            <v>THETFORD COMPACTORS FINANCE LTD</v>
          </cell>
        </row>
        <row r="27779">
          <cell r="A27779">
            <v>503228</v>
          </cell>
          <cell r="B27779" t="str">
            <v>TLC HOMECARE LTD</v>
          </cell>
        </row>
        <row r="27780">
          <cell r="A27780">
            <v>503229</v>
          </cell>
          <cell r="B27780" t="str">
            <v>TRAINING IN TECHNOLOGY LTD</v>
          </cell>
        </row>
        <row r="27781">
          <cell r="A27781">
            <v>503230</v>
          </cell>
          <cell r="B27781" t="str">
            <v>3M UNITED KINGDOM PLC</v>
          </cell>
        </row>
        <row r="27782">
          <cell r="A27782">
            <v>503231</v>
          </cell>
          <cell r="B27782" t="str">
            <v>TRIMAC TECHNOLOGY LTD</v>
          </cell>
        </row>
        <row r="27783">
          <cell r="A27783">
            <v>503232</v>
          </cell>
          <cell r="B27783" t="str">
            <v>TURPIN DISTRIBUTION SERVICES LTD</v>
          </cell>
        </row>
        <row r="27784">
          <cell r="A27784">
            <v>503233</v>
          </cell>
          <cell r="B27784" t="str">
            <v>TALIS INFORMATION LTD</v>
          </cell>
        </row>
        <row r="27785">
          <cell r="A27785">
            <v>503234</v>
          </cell>
          <cell r="B27785" t="str">
            <v>TEMPLE VIEW NURSERIES LTD</v>
          </cell>
        </row>
        <row r="27786">
          <cell r="A27786">
            <v>503235</v>
          </cell>
          <cell r="B27786" t="str">
            <v>MATTHEW TYAS</v>
          </cell>
        </row>
        <row r="27787">
          <cell r="A27787">
            <v>503236</v>
          </cell>
          <cell r="B27787" t="str">
            <v>STRONG LIFE CARE LTD T/A</v>
          </cell>
        </row>
        <row r="27788">
          <cell r="A27788">
            <v>503237</v>
          </cell>
          <cell r="B27788" t="str">
            <v>TECHNICAL COATINGS LTD</v>
          </cell>
        </row>
        <row r="27789">
          <cell r="A27789">
            <v>503238</v>
          </cell>
          <cell r="B27789" t="str">
            <v>TRACMASTER LTD</v>
          </cell>
        </row>
        <row r="27790">
          <cell r="A27790">
            <v>503239</v>
          </cell>
          <cell r="B27790" t="str">
            <v>TICKET MART LTD</v>
          </cell>
        </row>
        <row r="27791">
          <cell r="A27791">
            <v>503240</v>
          </cell>
          <cell r="B27791" t="str">
            <v>TUNSTALL TELECOM</v>
          </cell>
        </row>
        <row r="27792">
          <cell r="A27792">
            <v>503241</v>
          </cell>
          <cell r="B27792" t="str">
            <v>TIME SYSTEMS</v>
          </cell>
        </row>
        <row r="27793">
          <cell r="A27793">
            <v>503242</v>
          </cell>
          <cell r="B27793" t="str">
            <v>TAMLA OF DEARNE VALLEY</v>
          </cell>
        </row>
        <row r="27794">
          <cell r="A27794">
            <v>503243</v>
          </cell>
          <cell r="B27794" t="str">
            <v>TEACHER BOARDS (1985) LTD</v>
          </cell>
        </row>
        <row r="27795">
          <cell r="A27795">
            <v>503244</v>
          </cell>
          <cell r="B27795" t="str">
            <v>BROOKES HAULAGE LTD T/A HILLCREST</v>
          </cell>
        </row>
        <row r="27796">
          <cell r="A27796">
            <v>503245</v>
          </cell>
          <cell r="B27796" t="str">
            <v>THURGOLAND PARISH COUNCIL</v>
          </cell>
        </row>
        <row r="27797">
          <cell r="A27797">
            <v>503246</v>
          </cell>
          <cell r="B27797" t="str">
            <v>TERBERG MATEC UK</v>
          </cell>
        </row>
        <row r="27798">
          <cell r="A27798">
            <v>503247</v>
          </cell>
          <cell r="B27798" t="str">
            <v>TOTAL LIGHTING SOLUTIONS LTD</v>
          </cell>
        </row>
        <row r="27799">
          <cell r="A27799">
            <v>503248</v>
          </cell>
          <cell r="B27799" t="str">
            <v>J TOMS LTD</v>
          </cell>
        </row>
        <row r="27800">
          <cell r="A27800">
            <v>503250</v>
          </cell>
          <cell r="B27800" t="str">
            <v>TOOLGAL UK</v>
          </cell>
        </row>
        <row r="27801">
          <cell r="A27801">
            <v>503251</v>
          </cell>
          <cell r="B27801" t="str">
            <v>TEDBAR TINKER HIRE</v>
          </cell>
        </row>
        <row r="27802">
          <cell r="A27802">
            <v>503252</v>
          </cell>
          <cell r="B27802" t="str">
            <v>TECHNOLOGY COLLEGES TRST</v>
          </cell>
        </row>
        <row r="27803">
          <cell r="A27803">
            <v>503253</v>
          </cell>
          <cell r="B27803" t="str">
            <v>T C WELDING SUPPLIES LTD</v>
          </cell>
        </row>
        <row r="27804">
          <cell r="A27804">
            <v>503254</v>
          </cell>
          <cell r="B27804" t="str">
            <v>TESTBASE</v>
          </cell>
        </row>
        <row r="27805">
          <cell r="A27805">
            <v>503255</v>
          </cell>
          <cell r="B27805" t="str">
            <v>TORLANE SERVICES LTD</v>
          </cell>
        </row>
        <row r="27806">
          <cell r="A27806">
            <v>503256</v>
          </cell>
          <cell r="B27806" t="str">
            <v>THREE BEARS PLAYTHINGS</v>
          </cell>
        </row>
        <row r="27807">
          <cell r="A27807">
            <v>503257</v>
          </cell>
          <cell r="B27807" t="str">
            <v>TAG LEARNING LTD</v>
          </cell>
        </row>
        <row r="27808">
          <cell r="A27808">
            <v>503258</v>
          </cell>
          <cell r="B27808" t="str">
            <v>THORN LIGHTING GROUP LTD</v>
          </cell>
        </row>
        <row r="27809">
          <cell r="A27809">
            <v>503259</v>
          </cell>
          <cell r="B27809" t="str">
            <v>TSL EDUCATION LTD</v>
          </cell>
        </row>
        <row r="27810">
          <cell r="A27810">
            <v>503260</v>
          </cell>
          <cell r="B27810" t="str">
            <v>TOTAL MEMORY &amp; MEDIA LTD</v>
          </cell>
        </row>
        <row r="27811">
          <cell r="A27811">
            <v>503261</v>
          </cell>
          <cell r="B27811" t="str">
            <v>CIVICA UK LTD</v>
          </cell>
        </row>
        <row r="27812">
          <cell r="A27812">
            <v>503262</v>
          </cell>
          <cell r="B27812" t="str">
            <v>TMS LTD</v>
          </cell>
        </row>
        <row r="27813">
          <cell r="A27813">
            <v>503263</v>
          </cell>
          <cell r="B27813" t="str">
            <v>TRINITY &amp; ALL SAINTS COLLEGE</v>
          </cell>
        </row>
        <row r="27814">
          <cell r="A27814">
            <v>503265</v>
          </cell>
          <cell r="B27814" t="str">
            <v>GE CAPITAL TLS LTD</v>
          </cell>
        </row>
        <row r="27815">
          <cell r="A27815">
            <v>503266</v>
          </cell>
          <cell r="B27815" t="str">
            <v>TOTAL KARE</v>
          </cell>
        </row>
        <row r="27816">
          <cell r="A27816">
            <v>503268</v>
          </cell>
          <cell r="B27816" t="str">
            <v>TARMAC  LTD T/A BUSY BEES</v>
          </cell>
        </row>
        <row r="27817">
          <cell r="A27817">
            <v>503269</v>
          </cell>
          <cell r="B27817" t="str">
            <v>EGBERT H TAYLOR &amp; CO LTD</v>
          </cell>
        </row>
        <row r="27818">
          <cell r="A27818">
            <v>503270</v>
          </cell>
          <cell r="B27818" t="str">
            <v>TITAN TAPES LTD</v>
          </cell>
        </row>
        <row r="27819">
          <cell r="A27819">
            <v>503271</v>
          </cell>
          <cell r="B27819" t="str">
            <v>TRAY-TECH UK LTD</v>
          </cell>
        </row>
        <row r="27820">
          <cell r="A27820">
            <v>503272</v>
          </cell>
          <cell r="B27820" t="str">
            <v>DTS ENVIRONMENTAL LTD</v>
          </cell>
        </row>
        <row r="27821">
          <cell r="A27821">
            <v>503273</v>
          </cell>
          <cell r="B27821" t="str">
            <v>TOP GOODS LTD</v>
          </cell>
        </row>
        <row r="27822">
          <cell r="A27822">
            <v>503274</v>
          </cell>
          <cell r="B27822" t="str">
            <v>REV M THOMPSON</v>
          </cell>
        </row>
        <row r="27823">
          <cell r="A27823">
            <v>503275</v>
          </cell>
          <cell r="B27823" t="str">
            <v>T B S LTD</v>
          </cell>
        </row>
        <row r="27824">
          <cell r="A27824">
            <v>503276</v>
          </cell>
          <cell r="B27824" t="str">
            <v>TEAM VIDEO PRODUCTIONS LTD</v>
          </cell>
        </row>
        <row r="27825">
          <cell r="A27825">
            <v>503277</v>
          </cell>
          <cell r="B27825" t="str">
            <v>TAYLOR &amp; FRANCIS</v>
          </cell>
        </row>
        <row r="27826">
          <cell r="A27826">
            <v>503278</v>
          </cell>
          <cell r="B27826" t="str">
            <v>TOE BY TOE</v>
          </cell>
        </row>
        <row r="27827">
          <cell r="A27827">
            <v>503279</v>
          </cell>
          <cell r="B27827" t="str">
            <v>THOMAS TELFORD LTD</v>
          </cell>
        </row>
        <row r="27828">
          <cell r="A27828">
            <v>503280</v>
          </cell>
          <cell r="B27828" t="str">
            <v>XSYS PRINT SOLUTIONS</v>
          </cell>
        </row>
        <row r="27829">
          <cell r="A27829">
            <v>503282</v>
          </cell>
          <cell r="B27829" t="str">
            <v>FULCRUM CONNECTIONS</v>
          </cell>
        </row>
        <row r="27830">
          <cell r="A27830">
            <v>503283</v>
          </cell>
          <cell r="B27830" t="str">
            <v>TOPCON LTD</v>
          </cell>
        </row>
        <row r="27831">
          <cell r="A27831">
            <v>503284</v>
          </cell>
          <cell r="B27831" t="str">
            <v>A W V TURNER &amp; CO</v>
          </cell>
        </row>
        <row r="27832">
          <cell r="A27832">
            <v>503285</v>
          </cell>
          <cell r="B27832" t="str">
            <v>TV CHOICE LTD</v>
          </cell>
        </row>
        <row r="27833">
          <cell r="A27833">
            <v>503286</v>
          </cell>
          <cell r="B27833" t="str">
            <v>TIMPSON LTD T/A TIMPSON ENGRAVING</v>
          </cell>
        </row>
        <row r="27834">
          <cell r="A27834">
            <v>503287</v>
          </cell>
          <cell r="B27834" t="str">
            <v>THERMAC HIRE LTD</v>
          </cell>
        </row>
        <row r="27835">
          <cell r="A27835">
            <v>503288</v>
          </cell>
          <cell r="B27835" t="str">
            <v>TRADITION (UK) LTD</v>
          </cell>
        </row>
        <row r="27836">
          <cell r="A27836">
            <v>503289</v>
          </cell>
          <cell r="B27836" t="str">
            <v>THOMPSONS SOLICITORS</v>
          </cell>
        </row>
        <row r="27837">
          <cell r="A27837">
            <v>503290</v>
          </cell>
          <cell r="B27837" t="str">
            <v>TRADE SERVICE INFORMATION LTD</v>
          </cell>
        </row>
        <row r="27838">
          <cell r="A27838">
            <v>503291</v>
          </cell>
          <cell r="B27838" t="str">
            <v>TRIDENT TRUST</v>
          </cell>
        </row>
        <row r="27839">
          <cell r="A27839">
            <v>503292</v>
          </cell>
          <cell r="B27839" t="str">
            <v>TACADE</v>
          </cell>
        </row>
        <row r="27840">
          <cell r="A27840">
            <v>503293</v>
          </cell>
          <cell r="B27840" t="str">
            <v>TEACHERS PENSIONS</v>
          </cell>
        </row>
        <row r="27841">
          <cell r="A27841">
            <v>503294</v>
          </cell>
          <cell r="B27841" t="str">
            <v>THURNSCOE TENANTS HSG</v>
          </cell>
        </row>
        <row r="27842">
          <cell r="A27842">
            <v>503296</v>
          </cell>
          <cell r="B27842" t="str">
            <v>TORNE VALLEY</v>
          </cell>
        </row>
        <row r="27843">
          <cell r="A27843">
            <v>503297</v>
          </cell>
          <cell r="B27843" t="str">
            <v>T E N</v>
          </cell>
        </row>
        <row r="27844">
          <cell r="A27844">
            <v>503298</v>
          </cell>
          <cell r="B27844" t="str">
            <v>TECHNICAL INDEXES LTD</v>
          </cell>
        </row>
        <row r="27845">
          <cell r="A27845">
            <v>503299</v>
          </cell>
          <cell r="B27845" t="str">
            <v>JOHN TAYLOR</v>
          </cell>
        </row>
        <row r="27846">
          <cell r="A27846">
            <v>503300</v>
          </cell>
          <cell r="B27846" t="str">
            <v>TELECONNECT SERVICES LTD</v>
          </cell>
        </row>
        <row r="27847">
          <cell r="A27847">
            <v>503301</v>
          </cell>
          <cell r="B27847" t="str">
            <v>TOBAR LTD</v>
          </cell>
        </row>
        <row r="27848">
          <cell r="A27848">
            <v>503302</v>
          </cell>
          <cell r="B27848" t="str">
            <v>TOFCO CPP LTD</v>
          </cell>
        </row>
        <row r="27849">
          <cell r="A27849">
            <v>503304</v>
          </cell>
          <cell r="B27849" t="str">
            <v>TOPICAL RESOURCES</v>
          </cell>
        </row>
        <row r="27850">
          <cell r="A27850">
            <v>503305</v>
          </cell>
          <cell r="B27850" t="str">
            <v>MICHAEL A THOMAS</v>
          </cell>
        </row>
        <row r="27851">
          <cell r="A27851">
            <v>503307</v>
          </cell>
          <cell r="B27851" t="str">
            <v>TRUVOX INTERNATIONAL LTD</v>
          </cell>
        </row>
        <row r="27852">
          <cell r="A27852">
            <v>503308</v>
          </cell>
          <cell r="B27852" t="str">
            <v>TRUCKS MORLEY LTD</v>
          </cell>
        </row>
        <row r="27853">
          <cell r="A27853">
            <v>503310</v>
          </cell>
          <cell r="B27853" t="str">
            <v>THORESBY SOCIETY</v>
          </cell>
        </row>
        <row r="27854">
          <cell r="A27854">
            <v>503311</v>
          </cell>
          <cell r="B27854" t="str">
            <v>TREVADA MUSIC</v>
          </cell>
        </row>
        <row r="27855">
          <cell r="A27855">
            <v>503312</v>
          </cell>
          <cell r="B27855" t="str">
            <v>THACKRAY MEDICAL MUSEUM CO LTD</v>
          </cell>
        </row>
        <row r="27856">
          <cell r="A27856">
            <v>503313</v>
          </cell>
          <cell r="B27856" t="str">
            <v>TRIO TRUCK RENTAL LTD</v>
          </cell>
        </row>
        <row r="27857">
          <cell r="A27857">
            <v>503314</v>
          </cell>
          <cell r="B27857" t="str">
            <v>THURNSCOE HALL</v>
          </cell>
        </row>
        <row r="27858">
          <cell r="A27858">
            <v>503315</v>
          </cell>
          <cell r="B27858" t="str">
            <v>TNT AERIALS &amp; SATELLITES</v>
          </cell>
        </row>
        <row r="27859">
          <cell r="A27859">
            <v>503316</v>
          </cell>
          <cell r="B27859" t="str">
            <v>TML</v>
          </cell>
        </row>
        <row r="27860">
          <cell r="A27860">
            <v>503317</v>
          </cell>
          <cell r="B27860" t="str">
            <v>T R L LTD</v>
          </cell>
        </row>
        <row r="27861">
          <cell r="A27861">
            <v>503318</v>
          </cell>
          <cell r="B27861" t="str">
            <v>TSA LTD</v>
          </cell>
        </row>
        <row r="27862">
          <cell r="A27862">
            <v>503319</v>
          </cell>
          <cell r="B27862" t="str">
            <v>TAYLOR &amp; WATSON LTD</v>
          </cell>
        </row>
        <row r="27863">
          <cell r="A27863">
            <v>503320</v>
          </cell>
          <cell r="B27863" t="str">
            <v>TOOLBOXES DIRECT</v>
          </cell>
        </row>
        <row r="27864">
          <cell r="A27864">
            <v>503321</v>
          </cell>
          <cell r="B27864" t="str">
            <v>TC &amp; D TECHNICAL SERVICES LTD</v>
          </cell>
        </row>
        <row r="27865">
          <cell r="A27865">
            <v>503322</v>
          </cell>
          <cell r="B27865" t="str">
            <v>K TAYLOR</v>
          </cell>
        </row>
        <row r="27866">
          <cell r="A27866">
            <v>503323</v>
          </cell>
          <cell r="B27866" t="str">
            <v>J H THOMPSON</v>
          </cell>
        </row>
        <row r="27867">
          <cell r="A27867">
            <v>503324</v>
          </cell>
          <cell r="B27867" t="str">
            <v>TECHSOFT UK LTD</v>
          </cell>
        </row>
        <row r="27868">
          <cell r="A27868">
            <v>503326</v>
          </cell>
          <cell r="B27868" t="str">
            <v>TURNER SIGNS</v>
          </cell>
        </row>
        <row r="27869">
          <cell r="A27869">
            <v>503327</v>
          </cell>
          <cell r="B27869" t="str">
            <v>TLD INTERNATIONAL</v>
          </cell>
        </row>
        <row r="27870">
          <cell r="A27870">
            <v>503329</v>
          </cell>
          <cell r="B27870" t="str">
            <v>REDSTONE MANAGED SOLUTIONS LTD</v>
          </cell>
        </row>
        <row r="27871">
          <cell r="A27871">
            <v>503331</v>
          </cell>
          <cell r="B27871" t="str">
            <v>TTS GROUP LTD</v>
          </cell>
        </row>
        <row r="27872">
          <cell r="A27872">
            <v>503332</v>
          </cell>
          <cell r="B27872" t="str">
            <v>2SIMPLE SOFTWARE LTD</v>
          </cell>
        </row>
        <row r="27873">
          <cell r="A27873">
            <v>503333</v>
          </cell>
          <cell r="B27873" t="str">
            <v>ANDREA M TAYLOR</v>
          </cell>
        </row>
        <row r="27874">
          <cell r="A27874">
            <v>503334</v>
          </cell>
          <cell r="B27874" t="str">
            <v>S TERRIS</v>
          </cell>
        </row>
        <row r="27875">
          <cell r="A27875">
            <v>503335</v>
          </cell>
          <cell r="B27875" t="str">
            <v>TURNER HIRE &amp; SALES LTD</v>
          </cell>
        </row>
        <row r="27876">
          <cell r="A27876">
            <v>503336</v>
          </cell>
          <cell r="B27876" t="str">
            <v>THOMPSONS SOLICITORS</v>
          </cell>
        </row>
        <row r="27877">
          <cell r="A27877">
            <v>503338</v>
          </cell>
          <cell r="B27877" t="str">
            <v>TECHNOLOGY SUPPLIES LTD</v>
          </cell>
        </row>
        <row r="27878">
          <cell r="A27878">
            <v>503339</v>
          </cell>
          <cell r="B27878" t="str">
            <v>3D EDUCATION &amp; ADVENTURE LTD</v>
          </cell>
        </row>
        <row r="27879">
          <cell r="A27879">
            <v>503340</v>
          </cell>
          <cell r="B27879" t="str">
            <v>TV LICENSING</v>
          </cell>
        </row>
        <row r="27880">
          <cell r="A27880">
            <v>503341</v>
          </cell>
          <cell r="B27880" t="str">
            <v>THESSCO LTD</v>
          </cell>
        </row>
        <row r="27881">
          <cell r="A27881">
            <v>503342</v>
          </cell>
          <cell r="B27881" t="str">
            <v>TUTHILL TRANSFER SYSTEMS</v>
          </cell>
        </row>
        <row r="27882">
          <cell r="A27882">
            <v>503343</v>
          </cell>
          <cell r="B27882" t="str">
            <v>TANKERSLEY PARISH COUNCIL</v>
          </cell>
        </row>
        <row r="27883">
          <cell r="A27883">
            <v>503345</v>
          </cell>
          <cell r="B27883" t="str">
            <v>T C W SERVICES (CONTROL) LTD</v>
          </cell>
        </row>
        <row r="27884">
          <cell r="A27884">
            <v>503346</v>
          </cell>
          <cell r="B27884" t="str">
            <v>THORITE LTD</v>
          </cell>
        </row>
        <row r="27885">
          <cell r="A27885">
            <v>503347</v>
          </cell>
          <cell r="B27885" t="str">
            <v>THE TINTOMETER LTD</v>
          </cell>
        </row>
        <row r="27886">
          <cell r="A27886">
            <v>503348</v>
          </cell>
          <cell r="B27886" t="str">
            <v>TAMESIDE MBC</v>
          </cell>
        </row>
        <row r="27887">
          <cell r="A27887">
            <v>503349</v>
          </cell>
          <cell r="B27887" t="str">
            <v>T &amp; G W UNION</v>
          </cell>
        </row>
        <row r="27888">
          <cell r="A27888">
            <v>503350</v>
          </cell>
          <cell r="B27888" t="str">
            <v>TDM PUBLICATIONS</v>
          </cell>
        </row>
        <row r="27889">
          <cell r="A27889">
            <v>503351</v>
          </cell>
          <cell r="B27889" t="str">
            <v>TLO LTD</v>
          </cell>
        </row>
        <row r="27890">
          <cell r="A27890">
            <v>503352</v>
          </cell>
          <cell r="B27890" t="str">
            <v>TEACHERS RETIREMENT</v>
          </cell>
        </row>
        <row r="27891">
          <cell r="A27891">
            <v>503353</v>
          </cell>
          <cell r="B27891" t="str">
            <v>TREND CONTROL SYSTEMS LTD</v>
          </cell>
        </row>
        <row r="27892">
          <cell r="A27892">
            <v>503354</v>
          </cell>
          <cell r="B27892" t="str">
            <v>TRENTHAM BOOKS LTD</v>
          </cell>
        </row>
        <row r="27893">
          <cell r="A27893">
            <v>503356</v>
          </cell>
          <cell r="B27893" t="str">
            <v>TRADELINK PUBLICATIONS</v>
          </cell>
        </row>
        <row r="27894">
          <cell r="A27894">
            <v>503357</v>
          </cell>
          <cell r="B27894" t="str">
            <v>THORNSBY PRINTING SERVS</v>
          </cell>
        </row>
        <row r="27895">
          <cell r="A27895">
            <v>503358</v>
          </cell>
          <cell r="B27895" t="str">
            <v>THURGOLAND METHODIST</v>
          </cell>
        </row>
        <row r="27896">
          <cell r="A27896">
            <v>503360</v>
          </cell>
          <cell r="B27896" t="str">
            <v>THRASS UK LTD</v>
          </cell>
        </row>
        <row r="27897">
          <cell r="A27897">
            <v>503361</v>
          </cell>
          <cell r="B27897" t="str">
            <v>ROBERT THOMPSON</v>
          </cell>
        </row>
        <row r="27898">
          <cell r="A27898">
            <v>503362</v>
          </cell>
          <cell r="B27898" t="str">
            <v>TAVISTOCK HOTEL</v>
          </cell>
        </row>
        <row r="27899">
          <cell r="A27899">
            <v>503363</v>
          </cell>
          <cell r="B27899" t="str">
            <v>TIMSTAR LABORATORY SUPPLIERS LTD</v>
          </cell>
        </row>
        <row r="27900">
          <cell r="A27900">
            <v>503364</v>
          </cell>
          <cell r="B27900" t="str">
            <v>THERMO GAS</v>
          </cell>
        </row>
        <row r="27901">
          <cell r="A27901">
            <v>503365</v>
          </cell>
          <cell r="B27901" t="str">
            <v>TFH</v>
          </cell>
        </row>
        <row r="27902">
          <cell r="A27902">
            <v>503366</v>
          </cell>
          <cell r="B27902" t="str">
            <v>THE TOLL HOUSE BOOKSHOP</v>
          </cell>
        </row>
        <row r="27903">
          <cell r="A27903">
            <v>503367</v>
          </cell>
          <cell r="B27903" t="str">
            <v>MGB PLASTICS LTD</v>
          </cell>
        </row>
        <row r="27904">
          <cell r="A27904">
            <v>503368</v>
          </cell>
          <cell r="B27904" t="str">
            <v>TMS USERS FUUND</v>
          </cell>
        </row>
        <row r="27905">
          <cell r="A27905">
            <v>503369</v>
          </cell>
          <cell r="B27905" t="str">
            <v>TAMESIDE GENERAL HOSPITAL</v>
          </cell>
        </row>
        <row r="27906">
          <cell r="A27906">
            <v>503370</v>
          </cell>
          <cell r="B27906" t="str">
            <v>NATIONAL GRID GAS PLC</v>
          </cell>
        </row>
        <row r="27907">
          <cell r="A27907">
            <v>503371</v>
          </cell>
          <cell r="B27907" t="str">
            <v>TUDORSEED CONSTRUCTION</v>
          </cell>
        </row>
        <row r="27908">
          <cell r="A27908">
            <v>503372</v>
          </cell>
          <cell r="B27908" t="str">
            <v>TACKLESPORT (CONSULTANCY) LTD</v>
          </cell>
        </row>
        <row r="27909">
          <cell r="A27909">
            <v>503373</v>
          </cell>
          <cell r="B27909" t="str">
            <v>TOTAL COMMUNICATIONS</v>
          </cell>
        </row>
        <row r="27910">
          <cell r="A27910">
            <v>503374</v>
          </cell>
          <cell r="B27910" t="str">
            <v>KATHLEEN TURNER</v>
          </cell>
        </row>
        <row r="27911">
          <cell r="A27911">
            <v>503375</v>
          </cell>
          <cell r="B27911" t="str">
            <v>UNDERWOOD MEATS CO LTD</v>
          </cell>
        </row>
        <row r="27912">
          <cell r="A27912">
            <v>503376</v>
          </cell>
          <cell r="B27912" t="str">
            <v>UNIGRAPH</v>
          </cell>
        </row>
        <row r="27913">
          <cell r="A27913">
            <v>503377</v>
          </cell>
          <cell r="B27913" t="str">
            <v>UNIVERSITY OF BRADFORD</v>
          </cell>
        </row>
        <row r="27914">
          <cell r="A27914">
            <v>503378</v>
          </cell>
          <cell r="B27914" t="str">
            <v>URBIS SCHREDER</v>
          </cell>
        </row>
        <row r="27915">
          <cell r="A27915">
            <v>503379</v>
          </cell>
          <cell r="B27915" t="str">
            <v>UNIVERSITY OF SALFORD</v>
          </cell>
        </row>
        <row r="27916">
          <cell r="A27916">
            <v>503380</v>
          </cell>
          <cell r="B27916" t="str">
            <v>THE UNIVERSITY OF YORK</v>
          </cell>
        </row>
        <row r="27917">
          <cell r="A27917">
            <v>503381</v>
          </cell>
          <cell r="B27917" t="str">
            <v>UNIVERSITY OF DUNDEE</v>
          </cell>
        </row>
        <row r="27918">
          <cell r="A27918">
            <v>503382</v>
          </cell>
          <cell r="B27918" t="str">
            <v>UNIVERSITY OF EAST ANGLIA</v>
          </cell>
        </row>
        <row r="27919">
          <cell r="A27919">
            <v>503384</v>
          </cell>
          <cell r="B27919" t="str">
            <v>UNIFORM EXPRESS</v>
          </cell>
        </row>
        <row r="27920">
          <cell r="A27920">
            <v>503385</v>
          </cell>
          <cell r="B27920" t="str">
            <v>UNIVERSITY OF LEEDS</v>
          </cell>
        </row>
        <row r="27921">
          <cell r="A27921">
            <v>503386</v>
          </cell>
          <cell r="B27921" t="str">
            <v>UNIVERSITY OF HULL</v>
          </cell>
        </row>
        <row r="27922">
          <cell r="A27922">
            <v>503387</v>
          </cell>
          <cell r="B27922" t="str">
            <v>UNIVERSITY OF READING</v>
          </cell>
        </row>
        <row r="27923">
          <cell r="A27923">
            <v>503388</v>
          </cell>
          <cell r="B27923" t="str">
            <v>URBAN DESIGN GROUP</v>
          </cell>
        </row>
        <row r="27924">
          <cell r="A27924">
            <v>503389</v>
          </cell>
          <cell r="B27924" t="str">
            <v>UNIPOL STUDENT HOMES</v>
          </cell>
        </row>
        <row r="27925">
          <cell r="A27925">
            <v>503390</v>
          </cell>
          <cell r="B27925" t="str">
            <v>UNIVERSITY OF BRISTOL</v>
          </cell>
        </row>
        <row r="27926">
          <cell r="A27926">
            <v>503391</v>
          </cell>
          <cell r="B27926" t="str">
            <v>ENGLISH ASSOCIATION</v>
          </cell>
        </row>
        <row r="27927">
          <cell r="A27927">
            <v>503392</v>
          </cell>
          <cell r="B27927" t="str">
            <v>UNIVERSITY OF NEWCASTLE UPON TYNE</v>
          </cell>
        </row>
        <row r="27928">
          <cell r="A27928">
            <v>503393</v>
          </cell>
          <cell r="B27928" t="str">
            <v>ADCS LTD</v>
          </cell>
        </row>
        <row r="27929">
          <cell r="A27929">
            <v>503394</v>
          </cell>
          <cell r="B27929" t="str">
            <v>UNIVERSITY OF NOTTINGHAM</v>
          </cell>
        </row>
        <row r="27930">
          <cell r="A27930">
            <v>503395</v>
          </cell>
          <cell r="B27930" t="str">
            <v>UNIFIX DIRECT</v>
          </cell>
        </row>
        <row r="27931">
          <cell r="A27931">
            <v>503396</v>
          </cell>
          <cell r="B27931" t="str">
            <v>C N UNWIN LTD</v>
          </cell>
        </row>
        <row r="27932">
          <cell r="A27932">
            <v>503397</v>
          </cell>
          <cell r="B27932" t="str">
            <v>UNIVERSITY OF MANCHESTER</v>
          </cell>
        </row>
        <row r="27933">
          <cell r="A27933">
            <v>503398</v>
          </cell>
          <cell r="B27933" t="str">
            <v>UK SYSTEMS INC LTD</v>
          </cell>
        </row>
        <row r="27934">
          <cell r="A27934">
            <v>503399</v>
          </cell>
          <cell r="B27934" t="str">
            <v>PICKING PACK SERVICE</v>
          </cell>
        </row>
        <row r="27935">
          <cell r="A27935">
            <v>503400</v>
          </cell>
          <cell r="B27935" t="str">
            <v>UKMT (LEEDS)</v>
          </cell>
        </row>
        <row r="27936">
          <cell r="A27936">
            <v>503401</v>
          </cell>
          <cell r="B27936" t="str">
            <v>UNIVIEW WORLDWIDE</v>
          </cell>
        </row>
        <row r="27937">
          <cell r="A27937">
            <v>503402</v>
          </cell>
          <cell r="B27937" t="str">
            <v>ULVERSCROFT LARGE PRINT BOOKS LTD</v>
          </cell>
        </row>
        <row r="27938">
          <cell r="A27938">
            <v>503403</v>
          </cell>
          <cell r="B27938" t="str">
            <v>UNIVERSITY OF DURHAM</v>
          </cell>
        </row>
        <row r="27939">
          <cell r="A27939">
            <v>503404</v>
          </cell>
          <cell r="B27939" t="str">
            <v>UNIBIND SYSTEMS LTD</v>
          </cell>
        </row>
        <row r="27940">
          <cell r="A27940">
            <v>503405</v>
          </cell>
          <cell r="B27940" t="str">
            <v>UNIVERSITY OF SHEFFIELD</v>
          </cell>
        </row>
        <row r="27941">
          <cell r="A27941">
            <v>503406</v>
          </cell>
          <cell r="B27941" t="str">
            <v>UP TO PRESS LTD</v>
          </cell>
        </row>
        <row r="27942">
          <cell r="A27942">
            <v>503407</v>
          </cell>
          <cell r="B27942" t="str">
            <v>U C A T T</v>
          </cell>
        </row>
        <row r="27943">
          <cell r="A27943">
            <v>503408</v>
          </cell>
          <cell r="B27943" t="str">
            <v>UNIVERSITY OF LINCOLNSHIRE</v>
          </cell>
        </row>
        <row r="27944">
          <cell r="A27944">
            <v>503409</v>
          </cell>
          <cell r="B27944" t="str">
            <v>UNIVERSITY OF HUDDERSFIELD HEC</v>
          </cell>
        </row>
        <row r="27945">
          <cell r="A27945">
            <v>503411</v>
          </cell>
          <cell r="B27945" t="str">
            <v>UNIVERSITY OF CENTRAL</v>
          </cell>
        </row>
        <row r="27946">
          <cell r="A27946">
            <v>503412</v>
          </cell>
          <cell r="B27946" t="str">
            <v>UNIV OF NORTHUMBRIA AT NEWCASTLE</v>
          </cell>
        </row>
        <row r="27947">
          <cell r="A27947">
            <v>503413</v>
          </cell>
          <cell r="B27947" t="str">
            <v>UNIVERSITY OF BIRMINGHAM</v>
          </cell>
        </row>
        <row r="27948">
          <cell r="A27948">
            <v>503414</v>
          </cell>
          <cell r="B27948" t="str">
            <v>UNIVERSITY OF SUNDERLAND</v>
          </cell>
        </row>
        <row r="27949">
          <cell r="A27949">
            <v>503415</v>
          </cell>
          <cell r="B27949" t="str">
            <v>UNIVERSITY OF DERBY</v>
          </cell>
        </row>
        <row r="27950">
          <cell r="A27950">
            <v>503416</v>
          </cell>
          <cell r="B27950" t="str">
            <v>ULTRALON TMI</v>
          </cell>
        </row>
        <row r="27951">
          <cell r="A27951">
            <v>503417</v>
          </cell>
          <cell r="B27951" t="str">
            <v>ULTRA POLYMERS LTD</v>
          </cell>
        </row>
        <row r="27952">
          <cell r="A27952">
            <v>503418</v>
          </cell>
          <cell r="B27952" t="str">
            <v>UNIVERSAL AV SERVICES LTD</v>
          </cell>
        </row>
        <row r="27953">
          <cell r="A27953">
            <v>503419</v>
          </cell>
          <cell r="B27953" t="str">
            <v>UNITED VILLAGES PARTNERSHIP LTD</v>
          </cell>
        </row>
        <row r="27954">
          <cell r="A27954">
            <v>503420</v>
          </cell>
          <cell r="B27954" t="str">
            <v>UKRA CONFERENCE 2000</v>
          </cell>
        </row>
        <row r="27955">
          <cell r="A27955">
            <v>503421</v>
          </cell>
          <cell r="B27955" t="str">
            <v>MAGICARE LTD</v>
          </cell>
        </row>
        <row r="27956">
          <cell r="A27956">
            <v>503422</v>
          </cell>
          <cell r="B27956" t="str">
            <v>UTOPIA MUSIC (BARNSLEY) LTD</v>
          </cell>
        </row>
        <row r="27957">
          <cell r="A27957">
            <v>503423</v>
          </cell>
          <cell r="B27957" t="str">
            <v>UNIVER OF STRATHCLYDE</v>
          </cell>
        </row>
        <row r="27958">
          <cell r="A27958">
            <v>503424</v>
          </cell>
          <cell r="B27958" t="str">
            <v>AFI-UPLIFT LTD</v>
          </cell>
        </row>
        <row r="27959">
          <cell r="A27959">
            <v>503426</v>
          </cell>
          <cell r="B27959" t="str">
            <v>VERSAPAK (INTERNATIONAL) LTD</v>
          </cell>
        </row>
        <row r="27960">
          <cell r="A27960">
            <v>503427</v>
          </cell>
          <cell r="B27960" t="str">
            <v>VACHER DOD PUBLISHING LIMITED</v>
          </cell>
        </row>
        <row r="27961">
          <cell r="A27961">
            <v>503428</v>
          </cell>
          <cell r="B27961" t="str">
            <v>VODAFONE LTD (CONNECT)</v>
          </cell>
        </row>
        <row r="27962">
          <cell r="A27962">
            <v>503429</v>
          </cell>
          <cell r="B27962" t="str">
            <v>VALLEY METHODIST CHURCH</v>
          </cell>
        </row>
        <row r="27963">
          <cell r="A27963">
            <v>503430</v>
          </cell>
          <cell r="B27963" t="str">
            <v>VISCOUNT CATERING LTD</v>
          </cell>
        </row>
        <row r="27964">
          <cell r="A27964">
            <v>503431</v>
          </cell>
          <cell r="B27964" t="str">
            <v>VERIDIAN DESIGN</v>
          </cell>
        </row>
        <row r="27965">
          <cell r="A27965">
            <v>503432</v>
          </cell>
          <cell r="B27965" t="str">
            <v>VILLAGES 4 COMMUNITY PNSHP</v>
          </cell>
        </row>
        <row r="27966">
          <cell r="A27966">
            <v>503434</v>
          </cell>
          <cell r="B27966" t="str">
            <v>VIRTUAL IMAGE</v>
          </cell>
        </row>
        <row r="27967">
          <cell r="A27967">
            <v>503436</v>
          </cell>
          <cell r="B27967" t="str">
            <v>VANGUARD CONSULTING LTD</v>
          </cell>
        </row>
        <row r="27968">
          <cell r="A27968">
            <v>503437</v>
          </cell>
          <cell r="B27968" t="str">
            <v>L T &amp; R VOWLES LTD</v>
          </cell>
        </row>
        <row r="27969">
          <cell r="A27969">
            <v>503438</v>
          </cell>
          <cell r="B27969" t="str">
            <v>VALE ENGINEERING (YORK) LTD</v>
          </cell>
        </row>
        <row r="27970">
          <cell r="A27970">
            <v>503439</v>
          </cell>
          <cell r="B27970" t="str">
            <v>VICTORIA DAY NURSERY</v>
          </cell>
        </row>
        <row r="27971">
          <cell r="A27971">
            <v>503440</v>
          </cell>
          <cell r="B27971" t="str">
            <v>VIDEO VISION</v>
          </cell>
        </row>
        <row r="27972">
          <cell r="A27972">
            <v>503441</v>
          </cell>
          <cell r="B27972" t="str">
            <v>VIKING PUMPS LTD</v>
          </cell>
        </row>
        <row r="27973">
          <cell r="A27973">
            <v>503442</v>
          </cell>
          <cell r="B27973" t="str">
            <v>VALUATION OFFICE AGENCY</v>
          </cell>
        </row>
        <row r="27974">
          <cell r="A27974">
            <v>503443</v>
          </cell>
          <cell r="B27974" t="str">
            <v>VOLUNTARY ACTION BARNSLEY</v>
          </cell>
        </row>
        <row r="27975">
          <cell r="A27975">
            <v>503444</v>
          </cell>
          <cell r="B27975" t="str">
            <v>VACUUM FORMERS LTD</v>
          </cell>
        </row>
        <row r="27976">
          <cell r="A27976">
            <v>503445</v>
          </cell>
          <cell r="B27976" t="str">
            <v>VMS UK</v>
          </cell>
        </row>
        <row r="27977">
          <cell r="A27977">
            <v>503446</v>
          </cell>
          <cell r="B27977" t="str">
            <v>VORTEX  CLOTHING CO LTD</v>
          </cell>
        </row>
        <row r="27978">
          <cell r="A27978">
            <v>503448</v>
          </cell>
          <cell r="B27978" t="str">
            <v>VEKA PLC</v>
          </cell>
        </row>
        <row r="27979">
          <cell r="A27979">
            <v>503449</v>
          </cell>
          <cell r="B27979" t="str">
            <v>VENTUREWORLD LIMITED</v>
          </cell>
        </row>
        <row r="27980">
          <cell r="A27980">
            <v>503450</v>
          </cell>
          <cell r="B27980" t="str">
            <v>VICTORIAN BAKING OVENS LTD</v>
          </cell>
        </row>
        <row r="27981">
          <cell r="A27981">
            <v>503451</v>
          </cell>
          <cell r="B27981" t="str">
            <v>VIGLEN LTD</v>
          </cell>
        </row>
        <row r="27982">
          <cell r="A27982">
            <v>503452</v>
          </cell>
          <cell r="B27982" t="str">
            <v>VELVIN LTD</v>
          </cell>
        </row>
        <row r="27983">
          <cell r="A27983">
            <v>503453</v>
          </cell>
          <cell r="B27983" t="str">
            <v>VALIANT TECHNOLOGY LTD</v>
          </cell>
        </row>
        <row r="27984">
          <cell r="A27984">
            <v>503454</v>
          </cell>
          <cell r="B27984" t="str">
            <v>VENESTA CUBICLE SYSTEMS LTD</v>
          </cell>
        </row>
        <row r="27985">
          <cell r="A27985">
            <v>503455</v>
          </cell>
          <cell r="B27985" t="str">
            <v>VNU ENTERTAINMENT MEDIA UK LTD</v>
          </cell>
        </row>
        <row r="27986">
          <cell r="A27986">
            <v>503456</v>
          </cell>
          <cell r="B27986" t="str">
            <v>VEHICLE CONTROL SERVICES</v>
          </cell>
        </row>
        <row r="27987">
          <cell r="A27987">
            <v>503458</v>
          </cell>
          <cell r="B27987" t="str">
            <v>ALAN VAUGHAN</v>
          </cell>
        </row>
        <row r="27988">
          <cell r="A27988">
            <v>503459</v>
          </cell>
          <cell r="B27988" t="str">
            <v>GLASSTAC LTD</v>
          </cell>
        </row>
        <row r="27989">
          <cell r="A27989">
            <v>503460</v>
          </cell>
          <cell r="B27989" t="str">
            <v>VIKING DIRECT</v>
          </cell>
        </row>
        <row r="27990">
          <cell r="A27990">
            <v>503461</v>
          </cell>
          <cell r="B27990" t="str">
            <v>VICTIM SUPPORT</v>
          </cell>
        </row>
        <row r="27991">
          <cell r="A27991">
            <v>503462</v>
          </cell>
          <cell r="B27991" t="str">
            <v>VERSALIFT DISTRIBUTORS</v>
          </cell>
        </row>
        <row r="27992">
          <cell r="A27992">
            <v>503463</v>
          </cell>
          <cell r="B27992" t="str">
            <v>VEHICLE &amp; OPERATOR</v>
          </cell>
        </row>
        <row r="27993">
          <cell r="A27993">
            <v>503464</v>
          </cell>
          <cell r="B27993" t="str">
            <v>CLAYTON WEST VAN SALES &amp;</v>
          </cell>
        </row>
        <row r="27994">
          <cell r="A27994">
            <v>503465</v>
          </cell>
          <cell r="B27994" t="str">
            <v>QDOS DANCE THEATRE</v>
          </cell>
        </row>
        <row r="27995">
          <cell r="A27995">
            <v>503466</v>
          </cell>
          <cell r="B27995" t="str">
            <v>G S VENABLES</v>
          </cell>
        </row>
        <row r="27996">
          <cell r="A27996">
            <v>503467</v>
          </cell>
          <cell r="B27996" t="str">
            <v>VISTA PANELS LTD</v>
          </cell>
        </row>
        <row r="27997">
          <cell r="A27997">
            <v>503468</v>
          </cell>
          <cell r="B27997" t="str">
            <v>VODAFONE LTD</v>
          </cell>
        </row>
        <row r="27998">
          <cell r="A27998">
            <v>503469</v>
          </cell>
          <cell r="B27998" t="str">
            <v>VITERRA ENERGY SERVICES LTD</v>
          </cell>
        </row>
        <row r="27999">
          <cell r="A27999">
            <v>503470</v>
          </cell>
          <cell r="B27999" t="str">
            <v>WAKEFIELD COLLEGE</v>
          </cell>
        </row>
        <row r="28000">
          <cell r="A28000">
            <v>503471</v>
          </cell>
          <cell r="B28000" t="str">
            <v>WIRTGEN LTD</v>
          </cell>
        </row>
        <row r="28001">
          <cell r="A28001">
            <v>503472</v>
          </cell>
          <cell r="B28001" t="str">
            <v>WORKERS EDUCATIONAL ASSOC.</v>
          </cell>
        </row>
        <row r="28002">
          <cell r="A28002">
            <v>503473</v>
          </cell>
          <cell r="B28002" t="str">
            <v>H &amp; S WILLIAMSON</v>
          </cell>
        </row>
        <row r="28003">
          <cell r="A28003">
            <v>503474</v>
          </cell>
          <cell r="B28003" t="str">
            <v>TYCO FIRE &amp; INTEGRATED SOLUTIONS</v>
          </cell>
        </row>
        <row r="28004">
          <cell r="A28004">
            <v>503475</v>
          </cell>
          <cell r="B28004" t="str">
            <v>WHITE PAPER CONFERENCE CO LTD</v>
          </cell>
        </row>
        <row r="28005">
          <cell r="A28005">
            <v>503476</v>
          </cell>
          <cell r="B28005" t="str">
            <v>WATERLOW BUSINESS SUPPLS</v>
          </cell>
        </row>
        <row r="28006">
          <cell r="A28006">
            <v>503477</v>
          </cell>
          <cell r="B28006" t="str">
            <v>WOLSELEY UK LTD</v>
          </cell>
        </row>
        <row r="28007">
          <cell r="A28007">
            <v>503478</v>
          </cell>
          <cell r="B28007" t="str">
            <v>WINDSOR &amp; CO</v>
          </cell>
        </row>
        <row r="28008">
          <cell r="A28008">
            <v>503479</v>
          </cell>
          <cell r="B28008" t="str">
            <v>G D WRAGG</v>
          </cell>
        </row>
        <row r="28009">
          <cell r="A28009">
            <v>503480</v>
          </cell>
          <cell r="B28009" t="str">
            <v>WASTE MANAGEMENT ASSOCS</v>
          </cell>
        </row>
        <row r="28010">
          <cell r="A28010">
            <v>503481</v>
          </cell>
          <cell r="B28010" t="str">
            <v>WURTH UK LTD</v>
          </cell>
        </row>
        <row r="28011">
          <cell r="A28011">
            <v>503482</v>
          </cell>
          <cell r="B28011" t="str">
            <v>JOHN WALTON ENGRAVING LTD</v>
          </cell>
        </row>
        <row r="28012">
          <cell r="A28012">
            <v>503483</v>
          </cell>
          <cell r="B28012" t="str">
            <v>WAKEFIELD DIOCESAN BOARD</v>
          </cell>
        </row>
        <row r="28013">
          <cell r="A28013">
            <v>503484</v>
          </cell>
          <cell r="B28013" t="str">
            <v>J &amp; K WOOD</v>
          </cell>
        </row>
        <row r="28014">
          <cell r="A28014">
            <v>503485</v>
          </cell>
          <cell r="B28014" t="str">
            <v>WILKIN ALARMS LTD</v>
          </cell>
        </row>
        <row r="28015">
          <cell r="A28015">
            <v>503486</v>
          </cell>
          <cell r="B28015" t="str">
            <v>WEST RIDING GRAPHIC SUPPLIES LTD</v>
          </cell>
        </row>
        <row r="28016">
          <cell r="A28016">
            <v>503487</v>
          </cell>
          <cell r="B28016" t="str">
            <v>WDS SIGNS LTD</v>
          </cell>
        </row>
        <row r="28017">
          <cell r="A28017">
            <v>503488</v>
          </cell>
          <cell r="B28017" t="str">
            <v>THE WISE OWL DAY NURSERY</v>
          </cell>
        </row>
        <row r="28018">
          <cell r="A28018">
            <v>503489</v>
          </cell>
          <cell r="B28018" t="str">
            <v>WATERSTONES</v>
          </cell>
        </row>
        <row r="28019">
          <cell r="A28019">
            <v>503490</v>
          </cell>
          <cell r="B28019" t="str">
            <v>WOODSEATS SEWING MACHINES LTD</v>
          </cell>
        </row>
        <row r="28020">
          <cell r="A28020">
            <v>503491</v>
          </cell>
          <cell r="B28020" t="str">
            <v>WASTETEC (WME) LTD</v>
          </cell>
        </row>
        <row r="28021">
          <cell r="A28021">
            <v>503492</v>
          </cell>
          <cell r="B28021" t="str">
            <v>SAKATA ORNAMENTALS UK LTD</v>
          </cell>
        </row>
        <row r="28022">
          <cell r="A28022">
            <v>503493</v>
          </cell>
          <cell r="B28022" t="str">
            <v>WILLOWBROOK HEALTH LTD</v>
          </cell>
        </row>
        <row r="28023">
          <cell r="A28023">
            <v>503494</v>
          </cell>
          <cell r="B28023" t="str">
            <v>PHILIP MICHAEL WATSON</v>
          </cell>
        </row>
        <row r="28024">
          <cell r="A28024">
            <v>503495</v>
          </cell>
          <cell r="B28024" t="str">
            <v>WARD &amp; NAYLOR</v>
          </cell>
        </row>
        <row r="28025">
          <cell r="A28025">
            <v>503496</v>
          </cell>
          <cell r="B28025" t="str">
            <v>WINSLOW</v>
          </cell>
        </row>
        <row r="28026">
          <cell r="A28026">
            <v>503497</v>
          </cell>
          <cell r="B28026" t="str">
            <v>WAKEFIELD OFFICE SUPPLIES LTD</v>
          </cell>
        </row>
        <row r="28027">
          <cell r="A28027">
            <v>503498</v>
          </cell>
          <cell r="B28027" t="str">
            <v>AVOCET HARDWARE LTD</v>
          </cell>
        </row>
        <row r="28028">
          <cell r="A28028">
            <v>503499</v>
          </cell>
          <cell r="B28028" t="str">
            <v>T C WILLIAMS (BURNERS) LTD</v>
          </cell>
        </row>
        <row r="28029">
          <cell r="A28029">
            <v>503500</v>
          </cell>
          <cell r="B28029" t="str">
            <v>WHITTLES SOLICITORS</v>
          </cell>
        </row>
        <row r="28030">
          <cell r="A28030">
            <v>503501</v>
          </cell>
          <cell r="B28030" t="str">
            <v>A WHITTAKER</v>
          </cell>
        </row>
        <row r="28031">
          <cell r="A28031">
            <v>503502</v>
          </cell>
          <cell r="B28031" t="str">
            <v>ELSTONS LTD</v>
          </cell>
        </row>
        <row r="28032">
          <cell r="A28032">
            <v>503503</v>
          </cell>
          <cell r="B28032" t="str">
            <v>WEDDLE LANDSCAPE DESIGN</v>
          </cell>
        </row>
        <row r="28033">
          <cell r="A28033">
            <v>503504</v>
          </cell>
          <cell r="B28033" t="str">
            <v>WILKIES CARPETS AND CONTRACTS</v>
          </cell>
        </row>
        <row r="28034">
          <cell r="A28034">
            <v>503506</v>
          </cell>
          <cell r="B28034" t="str">
            <v>WHICH LTD</v>
          </cell>
        </row>
        <row r="28035">
          <cell r="A28035">
            <v>503516</v>
          </cell>
          <cell r="B28035" t="str">
            <v>ADT FIRE &amp; INTEGRATED SOLUTIONS</v>
          </cell>
        </row>
        <row r="28036">
          <cell r="A28036">
            <v>503517</v>
          </cell>
          <cell r="B28036" t="str">
            <v>WAKEFIELD MDC</v>
          </cell>
        </row>
        <row r="28037">
          <cell r="A28037">
            <v>503521</v>
          </cell>
          <cell r="B28037" t="str">
            <v>GW JONES PLANT HIRE</v>
          </cell>
        </row>
        <row r="28038">
          <cell r="A28038">
            <v>503523</v>
          </cell>
          <cell r="B28038" t="str">
            <v>ASHLEY COMMERCIAL FINANCE LTD</v>
          </cell>
        </row>
        <row r="28039">
          <cell r="A28039">
            <v>503526</v>
          </cell>
          <cell r="B28039" t="str">
            <v>WILKINSON HARDWARE STORES LTD</v>
          </cell>
        </row>
        <row r="28040">
          <cell r="A28040">
            <v>503527</v>
          </cell>
          <cell r="B28040" t="str">
            <v>WARBURTON SIGNS OF SHEFFIELD</v>
          </cell>
        </row>
        <row r="28041">
          <cell r="A28041">
            <v>503528</v>
          </cell>
          <cell r="B28041" t="str">
            <v>WEST RIDING WINDOW CLEANING LTD</v>
          </cell>
        </row>
        <row r="28042">
          <cell r="A28042">
            <v>503530</v>
          </cell>
          <cell r="B28042" t="str">
            <v>VAN LEEUWEN WHEELER LTD</v>
          </cell>
        </row>
        <row r="28043">
          <cell r="A28043">
            <v>503536</v>
          </cell>
          <cell r="B28043" t="str">
            <v>WORSBROUGH COMMUNITY CHURCH</v>
          </cell>
        </row>
        <row r="28044">
          <cell r="A28044">
            <v>503545</v>
          </cell>
          <cell r="B28044" t="str">
            <v>WIM-PAC</v>
          </cell>
        </row>
        <row r="28045">
          <cell r="A28045">
            <v>503546</v>
          </cell>
          <cell r="B28045" t="str">
            <v>ERNEST V WADDINGTON LTD</v>
          </cell>
        </row>
        <row r="28046">
          <cell r="A28046">
            <v>503547</v>
          </cell>
          <cell r="B28046" t="str">
            <v>MICHAEL WEINIG UK LTD</v>
          </cell>
        </row>
        <row r="28047">
          <cell r="A28047">
            <v>503548</v>
          </cell>
          <cell r="B28047" t="str">
            <v>WARD GREEN COMM. CENTRE ASSOC.</v>
          </cell>
        </row>
        <row r="28048">
          <cell r="A28048">
            <v>503549</v>
          </cell>
          <cell r="B28048" t="str">
            <v>J WESTWOOD</v>
          </cell>
        </row>
        <row r="28049">
          <cell r="A28049">
            <v>503550</v>
          </cell>
          <cell r="B28049" t="str">
            <v>C &amp; K WIKE</v>
          </cell>
        </row>
        <row r="28050">
          <cell r="A28050">
            <v>503551</v>
          </cell>
          <cell r="B28050" t="str">
            <v>E R WALL</v>
          </cell>
        </row>
        <row r="28051">
          <cell r="A28051">
            <v>503552</v>
          </cell>
          <cell r="B28051" t="str">
            <v>WESTFIELD ADVERTISING LTD</v>
          </cell>
        </row>
        <row r="28052">
          <cell r="A28052">
            <v>503553</v>
          </cell>
          <cell r="B28052" t="str">
            <v>J N WILKERSON</v>
          </cell>
        </row>
        <row r="28053">
          <cell r="A28053">
            <v>503554</v>
          </cell>
          <cell r="B28053" t="str">
            <v>WEST YORKSHIRE PENSION FUND</v>
          </cell>
        </row>
        <row r="28054">
          <cell r="A28054">
            <v>503555</v>
          </cell>
          <cell r="B28054" t="str">
            <v>WFO PRESS LTD</v>
          </cell>
        </row>
        <row r="28055">
          <cell r="A28055">
            <v>503556</v>
          </cell>
          <cell r="B28055" t="str">
            <v>G D WRAGG (CARR PLANT)</v>
          </cell>
        </row>
        <row r="28056">
          <cell r="A28056">
            <v>503558</v>
          </cell>
          <cell r="B28056" t="str">
            <v>WYBONE LIMITED</v>
          </cell>
        </row>
        <row r="28057">
          <cell r="A28057">
            <v>503559</v>
          </cell>
          <cell r="B28057" t="str">
            <v>WHITE LIGHT NORTH LTD</v>
          </cell>
        </row>
        <row r="28058">
          <cell r="A28058">
            <v>503561</v>
          </cell>
          <cell r="B28058" t="str">
            <v>JOHN WILKINSON LTD</v>
          </cell>
        </row>
        <row r="28059">
          <cell r="A28059">
            <v>503564</v>
          </cell>
          <cell r="B28059" t="str">
            <v>VBH (GB) LTD</v>
          </cell>
        </row>
        <row r="28060">
          <cell r="A28060">
            <v>503565</v>
          </cell>
          <cell r="B28060" t="str">
            <v>WORLDS FAIR LIMITED</v>
          </cell>
        </row>
        <row r="28061">
          <cell r="A28061">
            <v>503568</v>
          </cell>
          <cell r="B28061" t="str">
            <v>WAKEFIELD MDC</v>
          </cell>
        </row>
        <row r="28062">
          <cell r="A28062">
            <v>503571</v>
          </cell>
          <cell r="B28062" t="str">
            <v>WINDOW MACHINERY SALES LTD</v>
          </cell>
        </row>
        <row r="28063">
          <cell r="A28063">
            <v>503573</v>
          </cell>
          <cell r="B28063" t="str">
            <v>WEST RIDING FWAG</v>
          </cell>
        </row>
        <row r="28064">
          <cell r="A28064">
            <v>503579</v>
          </cell>
          <cell r="B28064" t="str">
            <v>WILSON DESIGN HOUSE</v>
          </cell>
        </row>
        <row r="28065">
          <cell r="A28065">
            <v>503581</v>
          </cell>
          <cell r="B28065" t="str">
            <v>WORLDAWARE</v>
          </cell>
        </row>
        <row r="28066">
          <cell r="A28066">
            <v>503582</v>
          </cell>
          <cell r="B28066" t="str">
            <v>WORDSWORTH EDITIONS LTD</v>
          </cell>
        </row>
        <row r="28067">
          <cell r="A28067">
            <v>503583</v>
          </cell>
          <cell r="B28067" t="str">
            <v>WEST SUSSEX COUNTY COUNCIL</v>
          </cell>
        </row>
        <row r="28068">
          <cell r="A28068">
            <v>503584</v>
          </cell>
          <cell r="B28068" t="str">
            <v>WEBSTER ASSOCIATES D &amp; T LTD</v>
          </cell>
        </row>
        <row r="28069">
          <cell r="A28069">
            <v>503585</v>
          </cell>
          <cell r="B28069" t="str">
            <v>WONDERLAND NURSERY (STAINCROSS)</v>
          </cell>
        </row>
        <row r="28070">
          <cell r="A28070">
            <v>503587</v>
          </cell>
          <cell r="B28070" t="str">
            <v>WORTLEY HALL LTD</v>
          </cell>
        </row>
        <row r="28071">
          <cell r="A28071">
            <v>503588</v>
          </cell>
          <cell r="B28071" t="str">
            <v>SHRINK WRAPPING SUPPLIES LTD</v>
          </cell>
        </row>
        <row r="28072">
          <cell r="A28072">
            <v>503593</v>
          </cell>
          <cell r="B28072" t="str">
            <v>WATERSTONES</v>
          </cell>
        </row>
        <row r="28073">
          <cell r="A28073">
            <v>503595</v>
          </cell>
          <cell r="B28073" t="str">
            <v>WELSH JOINT EDUCATION COMMITTEE</v>
          </cell>
        </row>
        <row r="28074">
          <cell r="A28074">
            <v>503597</v>
          </cell>
          <cell r="B28074" t="str">
            <v>WATFORD ELECTRONICS</v>
          </cell>
        </row>
        <row r="28075">
          <cell r="A28075">
            <v>503598</v>
          </cell>
          <cell r="B28075" t="str">
            <v>WINDOWMAKER SOFTWARE LTD</v>
          </cell>
        </row>
        <row r="28076">
          <cell r="A28076">
            <v>503601</v>
          </cell>
          <cell r="B28076" t="str">
            <v>J WILKINSON</v>
          </cell>
        </row>
        <row r="28077">
          <cell r="A28077">
            <v>503602</v>
          </cell>
          <cell r="B28077" t="str">
            <v>PAULA WINNARD</v>
          </cell>
        </row>
        <row r="28078">
          <cell r="A28078">
            <v>503604</v>
          </cell>
          <cell r="B28078" t="str">
            <v>WEST YORKSHIRE PLAYHOUSE</v>
          </cell>
        </row>
        <row r="28079">
          <cell r="A28079">
            <v>503605</v>
          </cell>
          <cell r="B28079" t="str">
            <v>YORKSHIRE PARKCARE LTD</v>
          </cell>
        </row>
        <row r="28080">
          <cell r="A28080">
            <v>503606</v>
          </cell>
          <cell r="B28080" t="str">
            <v>WILMINGTON BUSINESS INFORMATION LTD</v>
          </cell>
        </row>
        <row r="28081">
          <cell r="A28081">
            <v>503609</v>
          </cell>
          <cell r="B28081" t="str">
            <v>P C WERTH LTD</v>
          </cell>
        </row>
        <row r="28082">
          <cell r="A28082">
            <v>503610</v>
          </cell>
          <cell r="B28082" t="str">
            <v>WHEATLEY M &amp; E SERVICES LTD</v>
          </cell>
        </row>
        <row r="28083">
          <cell r="A28083">
            <v>503612</v>
          </cell>
          <cell r="B28083" t="str">
            <v>ELWYN WILLIAMS</v>
          </cell>
        </row>
        <row r="28084">
          <cell r="A28084">
            <v>503613</v>
          </cell>
          <cell r="B28084" t="str">
            <v>WWF-UK</v>
          </cell>
        </row>
        <row r="28085">
          <cell r="A28085">
            <v>503614</v>
          </cell>
          <cell r="B28085" t="str">
            <v>DEREK A WHITCHER LTD</v>
          </cell>
        </row>
        <row r="28086">
          <cell r="A28086">
            <v>503615</v>
          </cell>
          <cell r="B28086" t="str">
            <v>WESTLAKES SCIENTIFIC CONSULTING LTD</v>
          </cell>
        </row>
        <row r="28087">
          <cell r="A28087">
            <v>503616</v>
          </cell>
          <cell r="B28087" t="str">
            <v>DAVID WHITE SPORTS</v>
          </cell>
        </row>
        <row r="28088">
          <cell r="A28088">
            <v>503619</v>
          </cell>
          <cell r="B28088" t="str">
            <v>WINDMILL DISTRIBUTION LTD</v>
          </cell>
        </row>
        <row r="28089">
          <cell r="A28089">
            <v>503622</v>
          </cell>
          <cell r="B28089" t="str">
            <v>WATERHOUSE ELEC WHOLESALERS LTD</v>
          </cell>
        </row>
        <row r="28090">
          <cell r="A28090">
            <v>503623</v>
          </cell>
          <cell r="B28090" t="str">
            <v>EMMA WILCOCK</v>
          </cell>
        </row>
        <row r="28091">
          <cell r="A28091">
            <v>503624</v>
          </cell>
          <cell r="B28091" t="str">
            <v>XEROX (UK) LTD</v>
          </cell>
        </row>
        <row r="28092">
          <cell r="A28092">
            <v>503625</v>
          </cell>
          <cell r="B28092" t="str">
            <v>XEROX OFFICE SUPPLIES</v>
          </cell>
        </row>
        <row r="28093">
          <cell r="A28093">
            <v>503626</v>
          </cell>
          <cell r="B28093" t="str">
            <v>XMA LTD</v>
          </cell>
        </row>
        <row r="28094">
          <cell r="A28094">
            <v>503627</v>
          </cell>
          <cell r="B28094" t="str">
            <v>XEROX ENGINEERING SYSTEMS LTD</v>
          </cell>
        </row>
        <row r="28095">
          <cell r="A28095">
            <v>503628</v>
          </cell>
          <cell r="B28095" t="str">
            <v>XEROX (UK) LTD</v>
          </cell>
        </row>
        <row r="28096">
          <cell r="A28096">
            <v>503629</v>
          </cell>
          <cell r="B28096" t="str">
            <v>XEROX FINANCE LTD</v>
          </cell>
        </row>
        <row r="28097">
          <cell r="A28097">
            <v>503630</v>
          </cell>
          <cell r="B28097" t="str">
            <v>REDSTONE CONVERGED SOLUTIONS LTD</v>
          </cell>
        </row>
        <row r="28098">
          <cell r="A28098">
            <v>503631</v>
          </cell>
          <cell r="B28098" t="str">
            <v>YSP TRADING LTD</v>
          </cell>
        </row>
        <row r="28099">
          <cell r="A28099">
            <v>503633</v>
          </cell>
          <cell r="B28099" t="str">
            <v>STAGECOACH SERVICES LTD</v>
          </cell>
        </row>
        <row r="28100">
          <cell r="A28100">
            <v>503634</v>
          </cell>
          <cell r="B28100" t="str">
            <v>YOUTH ACCESS</v>
          </cell>
        </row>
        <row r="28101">
          <cell r="A28101">
            <v>503635</v>
          </cell>
          <cell r="B28101" t="str">
            <v>YORKSHIRE TOURIST BOARD</v>
          </cell>
        </row>
        <row r="28102">
          <cell r="A28102">
            <v>503636</v>
          </cell>
          <cell r="B28102" t="str">
            <v>DONCASTER DEAF TRUST</v>
          </cell>
        </row>
        <row r="28103">
          <cell r="A28103">
            <v>503637</v>
          </cell>
          <cell r="B28103" t="str">
            <v>NORTHERN POWERGRID (YORKSHIRE) PLC</v>
          </cell>
        </row>
        <row r="28104">
          <cell r="A28104">
            <v>503639</v>
          </cell>
          <cell r="B28104" t="str">
            <v>YORKSHIRE WATER AUTH</v>
          </cell>
        </row>
        <row r="28105">
          <cell r="A28105">
            <v>503640</v>
          </cell>
          <cell r="B28105" t="str">
            <v>YOUTH JUSTICE BOARD</v>
          </cell>
        </row>
        <row r="28106">
          <cell r="A28106">
            <v>503641</v>
          </cell>
          <cell r="B28106" t="str">
            <v>YELL CUSTOMER SERVICES AT HIBU (uk)</v>
          </cell>
        </row>
        <row r="28107">
          <cell r="A28107">
            <v>503642</v>
          </cell>
          <cell r="B28107" t="str">
            <v>YHA CONWY YOUTH HOSTEL</v>
          </cell>
        </row>
        <row r="28108">
          <cell r="A28108">
            <v>503643</v>
          </cell>
          <cell r="B28108" t="str">
            <v>YORKSHIRE BATH RESURFACING LTD</v>
          </cell>
        </row>
        <row r="28109">
          <cell r="A28109">
            <v>503644</v>
          </cell>
          <cell r="B28109" t="str">
            <v>YMF SERVICES LTD</v>
          </cell>
        </row>
        <row r="28110">
          <cell r="A28110">
            <v>503645</v>
          </cell>
          <cell r="B28110" t="str">
            <v>YORKSHIRE WEB</v>
          </cell>
        </row>
        <row r="28111">
          <cell r="A28111">
            <v>503646</v>
          </cell>
          <cell r="B28111" t="str">
            <v>YORKSHIRE AGGREGATES LTD</v>
          </cell>
        </row>
        <row r="28112">
          <cell r="A28112">
            <v>503648</v>
          </cell>
          <cell r="B28112" t="str">
            <v>YORKSHIRE MET H A</v>
          </cell>
        </row>
        <row r="28113">
          <cell r="A28113">
            <v>503649</v>
          </cell>
          <cell r="B28113" t="str">
            <v>YORKSHIRE TRACTIONS COACHLINK</v>
          </cell>
        </row>
        <row r="28114">
          <cell r="A28114">
            <v>503650</v>
          </cell>
          <cell r="B28114" t="str">
            <v>YORKSHIRE PURCHASING ORGANISATION</v>
          </cell>
        </row>
        <row r="28115">
          <cell r="A28115">
            <v>503651</v>
          </cell>
          <cell r="B28115" t="str">
            <v>YORKSHIRE NATURALISTS UNION</v>
          </cell>
        </row>
        <row r="28116">
          <cell r="A28116">
            <v>503652</v>
          </cell>
          <cell r="B28116" t="str">
            <v>Y M C A RADIO BARNSLEY</v>
          </cell>
        </row>
        <row r="28117">
          <cell r="A28117">
            <v>503653</v>
          </cell>
          <cell r="B28117" t="str">
            <v>YORKSHIRE QUALITY ALLIANCE</v>
          </cell>
        </row>
        <row r="28118">
          <cell r="A28118">
            <v>503654</v>
          </cell>
          <cell r="B28118" t="str">
            <v>YORKS MET HSG FOUNDATION</v>
          </cell>
        </row>
        <row r="28119">
          <cell r="A28119">
            <v>503655</v>
          </cell>
          <cell r="B28119" t="str">
            <v>YORKS &amp; HUMBERSIDE ASSESSMENT</v>
          </cell>
        </row>
        <row r="28120">
          <cell r="A28120">
            <v>503656</v>
          </cell>
          <cell r="B28120" t="str">
            <v>YORKS PARKCARE CO LTD</v>
          </cell>
        </row>
        <row r="28121">
          <cell r="A28121">
            <v>503657</v>
          </cell>
          <cell r="B28121" t="str">
            <v>YORKSHIRE DIALECT SOCIETY</v>
          </cell>
        </row>
        <row r="28122">
          <cell r="A28122">
            <v>503659</v>
          </cell>
          <cell r="B28122" t="str">
            <v>RICHARD YOUNG</v>
          </cell>
        </row>
        <row r="28123">
          <cell r="A28123">
            <v>503660</v>
          </cell>
          <cell r="B28123" t="str">
            <v>YORKSHIRE BANK PLC</v>
          </cell>
        </row>
        <row r="28124">
          <cell r="A28124">
            <v>503661</v>
          </cell>
          <cell r="B28124" t="str">
            <v>UK YOUTH</v>
          </cell>
        </row>
        <row r="28125">
          <cell r="A28125">
            <v>503662</v>
          </cell>
          <cell r="B28125" t="str">
            <v>YORK ARCHAEOLOGICAL TRST</v>
          </cell>
        </row>
        <row r="28126">
          <cell r="A28126">
            <v>503663</v>
          </cell>
          <cell r="B28126" t="str">
            <v>CITY INVOICE FINANCE LTD</v>
          </cell>
        </row>
        <row r="28127">
          <cell r="A28127">
            <v>503664</v>
          </cell>
          <cell r="B28127" t="str">
            <v>LLOYDS TSB COMM.FINANCE LTD</v>
          </cell>
        </row>
        <row r="28128">
          <cell r="A28128">
            <v>503665</v>
          </cell>
          <cell r="B28128" t="str">
            <v>Y D S A</v>
          </cell>
        </row>
        <row r="28129">
          <cell r="A28129">
            <v>503666</v>
          </cell>
          <cell r="B28129" t="str">
            <v>YORK SURVEY SUPPLY CENTRE</v>
          </cell>
        </row>
        <row r="28130">
          <cell r="A28130">
            <v>503667</v>
          </cell>
          <cell r="B28130" t="str">
            <v>YORKSHIRE PNEUMATIC SERVICES LTD</v>
          </cell>
        </row>
        <row r="28131">
          <cell r="A28131">
            <v>503668</v>
          </cell>
          <cell r="B28131" t="str">
            <v>YORKSHIRE METROPOLITAN HOUSING ASS</v>
          </cell>
        </row>
        <row r="28132">
          <cell r="A28132">
            <v>503669</v>
          </cell>
          <cell r="B28132" t="str">
            <v>ZOELLER WASTE SYSTEMS LTD</v>
          </cell>
        </row>
        <row r="28133">
          <cell r="A28133">
            <v>503670</v>
          </cell>
          <cell r="B28133" t="str">
            <v>ZAPPAK UK</v>
          </cell>
        </row>
        <row r="28134">
          <cell r="A28134">
            <v>503671</v>
          </cell>
          <cell r="B28134" t="str">
            <v>YORKSHIRE FIREGUARD LTD</v>
          </cell>
        </row>
        <row r="28135">
          <cell r="A28135">
            <v>503673</v>
          </cell>
          <cell r="B28135" t="str">
            <v>YOUNG MINDS TRUST</v>
          </cell>
        </row>
        <row r="28136">
          <cell r="A28136">
            <v>503674</v>
          </cell>
          <cell r="B28136" t="str">
            <v>ZENITH SURVEY EQUIPMENT LTD</v>
          </cell>
        </row>
        <row r="28137">
          <cell r="A28137">
            <v>503675</v>
          </cell>
          <cell r="B28137" t="str">
            <v>ZURICH INSURANCE PLC</v>
          </cell>
        </row>
        <row r="28138">
          <cell r="A28138">
            <v>503676</v>
          </cell>
          <cell r="B28138" t="str">
            <v>ZEHNDER GROUP UK LTD T/A</v>
          </cell>
        </row>
        <row r="28139">
          <cell r="A28139">
            <v>503677</v>
          </cell>
          <cell r="B28139" t="str">
            <v>ZINGS MUSIC</v>
          </cell>
        </row>
        <row r="28140">
          <cell r="A28140">
            <v>503678</v>
          </cell>
          <cell r="B28140" t="str">
            <v>ZEBRA STUDIOS</v>
          </cell>
        </row>
        <row r="28141">
          <cell r="A28141">
            <v>503679</v>
          </cell>
          <cell r="B28141" t="str">
            <v>ROCK HOUSE RESIDENTIAL HOME</v>
          </cell>
        </row>
        <row r="28142">
          <cell r="A28142">
            <v>503680</v>
          </cell>
          <cell r="B28142" t="str">
            <v>WESTLEY COURT</v>
          </cell>
        </row>
        <row r="28143">
          <cell r="A28143">
            <v>503681</v>
          </cell>
          <cell r="B28143" t="str">
            <v>ANGEL CARE PLC</v>
          </cell>
        </row>
        <row r="28144">
          <cell r="A28144">
            <v>503682</v>
          </cell>
          <cell r="B28144" t="str">
            <v>CASTLEBECK CARE (TEESDALE) LTD</v>
          </cell>
        </row>
        <row r="28145">
          <cell r="A28145">
            <v>503683</v>
          </cell>
          <cell r="B28145" t="str">
            <v>PARK HOUSE RES/HOME</v>
          </cell>
        </row>
        <row r="28146">
          <cell r="A28146">
            <v>503684</v>
          </cell>
          <cell r="B28146" t="str">
            <v>ST PHILIPS CARE CALEDONIA LTD</v>
          </cell>
        </row>
        <row r="28147">
          <cell r="A28147">
            <v>503685</v>
          </cell>
          <cell r="B28147" t="str">
            <v>JOHNSTON CARE HOMES LTD</v>
          </cell>
        </row>
        <row r="28148">
          <cell r="A28148">
            <v>503686</v>
          </cell>
          <cell r="B28148" t="str">
            <v>EDENGARTH</v>
          </cell>
        </row>
        <row r="28149">
          <cell r="A28149">
            <v>503687</v>
          </cell>
          <cell r="B28149" t="str">
            <v>SOUTHERN CROSS HEALTHCARE</v>
          </cell>
        </row>
        <row r="28150">
          <cell r="A28150">
            <v>503688</v>
          </cell>
          <cell r="B28150" t="str">
            <v>HILL CARE LTD T/A DEANGATE</v>
          </cell>
        </row>
        <row r="28151">
          <cell r="A28151">
            <v>503689</v>
          </cell>
          <cell r="B28151" t="str">
            <v>LEYTON HEALTHCARE (NO 13) LTD</v>
          </cell>
        </row>
        <row r="28152">
          <cell r="A28152">
            <v>503690</v>
          </cell>
          <cell r="B28152" t="str">
            <v>SETH HOMES LIMITED</v>
          </cell>
        </row>
        <row r="28153">
          <cell r="A28153">
            <v>503691</v>
          </cell>
          <cell r="B28153" t="str">
            <v>MERESWORTH RES HOME</v>
          </cell>
        </row>
        <row r="28154">
          <cell r="A28154">
            <v>503692</v>
          </cell>
          <cell r="B28154" t="str">
            <v>HOLLY HOUSE</v>
          </cell>
        </row>
        <row r="28155">
          <cell r="A28155">
            <v>503693</v>
          </cell>
          <cell r="B28155" t="str">
            <v>AUTISM PLUS</v>
          </cell>
        </row>
        <row r="28156">
          <cell r="A28156">
            <v>503694</v>
          </cell>
          <cell r="B28156" t="str">
            <v>SUN HEALTHCARE LTD T/A SHAFTSBURY</v>
          </cell>
        </row>
        <row r="28157">
          <cell r="A28157">
            <v>503695</v>
          </cell>
          <cell r="B28157" t="str">
            <v>ST PHILIPS CARE LTD</v>
          </cell>
        </row>
        <row r="28158">
          <cell r="A28158">
            <v>503696</v>
          </cell>
          <cell r="B28158" t="str">
            <v>CAMPHILL VILLAGE TRUST LTD</v>
          </cell>
        </row>
        <row r="28159">
          <cell r="A28159">
            <v>503697</v>
          </cell>
          <cell r="B28159" t="str">
            <v>RIVERSIDE COURT</v>
          </cell>
        </row>
        <row r="28160">
          <cell r="A28160">
            <v>503698</v>
          </cell>
          <cell r="B28160" t="str">
            <v>ST PHILIPS CARE LTD</v>
          </cell>
        </row>
        <row r="28161">
          <cell r="A28161">
            <v>503699</v>
          </cell>
          <cell r="B28161" t="str">
            <v>TODWICK NURSING HOME</v>
          </cell>
        </row>
        <row r="28162">
          <cell r="A28162">
            <v>503700</v>
          </cell>
          <cell r="B28162" t="str">
            <v>WHARFEDALE CARE LTD</v>
          </cell>
        </row>
        <row r="28163">
          <cell r="A28163">
            <v>503701</v>
          </cell>
          <cell r="B28163" t="str">
            <v>BROTHER OF CHARITY SERVS</v>
          </cell>
        </row>
        <row r="28164">
          <cell r="A28164">
            <v>503702</v>
          </cell>
          <cell r="B28164" t="str">
            <v>FAULKNER RESIDENTIAL HOMES LTD</v>
          </cell>
        </row>
        <row r="28165">
          <cell r="A28165">
            <v>503703</v>
          </cell>
          <cell r="B28165" t="str">
            <v>SUNNYCROFT HOMES LTD</v>
          </cell>
        </row>
        <row r="28166">
          <cell r="A28166">
            <v>503704</v>
          </cell>
          <cell r="B28166" t="str">
            <v>SOUTHERN CROSS HEALTHCARE</v>
          </cell>
        </row>
        <row r="28167">
          <cell r="A28167">
            <v>503705</v>
          </cell>
          <cell r="B28167" t="str">
            <v>PRECIOUS HOMES LTD</v>
          </cell>
        </row>
        <row r="28168">
          <cell r="A28168">
            <v>503706</v>
          </cell>
          <cell r="B28168" t="str">
            <v>THE MAYFAIR</v>
          </cell>
        </row>
        <row r="28169">
          <cell r="A28169">
            <v>503707</v>
          </cell>
          <cell r="B28169" t="str">
            <v>IVY CARE HOMES (IVY DENE)</v>
          </cell>
        </row>
        <row r="28170">
          <cell r="A28170">
            <v>503708</v>
          </cell>
          <cell r="B28170" t="str">
            <v>BELLEGREEN COURT</v>
          </cell>
        </row>
        <row r="28171">
          <cell r="A28171">
            <v>503709</v>
          </cell>
          <cell r="B28171" t="str">
            <v>COLEG ELIDYR RES COLLEGE</v>
          </cell>
        </row>
        <row r="28172">
          <cell r="A28172">
            <v>503710</v>
          </cell>
          <cell r="B28172" t="str">
            <v>GREENWAYS CARE HOME</v>
          </cell>
        </row>
        <row r="28173">
          <cell r="A28173">
            <v>503711</v>
          </cell>
          <cell r="B28173" t="str">
            <v>WOODLANDS RESPITE CARE CENTRE</v>
          </cell>
        </row>
        <row r="28174">
          <cell r="A28174">
            <v>503712</v>
          </cell>
          <cell r="B28174" t="str">
            <v>LOWER BOWSHAW VIEW NURSING HOME</v>
          </cell>
        </row>
        <row r="28175">
          <cell r="A28175">
            <v>503713</v>
          </cell>
          <cell r="B28175" t="str">
            <v>PLAS ISAF</v>
          </cell>
        </row>
        <row r="28176">
          <cell r="A28176">
            <v>503714</v>
          </cell>
          <cell r="B28176" t="str">
            <v>MJM (FURNISHINGS) LTD T/A</v>
          </cell>
        </row>
        <row r="28177">
          <cell r="A28177">
            <v>503715</v>
          </cell>
          <cell r="B28177" t="str">
            <v>RED ROSE CARE LTD</v>
          </cell>
        </row>
        <row r="28178">
          <cell r="A28178">
            <v>503716</v>
          </cell>
          <cell r="B28178" t="str">
            <v>SUN HEALTHCARE T/A HAVENFIELD</v>
          </cell>
        </row>
        <row r="28179">
          <cell r="A28179">
            <v>503717</v>
          </cell>
          <cell r="B28179" t="str">
            <v>SOUTH YORKS HOUSING ASSOCIATION</v>
          </cell>
        </row>
        <row r="28180">
          <cell r="A28180">
            <v>503718</v>
          </cell>
          <cell r="B28180" t="str">
            <v>SCALFORD COURT CARE HOME</v>
          </cell>
        </row>
        <row r="28181">
          <cell r="A28181">
            <v>503719</v>
          </cell>
          <cell r="B28181" t="str">
            <v>EMYVALE HOUSE</v>
          </cell>
        </row>
        <row r="28182">
          <cell r="A28182">
            <v>503720</v>
          </cell>
          <cell r="B28182" t="str">
            <v>ROSEDALE NURSING HOME</v>
          </cell>
        </row>
        <row r="28183">
          <cell r="A28183">
            <v>503721</v>
          </cell>
          <cell r="B28183" t="str">
            <v>SOUTHERN CROSS HEALTHCARE</v>
          </cell>
        </row>
        <row r="28184">
          <cell r="A28184">
            <v>503722</v>
          </cell>
          <cell r="B28184" t="str">
            <v>LAURELS</v>
          </cell>
        </row>
        <row r="28185">
          <cell r="A28185">
            <v>503723</v>
          </cell>
          <cell r="B28185" t="str">
            <v>DEARNELEA PARK RES. CARE HOME</v>
          </cell>
        </row>
        <row r="28186">
          <cell r="A28186">
            <v>503724</v>
          </cell>
          <cell r="B28186" t="str">
            <v>MILLENIUM CARE SERVICES LTD</v>
          </cell>
        </row>
        <row r="28187">
          <cell r="A28187">
            <v>503725</v>
          </cell>
          <cell r="B28187" t="str">
            <v>LINDUM HOUSE</v>
          </cell>
        </row>
        <row r="28188">
          <cell r="A28188">
            <v>503726</v>
          </cell>
          <cell r="B28188" t="str">
            <v>HEATHERLEY CHESHIRE HOME</v>
          </cell>
        </row>
        <row r="28189">
          <cell r="A28189">
            <v>503727</v>
          </cell>
          <cell r="B28189" t="str">
            <v>SOUTHERN CROSS HEALTHCARE</v>
          </cell>
        </row>
        <row r="28190">
          <cell r="A28190">
            <v>503728</v>
          </cell>
          <cell r="B28190" t="str">
            <v>FOUR SEASONS HEALTH CARE</v>
          </cell>
        </row>
        <row r="28191">
          <cell r="A28191">
            <v>503729</v>
          </cell>
          <cell r="B28191" t="str">
            <v>SHAN WILLOW</v>
          </cell>
        </row>
        <row r="28192">
          <cell r="A28192">
            <v>503730</v>
          </cell>
          <cell r="B28192" t="str">
            <v>LINKAGE COMMUNITY TRUST</v>
          </cell>
        </row>
        <row r="28193">
          <cell r="A28193">
            <v>503731</v>
          </cell>
          <cell r="B28193" t="str">
            <v>CAMPHILL VILLAGE TRUST</v>
          </cell>
        </row>
        <row r="28194">
          <cell r="A28194">
            <v>503732</v>
          </cell>
          <cell r="B28194" t="str">
            <v>BEECH CLIFFE LTD</v>
          </cell>
        </row>
        <row r="28195">
          <cell r="A28195">
            <v>503733</v>
          </cell>
          <cell r="B28195" t="str">
            <v>SAPPHIRE CARE SERVICES LTD</v>
          </cell>
        </row>
        <row r="28196">
          <cell r="A28196">
            <v>503734</v>
          </cell>
          <cell r="B28196" t="str">
            <v>VOYAGE LTD</v>
          </cell>
        </row>
        <row r="28197">
          <cell r="A28197">
            <v>503735</v>
          </cell>
          <cell r="B28197" t="str">
            <v>WOODLANDS RES. HOME (RYHILL)</v>
          </cell>
        </row>
        <row r="28198">
          <cell r="A28198">
            <v>503736</v>
          </cell>
          <cell r="B28198" t="str">
            <v>GROSVENOR RESIDENTIAL HOME</v>
          </cell>
        </row>
        <row r="28199">
          <cell r="A28199">
            <v>503737</v>
          </cell>
          <cell r="B28199" t="str">
            <v>GARDEN HOUSE</v>
          </cell>
        </row>
        <row r="28200">
          <cell r="A28200">
            <v>503738</v>
          </cell>
          <cell r="B28200" t="str">
            <v>ROOP COTTAGE</v>
          </cell>
        </row>
        <row r="28201">
          <cell r="A28201">
            <v>503739</v>
          </cell>
          <cell r="B28201" t="str">
            <v>FOUR SEASONS HEALTHCARE LTD</v>
          </cell>
        </row>
        <row r="28202">
          <cell r="A28202">
            <v>503740</v>
          </cell>
          <cell r="B28202" t="str">
            <v>BOWERFIELD HOUSE</v>
          </cell>
        </row>
        <row r="28203">
          <cell r="A28203">
            <v>503741</v>
          </cell>
          <cell r="B28203" t="str">
            <v>TORAY PINES CARE HOME</v>
          </cell>
        </row>
        <row r="28204">
          <cell r="A28204">
            <v>503742</v>
          </cell>
          <cell r="B28204" t="str">
            <v>ALPINE LODGE NURSING HME</v>
          </cell>
        </row>
        <row r="28205">
          <cell r="A28205">
            <v>503743</v>
          </cell>
          <cell r="B28205" t="str">
            <v>WILLOWBECK HEALTH CARE LTD</v>
          </cell>
        </row>
        <row r="28206">
          <cell r="A28206">
            <v>503744</v>
          </cell>
          <cell r="B28206" t="str">
            <v>GREENGABLES</v>
          </cell>
        </row>
        <row r="28207">
          <cell r="A28207">
            <v>503745</v>
          </cell>
          <cell r="B28207" t="str">
            <v>SOUTH YORKSHIRE HOUSING ASSOCIATION</v>
          </cell>
        </row>
        <row r="28208">
          <cell r="A28208">
            <v>503746</v>
          </cell>
          <cell r="B28208" t="str">
            <v>SKELLOW HALL RES HOME</v>
          </cell>
        </row>
        <row r="28209">
          <cell r="A28209">
            <v>503747</v>
          </cell>
          <cell r="B28209" t="str">
            <v>HOUSEMARTINS CARE LTD</v>
          </cell>
        </row>
        <row r="28210">
          <cell r="A28210">
            <v>503748</v>
          </cell>
          <cell r="B28210" t="str">
            <v>PRIORY GROUP NORTHERN OFFICE</v>
          </cell>
        </row>
        <row r="28211">
          <cell r="A28211">
            <v>503749</v>
          </cell>
          <cell r="B28211" t="str">
            <v>MIRUS CARE LTD T/A CLIFTON COURT</v>
          </cell>
        </row>
        <row r="28212">
          <cell r="A28212">
            <v>503750</v>
          </cell>
          <cell r="B28212" t="str">
            <v>WOODLANDS OF WOOLLEY LTD</v>
          </cell>
        </row>
        <row r="28213">
          <cell r="A28213">
            <v>503751</v>
          </cell>
          <cell r="B28213" t="str">
            <v>DEVONSHIRE MANOR</v>
          </cell>
        </row>
        <row r="28214">
          <cell r="A28214">
            <v>503752</v>
          </cell>
          <cell r="B28214" t="str">
            <v>OAKWOOD RESIDENTIAL HOME</v>
          </cell>
        </row>
        <row r="28215">
          <cell r="A28215">
            <v>503753</v>
          </cell>
          <cell r="B28215" t="str">
            <v>VICTORIA COTTAGE</v>
          </cell>
        </row>
        <row r="28216">
          <cell r="A28216">
            <v>503754</v>
          </cell>
          <cell r="B28216" t="str">
            <v>ISLE CARE (AXHOLME) LTD</v>
          </cell>
        </row>
        <row r="28217">
          <cell r="A28217">
            <v>503755</v>
          </cell>
          <cell r="B28217" t="str">
            <v>ELDER HOMES NORTH</v>
          </cell>
        </row>
        <row r="28218">
          <cell r="A28218">
            <v>503756</v>
          </cell>
          <cell r="B28218" t="str">
            <v>MARIA MALLABAND NURSING HOMES LTD</v>
          </cell>
        </row>
        <row r="28219">
          <cell r="A28219">
            <v>503757</v>
          </cell>
          <cell r="B28219" t="str">
            <v>ROSE LODGE CARE HOME</v>
          </cell>
        </row>
        <row r="28220">
          <cell r="A28220">
            <v>503758</v>
          </cell>
          <cell r="B28220" t="str">
            <v>ASHBOURNE HEALTHCARE</v>
          </cell>
        </row>
        <row r="28221">
          <cell r="A28221">
            <v>503759</v>
          </cell>
          <cell r="B28221" t="str">
            <v>INWOOD RESIDENTIAL HOME</v>
          </cell>
        </row>
        <row r="28222">
          <cell r="A28222">
            <v>503760</v>
          </cell>
          <cell r="B28222" t="str">
            <v>THE WHITE HOUSE</v>
          </cell>
        </row>
        <row r="28223">
          <cell r="A28223">
            <v>503761</v>
          </cell>
          <cell r="B28223" t="str">
            <v>FORESTERS LODGE</v>
          </cell>
        </row>
        <row r="28224">
          <cell r="A28224">
            <v>503762</v>
          </cell>
          <cell r="B28224" t="str">
            <v>HARTWELL CARE CENTRE</v>
          </cell>
        </row>
        <row r="28225">
          <cell r="A28225">
            <v>503763</v>
          </cell>
          <cell r="B28225" t="str">
            <v>CRAEGMOOR HEALTHCARE LTD</v>
          </cell>
        </row>
        <row r="28226">
          <cell r="A28226">
            <v>503764</v>
          </cell>
          <cell r="B28226" t="str">
            <v>HIGHGROVE MANOR NH IN ADMIN</v>
          </cell>
        </row>
        <row r="28227">
          <cell r="A28227">
            <v>503765</v>
          </cell>
          <cell r="B28227" t="str">
            <v>BARNSLEY MENCAP</v>
          </cell>
        </row>
        <row r="28228">
          <cell r="A28228">
            <v>503766</v>
          </cell>
          <cell r="B28228" t="str">
            <v>SAVILLE HOUSE</v>
          </cell>
        </row>
        <row r="28229">
          <cell r="A28229">
            <v>503767</v>
          </cell>
          <cell r="B28229" t="str">
            <v>STONES PLACE</v>
          </cell>
        </row>
        <row r="28230">
          <cell r="A28230">
            <v>503768</v>
          </cell>
          <cell r="B28230" t="str">
            <v>FARCROFT</v>
          </cell>
        </row>
        <row r="28231">
          <cell r="A28231">
            <v>503769</v>
          </cell>
          <cell r="B28231" t="str">
            <v>D T VICKERS</v>
          </cell>
        </row>
        <row r="28232">
          <cell r="A28232">
            <v>503770</v>
          </cell>
          <cell r="B28232" t="str">
            <v>ASHGROVE HOUSE</v>
          </cell>
        </row>
        <row r="28233">
          <cell r="A28233">
            <v>503771</v>
          </cell>
          <cell r="B28233" t="str">
            <v>CALE GREEN NURSING HOME</v>
          </cell>
        </row>
        <row r="28234">
          <cell r="A28234">
            <v>503772</v>
          </cell>
          <cell r="B28234" t="str">
            <v>CLIFF FIELD HOUSE</v>
          </cell>
        </row>
        <row r="28235">
          <cell r="A28235">
            <v>503773</v>
          </cell>
          <cell r="B28235" t="str">
            <v>J PARKER (CARE) LTD</v>
          </cell>
        </row>
        <row r="28236">
          <cell r="A28236">
            <v>503774</v>
          </cell>
          <cell r="B28236" t="str">
            <v>SMART OPTION</v>
          </cell>
        </row>
        <row r="28237">
          <cell r="A28237">
            <v>503775</v>
          </cell>
          <cell r="B28237" t="str">
            <v>CRAEGMOOR HEALTHCARE LTD</v>
          </cell>
        </row>
        <row r="28238">
          <cell r="A28238">
            <v>503776</v>
          </cell>
          <cell r="B28238" t="str">
            <v>FOUR SEASONS HEALTH CARE</v>
          </cell>
        </row>
        <row r="28239">
          <cell r="A28239">
            <v>503777</v>
          </cell>
          <cell r="B28239" t="str">
            <v>STH YORKS HOUSING ASSOCIATION</v>
          </cell>
        </row>
        <row r="28240">
          <cell r="A28240">
            <v>503778</v>
          </cell>
          <cell r="B28240" t="str">
            <v>BELMONT GRANGE</v>
          </cell>
        </row>
        <row r="28241">
          <cell r="A28241">
            <v>503779</v>
          </cell>
          <cell r="B28241" t="str">
            <v>D T VICKERS</v>
          </cell>
        </row>
        <row r="28242">
          <cell r="A28242">
            <v>503780</v>
          </cell>
          <cell r="B28242" t="str">
            <v>CULWOOD HOUSE</v>
          </cell>
        </row>
        <row r="28243">
          <cell r="A28243">
            <v>503781</v>
          </cell>
          <cell r="B28243" t="str">
            <v>THE WHITE HOUSE</v>
          </cell>
        </row>
        <row r="28244">
          <cell r="A28244">
            <v>503782</v>
          </cell>
          <cell r="B28244" t="str">
            <v>EDEN PLACE</v>
          </cell>
        </row>
        <row r="28245">
          <cell r="A28245">
            <v>503783</v>
          </cell>
          <cell r="B28245" t="str">
            <v>HARTSHEAD MANOR</v>
          </cell>
        </row>
        <row r="28246">
          <cell r="A28246">
            <v>503784</v>
          </cell>
          <cell r="B28246" t="str">
            <v>THE BEECHES CARE HOME</v>
          </cell>
        </row>
        <row r="28247">
          <cell r="A28247">
            <v>503785</v>
          </cell>
          <cell r="B28247" t="str">
            <v>SWINTON LODGE</v>
          </cell>
        </row>
        <row r="28248">
          <cell r="A28248">
            <v>503786</v>
          </cell>
          <cell r="B28248" t="str">
            <v>ANCHOR  HOUSE CARE HOME</v>
          </cell>
        </row>
        <row r="28249">
          <cell r="A28249">
            <v>503787</v>
          </cell>
          <cell r="B28249" t="str">
            <v>HOLLY LODGE</v>
          </cell>
        </row>
        <row r="28250">
          <cell r="A28250">
            <v>503788</v>
          </cell>
          <cell r="B28250" t="str">
            <v>MANOR COURT</v>
          </cell>
        </row>
        <row r="28251">
          <cell r="A28251">
            <v>503789</v>
          </cell>
          <cell r="B28251" t="str">
            <v>SSP CARE SERVICES LTD T/A</v>
          </cell>
        </row>
        <row r="28252">
          <cell r="A28252">
            <v>503790</v>
          </cell>
          <cell r="B28252" t="str">
            <v>OWLETT HALL NURSING HOME LLP</v>
          </cell>
        </row>
        <row r="28253">
          <cell r="A28253">
            <v>503791</v>
          </cell>
          <cell r="B28253" t="str">
            <v>HOME AND CARE LTD</v>
          </cell>
        </row>
        <row r="28254">
          <cell r="A28254">
            <v>503792</v>
          </cell>
          <cell r="B28254" t="str">
            <v>HENSHAWS YORKSHIRE</v>
          </cell>
        </row>
        <row r="28255">
          <cell r="A28255">
            <v>503793</v>
          </cell>
          <cell r="B28255" t="str">
            <v>WHITELOW HOUSE NURSING &amp; RES HOME</v>
          </cell>
        </row>
        <row r="28256">
          <cell r="A28256">
            <v>503794</v>
          </cell>
          <cell r="B28256" t="str">
            <v>THE MOORINGS</v>
          </cell>
        </row>
        <row r="28257">
          <cell r="A28257">
            <v>503795</v>
          </cell>
          <cell r="B28257" t="str">
            <v>SUNNYVIEW</v>
          </cell>
        </row>
        <row r="28258">
          <cell r="A28258">
            <v>503796</v>
          </cell>
          <cell r="B28258" t="str">
            <v>WEST RIDINGS</v>
          </cell>
        </row>
        <row r="28259">
          <cell r="A28259">
            <v>503797</v>
          </cell>
          <cell r="B28259" t="str">
            <v>CARTREF RES. HOME</v>
          </cell>
        </row>
        <row r="28260">
          <cell r="A28260">
            <v>503798</v>
          </cell>
          <cell r="B28260" t="str">
            <v>BEARWADECOTE HALL</v>
          </cell>
        </row>
        <row r="28261">
          <cell r="A28261">
            <v>503799</v>
          </cell>
          <cell r="B28261" t="str">
            <v>YORK HOUSE</v>
          </cell>
        </row>
        <row r="28262">
          <cell r="A28262">
            <v>503800</v>
          </cell>
          <cell r="B28262" t="str">
            <v>HIGH PINES (HERNE) LTD</v>
          </cell>
        </row>
        <row r="28263">
          <cell r="A28263">
            <v>503801</v>
          </cell>
          <cell r="B28263" t="str">
            <v>BAYTREE RESIDENTIAL HOME</v>
          </cell>
        </row>
        <row r="28264">
          <cell r="A28264">
            <v>503802</v>
          </cell>
          <cell r="B28264" t="str">
            <v>ORCHARD CARE HOME.COM LTD T/A</v>
          </cell>
        </row>
        <row r="28265">
          <cell r="A28265">
            <v>503803</v>
          </cell>
          <cell r="B28265" t="str">
            <v>BEMPTON OLD RECTORY</v>
          </cell>
        </row>
        <row r="28266">
          <cell r="A28266">
            <v>503804</v>
          </cell>
          <cell r="B28266" t="str">
            <v>ST MARY'S RESIDENTIAL</v>
          </cell>
        </row>
        <row r="28267">
          <cell r="A28267">
            <v>503805</v>
          </cell>
          <cell r="B28267" t="str">
            <v>AMT INTERNATIONAL</v>
          </cell>
        </row>
        <row r="28268">
          <cell r="A28268">
            <v>503806</v>
          </cell>
          <cell r="B28268" t="str">
            <v>AWCEBD/NGN</v>
          </cell>
        </row>
        <row r="28269">
          <cell r="A28269">
            <v>503807</v>
          </cell>
          <cell r="B28269" t="str">
            <v>DAVID ADAMS PROJECT MANAGEMENT</v>
          </cell>
        </row>
        <row r="28270">
          <cell r="A28270">
            <v>503808</v>
          </cell>
          <cell r="B28270" t="str">
            <v>DIANE ADDERLEY</v>
          </cell>
        </row>
        <row r="28271">
          <cell r="A28271">
            <v>503809</v>
          </cell>
          <cell r="B28271" t="str">
            <v>A P Y C O</v>
          </cell>
        </row>
        <row r="28272">
          <cell r="A28272">
            <v>503810</v>
          </cell>
          <cell r="B28272" t="str">
            <v>DON ATKINSON AUDIO CONSULTANTS</v>
          </cell>
        </row>
        <row r="28273">
          <cell r="A28273">
            <v>503811</v>
          </cell>
          <cell r="B28273" t="str">
            <v>SYLVI ASPDEN</v>
          </cell>
        </row>
        <row r="28274">
          <cell r="A28274">
            <v>503812</v>
          </cell>
          <cell r="B28274" t="str">
            <v>ALITE</v>
          </cell>
        </row>
        <row r="28275">
          <cell r="A28275">
            <v>503813</v>
          </cell>
          <cell r="B28275" t="str">
            <v>ADVENTURE UNLIMITED</v>
          </cell>
        </row>
        <row r="28276">
          <cell r="A28276">
            <v>503815</v>
          </cell>
          <cell r="B28276" t="str">
            <v>ADAM &amp; CO</v>
          </cell>
        </row>
        <row r="28277">
          <cell r="A28277">
            <v>503816</v>
          </cell>
          <cell r="B28277" t="str">
            <v>ATG ACCESS  LTD</v>
          </cell>
        </row>
        <row r="28278">
          <cell r="A28278">
            <v>503817</v>
          </cell>
          <cell r="B28278" t="str">
            <v>ALCIUM SOFTWARE LTD</v>
          </cell>
        </row>
        <row r="28279">
          <cell r="A28279">
            <v>503818</v>
          </cell>
          <cell r="B28279" t="str">
            <v>GERALD J ALLIOTT</v>
          </cell>
        </row>
        <row r="28280">
          <cell r="A28280">
            <v>503819</v>
          </cell>
          <cell r="B28280" t="str">
            <v>LLOYD TSB COMMERCIAL FIN</v>
          </cell>
        </row>
        <row r="28281">
          <cell r="A28281">
            <v>503820</v>
          </cell>
          <cell r="B28281" t="str">
            <v>AQUAID (SOUTH YORKSHIRE)</v>
          </cell>
        </row>
        <row r="28282">
          <cell r="A28282">
            <v>503822</v>
          </cell>
          <cell r="B28282" t="str">
            <v>HILARY HANSELL</v>
          </cell>
        </row>
        <row r="28283">
          <cell r="A28283">
            <v>503823</v>
          </cell>
          <cell r="B28283" t="str">
            <v>ARCHIMEDES TRAINING LTD</v>
          </cell>
        </row>
        <row r="28284">
          <cell r="A28284">
            <v>503824</v>
          </cell>
          <cell r="B28284" t="str">
            <v>ASTRON</v>
          </cell>
        </row>
        <row r="28285">
          <cell r="A28285">
            <v>503825</v>
          </cell>
          <cell r="B28285" t="str">
            <v>LLOYDS TSB COMM.FINANCE LTD</v>
          </cell>
        </row>
        <row r="28286">
          <cell r="A28286">
            <v>503826</v>
          </cell>
          <cell r="B28286" t="str">
            <v>ASSAULT EVENT COMPANY</v>
          </cell>
        </row>
        <row r="28287">
          <cell r="A28287">
            <v>503827</v>
          </cell>
          <cell r="B28287" t="str">
            <v>ALLIED IMAGES LTD</v>
          </cell>
        </row>
        <row r="28288">
          <cell r="A28288">
            <v>503828</v>
          </cell>
          <cell r="B28288" t="str">
            <v>AMED</v>
          </cell>
        </row>
        <row r="28289">
          <cell r="A28289">
            <v>503829</v>
          </cell>
          <cell r="B28289" t="str">
            <v>ALPHA EDUCATIONAL PRINT LTD</v>
          </cell>
        </row>
        <row r="28290">
          <cell r="A28290">
            <v>503830</v>
          </cell>
          <cell r="B28290" t="str">
            <v>ALARM</v>
          </cell>
        </row>
        <row r="28291">
          <cell r="A28291">
            <v>503831</v>
          </cell>
          <cell r="B28291" t="str">
            <v>ABLEOWL EXCEL SPECIALIST</v>
          </cell>
        </row>
        <row r="28292">
          <cell r="A28292">
            <v>503832</v>
          </cell>
          <cell r="B28292" t="str">
            <v>RACHEL ASQUITH</v>
          </cell>
        </row>
        <row r="28293">
          <cell r="A28293">
            <v>503833</v>
          </cell>
          <cell r="B28293" t="str">
            <v>I AVEYARD</v>
          </cell>
        </row>
        <row r="28294">
          <cell r="A28294">
            <v>503834</v>
          </cell>
          <cell r="B28294" t="str">
            <v>L ALLEN</v>
          </cell>
        </row>
        <row r="28295">
          <cell r="A28295">
            <v>503835</v>
          </cell>
          <cell r="B28295" t="str">
            <v>ALUMINIUM ROOFLINE PRODUCTS LTD</v>
          </cell>
        </row>
        <row r="28296">
          <cell r="A28296">
            <v>503836</v>
          </cell>
          <cell r="B28296" t="str">
            <v>AEDAS BUILDING SURVEYING LTD</v>
          </cell>
        </row>
        <row r="28297">
          <cell r="A28297">
            <v>503837</v>
          </cell>
          <cell r="B28297" t="str">
            <v>ACORN EARLY YEARS TRAINING</v>
          </cell>
        </row>
        <row r="28298">
          <cell r="A28298">
            <v>503838</v>
          </cell>
          <cell r="B28298" t="str">
            <v>ACTIS LTD</v>
          </cell>
        </row>
        <row r="28299">
          <cell r="A28299">
            <v>503839</v>
          </cell>
          <cell r="B28299" t="str">
            <v>AQUAFORCE PLUMBING SOLUTIONS LTD</v>
          </cell>
        </row>
        <row r="28300">
          <cell r="A28300">
            <v>503840</v>
          </cell>
          <cell r="B28300" t="str">
            <v>H M C T S</v>
          </cell>
        </row>
        <row r="28301">
          <cell r="A28301">
            <v>503841</v>
          </cell>
          <cell r="B28301" t="str">
            <v>AGSC</v>
          </cell>
        </row>
        <row r="28302">
          <cell r="A28302">
            <v>503842</v>
          </cell>
          <cell r="B28302" t="str">
            <v>ABBEY NATIONAL BUSINESS</v>
          </cell>
        </row>
        <row r="28303">
          <cell r="A28303">
            <v>503843</v>
          </cell>
          <cell r="B28303" t="str">
            <v>ADDENDUM BOOKS</v>
          </cell>
        </row>
        <row r="28304">
          <cell r="A28304">
            <v>503844</v>
          </cell>
          <cell r="B28304" t="str">
            <v>ADLER MANUFACTURING LTD</v>
          </cell>
        </row>
        <row r="28305">
          <cell r="A28305">
            <v>503845</v>
          </cell>
          <cell r="B28305" t="str">
            <v>ACTING UP NORTH</v>
          </cell>
        </row>
        <row r="28306">
          <cell r="A28306">
            <v>503846</v>
          </cell>
          <cell r="B28306" t="str">
            <v>AGSC</v>
          </cell>
        </row>
        <row r="28307">
          <cell r="A28307">
            <v>503847</v>
          </cell>
          <cell r="B28307" t="str">
            <v>APTUS PERSONNEL LTD</v>
          </cell>
        </row>
        <row r="28308">
          <cell r="A28308">
            <v>503848</v>
          </cell>
          <cell r="B28308" t="str">
            <v>ACE JANITORIAL SUPPLIES LTD</v>
          </cell>
        </row>
        <row r="28309">
          <cell r="A28309">
            <v>503849</v>
          </cell>
          <cell r="B28309" t="str">
            <v>ASK ENGINEERING SERVICES</v>
          </cell>
        </row>
        <row r="28310">
          <cell r="A28310">
            <v>503850</v>
          </cell>
          <cell r="B28310" t="str">
            <v>ACHIEVERS INTERNATIONAL</v>
          </cell>
        </row>
        <row r="28311">
          <cell r="A28311">
            <v>503851</v>
          </cell>
          <cell r="B28311" t="str">
            <v>ACC</v>
          </cell>
        </row>
        <row r="28312">
          <cell r="A28312">
            <v>503852</v>
          </cell>
          <cell r="B28312" t="str">
            <v>AIRCOM EDUCATION</v>
          </cell>
        </row>
        <row r="28313">
          <cell r="A28313">
            <v>503853</v>
          </cell>
          <cell r="B28313" t="str">
            <v>RESOURCE PARNERS LTD - AAREN CARE</v>
          </cell>
        </row>
        <row r="28314">
          <cell r="A28314">
            <v>503854</v>
          </cell>
          <cell r="B28314" t="str">
            <v>RICHARD AIREY LTD</v>
          </cell>
        </row>
        <row r="28315">
          <cell r="A28315">
            <v>503855</v>
          </cell>
          <cell r="B28315" t="str">
            <v>ASDA STORES LTD</v>
          </cell>
        </row>
        <row r="28316">
          <cell r="A28316">
            <v>503856</v>
          </cell>
          <cell r="B28316" t="str">
            <v>ADLINE</v>
          </cell>
        </row>
        <row r="28317">
          <cell r="A28317">
            <v>503857</v>
          </cell>
          <cell r="B28317" t="str">
            <v>ARMATAGE SHANKS</v>
          </cell>
        </row>
        <row r="28318">
          <cell r="A28318">
            <v>503858</v>
          </cell>
          <cell r="B28318" t="str">
            <v>A PLUS TAXIS</v>
          </cell>
        </row>
        <row r="28319">
          <cell r="A28319">
            <v>503859</v>
          </cell>
          <cell r="B28319" t="str">
            <v>AGSC</v>
          </cell>
        </row>
        <row r="28320">
          <cell r="A28320">
            <v>503861</v>
          </cell>
          <cell r="B28320" t="str">
            <v>MARK ALLEN PUBLISHING LTD</v>
          </cell>
        </row>
        <row r="28321">
          <cell r="A28321">
            <v>503862</v>
          </cell>
          <cell r="B28321" t="str">
            <v>ANKEF LTD</v>
          </cell>
        </row>
        <row r="28322">
          <cell r="A28322">
            <v>503863</v>
          </cell>
          <cell r="B28322" t="str">
            <v>ARTS INTELLIGENCE LTD</v>
          </cell>
        </row>
        <row r="28323">
          <cell r="A28323">
            <v>503864</v>
          </cell>
          <cell r="B28323" t="str">
            <v>AON LTD</v>
          </cell>
        </row>
        <row r="28324">
          <cell r="A28324">
            <v>503865</v>
          </cell>
          <cell r="B28324" t="str">
            <v>D M ATHALE</v>
          </cell>
        </row>
        <row r="28325">
          <cell r="A28325">
            <v>503866</v>
          </cell>
          <cell r="B28325" t="str">
            <v>AARDVARK AARTS</v>
          </cell>
        </row>
        <row r="28326">
          <cell r="A28326">
            <v>503867</v>
          </cell>
          <cell r="B28326" t="str">
            <v>ADVANTAGE</v>
          </cell>
        </row>
        <row r="28327">
          <cell r="A28327">
            <v>503868</v>
          </cell>
          <cell r="B28327" t="str">
            <v>W H ATKINSON</v>
          </cell>
        </row>
        <row r="28328">
          <cell r="A28328">
            <v>503869</v>
          </cell>
          <cell r="B28328" t="str">
            <v>AKS PRINT &amp; DESIGN</v>
          </cell>
        </row>
        <row r="28329">
          <cell r="A28329">
            <v>503870</v>
          </cell>
          <cell r="B28329" t="str">
            <v>MARTIN AUSTEN PUBLISHING LTD</v>
          </cell>
        </row>
        <row r="28330">
          <cell r="A28330">
            <v>503871</v>
          </cell>
          <cell r="B28330" t="str">
            <v>ARENA OF LIFE LTD</v>
          </cell>
        </row>
        <row r="28331">
          <cell r="A28331">
            <v>503872</v>
          </cell>
          <cell r="B28331" t="str">
            <v>ASCEL</v>
          </cell>
        </row>
        <row r="28332">
          <cell r="A28332">
            <v>503873</v>
          </cell>
          <cell r="B28332" t="str">
            <v>ACCURATE AV</v>
          </cell>
        </row>
        <row r="28333">
          <cell r="A28333">
            <v>503874</v>
          </cell>
          <cell r="B28333" t="str">
            <v>ALLPAY.NET LTD</v>
          </cell>
        </row>
        <row r="28334">
          <cell r="A28334">
            <v>503875</v>
          </cell>
          <cell r="B28334" t="str">
            <v>ACADEMY SUPPLY AGENCY(L)</v>
          </cell>
        </row>
        <row r="28335">
          <cell r="A28335">
            <v>503876</v>
          </cell>
          <cell r="B28335" t="str">
            <v>ASPIRE SYSTEM MAINTENANCE LTD</v>
          </cell>
        </row>
        <row r="28336">
          <cell r="A28336">
            <v>503877</v>
          </cell>
          <cell r="B28336" t="str">
            <v>ALEXANDER KENNEDY &amp; SONS LTD</v>
          </cell>
        </row>
        <row r="28337">
          <cell r="A28337">
            <v>503880</v>
          </cell>
          <cell r="B28337" t="str">
            <v>AMK POLYMERS LTD</v>
          </cell>
        </row>
        <row r="28338">
          <cell r="A28338">
            <v>503881</v>
          </cell>
          <cell r="B28338" t="str">
            <v>ACUITY INCORPORATED LTD</v>
          </cell>
        </row>
        <row r="28339">
          <cell r="A28339">
            <v>503882</v>
          </cell>
          <cell r="B28339" t="str">
            <v>AIREDALE TECHNICAL SERVS</v>
          </cell>
        </row>
        <row r="28340">
          <cell r="A28340">
            <v>503883</v>
          </cell>
          <cell r="B28340" t="str">
            <v>AMPLIVOX LTD</v>
          </cell>
        </row>
        <row r="28341">
          <cell r="A28341">
            <v>503884</v>
          </cell>
          <cell r="B28341" t="str">
            <v>CITY INVOICE FINANCE LTD</v>
          </cell>
        </row>
        <row r="28342">
          <cell r="A28342">
            <v>503885</v>
          </cell>
          <cell r="B28342" t="str">
            <v>TWO TEN COMMUNICATIONS LTD</v>
          </cell>
        </row>
        <row r="28343">
          <cell r="A28343">
            <v>503886</v>
          </cell>
          <cell r="B28343" t="str">
            <v>J L ALLEN</v>
          </cell>
        </row>
        <row r="28344">
          <cell r="A28344">
            <v>503887</v>
          </cell>
          <cell r="B28344" t="str">
            <v>ATOZ SUPPLIES</v>
          </cell>
        </row>
        <row r="28345">
          <cell r="A28345">
            <v>503888</v>
          </cell>
          <cell r="B28345" t="str">
            <v>JAYNE K ABDY</v>
          </cell>
        </row>
        <row r="28346">
          <cell r="A28346">
            <v>503889</v>
          </cell>
          <cell r="B28346" t="str">
            <v>SUSAN ALLOTT</v>
          </cell>
        </row>
        <row r="28347">
          <cell r="A28347">
            <v>503890</v>
          </cell>
          <cell r="B28347" t="str">
            <v>A2I TRANSCRIPTION SERVICES</v>
          </cell>
        </row>
        <row r="28348">
          <cell r="A28348">
            <v>503891</v>
          </cell>
          <cell r="B28348" t="str">
            <v>A A T</v>
          </cell>
        </row>
        <row r="28349">
          <cell r="A28349">
            <v>503892</v>
          </cell>
          <cell r="B28349" t="str">
            <v>ATKINS LTD</v>
          </cell>
        </row>
        <row r="28350">
          <cell r="A28350">
            <v>503893</v>
          </cell>
          <cell r="B28350" t="str">
            <v>APOLLO DISTRIBUTION SOLUTIONS</v>
          </cell>
        </row>
        <row r="28351">
          <cell r="A28351">
            <v>503894</v>
          </cell>
          <cell r="B28351" t="str">
            <v>ANACOMP LTD</v>
          </cell>
        </row>
        <row r="28352">
          <cell r="A28352">
            <v>503895</v>
          </cell>
          <cell r="B28352" t="str">
            <v>AUDIO VISUAL COMMUNICATION (UK) LTD</v>
          </cell>
        </row>
        <row r="28353">
          <cell r="A28353">
            <v>503896</v>
          </cell>
          <cell r="B28353" t="str">
            <v>ADVANCED NEW TECHNOLOGY LTD</v>
          </cell>
        </row>
        <row r="28354">
          <cell r="A28354">
            <v>503897</v>
          </cell>
          <cell r="B28354" t="str">
            <v>ABC PROMOTIONAL GIFTS LTD</v>
          </cell>
        </row>
        <row r="28355">
          <cell r="A28355">
            <v>503898</v>
          </cell>
          <cell r="B28355" t="str">
            <v>A C FABRICATIONS</v>
          </cell>
        </row>
        <row r="28356">
          <cell r="A28356">
            <v>503899</v>
          </cell>
          <cell r="B28356" t="str">
            <v>ALLIED MEDIA UK LTD</v>
          </cell>
        </row>
        <row r="28357">
          <cell r="A28357">
            <v>503900</v>
          </cell>
          <cell r="B28357" t="str">
            <v>ALSOP DESIGN LIMITED</v>
          </cell>
        </row>
        <row r="28358">
          <cell r="A28358">
            <v>503901</v>
          </cell>
          <cell r="B28358" t="str">
            <v>ALL SPORTS</v>
          </cell>
        </row>
        <row r="28359">
          <cell r="A28359">
            <v>503902</v>
          </cell>
          <cell r="B28359" t="str">
            <v>F ACKERMAN</v>
          </cell>
        </row>
        <row r="28360">
          <cell r="A28360">
            <v>503903</v>
          </cell>
          <cell r="B28360" t="str">
            <v>JOHN PAUL ANNETTS</v>
          </cell>
        </row>
        <row r="28361">
          <cell r="A28361">
            <v>503905</v>
          </cell>
          <cell r="B28361" t="str">
            <v>R B ALTON</v>
          </cell>
        </row>
        <row r="28362">
          <cell r="A28362">
            <v>503906</v>
          </cell>
          <cell r="B28362" t="str">
            <v>AGSC</v>
          </cell>
        </row>
        <row r="28363">
          <cell r="A28363">
            <v>503907</v>
          </cell>
          <cell r="B28363" t="str">
            <v>ANTIQUES AT ELSECAR LTD</v>
          </cell>
        </row>
        <row r="28364">
          <cell r="A28364">
            <v>503908</v>
          </cell>
          <cell r="B28364" t="str">
            <v>AGSC</v>
          </cell>
        </row>
        <row r="28365">
          <cell r="A28365">
            <v>503909</v>
          </cell>
          <cell r="B28365" t="str">
            <v>ACTION ARTS LTD</v>
          </cell>
        </row>
        <row r="28366">
          <cell r="A28366">
            <v>503910</v>
          </cell>
          <cell r="B28366" t="str">
            <v>ARMITAGE SYKES LLP (SOLICITORS)</v>
          </cell>
        </row>
        <row r="28367">
          <cell r="A28367">
            <v>503911</v>
          </cell>
          <cell r="B28367" t="str">
            <v>THE HOTLINE GROUP LTD</v>
          </cell>
        </row>
        <row r="28368">
          <cell r="A28368">
            <v>503912</v>
          </cell>
          <cell r="B28368" t="str">
            <v>AVALON SOLICITORS</v>
          </cell>
        </row>
        <row r="28369">
          <cell r="A28369">
            <v>503913</v>
          </cell>
          <cell r="B28369" t="str">
            <v>ACTIVIKIDS</v>
          </cell>
        </row>
        <row r="28370">
          <cell r="A28370">
            <v>503914</v>
          </cell>
          <cell r="B28370" t="str">
            <v>AFFICHE PUBLICATIONS</v>
          </cell>
        </row>
        <row r="28371">
          <cell r="A28371">
            <v>503915</v>
          </cell>
          <cell r="B28371" t="str">
            <v>ANDERSONS SOLICITORS</v>
          </cell>
        </row>
        <row r="28372">
          <cell r="A28372">
            <v>503916</v>
          </cell>
          <cell r="B28372" t="str">
            <v>DILZAR ALI</v>
          </cell>
        </row>
        <row r="28373">
          <cell r="A28373">
            <v>503917</v>
          </cell>
          <cell r="B28373" t="str">
            <v>ARROW FLEXIBLE PACKAGING LTD</v>
          </cell>
        </row>
        <row r="28374">
          <cell r="A28374">
            <v>503918</v>
          </cell>
          <cell r="B28374" t="str">
            <v>APEX</v>
          </cell>
        </row>
        <row r="28375">
          <cell r="A28375">
            <v>503919</v>
          </cell>
          <cell r="B28375" t="str">
            <v>ADVANCED ROOFING SERVS</v>
          </cell>
        </row>
        <row r="28376">
          <cell r="A28376">
            <v>503920</v>
          </cell>
          <cell r="B28376" t="str">
            <v>A &amp; D FIRST AID TRAINING</v>
          </cell>
        </row>
        <row r="28377">
          <cell r="A28377">
            <v>503921</v>
          </cell>
          <cell r="B28377" t="str">
            <v>ANDASO</v>
          </cell>
        </row>
        <row r="28378">
          <cell r="A28378">
            <v>503922</v>
          </cell>
          <cell r="B28378" t="str">
            <v>AMDITT LTD</v>
          </cell>
        </row>
        <row r="28379">
          <cell r="A28379">
            <v>503923</v>
          </cell>
          <cell r="B28379" t="str">
            <v>AIIM INTERNATIONAL LTD</v>
          </cell>
        </row>
        <row r="28380">
          <cell r="A28380">
            <v>503924</v>
          </cell>
          <cell r="B28380" t="str">
            <v>SHABEENA AYUB</v>
          </cell>
        </row>
        <row r="28381">
          <cell r="A28381">
            <v>503925</v>
          </cell>
          <cell r="B28381" t="str">
            <v>ACADEMY OF SOUND</v>
          </cell>
        </row>
        <row r="28382">
          <cell r="A28382">
            <v>503926</v>
          </cell>
          <cell r="B28382" t="str">
            <v>ALBION CHEMICALS GROUP</v>
          </cell>
        </row>
        <row r="28383">
          <cell r="A28383">
            <v>503927</v>
          </cell>
          <cell r="B28383" t="str">
            <v>ATHENA INFORMATION MANAGEMENT LTD</v>
          </cell>
        </row>
        <row r="28384">
          <cell r="A28384">
            <v>503928</v>
          </cell>
          <cell r="B28384" t="str">
            <v>JOHN ARREN</v>
          </cell>
        </row>
        <row r="28385">
          <cell r="A28385">
            <v>503929</v>
          </cell>
          <cell r="B28385" t="str">
            <v>ABC FOOD SAFETY LTD</v>
          </cell>
        </row>
        <row r="28386">
          <cell r="A28386">
            <v>503930</v>
          </cell>
          <cell r="B28386" t="str">
            <v>ANNAPURNA INDIAN DANCE COMPANY</v>
          </cell>
        </row>
        <row r="28387">
          <cell r="A28387">
            <v>503932</v>
          </cell>
          <cell r="B28387" t="str">
            <v>ATTENDO SYSTEMS LTD</v>
          </cell>
        </row>
        <row r="28388">
          <cell r="A28388">
            <v>503933</v>
          </cell>
          <cell r="B28388" t="str">
            <v>AXON EDUCATION LTD</v>
          </cell>
        </row>
        <row r="28389">
          <cell r="A28389">
            <v>503934</v>
          </cell>
          <cell r="B28389" t="str">
            <v>FRANK A ARBOUR</v>
          </cell>
        </row>
        <row r="28390">
          <cell r="A28390">
            <v>503935</v>
          </cell>
          <cell r="B28390" t="str">
            <v>ADEN HOUSE LTD</v>
          </cell>
        </row>
        <row r="28391">
          <cell r="A28391">
            <v>503936</v>
          </cell>
          <cell r="B28391" t="str">
            <v>AEGIS TRUST</v>
          </cell>
        </row>
        <row r="28392">
          <cell r="A28392">
            <v>503937</v>
          </cell>
          <cell r="B28392" t="str">
            <v>ADAMSON BOOKS</v>
          </cell>
        </row>
        <row r="28393">
          <cell r="A28393">
            <v>503938</v>
          </cell>
          <cell r="B28393" t="str">
            <v>AA TAXIS</v>
          </cell>
        </row>
        <row r="28394">
          <cell r="A28394">
            <v>503940</v>
          </cell>
          <cell r="B28394" t="str">
            <v>AIDAPT BATHROOMS LTD</v>
          </cell>
        </row>
        <row r="28395">
          <cell r="A28395">
            <v>503941</v>
          </cell>
          <cell r="B28395" t="str">
            <v>A N P</v>
          </cell>
        </row>
        <row r="28396">
          <cell r="A28396">
            <v>503942</v>
          </cell>
          <cell r="B28396" t="str">
            <v>ADOPTION UK</v>
          </cell>
        </row>
        <row r="28397">
          <cell r="A28397">
            <v>503944</v>
          </cell>
          <cell r="B28397" t="str">
            <v>A T PRINT</v>
          </cell>
        </row>
        <row r="28398">
          <cell r="A28398">
            <v>503945</v>
          </cell>
          <cell r="B28398" t="str">
            <v>ARCHITURE WORKSHOPS</v>
          </cell>
        </row>
        <row r="28399">
          <cell r="A28399">
            <v>503946</v>
          </cell>
          <cell r="B28399" t="str">
            <v>ADOPTION MATTERS NORTHWEST</v>
          </cell>
        </row>
        <row r="28400">
          <cell r="A28400">
            <v>503947</v>
          </cell>
          <cell r="B28400" t="str">
            <v>ADVANCE ALARMS &amp; SECURITY LTD</v>
          </cell>
        </row>
        <row r="28401">
          <cell r="A28401">
            <v>503948</v>
          </cell>
          <cell r="B28401" t="str">
            <v>AUDIT COMMISSION</v>
          </cell>
        </row>
        <row r="28402">
          <cell r="A28402">
            <v>503950</v>
          </cell>
          <cell r="B28402" t="str">
            <v>ACTION ON ELDER ABUSE</v>
          </cell>
        </row>
        <row r="28403">
          <cell r="A28403">
            <v>503951</v>
          </cell>
          <cell r="B28403" t="str">
            <v>APOSTOLIC CHURCH</v>
          </cell>
        </row>
        <row r="28404">
          <cell r="A28404">
            <v>503952</v>
          </cell>
          <cell r="B28404" t="str">
            <v>ANN ATHERTON</v>
          </cell>
        </row>
        <row r="28405">
          <cell r="A28405">
            <v>503953</v>
          </cell>
          <cell r="B28405" t="str">
            <v>ARDSLEY YOUTH CLUB</v>
          </cell>
        </row>
        <row r="28406">
          <cell r="A28406">
            <v>503954</v>
          </cell>
          <cell r="B28406" t="str">
            <v>ARGOS LTD (DELIVERY ONLY)</v>
          </cell>
        </row>
        <row r="28407">
          <cell r="A28407">
            <v>503956</v>
          </cell>
          <cell r="B28407" t="str">
            <v>LLOYDS TSB COMM.FINANCE LTD</v>
          </cell>
        </row>
        <row r="28408">
          <cell r="A28408">
            <v>503957</v>
          </cell>
          <cell r="B28408" t="str">
            <v>NORTHGATE INFORMATION SOLUTIONS LTD</v>
          </cell>
        </row>
        <row r="28409">
          <cell r="A28409">
            <v>503958</v>
          </cell>
          <cell r="B28409" t="str">
            <v>AQUASOOTHE LTD</v>
          </cell>
        </row>
        <row r="28410">
          <cell r="A28410">
            <v>503960</v>
          </cell>
          <cell r="B28410" t="str">
            <v>AGRA INFORMA LTD</v>
          </cell>
        </row>
        <row r="28411">
          <cell r="A28411">
            <v>503961</v>
          </cell>
          <cell r="B28411" t="str">
            <v>ALBAN BEGO</v>
          </cell>
        </row>
        <row r="28412">
          <cell r="A28412">
            <v>503962</v>
          </cell>
          <cell r="B28412" t="str">
            <v>AIVAF LTD</v>
          </cell>
        </row>
        <row r="28413">
          <cell r="A28413">
            <v>503963</v>
          </cell>
          <cell r="B28413" t="str">
            <v>WS ATKINS (SERVICES) LTD</v>
          </cell>
        </row>
        <row r="28414">
          <cell r="A28414">
            <v>503964</v>
          </cell>
          <cell r="B28414" t="str">
            <v>LLOYDS TSB COMM FINANCE</v>
          </cell>
        </row>
        <row r="28415">
          <cell r="A28415">
            <v>503965</v>
          </cell>
          <cell r="B28415" t="str">
            <v>ROZI AFFERSON</v>
          </cell>
        </row>
        <row r="28416">
          <cell r="A28416">
            <v>503966</v>
          </cell>
          <cell r="B28416" t="str">
            <v>ANTIQUE MAP &amp; PRINT GALLERY</v>
          </cell>
        </row>
        <row r="28417">
          <cell r="A28417">
            <v>503967</v>
          </cell>
          <cell r="B28417" t="str">
            <v>ALL EQUIP UK LTD</v>
          </cell>
        </row>
        <row r="28418">
          <cell r="A28418">
            <v>503968</v>
          </cell>
          <cell r="B28418" t="str">
            <v>BLUE CHIP PRODUCTS LIMITED</v>
          </cell>
        </row>
        <row r="28419">
          <cell r="A28419">
            <v>503969</v>
          </cell>
          <cell r="B28419" t="str">
            <v>ROBERT AUCKLAND</v>
          </cell>
        </row>
        <row r="28420">
          <cell r="A28420">
            <v>503970</v>
          </cell>
          <cell r="B28420" t="str">
            <v>AMTRAK EXPRESS PARCELS LTD</v>
          </cell>
        </row>
        <row r="28421">
          <cell r="A28421">
            <v>503971</v>
          </cell>
          <cell r="B28421" t="str">
            <v>THOMAS E ALLEN</v>
          </cell>
        </row>
        <row r="28422">
          <cell r="A28422">
            <v>503972</v>
          </cell>
          <cell r="B28422" t="str">
            <v>AMS LAW SOLICITORS</v>
          </cell>
        </row>
        <row r="28423">
          <cell r="A28423">
            <v>503973</v>
          </cell>
          <cell r="B28423" t="str">
            <v>APERIO LTD</v>
          </cell>
        </row>
        <row r="28424">
          <cell r="A28424">
            <v>503974</v>
          </cell>
          <cell r="B28424" t="str">
            <v>NESTLE WATER COOLERS UK LTD</v>
          </cell>
        </row>
        <row r="28425">
          <cell r="A28425">
            <v>503975</v>
          </cell>
          <cell r="B28425" t="str">
            <v>AQUAVEN LTD</v>
          </cell>
        </row>
        <row r="28426">
          <cell r="A28426">
            <v>503976</v>
          </cell>
          <cell r="B28426" t="str">
            <v>AGUA PLUMBING HEATING &amp; MECH SER</v>
          </cell>
        </row>
        <row r="28427">
          <cell r="A28427">
            <v>503977</v>
          </cell>
          <cell r="B28427" t="str">
            <v>HOMECRAFT ROLYAN</v>
          </cell>
        </row>
        <row r="28428">
          <cell r="A28428">
            <v>503978</v>
          </cell>
          <cell r="B28428" t="str">
            <v>ARCHES HOUSING LTD</v>
          </cell>
        </row>
        <row r="28429">
          <cell r="A28429">
            <v>503979</v>
          </cell>
          <cell r="B28429" t="str">
            <v>ACADEMY OF YOUTH LTD</v>
          </cell>
        </row>
        <row r="28430">
          <cell r="A28430">
            <v>503980</v>
          </cell>
          <cell r="B28430" t="str">
            <v>APEX ALARMS</v>
          </cell>
        </row>
        <row r="28431">
          <cell r="A28431">
            <v>503981</v>
          </cell>
          <cell r="B28431" t="str">
            <v>ASSET INFORMATION LTD</v>
          </cell>
        </row>
        <row r="28432">
          <cell r="A28432">
            <v>503982</v>
          </cell>
          <cell r="B28432" t="str">
            <v>ABBEY NATIONAL BUSINESS</v>
          </cell>
        </row>
        <row r="28433">
          <cell r="A28433">
            <v>503983</v>
          </cell>
          <cell r="B28433" t="str">
            <v>ALTIOR</v>
          </cell>
        </row>
        <row r="28434">
          <cell r="A28434">
            <v>503984</v>
          </cell>
          <cell r="B28434" t="str">
            <v>CITY INVOICE FINANCE</v>
          </cell>
        </row>
        <row r="28435">
          <cell r="A28435">
            <v>503985</v>
          </cell>
          <cell r="B28435" t="str">
            <v>ABA CONSULTANTS LTD</v>
          </cell>
        </row>
        <row r="28436">
          <cell r="A28436">
            <v>503986</v>
          </cell>
          <cell r="B28436" t="str">
            <v>FRIENDS OF THE TRANS PENNINE TRAIL</v>
          </cell>
        </row>
        <row r="28437">
          <cell r="A28437">
            <v>503987</v>
          </cell>
          <cell r="B28437" t="str">
            <v>RACHAEL ASHCROFT</v>
          </cell>
        </row>
        <row r="28438">
          <cell r="A28438">
            <v>503988</v>
          </cell>
          <cell r="B28438" t="str">
            <v>AAIAD</v>
          </cell>
        </row>
        <row r="28439">
          <cell r="A28439">
            <v>503989</v>
          </cell>
          <cell r="B28439" t="str">
            <v>NORTHGAE INFORMATION SOLUTIONS LTD</v>
          </cell>
        </row>
        <row r="28440">
          <cell r="A28440">
            <v>503990</v>
          </cell>
          <cell r="B28440" t="str">
            <v>ALL ENGLAND NETBALL ASSOC LTD</v>
          </cell>
        </row>
        <row r="28441">
          <cell r="A28441">
            <v>503991</v>
          </cell>
          <cell r="B28441" t="str">
            <v>AMO SECURITY ROLLER SYSTEMS LTD</v>
          </cell>
        </row>
        <row r="28442">
          <cell r="A28442">
            <v>503993</v>
          </cell>
          <cell r="B28442" t="str">
            <v>AVCO SYSTEMS LTD</v>
          </cell>
        </row>
        <row r="28443">
          <cell r="A28443">
            <v>503994</v>
          </cell>
          <cell r="B28443" t="str">
            <v>ART REVIEW LTD</v>
          </cell>
        </row>
        <row r="28444">
          <cell r="A28444">
            <v>503995</v>
          </cell>
          <cell r="B28444" t="str">
            <v>ASSOCIATION OF LEARNING PROVIDERS</v>
          </cell>
        </row>
        <row r="28445">
          <cell r="A28445">
            <v>503996</v>
          </cell>
          <cell r="B28445" t="str">
            <v>AUTOPRESS EDUCARDS</v>
          </cell>
        </row>
        <row r="28446">
          <cell r="A28446">
            <v>503997</v>
          </cell>
          <cell r="B28446" t="str">
            <v>ADCONNECT MEDIA LTD</v>
          </cell>
        </row>
        <row r="28447">
          <cell r="A28447">
            <v>503998</v>
          </cell>
          <cell r="B28447" t="str">
            <v>AJM SHOPPING LTD</v>
          </cell>
        </row>
        <row r="28448">
          <cell r="A28448">
            <v>503999</v>
          </cell>
          <cell r="B28448" t="str">
            <v>AVTARMUSIC</v>
          </cell>
        </row>
        <row r="28449">
          <cell r="A28449">
            <v>504000</v>
          </cell>
          <cell r="B28449" t="str">
            <v>ACACIA CONSULTANCY LTD</v>
          </cell>
        </row>
        <row r="28450">
          <cell r="A28450">
            <v>504001</v>
          </cell>
          <cell r="B28450" t="str">
            <v>K AYLWARD</v>
          </cell>
        </row>
        <row r="28451">
          <cell r="A28451">
            <v>504002</v>
          </cell>
          <cell r="B28451" t="str">
            <v>ASSOC OF LOCAL GOV'T COMMUNICATION</v>
          </cell>
        </row>
        <row r="28452">
          <cell r="A28452">
            <v>504003</v>
          </cell>
          <cell r="B28452" t="str">
            <v>AZTEC CHEMICALS LTD</v>
          </cell>
        </row>
        <row r="28453">
          <cell r="A28453">
            <v>504004</v>
          </cell>
          <cell r="B28453" t="str">
            <v>AXIS LEASE MANAGEMENT LTD</v>
          </cell>
        </row>
        <row r="28454">
          <cell r="A28454">
            <v>504005</v>
          </cell>
          <cell r="B28454" t="str">
            <v>APPLICATIONS IN CADD LTD</v>
          </cell>
        </row>
        <row r="28455">
          <cell r="A28455">
            <v>504006</v>
          </cell>
          <cell r="B28455" t="str">
            <v>COMPUTER 2000 DISTRIBUTION LTD</v>
          </cell>
        </row>
        <row r="28456">
          <cell r="A28456">
            <v>504007</v>
          </cell>
          <cell r="B28456" t="str">
            <v>ACT NOW TRAINING LTD</v>
          </cell>
        </row>
        <row r="28457">
          <cell r="A28457">
            <v>504008</v>
          </cell>
          <cell r="B28457" t="str">
            <v>ART SCREEN PRINTS LTD</v>
          </cell>
        </row>
        <row r="28458">
          <cell r="A28458">
            <v>504009</v>
          </cell>
          <cell r="B28458" t="str">
            <v>A1 ENVELOPES</v>
          </cell>
        </row>
        <row r="28459">
          <cell r="A28459">
            <v>504010</v>
          </cell>
          <cell r="B28459" t="str">
            <v>ASTRA-IMPRINTS LTD</v>
          </cell>
        </row>
        <row r="28460">
          <cell r="A28460">
            <v>504011</v>
          </cell>
          <cell r="B28460" t="str">
            <v>ANTHONY G H ATTREE</v>
          </cell>
        </row>
        <row r="28461">
          <cell r="A28461">
            <v>504012</v>
          </cell>
          <cell r="B28461" t="str">
            <v>SCOTLAND</v>
          </cell>
        </row>
        <row r="28462">
          <cell r="A28462">
            <v>504013</v>
          </cell>
          <cell r="B28462" t="str">
            <v>ARROW LTD</v>
          </cell>
        </row>
        <row r="28463">
          <cell r="A28463">
            <v>504014</v>
          </cell>
          <cell r="B28463" t="str">
            <v>ADEM LTD</v>
          </cell>
        </row>
        <row r="28464">
          <cell r="A28464">
            <v>504015</v>
          </cell>
          <cell r="B28464" t="str">
            <v>ASSOC OF BARNSLEY FOSTER CARERS</v>
          </cell>
        </row>
        <row r="28465">
          <cell r="A28465">
            <v>504016</v>
          </cell>
          <cell r="B28465" t="str">
            <v>ADDLESHAW GODDARD</v>
          </cell>
        </row>
        <row r="28466">
          <cell r="A28466">
            <v>504017</v>
          </cell>
          <cell r="B28466" t="str">
            <v>ALTA ENGINEERING LTD</v>
          </cell>
        </row>
        <row r="28467">
          <cell r="A28467">
            <v>504018</v>
          </cell>
          <cell r="B28467" t="str">
            <v>THE ASIAN POST</v>
          </cell>
        </row>
        <row r="28468">
          <cell r="A28468">
            <v>504019</v>
          </cell>
          <cell r="B28468" t="str">
            <v>ANTONY ALCOCK</v>
          </cell>
        </row>
        <row r="28469">
          <cell r="A28469">
            <v>504020</v>
          </cell>
          <cell r="B28469" t="str">
            <v>ACTION SPACE MOBILE - COMM ARTS</v>
          </cell>
        </row>
        <row r="28470">
          <cell r="A28470">
            <v>504021</v>
          </cell>
          <cell r="B28470" t="str">
            <v>ARTERIUM LTD</v>
          </cell>
        </row>
        <row r="28471">
          <cell r="A28471">
            <v>504022</v>
          </cell>
          <cell r="B28471" t="str">
            <v>K AHMED</v>
          </cell>
        </row>
        <row r="28472">
          <cell r="A28472">
            <v>504023</v>
          </cell>
          <cell r="B28472" t="str">
            <v>ASSOC OF MAGISTERIAL OFFICERS</v>
          </cell>
        </row>
        <row r="28473">
          <cell r="A28473">
            <v>504024</v>
          </cell>
          <cell r="B28473" t="str">
            <v>ACADEMY SOCIAL CARE LTD</v>
          </cell>
        </row>
        <row r="28474">
          <cell r="A28474">
            <v>504026</v>
          </cell>
          <cell r="B28474" t="str">
            <v>ARC RESEARCH &amp; CONSULTANCY LTD</v>
          </cell>
        </row>
        <row r="28475">
          <cell r="A28475">
            <v>504027</v>
          </cell>
          <cell r="B28475" t="str">
            <v>ASSOC OF MAGISTERIAL OFFICES</v>
          </cell>
        </row>
        <row r="28476">
          <cell r="A28476">
            <v>504028</v>
          </cell>
          <cell r="B28476" t="str">
            <v>ASPEN</v>
          </cell>
        </row>
        <row r="28477">
          <cell r="A28477">
            <v>504029</v>
          </cell>
          <cell r="B28477" t="str">
            <v>THE ART DEPARTMENT</v>
          </cell>
        </row>
        <row r="28478">
          <cell r="A28478">
            <v>504030</v>
          </cell>
          <cell r="B28478" t="str">
            <v>MA BUSINESS &amp; LEISURE LTD</v>
          </cell>
        </row>
        <row r="28479">
          <cell r="A28479">
            <v>504031</v>
          </cell>
          <cell r="B28479" t="str">
            <v>A1 TAXIS</v>
          </cell>
        </row>
        <row r="28480">
          <cell r="A28480">
            <v>504032</v>
          </cell>
          <cell r="B28480" t="str">
            <v>AMERADA HESS GAS LTD</v>
          </cell>
        </row>
        <row r="28481">
          <cell r="A28481">
            <v>504034</v>
          </cell>
          <cell r="B28481" t="str">
            <v>ATHERSLEY COM ASSOC &amp; FOOTBALL CLUB</v>
          </cell>
        </row>
        <row r="28482">
          <cell r="A28482">
            <v>504035</v>
          </cell>
          <cell r="B28482" t="str">
            <v>ANNE AGIUS</v>
          </cell>
        </row>
        <row r="28483">
          <cell r="A28483">
            <v>504036</v>
          </cell>
          <cell r="B28483" t="str">
            <v>ARCHITECTS PUBLISHING PARTNERSHIP L</v>
          </cell>
        </row>
        <row r="28484">
          <cell r="A28484">
            <v>504037</v>
          </cell>
          <cell r="B28484" t="str">
            <v>ASHDOWN LEISURE</v>
          </cell>
        </row>
        <row r="28485">
          <cell r="A28485">
            <v>504038</v>
          </cell>
          <cell r="B28485" t="str">
            <v>ABCD</v>
          </cell>
        </row>
        <row r="28486">
          <cell r="A28486">
            <v>504039</v>
          </cell>
          <cell r="B28486" t="str">
            <v>AESVI (Y&amp;H)</v>
          </cell>
        </row>
        <row r="28487">
          <cell r="A28487">
            <v>504040</v>
          </cell>
          <cell r="B28487" t="str">
            <v>ASKERN UK LTD</v>
          </cell>
        </row>
        <row r="28488">
          <cell r="A28488">
            <v>504041</v>
          </cell>
          <cell r="B28488" t="str">
            <v>ASSET INVESTMENT CAPITAL LTD</v>
          </cell>
        </row>
        <row r="28489">
          <cell r="A28489">
            <v>504042</v>
          </cell>
          <cell r="B28489" t="str">
            <v>AFRICAN ARK</v>
          </cell>
        </row>
        <row r="28490">
          <cell r="A28490">
            <v>504043</v>
          </cell>
          <cell r="B28490" t="str">
            <v>ARCHBISHOPS COUNCIL</v>
          </cell>
        </row>
        <row r="28491">
          <cell r="A28491">
            <v>504044</v>
          </cell>
          <cell r="B28491" t="str">
            <v>AUTISM INDEPENDENT UK</v>
          </cell>
        </row>
        <row r="28492">
          <cell r="A28492">
            <v>504045</v>
          </cell>
          <cell r="B28492" t="str">
            <v>ANDRELL LTD</v>
          </cell>
        </row>
        <row r="28493">
          <cell r="A28493">
            <v>504046</v>
          </cell>
          <cell r="B28493" t="str">
            <v>AO REPROGRAPHICS LTD</v>
          </cell>
        </row>
        <row r="28494">
          <cell r="A28494">
            <v>504047</v>
          </cell>
          <cell r="B28494" t="str">
            <v>ABACUS REMOVALS</v>
          </cell>
        </row>
        <row r="28495">
          <cell r="A28495">
            <v>504048</v>
          </cell>
          <cell r="B28495" t="str">
            <v>AXIS EDUCATION LTD</v>
          </cell>
        </row>
        <row r="28496">
          <cell r="A28496">
            <v>504049</v>
          </cell>
          <cell r="B28496" t="str">
            <v>ALISTAIR ANDERSON</v>
          </cell>
        </row>
        <row r="28497">
          <cell r="A28497">
            <v>504050</v>
          </cell>
          <cell r="B28497" t="str">
            <v>DR A K AGGARWALL</v>
          </cell>
        </row>
        <row r="28498">
          <cell r="A28498">
            <v>504051</v>
          </cell>
          <cell r="B28498" t="str">
            <v>ATLANTIC ELECTRIC &amp; GAS</v>
          </cell>
        </row>
        <row r="28499">
          <cell r="A28499">
            <v>504053</v>
          </cell>
          <cell r="B28499" t="str">
            <v>GILL ABBOTS</v>
          </cell>
        </row>
        <row r="28500">
          <cell r="A28500">
            <v>504054</v>
          </cell>
          <cell r="B28500" t="str">
            <v>JULIE ATKIN</v>
          </cell>
        </row>
        <row r="28501">
          <cell r="A28501">
            <v>504055</v>
          </cell>
          <cell r="B28501" t="str">
            <v>A MODELS LTD</v>
          </cell>
        </row>
        <row r="28502">
          <cell r="A28502">
            <v>504061</v>
          </cell>
          <cell r="B28502" t="str">
            <v>THE ORIGINAL CANDY CO LTD</v>
          </cell>
        </row>
        <row r="28503">
          <cell r="A28503">
            <v>504062</v>
          </cell>
          <cell r="B28503" t="str">
            <v>AXESS INTERNATIONAL LTD</v>
          </cell>
        </row>
        <row r="28504">
          <cell r="A28504">
            <v>504065</v>
          </cell>
          <cell r="B28504" t="str">
            <v>M K AL-BAZZAZ</v>
          </cell>
        </row>
        <row r="28505">
          <cell r="A28505">
            <v>504066</v>
          </cell>
          <cell r="B28505" t="str">
            <v>ACE SUPPLIES UK LTD</v>
          </cell>
        </row>
        <row r="28506">
          <cell r="A28506">
            <v>504069</v>
          </cell>
          <cell r="B28506" t="str">
            <v>ASTOR-BANNERMAN MEDICAL LTD</v>
          </cell>
        </row>
        <row r="28507">
          <cell r="A28507">
            <v>504070</v>
          </cell>
          <cell r="B28507" t="str">
            <v>AA DEVELOPMENTS LTD</v>
          </cell>
        </row>
        <row r="28508">
          <cell r="A28508">
            <v>504071</v>
          </cell>
          <cell r="B28508" t="str">
            <v>ABRAXAS PLC</v>
          </cell>
        </row>
        <row r="28509">
          <cell r="A28509">
            <v>504078</v>
          </cell>
          <cell r="B28509" t="str">
            <v>AXESS SYSTEMS LTD</v>
          </cell>
        </row>
        <row r="28510">
          <cell r="A28510">
            <v>504082</v>
          </cell>
          <cell r="B28510" t="str">
            <v>AGSC</v>
          </cell>
        </row>
        <row r="28511">
          <cell r="A28511">
            <v>504083</v>
          </cell>
          <cell r="B28511" t="str">
            <v>A D M TRAVEL</v>
          </cell>
        </row>
        <row r="28512">
          <cell r="A28512">
            <v>504085</v>
          </cell>
          <cell r="B28512" t="str">
            <v>ARBITER GROUP LTD</v>
          </cell>
        </row>
        <row r="28513">
          <cell r="A28513">
            <v>504090</v>
          </cell>
          <cell r="B28513" t="str">
            <v>ACTION FOR MARKET TOWNS</v>
          </cell>
        </row>
        <row r="28514">
          <cell r="A28514">
            <v>504091</v>
          </cell>
          <cell r="B28514" t="str">
            <v>A Y CREATIVE SERVICES</v>
          </cell>
        </row>
        <row r="28515">
          <cell r="A28515">
            <v>504092</v>
          </cell>
          <cell r="B28515" t="str">
            <v>AXIOM-MSS SERVICES LTD</v>
          </cell>
        </row>
        <row r="28516">
          <cell r="A28516">
            <v>504093</v>
          </cell>
          <cell r="B28516" t="str">
            <v>AGSC</v>
          </cell>
        </row>
        <row r="28517">
          <cell r="A28517">
            <v>504095</v>
          </cell>
          <cell r="B28517" t="str">
            <v>ACTIVE</v>
          </cell>
        </row>
        <row r="28518">
          <cell r="A28518">
            <v>504096</v>
          </cell>
          <cell r="B28518" t="str">
            <v>ASSOCIATION FOR LEARNING TECHNOLOGY</v>
          </cell>
        </row>
        <row r="28519">
          <cell r="A28519">
            <v>504097</v>
          </cell>
          <cell r="B28519" t="str">
            <v>ABSOLUTE WEB DESIGN LTD</v>
          </cell>
        </row>
        <row r="28520">
          <cell r="A28520">
            <v>504098</v>
          </cell>
          <cell r="B28520" t="str">
            <v>ATLANTIC PROJECT</v>
          </cell>
        </row>
        <row r="28521">
          <cell r="A28521">
            <v>504099</v>
          </cell>
          <cell r="B28521" t="str">
            <v>AURIGA ASTROMONY</v>
          </cell>
        </row>
        <row r="28522">
          <cell r="A28522">
            <v>504100</v>
          </cell>
          <cell r="B28522" t="str">
            <v>JOHN FULLERTON</v>
          </cell>
        </row>
        <row r="28523">
          <cell r="A28523">
            <v>504101</v>
          </cell>
          <cell r="B28523" t="str">
            <v>AGSC</v>
          </cell>
        </row>
        <row r="28524">
          <cell r="A28524">
            <v>504102</v>
          </cell>
          <cell r="B28524" t="str">
            <v>ALLEXION LTD</v>
          </cell>
        </row>
        <row r="28525">
          <cell r="A28525">
            <v>504103</v>
          </cell>
          <cell r="B28525" t="str">
            <v>ALZHEIMER'S BARNSLEY BRANCH</v>
          </cell>
        </row>
        <row r="28526">
          <cell r="A28526">
            <v>504104</v>
          </cell>
          <cell r="B28526" t="str">
            <v>ACADEMY THEATRE</v>
          </cell>
        </row>
        <row r="28527">
          <cell r="A28527">
            <v>504105</v>
          </cell>
          <cell r="B28527" t="str">
            <v>ARTS INDUSTRY MAGAZINE</v>
          </cell>
        </row>
        <row r="28528">
          <cell r="A28528">
            <v>504106</v>
          </cell>
          <cell r="B28528" t="str">
            <v>ARTS</v>
          </cell>
        </row>
        <row r="28529">
          <cell r="A28529">
            <v>504107</v>
          </cell>
          <cell r="B28529" t="str">
            <v>ADAMSON PUBLISHING LTD</v>
          </cell>
        </row>
        <row r="28530">
          <cell r="A28530">
            <v>504108</v>
          </cell>
          <cell r="B28530" t="str">
            <v>AUTISM PARTNERSHIP</v>
          </cell>
        </row>
        <row r="28531">
          <cell r="A28531">
            <v>504109</v>
          </cell>
          <cell r="B28531" t="str">
            <v>A ANDREWS &amp; SONS (MARBLE &amp; TILES)</v>
          </cell>
        </row>
        <row r="28532">
          <cell r="A28532">
            <v>504110</v>
          </cell>
          <cell r="B28532" t="str">
            <v>AUDIO AGENCY EUROPE</v>
          </cell>
        </row>
        <row r="28533">
          <cell r="A28533">
            <v>504111</v>
          </cell>
          <cell r="B28533" t="str">
            <v>Q AL-DADAH</v>
          </cell>
        </row>
        <row r="28534">
          <cell r="A28534">
            <v>504112</v>
          </cell>
          <cell r="B28534" t="str">
            <v>ALTERNATIVES (MDC) LTD</v>
          </cell>
        </row>
        <row r="28535">
          <cell r="A28535">
            <v>504113</v>
          </cell>
          <cell r="B28535" t="str">
            <v>ARCHIVIST</v>
          </cell>
        </row>
        <row r="28536">
          <cell r="A28536">
            <v>504114</v>
          </cell>
          <cell r="B28536" t="str">
            <v>ARMCHAIR TRAVEL CO LTD</v>
          </cell>
        </row>
        <row r="28537">
          <cell r="A28537">
            <v>504115</v>
          </cell>
          <cell r="B28537" t="str">
            <v>AN THE ARTISTS INFO CO.</v>
          </cell>
        </row>
        <row r="28538">
          <cell r="A28538">
            <v>504118</v>
          </cell>
          <cell r="B28538" t="str">
            <v>ADVENTURE RETAIL LTD</v>
          </cell>
        </row>
        <row r="28539">
          <cell r="A28539">
            <v>504119</v>
          </cell>
          <cell r="B28539" t="str">
            <v>ADC ENVIRONMENT</v>
          </cell>
        </row>
        <row r="28540">
          <cell r="A28540">
            <v>504120</v>
          </cell>
          <cell r="B28540" t="str">
            <v>ANNODATA BUSINESS COMMUNICATIONS</v>
          </cell>
        </row>
        <row r="28541">
          <cell r="A28541">
            <v>504121</v>
          </cell>
          <cell r="B28541" t="str">
            <v>ACQUIRE</v>
          </cell>
        </row>
        <row r="28542">
          <cell r="A28542">
            <v>504122</v>
          </cell>
          <cell r="B28542" t="str">
            <v>ANCESTORS OF DOVER LTD</v>
          </cell>
        </row>
        <row r="28543">
          <cell r="A28543">
            <v>504123</v>
          </cell>
          <cell r="B28543" t="str">
            <v>ARROW SOCIAL CARE CONSULTANCY LTD</v>
          </cell>
        </row>
        <row r="28544">
          <cell r="A28544">
            <v>504124</v>
          </cell>
          <cell r="B28544" t="str">
            <v>THE ARK DESIGN &amp; PRINT LTD</v>
          </cell>
        </row>
        <row r="28545">
          <cell r="A28545">
            <v>504125</v>
          </cell>
          <cell r="B28545" t="str">
            <v>LES ASQUITH</v>
          </cell>
        </row>
        <row r="28546">
          <cell r="A28546">
            <v>504126</v>
          </cell>
          <cell r="B28546" t="str">
            <v>JOHN ASTLEY &amp; SONS LTD</v>
          </cell>
        </row>
        <row r="28547">
          <cell r="A28547">
            <v>504127</v>
          </cell>
          <cell r="B28547" t="str">
            <v>RICHARD ATKINSON</v>
          </cell>
        </row>
        <row r="28548">
          <cell r="A28548">
            <v>504128</v>
          </cell>
          <cell r="B28548" t="str">
            <v>AQUAPOINT LTD</v>
          </cell>
        </row>
        <row r="28549">
          <cell r="A28549">
            <v>504129</v>
          </cell>
          <cell r="B28549" t="str">
            <v>ADVENTURE-MAX</v>
          </cell>
        </row>
        <row r="28550">
          <cell r="A28550">
            <v>504130</v>
          </cell>
          <cell r="B28550" t="str">
            <v>ATLAS JIGSAW MAPS</v>
          </cell>
        </row>
        <row r="28551">
          <cell r="A28551">
            <v>504131</v>
          </cell>
          <cell r="B28551" t="str">
            <v>ATTEY SOLICITORS</v>
          </cell>
        </row>
        <row r="28552">
          <cell r="A28552">
            <v>504132</v>
          </cell>
          <cell r="B28552" t="str">
            <v>ARCS</v>
          </cell>
        </row>
        <row r="28553">
          <cell r="A28553">
            <v>504133</v>
          </cell>
          <cell r="B28553" t="str">
            <v>ASHWELL ENGINEERING SERVICES LTD</v>
          </cell>
        </row>
        <row r="28554">
          <cell r="A28554">
            <v>504134</v>
          </cell>
          <cell r="B28554" t="str">
            <v>ANTIC MIND THEATRE COMPANY LIMITED</v>
          </cell>
        </row>
        <row r="28555">
          <cell r="A28555">
            <v>504135</v>
          </cell>
          <cell r="B28555" t="str">
            <v>RIADH T ABED</v>
          </cell>
        </row>
        <row r="28556">
          <cell r="A28556">
            <v>504136</v>
          </cell>
          <cell r="B28556" t="str">
            <v>AXIS DISPLAY</v>
          </cell>
        </row>
        <row r="28557">
          <cell r="A28557">
            <v>504137</v>
          </cell>
          <cell r="B28557" t="str">
            <v>ANALYSYS CONSULTING LTD</v>
          </cell>
        </row>
        <row r="28558">
          <cell r="A28558">
            <v>504138</v>
          </cell>
          <cell r="B28558" t="str">
            <v>H S ALLARD</v>
          </cell>
        </row>
        <row r="28559">
          <cell r="A28559">
            <v>504139</v>
          </cell>
          <cell r="B28559" t="str">
            <v>AGORA PUBLICATIONS LTD</v>
          </cell>
        </row>
        <row r="28560">
          <cell r="A28560">
            <v>504140</v>
          </cell>
          <cell r="B28560" t="str">
            <v>ABSOLUTE ADMIN</v>
          </cell>
        </row>
        <row r="28561">
          <cell r="A28561">
            <v>504141</v>
          </cell>
          <cell r="B28561" t="str">
            <v>BFS TRANSPORT LTD</v>
          </cell>
        </row>
        <row r="28562">
          <cell r="A28562">
            <v>504142</v>
          </cell>
          <cell r="B28562" t="str">
            <v>BLACK CAT FIREWORKS LTD</v>
          </cell>
        </row>
        <row r="28563">
          <cell r="A28563">
            <v>504143</v>
          </cell>
          <cell r="B28563" t="str">
            <v>BRADLEY REFRIGERATION LTD</v>
          </cell>
        </row>
        <row r="28564">
          <cell r="A28564">
            <v>504144</v>
          </cell>
          <cell r="B28564" t="str">
            <v>BROWN</v>
          </cell>
        </row>
        <row r="28565">
          <cell r="A28565">
            <v>504145</v>
          </cell>
          <cell r="B28565" t="str">
            <v>BROADBENT &amp; CO</v>
          </cell>
        </row>
        <row r="28566">
          <cell r="A28566">
            <v>504146</v>
          </cell>
          <cell r="B28566" t="str">
            <v>ANTHONY I BROWN</v>
          </cell>
        </row>
        <row r="28567">
          <cell r="A28567">
            <v>504147</v>
          </cell>
          <cell r="B28567" t="str">
            <v>MAVIS BERRY</v>
          </cell>
        </row>
        <row r="28568">
          <cell r="A28568">
            <v>504148</v>
          </cell>
          <cell r="B28568" t="str">
            <v>BRANOVA</v>
          </cell>
        </row>
        <row r="28569">
          <cell r="A28569">
            <v>504151</v>
          </cell>
          <cell r="B28569" t="str">
            <v>BLUEHILLS SOFTWARE CO</v>
          </cell>
        </row>
        <row r="28570">
          <cell r="A28570">
            <v>504152</v>
          </cell>
          <cell r="B28570" t="str">
            <v>E M BAVIDGE</v>
          </cell>
        </row>
        <row r="28571">
          <cell r="A28571">
            <v>504153</v>
          </cell>
          <cell r="B28571" t="str">
            <v>TERRY BRUCE</v>
          </cell>
        </row>
        <row r="28572">
          <cell r="A28572">
            <v>504154</v>
          </cell>
          <cell r="B28572" t="str">
            <v>BRONTE NATURAL SPRING WATER LTD</v>
          </cell>
        </row>
        <row r="28573">
          <cell r="A28573">
            <v>504155</v>
          </cell>
          <cell r="B28573" t="str">
            <v>BRANCH &amp; MOBILE LIBRARIES GROUP</v>
          </cell>
        </row>
        <row r="28574">
          <cell r="A28574">
            <v>504156</v>
          </cell>
          <cell r="B28574" t="str">
            <v>THE BARNSTAPLE HOTEL</v>
          </cell>
        </row>
        <row r="28575">
          <cell r="A28575">
            <v>504157</v>
          </cell>
          <cell r="B28575" t="str">
            <v>BRITISH WILDLIFE PUBLISHING</v>
          </cell>
        </row>
        <row r="28576">
          <cell r="A28576">
            <v>504158</v>
          </cell>
          <cell r="B28576" t="str">
            <v>BLACK SHEEP PRESS</v>
          </cell>
        </row>
        <row r="28577">
          <cell r="A28577">
            <v>504159</v>
          </cell>
          <cell r="B28577" t="str">
            <v>SIMON BOYD PUBLISHING LTD</v>
          </cell>
        </row>
        <row r="28578">
          <cell r="A28578">
            <v>504160</v>
          </cell>
          <cell r="B28578" t="str">
            <v>J BRIDSON</v>
          </cell>
        </row>
        <row r="28579">
          <cell r="A28579">
            <v>504161</v>
          </cell>
          <cell r="B28579" t="str">
            <v>L BRIGGS</v>
          </cell>
        </row>
        <row r="28580">
          <cell r="A28580">
            <v>504162</v>
          </cell>
          <cell r="B28580" t="str">
            <v>BENNETT SAFETYWEAR LTD</v>
          </cell>
        </row>
        <row r="28581">
          <cell r="A28581">
            <v>504163</v>
          </cell>
          <cell r="B28581" t="str">
            <v>BAAM</v>
          </cell>
        </row>
        <row r="28582">
          <cell r="A28582">
            <v>504164</v>
          </cell>
          <cell r="B28582" t="str">
            <v>BRITANNIA COACH SERVICES LTD</v>
          </cell>
        </row>
        <row r="28583">
          <cell r="A28583">
            <v>504165</v>
          </cell>
          <cell r="B28583" t="str">
            <v>BENCHMARQUE LTD</v>
          </cell>
        </row>
        <row r="28584">
          <cell r="A28584">
            <v>504166</v>
          </cell>
          <cell r="B28584" t="str">
            <v>STEPHEN J BURTON</v>
          </cell>
        </row>
        <row r="28585">
          <cell r="A28585">
            <v>504168</v>
          </cell>
          <cell r="B28585" t="str">
            <v>BROADSWORD BUSINESS FORMS</v>
          </cell>
        </row>
        <row r="28586">
          <cell r="A28586">
            <v>504169</v>
          </cell>
          <cell r="B28586" t="str">
            <v>BOOKSOURCE</v>
          </cell>
        </row>
        <row r="28587">
          <cell r="A28587">
            <v>504170</v>
          </cell>
          <cell r="B28587" t="str">
            <v>BRUNEL UNIVERSITY</v>
          </cell>
        </row>
        <row r="28588">
          <cell r="A28588">
            <v>504171</v>
          </cell>
          <cell r="B28588" t="str">
            <v>J F BODMAN &amp; SONS (GLASS LTD)</v>
          </cell>
        </row>
        <row r="28589">
          <cell r="A28589">
            <v>504172</v>
          </cell>
          <cell r="B28589" t="str">
            <v>BROADSWORD UK LTD</v>
          </cell>
        </row>
        <row r="28590">
          <cell r="A28590">
            <v>504173</v>
          </cell>
          <cell r="B28590" t="str">
            <v>BADEN-POWELL HOUSE</v>
          </cell>
        </row>
        <row r="28591">
          <cell r="A28591">
            <v>504174</v>
          </cell>
          <cell r="B28591" t="str">
            <v>A BEMROSE</v>
          </cell>
        </row>
        <row r="28592">
          <cell r="A28592">
            <v>504175</v>
          </cell>
          <cell r="B28592" t="str">
            <v>BROOKLEIGH CARING SERVS</v>
          </cell>
        </row>
        <row r="28593">
          <cell r="A28593">
            <v>504177</v>
          </cell>
          <cell r="B28593" t="str">
            <v>J BROWN &amp; SON LTD</v>
          </cell>
        </row>
        <row r="28594">
          <cell r="A28594">
            <v>504178</v>
          </cell>
          <cell r="B28594" t="str">
            <v>BROOK LEGAL ADMIN SERVS</v>
          </cell>
        </row>
        <row r="28595">
          <cell r="A28595">
            <v>504179</v>
          </cell>
          <cell r="B28595" t="str">
            <v>BEECHWOOD PUBLICATIONS</v>
          </cell>
        </row>
        <row r="28596">
          <cell r="A28596">
            <v>504180</v>
          </cell>
          <cell r="B28596" t="str">
            <v>BLUE BANANA EDUC WALL CHARTS LTD</v>
          </cell>
        </row>
        <row r="28597">
          <cell r="A28597">
            <v>504181</v>
          </cell>
          <cell r="B28597" t="str">
            <v>BLUE PANDA LTD</v>
          </cell>
        </row>
        <row r="28598">
          <cell r="A28598">
            <v>504182</v>
          </cell>
          <cell r="B28598" t="str">
            <v>BERESFORDS SOLICITORS</v>
          </cell>
        </row>
        <row r="28599">
          <cell r="A28599">
            <v>504183</v>
          </cell>
          <cell r="B28599" t="str">
            <v>KEITH BROWN PROPERTIES (HULL) LTD</v>
          </cell>
        </row>
        <row r="28600">
          <cell r="A28600">
            <v>504184</v>
          </cell>
          <cell r="B28600" t="str">
            <v>THE BRITISH RED CROSS</v>
          </cell>
        </row>
        <row r="28601">
          <cell r="A28601">
            <v>504185</v>
          </cell>
          <cell r="B28601" t="str">
            <v>BELLAMY BUILDING CO</v>
          </cell>
        </row>
        <row r="28602">
          <cell r="A28602">
            <v>504186</v>
          </cell>
          <cell r="B28602" t="str">
            <v>DR R R BHARTIA</v>
          </cell>
        </row>
        <row r="28603">
          <cell r="A28603">
            <v>504187</v>
          </cell>
          <cell r="B28603" t="str">
            <v>BARNSLEY YOUTH DANCE THEATRE</v>
          </cell>
        </row>
        <row r="28604">
          <cell r="A28604">
            <v>504188</v>
          </cell>
          <cell r="B28604" t="str">
            <v>BARNSLEY REFRIGERATION SERVS LTD</v>
          </cell>
        </row>
        <row r="28605">
          <cell r="A28605">
            <v>504189</v>
          </cell>
          <cell r="B28605" t="str">
            <v>BARONMEAD INTERNATIONAL LTD</v>
          </cell>
        </row>
        <row r="28606">
          <cell r="A28606">
            <v>504191</v>
          </cell>
          <cell r="B28606" t="str">
            <v>BUSINESS BRITAIN LTD</v>
          </cell>
        </row>
        <row r="28607">
          <cell r="A28607">
            <v>504192</v>
          </cell>
          <cell r="B28607" t="str">
            <v>G BOWER</v>
          </cell>
        </row>
        <row r="28608">
          <cell r="A28608">
            <v>504193</v>
          </cell>
          <cell r="B28608" t="str">
            <v>J BENTLEY &amp; SONS</v>
          </cell>
        </row>
        <row r="28609">
          <cell r="A28609">
            <v>504194</v>
          </cell>
          <cell r="B28609" t="str">
            <v>BACHES SOLICITORS</v>
          </cell>
        </row>
        <row r="28610">
          <cell r="A28610">
            <v>504195</v>
          </cell>
          <cell r="B28610" t="str">
            <v>BRITISH PRINTING INDUSTRIES</v>
          </cell>
        </row>
        <row r="28611">
          <cell r="A28611">
            <v>504196</v>
          </cell>
          <cell r="B28611" t="str">
            <v>TOYOTA MATERIALS HANDLING UK LTD</v>
          </cell>
        </row>
        <row r="28612">
          <cell r="A28612">
            <v>504197</v>
          </cell>
          <cell r="B28612" t="str">
            <v>COLIN BUCHANAN &amp; PARTNERS LTD</v>
          </cell>
        </row>
        <row r="28613">
          <cell r="A28613">
            <v>504198</v>
          </cell>
          <cell r="B28613" t="str">
            <v>BROTHERS OF CHARITY</v>
          </cell>
        </row>
        <row r="28614">
          <cell r="A28614">
            <v>504199</v>
          </cell>
          <cell r="B28614" t="str">
            <v>BROADWAY TRAVEL</v>
          </cell>
        </row>
        <row r="28615">
          <cell r="A28615">
            <v>504200</v>
          </cell>
          <cell r="B28615" t="str">
            <v>THE BLESSED SACRAMENT CHURCH</v>
          </cell>
        </row>
        <row r="28616">
          <cell r="A28616">
            <v>504202</v>
          </cell>
          <cell r="B28616" t="str">
            <v>CAROLE BEAN</v>
          </cell>
        </row>
        <row r="28617">
          <cell r="A28617">
            <v>504203</v>
          </cell>
          <cell r="B28617" t="str">
            <v>BRITISH DYSLEXIA ASSOCIATION</v>
          </cell>
        </row>
        <row r="28618">
          <cell r="A28618">
            <v>504204</v>
          </cell>
          <cell r="B28618" t="str">
            <v>T  BINGHAM</v>
          </cell>
        </row>
        <row r="28619">
          <cell r="A28619">
            <v>504205</v>
          </cell>
          <cell r="B28619" t="str">
            <v>BURY &amp; WALKERS SOLICITOR</v>
          </cell>
        </row>
        <row r="28620">
          <cell r="A28620">
            <v>504206</v>
          </cell>
          <cell r="B28620" t="str">
            <v>J M BANKS</v>
          </cell>
        </row>
        <row r="28621">
          <cell r="A28621">
            <v>504207</v>
          </cell>
          <cell r="B28621" t="str">
            <v>BOTTOMLINE TECHNOLOGIES LTD</v>
          </cell>
        </row>
        <row r="28622">
          <cell r="A28622">
            <v>504208</v>
          </cell>
          <cell r="B28622" t="str">
            <v>MAGGIE BEVIS</v>
          </cell>
        </row>
        <row r="28623">
          <cell r="A28623">
            <v>504209</v>
          </cell>
          <cell r="B28623" t="str">
            <v>BOLDU LIMITED</v>
          </cell>
        </row>
        <row r="28624">
          <cell r="A28624">
            <v>504210</v>
          </cell>
          <cell r="B28624" t="str">
            <v>BARBARA BLACKBURN</v>
          </cell>
        </row>
        <row r="28625">
          <cell r="A28625">
            <v>504211</v>
          </cell>
          <cell r="B28625" t="str">
            <v>ROBERT BLYTHE</v>
          </cell>
        </row>
        <row r="28626">
          <cell r="A28626">
            <v>504213</v>
          </cell>
          <cell r="B28626" t="str">
            <v>BIBBY FACTORS NW LTD</v>
          </cell>
        </row>
        <row r="28627">
          <cell r="A28627">
            <v>504214</v>
          </cell>
          <cell r="B28627" t="str">
            <v>BARNSLEY DEARNE COMM PARTNERSHIP</v>
          </cell>
        </row>
        <row r="28628">
          <cell r="A28628">
            <v>504215</v>
          </cell>
          <cell r="B28628" t="str">
            <v>BEAM</v>
          </cell>
        </row>
        <row r="28629">
          <cell r="A28629">
            <v>504216</v>
          </cell>
          <cell r="B28629" t="str">
            <v>KEITH BORRETT</v>
          </cell>
        </row>
        <row r="28630">
          <cell r="A28630">
            <v>504217</v>
          </cell>
          <cell r="B28630" t="str">
            <v>BUSINESS INFORMATION LTD</v>
          </cell>
        </row>
        <row r="28631">
          <cell r="A28631">
            <v>504218</v>
          </cell>
          <cell r="B28631" t="str">
            <v>SUSAN BARTLETT</v>
          </cell>
        </row>
        <row r="28632">
          <cell r="A28632">
            <v>504219</v>
          </cell>
          <cell r="B28632" t="str">
            <v>BARNSLEY CONCERT BAND</v>
          </cell>
        </row>
        <row r="28633">
          <cell r="A28633">
            <v>504220</v>
          </cell>
          <cell r="B28633" t="str">
            <v>BARNSLEY GUITAR &amp; FOLK</v>
          </cell>
        </row>
        <row r="28634">
          <cell r="A28634">
            <v>504221</v>
          </cell>
          <cell r="B28634" t="str">
            <v>BARNSLEY GUITAR &amp; FOLK</v>
          </cell>
        </row>
        <row r="28635">
          <cell r="A28635">
            <v>504223</v>
          </cell>
          <cell r="B28635" t="str">
            <v>BARNSLEY BLACK &amp; ETHNIC MIN INIT</v>
          </cell>
        </row>
        <row r="28636">
          <cell r="A28636">
            <v>504224</v>
          </cell>
          <cell r="B28636" t="str">
            <v>BRENDA BILTCLIFFE</v>
          </cell>
        </row>
        <row r="28637">
          <cell r="A28637">
            <v>504225</v>
          </cell>
          <cell r="B28637" t="str">
            <v>ALAN BOTHAM</v>
          </cell>
        </row>
        <row r="28638">
          <cell r="A28638">
            <v>504226</v>
          </cell>
          <cell r="B28638" t="str">
            <v>BRIGADE DESIGNS</v>
          </cell>
        </row>
        <row r="28639">
          <cell r="A28639">
            <v>504227</v>
          </cell>
          <cell r="B28639" t="str">
            <v>CHRISTOPHER BEECH ASSOCS</v>
          </cell>
        </row>
        <row r="28640">
          <cell r="A28640">
            <v>504228</v>
          </cell>
          <cell r="B28640" t="str">
            <v>BUSINESS LINK STH YORKS</v>
          </cell>
        </row>
        <row r="28641">
          <cell r="A28641">
            <v>504229</v>
          </cell>
          <cell r="B28641" t="str">
            <v>BARNSLEY EQUESTRIAN CENTRE LTD</v>
          </cell>
        </row>
        <row r="28642">
          <cell r="A28642">
            <v>504230</v>
          </cell>
          <cell r="B28642" t="str">
            <v>BARNSLEY MOBILITY CENTRE</v>
          </cell>
        </row>
        <row r="28643">
          <cell r="A28643">
            <v>504231</v>
          </cell>
          <cell r="B28643" t="str">
            <v>CHRISTINE BOLSOVER</v>
          </cell>
        </row>
        <row r="28644">
          <cell r="A28644">
            <v>504232</v>
          </cell>
          <cell r="B28644" t="str">
            <v>R F BOTTERILL</v>
          </cell>
        </row>
        <row r="28645">
          <cell r="A28645">
            <v>504233</v>
          </cell>
          <cell r="B28645" t="str">
            <v>EDNA BEASLEY</v>
          </cell>
        </row>
        <row r="28646">
          <cell r="A28646">
            <v>504234</v>
          </cell>
          <cell r="B28646" t="str">
            <v>BRITISH LIVER TRUST</v>
          </cell>
        </row>
        <row r="28647">
          <cell r="A28647">
            <v>504235</v>
          </cell>
          <cell r="B28647" t="str">
            <v>BIBBY FACTORS NORTHWEST LTD</v>
          </cell>
        </row>
        <row r="28648">
          <cell r="A28648">
            <v>504237</v>
          </cell>
          <cell r="B28648" t="str">
            <v>D BROWN</v>
          </cell>
        </row>
        <row r="28649">
          <cell r="A28649">
            <v>504238</v>
          </cell>
          <cell r="B28649" t="str">
            <v>BARNSLEY COMMUNITY BUILD LTD</v>
          </cell>
        </row>
        <row r="28650">
          <cell r="A28650">
            <v>504239</v>
          </cell>
          <cell r="B28650" t="str">
            <v>BARNSLEY BUS &amp; COACH</v>
          </cell>
        </row>
        <row r="28651">
          <cell r="A28651">
            <v>504241</v>
          </cell>
          <cell r="B28651" t="str">
            <v>JACOBS UK LTD</v>
          </cell>
        </row>
        <row r="28652">
          <cell r="A28652">
            <v>504242</v>
          </cell>
          <cell r="B28652" t="str">
            <v>BP EDUCATIONAL SERVICE</v>
          </cell>
        </row>
        <row r="28653">
          <cell r="A28653">
            <v>504243</v>
          </cell>
          <cell r="B28653" t="str">
            <v>J BARRETT</v>
          </cell>
        </row>
        <row r="28654">
          <cell r="A28654">
            <v>504245</v>
          </cell>
          <cell r="B28654" t="str">
            <v>BRYN ENGINEERING SERVS</v>
          </cell>
        </row>
        <row r="28655">
          <cell r="A28655">
            <v>504246</v>
          </cell>
          <cell r="B28655" t="str">
            <v>DAVID BUTLER</v>
          </cell>
        </row>
        <row r="28656">
          <cell r="A28656">
            <v>504247</v>
          </cell>
          <cell r="B28656" t="str">
            <v>BIRKETTS MANAGEMENT SERVICES</v>
          </cell>
        </row>
        <row r="28657">
          <cell r="A28657">
            <v>504248</v>
          </cell>
          <cell r="B28657" t="str">
            <v>BRISTOL OILSKIN &amp; OVERALL CO LTD</v>
          </cell>
        </row>
        <row r="28658">
          <cell r="A28658">
            <v>504249</v>
          </cell>
          <cell r="B28658" t="str">
            <v>BP ENERGY</v>
          </cell>
        </row>
        <row r="28659">
          <cell r="A28659">
            <v>504250</v>
          </cell>
          <cell r="B28659" t="str">
            <v>BABINGTON BUSINESS COLLEGE LTD</v>
          </cell>
        </row>
        <row r="28660">
          <cell r="A28660">
            <v>504252</v>
          </cell>
          <cell r="B28660" t="str">
            <v>K BOOTH PLMBNG/HEATING</v>
          </cell>
        </row>
        <row r="28661">
          <cell r="A28661">
            <v>504253</v>
          </cell>
          <cell r="B28661" t="str">
            <v>BURKETT QUICKSIGN</v>
          </cell>
        </row>
        <row r="28662">
          <cell r="A28662">
            <v>504254</v>
          </cell>
          <cell r="B28662" t="str">
            <v>LINDA BOWSKILL</v>
          </cell>
        </row>
        <row r="28663">
          <cell r="A28663">
            <v>504255</v>
          </cell>
          <cell r="B28663" t="str">
            <v>BLISSETT BOOKBINDERS</v>
          </cell>
        </row>
        <row r="28664">
          <cell r="A28664">
            <v>504257</v>
          </cell>
          <cell r="B28664" t="str">
            <v>BAKER-PHILLIP EDUCATIONAL COMMS LTD</v>
          </cell>
        </row>
        <row r="28665">
          <cell r="A28665">
            <v>504258</v>
          </cell>
          <cell r="B28665" t="str">
            <v>BIRKETT COLE LOWE</v>
          </cell>
        </row>
        <row r="28666">
          <cell r="A28666">
            <v>504259</v>
          </cell>
          <cell r="B28666" t="str">
            <v>TINA BOWEN</v>
          </cell>
        </row>
        <row r="28667">
          <cell r="A28667">
            <v>504260</v>
          </cell>
          <cell r="B28667" t="str">
            <v>WAYNE BAGNALL CONSULTING</v>
          </cell>
        </row>
        <row r="28668">
          <cell r="A28668">
            <v>504261</v>
          </cell>
          <cell r="B28668" t="str">
            <v>R &amp; D BURROWS LTD</v>
          </cell>
        </row>
        <row r="28669">
          <cell r="A28669">
            <v>504262</v>
          </cell>
          <cell r="B28669" t="str">
            <v>A BERTRAM</v>
          </cell>
        </row>
        <row r="28670">
          <cell r="A28670">
            <v>504263</v>
          </cell>
          <cell r="B28670" t="str">
            <v>BRAINWORKS</v>
          </cell>
        </row>
        <row r="28671">
          <cell r="A28671">
            <v>504264</v>
          </cell>
          <cell r="B28671" t="str">
            <v>PROFESSIONAL EDUCATION</v>
          </cell>
        </row>
        <row r="28672">
          <cell r="A28672">
            <v>504265</v>
          </cell>
          <cell r="B28672" t="str">
            <v>BARNSLEY ALCOHOL ADVISORY SERVICE</v>
          </cell>
        </row>
        <row r="28673">
          <cell r="A28673">
            <v>504266</v>
          </cell>
          <cell r="B28673" t="str">
            <v>FAYE BEECH</v>
          </cell>
        </row>
        <row r="28674">
          <cell r="A28674">
            <v>504267</v>
          </cell>
          <cell r="B28674" t="str">
            <v>BRADY CORP LTD</v>
          </cell>
        </row>
        <row r="28675">
          <cell r="A28675">
            <v>504268</v>
          </cell>
          <cell r="B28675" t="str">
            <v>BARNSLEY YMCA LEARNING CENTRE</v>
          </cell>
        </row>
        <row r="28676">
          <cell r="A28676">
            <v>504269</v>
          </cell>
          <cell r="B28676" t="str">
            <v>DELROY BEVERLEY</v>
          </cell>
        </row>
        <row r="28677">
          <cell r="A28677">
            <v>504270</v>
          </cell>
          <cell r="B28677" t="str">
            <v>BOTTCHER UK LTD</v>
          </cell>
        </row>
        <row r="28678">
          <cell r="A28678">
            <v>504271</v>
          </cell>
          <cell r="B28678" t="str">
            <v>GEOFF BROOK</v>
          </cell>
        </row>
        <row r="28679">
          <cell r="A28679">
            <v>504272</v>
          </cell>
          <cell r="B28679" t="str">
            <v>GENEVIEVE BROUGHTON</v>
          </cell>
        </row>
        <row r="28680">
          <cell r="A28680">
            <v>504273</v>
          </cell>
          <cell r="B28680" t="str">
            <v>LINDA BULLEYMENT</v>
          </cell>
        </row>
        <row r="28681">
          <cell r="A28681">
            <v>504274</v>
          </cell>
          <cell r="B28681" t="str">
            <v>BRIDGEND SERVICE FOR SEN</v>
          </cell>
        </row>
        <row r="28682">
          <cell r="A28682">
            <v>504275</v>
          </cell>
          <cell r="B28682" t="str">
            <v>BRITA WATER FILTER SYSTEMS</v>
          </cell>
        </row>
        <row r="28683">
          <cell r="A28683">
            <v>504276</v>
          </cell>
          <cell r="B28683" t="str">
            <v>MICHELLE BUCKLEY</v>
          </cell>
        </row>
        <row r="28684">
          <cell r="A28684">
            <v>504277</v>
          </cell>
          <cell r="B28684" t="str">
            <v>BARRY BENNETT LTD</v>
          </cell>
        </row>
        <row r="28685">
          <cell r="A28685">
            <v>504278</v>
          </cell>
          <cell r="B28685" t="str">
            <v>C BUTCHER</v>
          </cell>
        </row>
        <row r="28686">
          <cell r="A28686">
            <v>504279</v>
          </cell>
          <cell r="B28686" t="str">
            <v>BOROUGH OF TELFORD &amp; WREKIN</v>
          </cell>
        </row>
        <row r="28687">
          <cell r="A28687">
            <v>504280</v>
          </cell>
          <cell r="B28687" t="str">
            <v>BEADSTRINGS</v>
          </cell>
        </row>
        <row r="28688">
          <cell r="A28688">
            <v>504281</v>
          </cell>
          <cell r="B28688" t="str">
            <v>ANN MARIE BRACCHI</v>
          </cell>
        </row>
        <row r="28689">
          <cell r="A28689">
            <v>504282</v>
          </cell>
          <cell r="B28689" t="str">
            <v>BRITISH GAS TRADING LTD</v>
          </cell>
        </row>
        <row r="28690">
          <cell r="A28690">
            <v>504283</v>
          </cell>
          <cell r="B28690" t="str">
            <v>BARNSLEY YOUTH THEATRE</v>
          </cell>
        </row>
        <row r="28691">
          <cell r="A28691">
            <v>504284</v>
          </cell>
          <cell r="B28691" t="str">
            <v>BRITISH WIND ENERGY RENEWABLE EN</v>
          </cell>
        </row>
        <row r="28692">
          <cell r="A28692">
            <v>504285</v>
          </cell>
          <cell r="B28692" t="str">
            <v>BARNARDO SERVICES LTD</v>
          </cell>
        </row>
        <row r="28693">
          <cell r="A28693">
            <v>504286</v>
          </cell>
          <cell r="B28693" t="str">
            <v>BRIGHTON PROJECTS LTD</v>
          </cell>
        </row>
        <row r="28694">
          <cell r="A28694">
            <v>504287</v>
          </cell>
          <cell r="B28694" t="str">
            <v>BARNSLEY RUGBY UNION FC</v>
          </cell>
        </row>
        <row r="28695">
          <cell r="A28695">
            <v>504288</v>
          </cell>
          <cell r="B28695" t="str">
            <v>BEDFORD HOTEL</v>
          </cell>
        </row>
        <row r="28696">
          <cell r="A28696">
            <v>504289</v>
          </cell>
          <cell r="B28696" t="str">
            <v>BETHANY TRUST (BODMIN)</v>
          </cell>
        </row>
        <row r="28697">
          <cell r="A28697">
            <v>504290</v>
          </cell>
          <cell r="B28697" t="str">
            <v>BRITANNIA CLEANING &amp; BUILDING SER</v>
          </cell>
        </row>
        <row r="28698">
          <cell r="A28698">
            <v>504292</v>
          </cell>
          <cell r="B28698" t="str">
            <v>BDPUBLICITY LTD</v>
          </cell>
        </row>
        <row r="28699">
          <cell r="A28699">
            <v>504293</v>
          </cell>
          <cell r="B28699" t="str">
            <v>BUCKLEY LTD</v>
          </cell>
        </row>
        <row r="28700">
          <cell r="A28700">
            <v>504294</v>
          </cell>
          <cell r="B28700" t="str">
            <v>BRECON HOTEL</v>
          </cell>
        </row>
        <row r="28701">
          <cell r="A28701">
            <v>504295</v>
          </cell>
          <cell r="B28701" t="str">
            <v>LORETTA BRAGANZA</v>
          </cell>
        </row>
        <row r="28702">
          <cell r="A28702">
            <v>504296</v>
          </cell>
          <cell r="B28702" t="str">
            <v>BEST PRACTICE CLUB</v>
          </cell>
        </row>
        <row r="28703">
          <cell r="A28703">
            <v>504297</v>
          </cell>
          <cell r="B28703" t="str">
            <v>PAUL BRADLEY</v>
          </cell>
        </row>
        <row r="28704">
          <cell r="A28704">
            <v>504298</v>
          </cell>
          <cell r="B28704" t="str">
            <v>BIBBY FACTORS SCOTLAND LTD</v>
          </cell>
        </row>
        <row r="28705">
          <cell r="A28705">
            <v>504299</v>
          </cell>
          <cell r="B28705" t="str">
            <v>ELENA BROMLEY</v>
          </cell>
        </row>
        <row r="28706">
          <cell r="A28706">
            <v>504300</v>
          </cell>
          <cell r="B28706" t="str">
            <v>DR N BASU</v>
          </cell>
        </row>
        <row r="28707">
          <cell r="A28707">
            <v>504301</v>
          </cell>
          <cell r="B28707" t="str">
            <v>BRITISH IN OF LEARNING DISABILITIES</v>
          </cell>
        </row>
        <row r="28708">
          <cell r="A28708">
            <v>504302</v>
          </cell>
          <cell r="B28708" t="str">
            <v>SOUTH YORKSHIRE CREDIT UNION</v>
          </cell>
        </row>
        <row r="28709">
          <cell r="A28709">
            <v>504303</v>
          </cell>
          <cell r="B28709" t="str">
            <v>BOLTON T A R A</v>
          </cell>
        </row>
        <row r="28710">
          <cell r="A28710">
            <v>504304</v>
          </cell>
          <cell r="B28710" t="str">
            <v>BOB'S TAXIS</v>
          </cell>
        </row>
        <row r="28711">
          <cell r="A28711">
            <v>504305</v>
          </cell>
          <cell r="B28711" t="str">
            <v>GAIL BRAYSHAW SCREEN PRINT</v>
          </cell>
        </row>
        <row r="28712">
          <cell r="A28712">
            <v>504307</v>
          </cell>
          <cell r="B28712" t="str">
            <v>HALLSTEADS (RESPITE CARE)</v>
          </cell>
        </row>
        <row r="28713">
          <cell r="A28713">
            <v>504308</v>
          </cell>
          <cell r="B28713" t="str">
            <v>BRAND EVENTS LTD</v>
          </cell>
        </row>
        <row r="28714">
          <cell r="A28714">
            <v>504309</v>
          </cell>
          <cell r="B28714" t="str">
            <v>BARNSLEY ASSOC OF COM.PARTNERSHIPS</v>
          </cell>
        </row>
        <row r="28715">
          <cell r="A28715">
            <v>504310</v>
          </cell>
          <cell r="B28715" t="str">
            <v>JOHN BENNETT</v>
          </cell>
        </row>
        <row r="28716">
          <cell r="A28716">
            <v>504311</v>
          </cell>
          <cell r="B28716" t="str">
            <v>P BOND BUILDNG CONTRACTOR</v>
          </cell>
        </row>
        <row r="28717">
          <cell r="A28717">
            <v>504312</v>
          </cell>
          <cell r="B28717" t="str">
            <v>JOHN BURKE LTD</v>
          </cell>
        </row>
        <row r="28718">
          <cell r="A28718">
            <v>504313</v>
          </cell>
          <cell r="B28718" t="str">
            <v>BARNSLEY BUSINESS &amp; SECURITY LTD</v>
          </cell>
        </row>
        <row r="28719">
          <cell r="A28719">
            <v>504314</v>
          </cell>
          <cell r="B28719" t="str">
            <v>BEHAVIOUR UK</v>
          </cell>
        </row>
        <row r="28720">
          <cell r="A28720">
            <v>504315</v>
          </cell>
          <cell r="B28720" t="str">
            <v>BARNSLEY CENTRAL DIVISN GUIDES ASS</v>
          </cell>
        </row>
        <row r="28721">
          <cell r="A28721">
            <v>504316</v>
          </cell>
          <cell r="B28721" t="str">
            <v>BARNSLEY METROPOLITAN SENIOR BAND</v>
          </cell>
        </row>
        <row r="28722">
          <cell r="A28722">
            <v>504317</v>
          </cell>
          <cell r="B28722" t="str">
            <v>ADAM BLIGHT</v>
          </cell>
        </row>
        <row r="28723">
          <cell r="A28723">
            <v>504318</v>
          </cell>
          <cell r="B28723" t="str">
            <v>BRITISH RED CROSS (COM. TRAINING)</v>
          </cell>
        </row>
        <row r="28724">
          <cell r="A28724">
            <v>504319</v>
          </cell>
          <cell r="B28724" t="str">
            <v>BRITISH GAS (BLOCKED)</v>
          </cell>
        </row>
        <row r="28725">
          <cell r="A28725">
            <v>504320</v>
          </cell>
          <cell r="B28725" t="str">
            <v>BESTQUEST LTD</v>
          </cell>
        </row>
        <row r="28726">
          <cell r="A28726">
            <v>504321</v>
          </cell>
          <cell r="B28726" t="str">
            <v>BGL RIEBER LTD</v>
          </cell>
        </row>
        <row r="28727">
          <cell r="A28727">
            <v>504322</v>
          </cell>
          <cell r="B28727" t="str">
            <v>BEN BAILEY HOMES LTD</v>
          </cell>
        </row>
        <row r="28728">
          <cell r="A28728">
            <v>504323</v>
          </cell>
          <cell r="B28728" t="str">
            <v>BETHEL COMMUNITY CHURCH</v>
          </cell>
        </row>
        <row r="28729">
          <cell r="A28729">
            <v>504324</v>
          </cell>
          <cell r="B28729" t="str">
            <v>BARNSLEY DEARNE COM PARTNERSHIP</v>
          </cell>
        </row>
        <row r="28730">
          <cell r="A28730">
            <v>504325</v>
          </cell>
          <cell r="B28730" t="str">
            <v>BRUSHWOOD DESIGN LTD</v>
          </cell>
        </row>
        <row r="28731">
          <cell r="A28731">
            <v>504326</v>
          </cell>
          <cell r="B28731" t="str">
            <v>N J BARWICK</v>
          </cell>
        </row>
        <row r="28732">
          <cell r="A28732">
            <v>504328</v>
          </cell>
          <cell r="B28732" t="str">
            <v>REV J BAXTER</v>
          </cell>
        </row>
        <row r="28733">
          <cell r="A28733">
            <v>504329</v>
          </cell>
          <cell r="B28733" t="str">
            <v>BRITISH GAS BUSINESS</v>
          </cell>
        </row>
        <row r="28734">
          <cell r="A28734">
            <v>504330</v>
          </cell>
          <cell r="B28734" t="str">
            <v>J BASKERVILLE</v>
          </cell>
        </row>
        <row r="28735">
          <cell r="A28735">
            <v>504331</v>
          </cell>
          <cell r="B28735" t="str">
            <v>BT IGNITE SOLUTIONS</v>
          </cell>
        </row>
        <row r="28736">
          <cell r="A28736">
            <v>504332</v>
          </cell>
          <cell r="B28736" t="str">
            <v>BONE &amp; ROBERTSON</v>
          </cell>
        </row>
        <row r="28737">
          <cell r="A28737">
            <v>504333</v>
          </cell>
          <cell r="B28737" t="str">
            <v>ERIC BENNETT CONSULTANCY LTD</v>
          </cell>
        </row>
        <row r="28738">
          <cell r="A28738">
            <v>504334</v>
          </cell>
          <cell r="B28738" t="str">
            <v>BEC LTD</v>
          </cell>
        </row>
        <row r="28739">
          <cell r="A28739">
            <v>504335</v>
          </cell>
          <cell r="B28739" t="str">
            <v>BELMAS</v>
          </cell>
        </row>
        <row r="28740">
          <cell r="A28740">
            <v>504336</v>
          </cell>
          <cell r="B28740" t="str">
            <v>RICHARD BELL</v>
          </cell>
        </row>
        <row r="28741">
          <cell r="A28741">
            <v>504337</v>
          </cell>
          <cell r="B28741" t="str">
            <v>BARNSLEY LIFESTYLES</v>
          </cell>
        </row>
        <row r="28742">
          <cell r="A28742">
            <v>504338</v>
          </cell>
          <cell r="B28742" t="str">
            <v>THE BENDRIGG TRUST</v>
          </cell>
        </row>
        <row r="28743">
          <cell r="A28743">
            <v>504339</v>
          </cell>
          <cell r="B28743" t="str">
            <v>BOXING ORANGE LTD</v>
          </cell>
        </row>
        <row r="28744">
          <cell r="A28744">
            <v>504340</v>
          </cell>
          <cell r="B28744" t="str">
            <v>BRITTON DECOFLEX LTD</v>
          </cell>
        </row>
        <row r="28745">
          <cell r="A28745">
            <v>504341</v>
          </cell>
          <cell r="B28745" t="str">
            <v>BRODIE PUBLISHING LTD</v>
          </cell>
        </row>
        <row r="28746">
          <cell r="A28746">
            <v>504343</v>
          </cell>
          <cell r="B28746" t="str">
            <v>BERYL BROWN</v>
          </cell>
        </row>
        <row r="28747">
          <cell r="A28747">
            <v>504344</v>
          </cell>
          <cell r="B28747" t="str">
            <v>BOOK PROTECTORS &amp; CO</v>
          </cell>
        </row>
        <row r="28748">
          <cell r="A28748">
            <v>504345</v>
          </cell>
          <cell r="B28748" t="str">
            <v>JULIE BAGGLEY</v>
          </cell>
        </row>
        <row r="28749">
          <cell r="A28749">
            <v>504346</v>
          </cell>
          <cell r="B28749" t="str">
            <v>PAN VISUAL LTD</v>
          </cell>
        </row>
        <row r="28750">
          <cell r="A28750">
            <v>504347</v>
          </cell>
          <cell r="B28750" t="str">
            <v>JULIE BINGHAM</v>
          </cell>
        </row>
        <row r="28751">
          <cell r="A28751">
            <v>504348</v>
          </cell>
          <cell r="B28751" t="str">
            <v>BPP BUSINESS EDUCATION</v>
          </cell>
        </row>
        <row r="28752">
          <cell r="A28752">
            <v>504349</v>
          </cell>
          <cell r="B28752" t="str">
            <v>BARNSLEY SAMBA BAND</v>
          </cell>
        </row>
        <row r="28753">
          <cell r="A28753">
            <v>504350</v>
          </cell>
          <cell r="B28753" t="str">
            <v>BRITISH KODALY ACADEMY</v>
          </cell>
        </row>
        <row r="28754">
          <cell r="A28754">
            <v>504351</v>
          </cell>
          <cell r="B28754" t="str">
            <v>BARUGH GREEN PLAYGROUP</v>
          </cell>
        </row>
        <row r="28755">
          <cell r="A28755">
            <v>504353</v>
          </cell>
          <cell r="B28755" t="str">
            <v>ELENI BURGESS</v>
          </cell>
        </row>
        <row r="28756">
          <cell r="A28756">
            <v>504354</v>
          </cell>
          <cell r="B28756" t="str">
            <v>BRIGHT BOOKS SUPPLIES LIMITED</v>
          </cell>
        </row>
        <row r="28757">
          <cell r="A28757">
            <v>504355</v>
          </cell>
          <cell r="B28757" t="str">
            <v>BARNSLEY BUSINESS &amp; INNOVATION</v>
          </cell>
        </row>
        <row r="28758">
          <cell r="A28758">
            <v>504357</v>
          </cell>
          <cell r="B28758" t="str">
            <v>BROMLEY CONTINENTAL HTL</v>
          </cell>
        </row>
        <row r="28759">
          <cell r="A28759">
            <v>504358</v>
          </cell>
          <cell r="B28759" t="str">
            <v>JANET BROOMHEAD</v>
          </cell>
        </row>
        <row r="28760">
          <cell r="A28760">
            <v>504359</v>
          </cell>
          <cell r="B28760" t="str">
            <v>BEACHCROFT WANSBROUGHS</v>
          </cell>
        </row>
        <row r="28761">
          <cell r="A28761">
            <v>504360</v>
          </cell>
          <cell r="B28761" t="str">
            <v>BUNZL CLEANING &amp; HYGIENE SUPPLIES</v>
          </cell>
        </row>
        <row r="28762">
          <cell r="A28762">
            <v>504361</v>
          </cell>
          <cell r="B28762" t="str">
            <v>KNOWLE PACKAGING LTD</v>
          </cell>
        </row>
        <row r="28763">
          <cell r="A28763">
            <v>504362</v>
          </cell>
          <cell r="B28763" t="str">
            <v>BRYELLA SOFT FURNISHINGS</v>
          </cell>
        </row>
        <row r="28764">
          <cell r="A28764">
            <v>504363</v>
          </cell>
          <cell r="B28764" t="str">
            <v>ALAN BILTON</v>
          </cell>
        </row>
        <row r="28765">
          <cell r="A28765">
            <v>504364</v>
          </cell>
          <cell r="B28765" t="str">
            <v>BRYANT AND TUCKER LTD</v>
          </cell>
        </row>
        <row r="28766">
          <cell r="A28766">
            <v>504365</v>
          </cell>
          <cell r="B28766" t="str">
            <v>BUILDING SOFTWARE LTD</v>
          </cell>
        </row>
        <row r="28767">
          <cell r="A28767">
            <v>504366</v>
          </cell>
          <cell r="B28767" t="str">
            <v>HAROLD BUTLER</v>
          </cell>
        </row>
        <row r="28768">
          <cell r="A28768">
            <v>504367</v>
          </cell>
          <cell r="B28768" t="str">
            <v>BARNSLEY DOM VIOLENCE GROUP (BDVG)</v>
          </cell>
        </row>
        <row r="28769">
          <cell r="A28769">
            <v>504368</v>
          </cell>
          <cell r="B28769" t="str">
            <v>BARNSLEY HOSPICE</v>
          </cell>
        </row>
        <row r="28770">
          <cell r="A28770">
            <v>504369</v>
          </cell>
          <cell r="B28770" t="str">
            <v>BTS CATERING LTD</v>
          </cell>
        </row>
        <row r="28771">
          <cell r="A28771">
            <v>504370</v>
          </cell>
          <cell r="B28771" t="str">
            <v>BOOMERANG ED LTD</v>
          </cell>
        </row>
        <row r="28772">
          <cell r="A28772">
            <v>504372</v>
          </cell>
          <cell r="B28772" t="str">
            <v>BOOTROOM LTD</v>
          </cell>
        </row>
        <row r="28773">
          <cell r="A28773">
            <v>504373</v>
          </cell>
          <cell r="B28773" t="str">
            <v>STEPHEN BOWKETT</v>
          </cell>
        </row>
        <row r="28774">
          <cell r="A28774">
            <v>504374</v>
          </cell>
          <cell r="B28774" t="str">
            <v>LYNNE BARKER</v>
          </cell>
        </row>
        <row r="28775">
          <cell r="A28775">
            <v>504375</v>
          </cell>
          <cell r="B28775" t="str">
            <v>S BURNHAM</v>
          </cell>
        </row>
        <row r="28776">
          <cell r="A28776">
            <v>504376</v>
          </cell>
          <cell r="B28776" t="str">
            <v>BSI CORPORATE FINANCE</v>
          </cell>
        </row>
        <row r="28777">
          <cell r="A28777">
            <v>504377</v>
          </cell>
          <cell r="B28777" t="str">
            <v>D G SILBURN</v>
          </cell>
        </row>
        <row r="28778">
          <cell r="A28778">
            <v>504378</v>
          </cell>
          <cell r="B28778" t="str">
            <v>BRADFORD TALKING MAGAZINE LTD</v>
          </cell>
        </row>
        <row r="28779">
          <cell r="A28779">
            <v>504380</v>
          </cell>
          <cell r="B28779" t="str">
            <v>BOSTOCK MARKETING GROUP LTD</v>
          </cell>
        </row>
        <row r="28780">
          <cell r="A28780">
            <v>504381</v>
          </cell>
          <cell r="B28780" t="str">
            <v>BLUEPOINT CORPORATION LTD</v>
          </cell>
        </row>
        <row r="28781">
          <cell r="A28781">
            <v>504382</v>
          </cell>
          <cell r="B28781" t="str">
            <v>K BOOTH</v>
          </cell>
        </row>
        <row r="28782">
          <cell r="A28782">
            <v>504384</v>
          </cell>
          <cell r="B28782" t="str">
            <v>BURTON GRANGE CHILDRENS</v>
          </cell>
        </row>
        <row r="28783">
          <cell r="A28783">
            <v>504385</v>
          </cell>
          <cell r="B28783" t="str">
            <v>BULL INFO SYSTEMS LTD</v>
          </cell>
        </row>
        <row r="28784">
          <cell r="A28784">
            <v>504386</v>
          </cell>
          <cell r="B28784" t="str">
            <v>BALLOONS &amp; BOWS</v>
          </cell>
        </row>
        <row r="28785">
          <cell r="A28785">
            <v>504387</v>
          </cell>
          <cell r="B28785" t="str">
            <v>BVS TRAINING LTD</v>
          </cell>
        </row>
        <row r="28786">
          <cell r="A28786">
            <v>504388</v>
          </cell>
          <cell r="B28786" t="str">
            <v>BROADSWORD PUBLICATIONS</v>
          </cell>
        </row>
        <row r="28787">
          <cell r="A28787">
            <v>504389</v>
          </cell>
          <cell r="B28787" t="str">
            <v>BTCV</v>
          </cell>
        </row>
        <row r="28788">
          <cell r="A28788">
            <v>504391</v>
          </cell>
          <cell r="B28788" t="str">
            <v>BRITISH TELECOMMUNICATIONS</v>
          </cell>
        </row>
        <row r="28789">
          <cell r="A28789">
            <v>504392</v>
          </cell>
          <cell r="B28789" t="str">
            <v>BATOD</v>
          </cell>
        </row>
        <row r="28790">
          <cell r="A28790">
            <v>504393</v>
          </cell>
          <cell r="B28790" t="str">
            <v>B &amp; S CHAINS (MIDLANDS) LTD</v>
          </cell>
        </row>
        <row r="28791">
          <cell r="A28791">
            <v>504394</v>
          </cell>
          <cell r="B28791" t="str">
            <v>BALDES BIOLOGICAL</v>
          </cell>
        </row>
        <row r="28792">
          <cell r="A28792">
            <v>504395</v>
          </cell>
          <cell r="B28792" t="str">
            <v>BODY BALANCE BOOKS</v>
          </cell>
        </row>
        <row r="28793">
          <cell r="A28793">
            <v>504396</v>
          </cell>
          <cell r="B28793" t="str">
            <v>BRAMLEY &amp; RODLEY COMMUNITY ACTION</v>
          </cell>
        </row>
        <row r="28794">
          <cell r="A28794">
            <v>504397</v>
          </cell>
          <cell r="B28794" t="str">
            <v>BRITANNIA WIPER CO LTD</v>
          </cell>
        </row>
        <row r="28795">
          <cell r="A28795">
            <v>504398</v>
          </cell>
          <cell r="B28795" t="str">
            <v>BRATHAY TRUST</v>
          </cell>
        </row>
        <row r="28796">
          <cell r="A28796">
            <v>504399</v>
          </cell>
          <cell r="B28796" t="str">
            <v>BRITISH FLUTE SOCIETY</v>
          </cell>
        </row>
        <row r="28797">
          <cell r="A28797">
            <v>504400</v>
          </cell>
          <cell r="B28797" t="str">
            <v>BENTLEY BUILDERS UK</v>
          </cell>
        </row>
        <row r="28798">
          <cell r="A28798">
            <v>504401</v>
          </cell>
          <cell r="B28798" t="str">
            <v>R A BROWN</v>
          </cell>
        </row>
        <row r="28799">
          <cell r="A28799">
            <v>504403</v>
          </cell>
          <cell r="B28799" t="str">
            <v>BRIMAC ENVIRONMENTAL SERVICES LTD</v>
          </cell>
        </row>
        <row r="28800">
          <cell r="A28800">
            <v>504404</v>
          </cell>
          <cell r="B28800" t="str">
            <v>PATRICK BEARDMORE</v>
          </cell>
        </row>
        <row r="28801">
          <cell r="A28801">
            <v>504406</v>
          </cell>
          <cell r="B28801" t="str">
            <v>BJHC LTD</v>
          </cell>
        </row>
        <row r="28802">
          <cell r="A28802">
            <v>504407</v>
          </cell>
          <cell r="B28802" t="str">
            <v>THE BIG FUN TOYS &amp; SUNSHIRE CO LTD</v>
          </cell>
        </row>
        <row r="28803">
          <cell r="A28803">
            <v>504408</v>
          </cell>
          <cell r="B28803" t="str">
            <v>BPP PROFESSIONAL EDUC</v>
          </cell>
        </row>
        <row r="28804">
          <cell r="A28804">
            <v>504409</v>
          </cell>
          <cell r="B28804" t="str">
            <v>BARNSLEY ACES JUNIOR NETBALL TEAM</v>
          </cell>
        </row>
        <row r="28805">
          <cell r="A28805">
            <v>504410</v>
          </cell>
          <cell r="B28805" t="str">
            <v>ESSANET LTD T/A</v>
          </cell>
        </row>
        <row r="28806">
          <cell r="A28806">
            <v>504413</v>
          </cell>
          <cell r="B28806" t="str">
            <v>THE BIG BUS EDUCATION LTD</v>
          </cell>
        </row>
        <row r="28807">
          <cell r="A28807">
            <v>504414</v>
          </cell>
          <cell r="B28807" t="str">
            <v>BOARDWORKS LTD</v>
          </cell>
        </row>
        <row r="28808">
          <cell r="A28808">
            <v>504415</v>
          </cell>
          <cell r="B28808" t="str">
            <v>JOHN BOWDEN</v>
          </cell>
        </row>
        <row r="28809">
          <cell r="A28809">
            <v>504416</v>
          </cell>
          <cell r="B28809" t="str">
            <v>S J BURKE</v>
          </cell>
        </row>
        <row r="28810">
          <cell r="A28810">
            <v>504417</v>
          </cell>
          <cell r="B28810" t="str">
            <v>P &amp; C BOWLER</v>
          </cell>
        </row>
        <row r="28811">
          <cell r="A28811">
            <v>504418</v>
          </cell>
          <cell r="B28811" t="str">
            <v>MICHAELA D BURTON</v>
          </cell>
        </row>
        <row r="28812">
          <cell r="A28812">
            <v>504419</v>
          </cell>
          <cell r="B28812" t="str">
            <v>AUDIOGO LTD</v>
          </cell>
        </row>
        <row r="28813">
          <cell r="A28813">
            <v>504420</v>
          </cell>
          <cell r="B28813" t="str">
            <v>B G SPORTS INTERNATIONAL LTD</v>
          </cell>
        </row>
        <row r="28814">
          <cell r="A28814">
            <v>504422</v>
          </cell>
          <cell r="B28814" t="str">
            <v>BARNSLEY SPEAK UP</v>
          </cell>
        </row>
        <row r="28815">
          <cell r="A28815">
            <v>504424</v>
          </cell>
          <cell r="B28815" t="str">
            <v>JOHN BURLEY'S LTD</v>
          </cell>
        </row>
        <row r="28816">
          <cell r="A28816">
            <v>504425</v>
          </cell>
          <cell r="B28816" t="str">
            <v>BRITTO PSYCHIATRY LTD</v>
          </cell>
        </row>
        <row r="28817">
          <cell r="A28817">
            <v>504426</v>
          </cell>
          <cell r="B28817" t="str">
            <v>BURNTWOOD HALL CARE CENTRE</v>
          </cell>
        </row>
        <row r="28818">
          <cell r="A28818">
            <v>504427</v>
          </cell>
          <cell r="B28818" t="str">
            <v>G BADAKSHI</v>
          </cell>
        </row>
        <row r="28819">
          <cell r="A28819">
            <v>504428</v>
          </cell>
          <cell r="B28819" t="str">
            <v>BOOK TOKENS LTD</v>
          </cell>
        </row>
        <row r="28820">
          <cell r="A28820">
            <v>504429</v>
          </cell>
          <cell r="B28820" t="str">
            <v>BYWAYS &amp; BRIDLEWAY TRUST</v>
          </cell>
        </row>
        <row r="28821">
          <cell r="A28821">
            <v>504430</v>
          </cell>
          <cell r="B28821" t="str">
            <v>ILC LTD</v>
          </cell>
        </row>
        <row r="28822">
          <cell r="A28822">
            <v>504431</v>
          </cell>
          <cell r="B28822" t="str">
            <v>BARNSLEY BIRD STUDY GRP</v>
          </cell>
        </row>
        <row r="28823">
          <cell r="A28823">
            <v>504432</v>
          </cell>
          <cell r="B28823" t="str">
            <v>BARNSLEY GUITAR &amp; FOLK GROUP</v>
          </cell>
        </row>
        <row r="28824">
          <cell r="A28824">
            <v>504433</v>
          </cell>
          <cell r="B28824" t="str">
            <v>RACHEL BYAS</v>
          </cell>
        </row>
        <row r="28825">
          <cell r="A28825">
            <v>504434</v>
          </cell>
          <cell r="B28825" t="str">
            <v>ASA LOCUMS LIMITED</v>
          </cell>
        </row>
        <row r="28826">
          <cell r="A28826">
            <v>504435</v>
          </cell>
          <cell r="B28826" t="str">
            <v>BIBBY FACTORS LTD</v>
          </cell>
        </row>
        <row r="28827">
          <cell r="A28827">
            <v>504436</v>
          </cell>
          <cell r="B28827" t="str">
            <v>BAILEY EXPRESS COURIER SERVICE</v>
          </cell>
        </row>
        <row r="28828">
          <cell r="A28828">
            <v>504437</v>
          </cell>
          <cell r="B28828" t="str">
            <v>THE BEATLES STORY LTD</v>
          </cell>
        </row>
        <row r="28829">
          <cell r="A28829">
            <v>504438</v>
          </cell>
          <cell r="B28829" t="str">
            <v>BESS</v>
          </cell>
        </row>
        <row r="28830">
          <cell r="A28830">
            <v>504439</v>
          </cell>
          <cell r="B28830" t="str">
            <v>H BROOK &amp; SONS</v>
          </cell>
        </row>
        <row r="28831">
          <cell r="A28831">
            <v>504440</v>
          </cell>
          <cell r="B28831" t="str">
            <v>BURGASS CARRIER BAGS</v>
          </cell>
        </row>
        <row r="28832">
          <cell r="A28832">
            <v>504441</v>
          </cell>
          <cell r="B28832" t="str">
            <v>BRITANNIC LIFT CO PLC</v>
          </cell>
        </row>
        <row r="28833">
          <cell r="A28833">
            <v>504442</v>
          </cell>
          <cell r="B28833" t="str">
            <v>BROOK PUBLICATIONS</v>
          </cell>
        </row>
        <row r="28834">
          <cell r="A28834">
            <v>504443</v>
          </cell>
          <cell r="B28834" t="str">
            <v>BRYN REFRACTORIES LTD</v>
          </cell>
        </row>
        <row r="28835">
          <cell r="A28835">
            <v>504444</v>
          </cell>
          <cell r="B28835" t="str">
            <v>BURNSIDES (MARKETING AIDS) LTD</v>
          </cell>
        </row>
        <row r="28836">
          <cell r="A28836">
            <v>504445</v>
          </cell>
          <cell r="B28836" t="str">
            <v>FIONA BAND</v>
          </cell>
        </row>
        <row r="28837">
          <cell r="A28837">
            <v>504446</v>
          </cell>
          <cell r="B28837" t="str">
            <v>BAND SUPPLIES</v>
          </cell>
        </row>
        <row r="28838">
          <cell r="A28838">
            <v>504447</v>
          </cell>
          <cell r="B28838" t="str">
            <v>EILEEN BELLETT</v>
          </cell>
        </row>
        <row r="28839">
          <cell r="A28839">
            <v>504448</v>
          </cell>
          <cell r="B28839" t="str">
            <v>JULIE BRETT</v>
          </cell>
        </row>
        <row r="28840">
          <cell r="A28840">
            <v>504449</v>
          </cell>
          <cell r="B28840" t="str">
            <v>BARNARDOS SERVICES LTD</v>
          </cell>
        </row>
        <row r="28841">
          <cell r="A28841">
            <v>504450</v>
          </cell>
          <cell r="B28841" t="str">
            <v>BH PUBLISHING LTD</v>
          </cell>
        </row>
        <row r="28842">
          <cell r="A28842">
            <v>504451</v>
          </cell>
          <cell r="B28842" t="str">
            <v>BEATSON FANS &amp; MOTORS</v>
          </cell>
        </row>
        <row r="28843">
          <cell r="A28843">
            <v>504452</v>
          </cell>
          <cell r="B28843" t="str">
            <v>BP GAS MARKETING LTD</v>
          </cell>
        </row>
        <row r="28844">
          <cell r="A28844">
            <v>504453</v>
          </cell>
          <cell r="B28844" t="str">
            <v>BAM2 LTD</v>
          </cell>
        </row>
        <row r="28845">
          <cell r="A28845">
            <v>504454</v>
          </cell>
          <cell r="B28845" t="str">
            <v>BRITANNIA BUSINESS SERVICES LTD</v>
          </cell>
        </row>
        <row r="28846">
          <cell r="A28846">
            <v>504455</v>
          </cell>
          <cell r="B28846" t="str">
            <v>BARNSLEY N'HOOD WATCH LIAISON GROUP</v>
          </cell>
        </row>
        <row r="28847">
          <cell r="A28847">
            <v>504456</v>
          </cell>
          <cell r="B28847" t="str">
            <v>BALMERS GM LTD</v>
          </cell>
        </row>
        <row r="28848">
          <cell r="A28848">
            <v>504457</v>
          </cell>
          <cell r="B28848" t="str">
            <v>CYRIL BISHOP</v>
          </cell>
        </row>
        <row r="28849">
          <cell r="A28849">
            <v>504458</v>
          </cell>
          <cell r="B28849" t="str">
            <v>BUSINESS LEARNING DIRECT</v>
          </cell>
        </row>
        <row r="28850">
          <cell r="A28850">
            <v>504459</v>
          </cell>
          <cell r="B28850" t="str">
            <v>BUCKHOLT ESTATE CO</v>
          </cell>
        </row>
        <row r="28851">
          <cell r="A28851">
            <v>504460</v>
          </cell>
          <cell r="B28851" t="str">
            <v>BRIGHT HORIZONS SUPPORT SERVICES</v>
          </cell>
        </row>
        <row r="28852">
          <cell r="A28852">
            <v>504461</v>
          </cell>
          <cell r="B28852" t="str">
            <v>BEAUFORT PARK HOTEL</v>
          </cell>
        </row>
        <row r="28853">
          <cell r="A28853">
            <v>504462</v>
          </cell>
          <cell r="B28853" t="str">
            <v>BAILEY, PARKIN &amp; CO</v>
          </cell>
        </row>
        <row r="28854">
          <cell r="A28854">
            <v>504463</v>
          </cell>
          <cell r="B28854" t="str">
            <v>B LINE</v>
          </cell>
        </row>
        <row r="28855">
          <cell r="A28855">
            <v>504464</v>
          </cell>
          <cell r="B28855" t="str">
            <v>C M BANISTER</v>
          </cell>
        </row>
        <row r="28856">
          <cell r="A28856">
            <v>504465</v>
          </cell>
          <cell r="B28856" t="str">
            <v>Belmont Communications Ltd.</v>
          </cell>
        </row>
        <row r="28857">
          <cell r="A28857">
            <v>504466</v>
          </cell>
          <cell r="B28857" t="str">
            <v>PETER BUCKROYD</v>
          </cell>
        </row>
        <row r="28858">
          <cell r="A28858">
            <v>504467</v>
          </cell>
          <cell r="B28858" t="str">
            <v>BICSC NORTH EAST REGION</v>
          </cell>
        </row>
        <row r="28859">
          <cell r="A28859">
            <v>504468</v>
          </cell>
          <cell r="B28859" t="str">
            <v>BOIILERHOUSE COMMUNICATIONS</v>
          </cell>
        </row>
        <row r="28860">
          <cell r="A28860">
            <v>504469</v>
          </cell>
          <cell r="B28860" t="str">
            <v>BUSINESS NORTH</v>
          </cell>
        </row>
        <row r="28861">
          <cell r="A28861">
            <v>504470</v>
          </cell>
          <cell r="B28861" t="str">
            <v>BARNSLEY ARENA</v>
          </cell>
        </row>
        <row r="28862">
          <cell r="A28862">
            <v>504471</v>
          </cell>
          <cell r="B28862" t="str">
            <v>BURDENS LTD</v>
          </cell>
        </row>
        <row r="28863">
          <cell r="A28863">
            <v>504472</v>
          </cell>
          <cell r="B28863" t="str">
            <v>ALLAN ASQUITH T/A BOWER FUELS</v>
          </cell>
        </row>
        <row r="28864">
          <cell r="A28864">
            <v>504473</v>
          </cell>
          <cell r="B28864" t="str">
            <v>BLUESKY INTERNATIONAL LTD</v>
          </cell>
        </row>
        <row r="28865">
          <cell r="A28865">
            <v>504474</v>
          </cell>
          <cell r="B28865" t="str">
            <v>BOBS LOCKS</v>
          </cell>
        </row>
        <row r="28866">
          <cell r="A28866">
            <v>504475</v>
          </cell>
          <cell r="B28866" t="str">
            <v>BARNSLEY HI-FI CENTRE</v>
          </cell>
        </row>
        <row r="28867">
          <cell r="A28867">
            <v>504476</v>
          </cell>
          <cell r="B28867" t="str">
            <v>ANN BROWN</v>
          </cell>
        </row>
        <row r="28868">
          <cell r="A28868">
            <v>504477</v>
          </cell>
          <cell r="B28868" t="str">
            <v>BIG ISSUE IN THE NORTH LTD</v>
          </cell>
        </row>
        <row r="28869">
          <cell r="A28869">
            <v>504478</v>
          </cell>
          <cell r="B28869" t="str">
            <v>BRIAN BOYD</v>
          </cell>
        </row>
        <row r="28870">
          <cell r="A28870">
            <v>504479</v>
          </cell>
          <cell r="B28870" t="str">
            <v>BARRETT STEEL SERVS LTD</v>
          </cell>
        </row>
        <row r="28871">
          <cell r="A28871">
            <v>504480</v>
          </cell>
          <cell r="B28871" t="str">
            <v>D BARROW</v>
          </cell>
        </row>
        <row r="28872">
          <cell r="A28872">
            <v>504481</v>
          </cell>
          <cell r="B28872" t="str">
            <v>JOHN BIRDSALL PHOTOGRAPHY</v>
          </cell>
        </row>
        <row r="28873">
          <cell r="A28873">
            <v>504482</v>
          </cell>
          <cell r="B28873" t="str">
            <v>BRITISH LEARNING ASSOC LTD</v>
          </cell>
        </row>
        <row r="28874">
          <cell r="A28874">
            <v>504483</v>
          </cell>
          <cell r="B28874" t="str">
            <v>FOUR BOYS LEISURE LTD</v>
          </cell>
        </row>
        <row r="28875">
          <cell r="A28875">
            <v>504484</v>
          </cell>
          <cell r="B28875" t="str">
            <v>BRADFORD CAMERA EXCHANGE CO LTD</v>
          </cell>
        </row>
        <row r="28876">
          <cell r="A28876">
            <v>504486</v>
          </cell>
          <cell r="B28876" t="str">
            <v>BARRASS &amp; MCGUINNESS (YORKSHIRE)</v>
          </cell>
        </row>
        <row r="28877">
          <cell r="A28877">
            <v>504487</v>
          </cell>
          <cell r="B28877" t="str">
            <v>BIG BIRD SPORTS (UK) LTD</v>
          </cell>
        </row>
        <row r="28878">
          <cell r="A28878">
            <v>504488</v>
          </cell>
          <cell r="B28878" t="str">
            <v>BRACKENBURY ELECTRONICS LTD</v>
          </cell>
        </row>
        <row r="28879">
          <cell r="A28879">
            <v>504489</v>
          </cell>
          <cell r="B28879" t="str">
            <v>S BROWN</v>
          </cell>
        </row>
        <row r="28880">
          <cell r="A28880">
            <v>504490</v>
          </cell>
          <cell r="B28880" t="str">
            <v>BOOK NETWORK INT'L LTD</v>
          </cell>
        </row>
        <row r="28881">
          <cell r="A28881">
            <v>504491</v>
          </cell>
          <cell r="B28881" t="str">
            <v>ARROW CLEANING SERVICES</v>
          </cell>
        </row>
        <row r="28882">
          <cell r="A28882">
            <v>504492</v>
          </cell>
          <cell r="B28882" t="str">
            <v>GROVEHILL CONSULTANCY LTD</v>
          </cell>
        </row>
        <row r="28883">
          <cell r="A28883">
            <v>504493</v>
          </cell>
          <cell r="B28883" t="str">
            <v>LES BIGGS</v>
          </cell>
        </row>
        <row r="28884">
          <cell r="A28884">
            <v>504495</v>
          </cell>
          <cell r="B28884" t="str">
            <v>SOUTH YORKSHIRE CREDIT UNION LTD</v>
          </cell>
        </row>
        <row r="28885">
          <cell r="A28885">
            <v>504498</v>
          </cell>
          <cell r="B28885" t="str">
            <v>BUTTERFLY PUBLISHING LTD</v>
          </cell>
        </row>
        <row r="28886">
          <cell r="A28886">
            <v>504499</v>
          </cell>
          <cell r="B28886" t="str">
            <v>BROWN DOG DESIGN LTD</v>
          </cell>
        </row>
        <row r="28887">
          <cell r="A28887">
            <v>504500</v>
          </cell>
          <cell r="B28887" t="str">
            <v>BAKER ASSOCIATES</v>
          </cell>
        </row>
        <row r="28888">
          <cell r="A28888">
            <v>504501</v>
          </cell>
          <cell r="B28888" t="str">
            <v>REED SMITH ASSOCIATES LTD</v>
          </cell>
        </row>
        <row r="28889">
          <cell r="A28889">
            <v>504502</v>
          </cell>
          <cell r="B28889" t="str">
            <v>JOHN BAKER</v>
          </cell>
        </row>
        <row r="28890">
          <cell r="A28890">
            <v>504503</v>
          </cell>
          <cell r="B28890" t="str">
            <v>BIGBYTE TELEVISION LTD</v>
          </cell>
        </row>
        <row r="28891">
          <cell r="A28891">
            <v>504504</v>
          </cell>
          <cell r="B28891" t="str">
            <v>BARNSLEY SPORT &amp; ACTIVITY FORUM</v>
          </cell>
        </row>
        <row r="28892">
          <cell r="A28892">
            <v>504505</v>
          </cell>
          <cell r="B28892" t="str">
            <v>BEELINE PROMOTIONAL PRODUCTS</v>
          </cell>
        </row>
        <row r="28893">
          <cell r="A28893">
            <v>504506</v>
          </cell>
          <cell r="B28893" t="str">
            <v>BARNARDOS NORTH EAST</v>
          </cell>
        </row>
        <row r="28894">
          <cell r="A28894">
            <v>504507</v>
          </cell>
          <cell r="B28894" t="str">
            <v>BLUE MOUNTAIN HOMES LTD</v>
          </cell>
        </row>
        <row r="28895">
          <cell r="A28895">
            <v>504508</v>
          </cell>
          <cell r="B28895" t="str">
            <v>BRITANNIA SECURITY GROUP UK LTD</v>
          </cell>
        </row>
        <row r="28896">
          <cell r="A28896">
            <v>504509</v>
          </cell>
          <cell r="B28896" t="str">
            <v>BARKER ROSS LTD</v>
          </cell>
        </row>
        <row r="28897">
          <cell r="A28897">
            <v>504510</v>
          </cell>
          <cell r="B28897" t="str">
            <v>BARNSLEY COLLEGE</v>
          </cell>
        </row>
        <row r="28898">
          <cell r="A28898">
            <v>504511</v>
          </cell>
          <cell r="B28898" t="str">
            <v>BDB DISMANTLING LTD</v>
          </cell>
        </row>
        <row r="28899">
          <cell r="A28899">
            <v>504512</v>
          </cell>
          <cell r="B28899" t="str">
            <v>BEELEY FABRICATIONS LTD</v>
          </cell>
        </row>
        <row r="28900">
          <cell r="A28900">
            <v>504513</v>
          </cell>
          <cell r="B28900" t="str">
            <v>GRAHAME BLACKWOOD</v>
          </cell>
        </row>
        <row r="28901">
          <cell r="A28901">
            <v>504514</v>
          </cell>
          <cell r="B28901" t="str">
            <v>BROOKBANK LTD</v>
          </cell>
        </row>
        <row r="28902">
          <cell r="A28902">
            <v>504515</v>
          </cell>
          <cell r="B28902" t="str">
            <v>BRITANNIA HOTEL</v>
          </cell>
        </row>
        <row r="28903">
          <cell r="A28903">
            <v>504516</v>
          </cell>
          <cell r="B28903" t="str">
            <v>BOEWOOD PREVENTION LTD</v>
          </cell>
        </row>
        <row r="28904">
          <cell r="A28904">
            <v>504517</v>
          </cell>
          <cell r="B28904" t="str">
            <v>BRIDGEND COLLEGE</v>
          </cell>
        </row>
        <row r="28905">
          <cell r="A28905">
            <v>504519</v>
          </cell>
          <cell r="B28905" t="str">
            <v>BARNSLEY BIODIVERSITY TRUST</v>
          </cell>
        </row>
        <row r="28906">
          <cell r="A28906">
            <v>504521</v>
          </cell>
          <cell r="B28906" t="str">
            <v>BASW LTD</v>
          </cell>
        </row>
        <row r="28907">
          <cell r="A28907">
            <v>504522</v>
          </cell>
          <cell r="B28907" t="str">
            <v>BARNSLEY DGH NHS TRUST</v>
          </cell>
        </row>
        <row r="28908">
          <cell r="A28908">
            <v>504523</v>
          </cell>
          <cell r="B28908" t="str">
            <v>BOURNEMOUTH CENTRAL SERV</v>
          </cell>
        </row>
        <row r="28909">
          <cell r="A28909">
            <v>504524</v>
          </cell>
          <cell r="B28909" t="str">
            <v>P BAINBRIDGE</v>
          </cell>
        </row>
        <row r="28910">
          <cell r="A28910">
            <v>504525</v>
          </cell>
          <cell r="B28910" t="str">
            <v>DR C A BRIDGER</v>
          </cell>
        </row>
        <row r="28911">
          <cell r="A28911">
            <v>504526</v>
          </cell>
          <cell r="B28911" t="str">
            <v>LINDA BURGESS</v>
          </cell>
        </row>
        <row r="28912">
          <cell r="A28912">
            <v>504527</v>
          </cell>
          <cell r="B28912" t="str">
            <v>ANDREA BATTYE</v>
          </cell>
        </row>
        <row r="28913">
          <cell r="A28913">
            <v>504528</v>
          </cell>
          <cell r="B28913" t="str">
            <v>BARONY COLLEGE</v>
          </cell>
        </row>
        <row r="28914">
          <cell r="A28914">
            <v>504529</v>
          </cell>
          <cell r="B28914" t="str">
            <v>BARCONWOOD LTD</v>
          </cell>
        </row>
        <row r="28915">
          <cell r="A28915">
            <v>504530</v>
          </cell>
          <cell r="B28915" t="str">
            <v>BURY MBC</v>
          </cell>
        </row>
        <row r="28916">
          <cell r="A28916">
            <v>504531</v>
          </cell>
          <cell r="B28916" t="str">
            <v>BARNSLEY AMATEUR MUSICAL THEATRE</v>
          </cell>
        </row>
        <row r="28917">
          <cell r="A28917">
            <v>504532</v>
          </cell>
          <cell r="B28917" t="str">
            <v>BT PLC</v>
          </cell>
        </row>
        <row r="28918">
          <cell r="A28918">
            <v>504533</v>
          </cell>
          <cell r="B28918" t="str">
            <v>W BROOK &amp; CO</v>
          </cell>
        </row>
        <row r="28919">
          <cell r="A28919">
            <v>504534</v>
          </cell>
          <cell r="B28919" t="str">
            <v>W BROOK &amp; CO</v>
          </cell>
        </row>
        <row r="28920">
          <cell r="A28920">
            <v>504535</v>
          </cell>
          <cell r="B28920" t="str">
            <v>CLARE McCLURE</v>
          </cell>
        </row>
        <row r="28921">
          <cell r="A28921">
            <v>504537</v>
          </cell>
          <cell r="B28921" t="str">
            <v>JULIA BAKER</v>
          </cell>
        </row>
        <row r="28922">
          <cell r="A28922">
            <v>504538</v>
          </cell>
          <cell r="B28922" t="str">
            <v>THE BOOK SHOP AT THE IOE</v>
          </cell>
        </row>
        <row r="28923">
          <cell r="A28923">
            <v>504539</v>
          </cell>
          <cell r="B28923" t="str">
            <v>BFI EDUCATION PROJECTS</v>
          </cell>
        </row>
        <row r="28924">
          <cell r="A28924">
            <v>504540</v>
          </cell>
          <cell r="B28924" t="str">
            <v>BILD</v>
          </cell>
        </row>
        <row r="28925">
          <cell r="A28925">
            <v>504541</v>
          </cell>
          <cell r="B28925" t="str">
            <v>THE BANKWOOD GROUP</v>
          </cell>
        </row>
        <row r="28926">
          <cell r="A28926">
            <v>504542</v>
          </cell>
          <cell r="B28926" t="str">
            <v>BIP SOLUTIONS LTD</v>
          </cell>
        </row>
        <row r="28927">
          <cell r="A28927">
            <v>504543</v>
          </cell>
          <cell r="B28927" t="str">
            <v>CILIP</v>
          </cell>
        </row>
        <row r="28928">
          <cell r="A28928">
            <v>504544</v>
          </cell>
          <cell r="B28928" t="str">
            <v>CONTRACEPTION EDUC LTD</v>
          </cell>
        </row>
        <row r="28929">
          <cell r="A28929">
            <v>504545</v>
          </cell>
          <cell r="B28929" t="str">
            <v>COVER DRIVE &amp; NORVILLE</v>
          </cell>
        </row>
        <row r="28930">
          <cell r="A28930">
            <v>504546</v>
          </cell>
          <cell r="B28930" t="str">
            <v>CITY INVOICE FINANCE LTD</v>
          </cell>
        </row>
        <row r="28931">
          <cell r="A28931">
            <v>504547</v>
          </cell>
          <cell r="B28931" t="str">
            <v>CAMPAIGN FOR LEARNING</v>
          </cell>
        </row>
        <row r="28932">
          <cell r="A28932">
            <v>504548</v>
          </cell>
          <cell r="B28932" t="str">
            <v>COPPER BEECH PUBLISHING LTD</v>
          </cell>
        </row>
        <row r="28933">
          <cell r="A28933">
            <v>504550</v>
          </cell>
          <cell r="B28933" t="str">
            <v>CHARITIES EVALUATION SERVICES</v>
          </cell>
        </row>
        <row r="28934">
          <cell r="A28934">
            <v>504551</v>
          </cell>
          <cell r="B28934" t="str">
            <v>CMA</v>
          </cell>
        </row>
        <row r="28935">
          <cell r="A28935">
            <v>504552</v>
          </cell>
          <cell r="B28935" t="str">
            <v>COMMUNITY RECYCLING NETWORK</v>
          </cell>
        </row>
        <row r="28936">
          <cell r="A28936">
            <v>504553</v>
          </cell>
          <cell r="B28936" t="str">
            <v>CRESCENT RODENT CONTROL LTD</v>
          </cell>
        </row>
        <row r="28937">
          <cell r="A28937">
            <v>504554</v>
          </cell>
          <cell r="B28937" t="str">
            <v>CORRECT CASH REGISTERS</v>
          </cell>
        </row>
        <row r="28938">
          <cell r="A28938">
            <v>504555</v>
          </cell>
          <cell r="B28938" t="str">
            <v>CLAIRE PB &amp; JONATHAN PR LTD</v>
          </cell>
        </row>
        <row r="28939">
          <cell r="A28939">
            <v>504556</v>
          </cell>
          <cell r="B28939" t="str">
            <v>CAUSEWAY PROFESSIONAL</v>
          </cell>
        </row>
        <row r="28940">
          <cell r="A28940">
            <v>504557</v>
          </cell>
          <cell r="B28940" t="str">
            <v>CIPD</v>
          </cell>
        </row>
        <row r="28941">
          <cell r="A28941">
            <v>504558</v>
          </cell>
          <cell r="B28941" t="str">
            <v>CAE LTD</v>
          </cell>
        </row>
        <row r="28942">
          <cell r="A28942">
            <v>504559</v>
          </cell>
          <cell r="B28942" t="str">
            <v>CITRUS EVENT MANAGEMENT LTD</v>
          </cell>
        </row>
        <row r="28943">
          <cell r="A28943">
            <v>504560</v>
          </cell>
          <cell r="B28943" t="str">
            <v>CREST EMPLOYMENT SERVICES LTD</v>
          </cell>
        </row>
        <row r="28944">
          <cell r="A28944">
            <v>504561</v>
          </cell>
          <cell r="B28944" t="str">
            <v>COGITAS PTY LTD</v>
          </cell>
        </row>
        <row r="28945">
          <cell r="A28945">
            <v>504562</v>
          </cell>
          <cell r="B28945" t="str">
            <v>EMMA CAMPS</v>
          </cell>
        </row>
        <row r="28946">
          <cell r="A28946">
            <v>504563</v>
          </cell>
          <cell r="B28946" t="str">
            <v>CHUBB SECURITY PERSONNEL LTD</v>
          </cell>
        </row>
        <row r="28947">
          <cell r="A28947">
            <v>504565</v>
          </cell>
          <cell r="B28947" t="str">
            <v>CARTER-SMALL PARTNERSHIP</v>
          </cell>
        </row>
        <row r="28948">
          <cell r="A28948">
            <v>504566</v>
          </cell>
          <cell r="B28948" t="str">
            <v>TONY CASAGRANDE (HYDRAULIC SY) LTD</v>
          </cell>
        </row>
        <row r="28949">
          <cell r="A28949">
            <v>504567</v>
          </cell>
          <cell r="B28949" t="str">
            <v>CJ ASSOCIATES LTD</v>
          </cell>
        </row>
        <row r="28950">
          <cell r="A28950">
            <v>504568</v>
          </cell>
          <cell r="B28950" t="str">
            <v>CARTREF RESIDENTIAL CARE</v>
          </cell>
        </row>
        <row r="28951">
          <cell r="A28951">
            <v>504569</v>
          </cell>
          <cell r="B28951" t="str">
            <v>ANNETTE K CHAPMAN</v>
          </cell>
        </row>
        <row r="28952">
          <cell r="A28952">
            <v>504570</v>
          </cell>
          <cell r="B28952" t="str">
            <v>CP LEARNING TRUST</v>
          </cell>
        </row>
        <row r="28953">
          <cell r="A28953">
            <v>504571</v>
          </cell>
          <cell r="B28953" t="str">
            <v>CONTACT PROPERTY TRAINING LTD</v>
          </cell>
        </row>
        <row r="28954">
          <cell r="A28954">
            <v>504572</v>
          </cell>
          <cell r="B28954" t="str">
            <v>CITY &amp; FINANCIAL LTD</v>
          </cell>
        </row>
        <row r="28955">
          <cell r="A28955">
            <v>504573</v>
          </cell>
          <cell r="B28955" t="str">
            <v>COASTAL &amp; COUNTRY COACHES</v>
          </cell>
        </row>
        <row r="28956">
          <cell r="A28956">
            <v>504574</v>
          </cell>
          <cell r="B28956" t="str">
            <v>N J COOLING</v>
          </cell>
        </row>
        <row r="28957">
          <cell r="A28957">
            <v>504575</v>
          </cell>
          <cell r="B28957" t="str">
            <v>J TYRER-CUTTS</v>
          </cell>
        </row>
        <row r="28958">
          <cell r="A28958">
            <v>504577</v>
          </cell>
          <cell r="B28958" t="str">
            <v>CENTREX</v>
          </cell>
        </row>
        <row r="28959">
          <cell r="A28959">
            <v>504578</v>
          </cell>
          <cell r="B28959" t="str">
            <v>CLASSROOM FOCUS</v>
          </cell>
        </row>
        <row r="28960">
          <cell r="A28960">
            <v>504580</v>
          </cell>
          <cell r="B28960" t="str">
            <v>COMPASS CAREER OPPORTUNITIES LTD</v>
          </cell>
        </row>
        <row r="28961">
          <cell r="A28961">
            <v>504581</v>
          </cell>
          <cell r="B28961" t="str">
            <v>THE CLIFTONVILLE HOTEL</v>
          </cell>
        </row>
        <row r="28962">
          <cell r="A28962">
            <v>504582</v>
          </cell>
          <cell r="B28962" t="str">
            <v>SUSAN LAMB CLINICAL HYPNOTHERAPY CN</v>
          </cell>
        </row>
        <row r="28963">
          <cell r="A28963">
            <v>504583</v>
          </cell>
          <cell r="B28963" t="str">
            <v>CITIZENS ADVICE NORTH REGION</v>
          </cell>
        </row>
        <row r="28964">
          <cell r="A28964">
            <v>504584</v>
          </cell>
          <cell r="B28964" t="str">
            <v>COOL POINT REFRIGERATION SOLUTIONS</v>
          </cell>
        </row>
        <row r="28965">
          <cell r="A28965">
            <v>504585</v>
          </cell>
          <cell r="B28965" t="str">
            <v>LEWIS CRAVEN &amp; CO LTD</v>
          </cell>
        </row>
        <row r="28966">
          <cell r="A28966">
            <v>504586</v>
          </cell>
          <cell r="B28966" t="str">
            <v>CLASSIC BUSINESS FORMS LTD</v>
          </cell>
        </row>
        <row r="28967">
          <cell r="A28967">
            <v>504587</v>
          </cell>
          <cell r="B28967" t="str">
            <v>CANFORD AUDIO PLC</v>
          </cell>
        </row>
        <row r="28968">
          <cell r="A28968">
            <v>504588</v>
          </cell>
          <cell r="B28968" t="str">
            <v>CIA TRAINING LTD</v>
          </cell>
        </row>
        <row r="28969">
          <cell r="A28969">
            <v>504589</v>
          </cell>
          <cell r="B28969" t="str">
            <v>JAMES CARTER</v>
          </cell>
        </row>
        <row r="28970">
          <cell r="A28970">
            <v>504590</v>
          </cell>
          <cell r="B28970" t="str">
            <v>CJM MUSIC</v>
          </cell>
        </row>
        <row r="28971">
          <cell r="A28971">
            <v>504591</v>
          </cell>
          <cell r="B28971" t="str">
            <v>A O CHATTERLEY</v>
          </cell>
        </row>
        <row r="28972">
          <cell r="A28972">
            <v>504592</v>
          </cell>
          <cell r="B28972" t="str">
            <v>CN RESOURCES LTD</v>
          </cell>
        </row>
        <row r="28973">
          <cell r="A28973">
            <v>504593</v>
          </cell>
          <cell r="B28973" t="str">
            <v>CAPPRESSO COFFEE</v>
          </cell>
        </row>
        <row r="28974">
          <cell r="A28974">
            <v>504594</v>
          </cell>
          <cell r="B28974" t="str">
            <v>THE CHOCOLATE BOX</v>
          </cell>
        </row>
        <row r="28975">
          <cell r="A28975">
            <v>504596</v>
          </cell>
          <cell r="B28975" t="str">
            <v>CIEH NORTHERN CENTRE</v>
          </cell>
        </row>
        <row r="28976">
          <cell r="A28976">
            <v>504597</v>
          </cell>
          <cell r="B28976" t="str">
            <v>CROWTHER &amp; SHAW LTD</v>
          </cell>
        </row>
        <row r="28977">
          <cell r="A28977">
            <v>504599</v>
          </cell>
          <cell r="B28977" t="str">
            <v>CARE TRAINING SERV (BARNSLEY) LTD</v>
          </cell>
        </row>
        <row r="28978">
          <cell r="A28978">
            <v>504600</v>
          </cell>
          <cell r="B28978" t="str">
            <v>CUTTS BROTHERS (DONCASTER) LTD</v>
          </cell>
        </row>
        <row r="28979">
          <cell r="A28979">
            <v>504601</v>
          </cell>
          <cell r="B28979" t="str">
            <v>E H CASWELL</v>
          </cell>
        </row>
        <row r="28980">
          <cell r="A28980">
            <v>504602</v>
          </cell>
          <cell r="B28980" t="str">
            <v>CUNNINGHAM CASH REGISTERS LTD</v>
          </cell>
        </row>
        <row r="28981">
          <cell r="A28981">
            <v>504603</v>
          </cell>
          <cell r="B28981" t="str">
            <v>GRAFTON MERCHANTING GB LTD T/A</v>
          </cell>
        </row>
        <row r="28982">
          <cell r="A28982">
            <v>504604</v>
          </cell>
          <cell r="B28982" t="str">
            <v>CHARTERED INST OF PERSONNEL &amp; DEV</v>
          </cell>
        </row>
        <row r="28983">
          <cell r="A28983">
            <v>504605</v>
          </cell>
          <cell r="B28983" t="str">
            <v>CONTROL &amp; ELECTRICAL SOLUTIONS LTD</v>
          </cell>
        </row>
        <row r="28984">
          <cell r="A28984">
            <v>504606</v>
          </cell>
          <cell r="B28984" t="str">
            <v>CENTRE FOR ECONOMIC &amp; SOCIAL</v>
          </cell>
        </row>
        <row r="28985">
          <cell r="A28985">
            <v>504607</v>
          </cell>
          <cell r="B28985" t="str">
            <v>UNIQUEHOLD LTD</v>
          </cell>
        </row>
        <row r="28986">
          <cell r="A28986">
            <v>504608</v>
          </cell>
          <cell r="B28986" t="str">
            <v>CAROL CARTWRIGHT</v>
          </cell>
        </row>
        <row r="28987">
          <cell r="A28987">
            <v>504609</v>
          </cell>
          <cell r="B28987" t="str">
            <v>CITY OF LONDON</v>
          </cell>
        </row>
        <row r="28988">
          <cell r="A28988">
            <v>504610</v>
          </cell>
          <cell r="B28988" t="str">
            <v>CUED SPEECH ASSOCIATION UK</v>
          </cell>
        </row>
        <row r="28989">
          <cell r="A28989">
            <v>504611</v>
          </cell>
          <cell r="B28989" t="str">
            <v>DIRECTIONS CHILDCARE SERVICES</v>
          </cell>
        </row>
        <row r="28990">
          <cell r="A28990">
            <v>504612</v>
          </cell>
          <cell r="B28990" t="str">
            <v>CBC COMPUTER SYSTEMS (DON) LTD</v>
          </cell>
        </row>
        <row r="28991">
          <cell r="A28991">
            <v>504613</v>
          </cell>
          <cell r="B28991" t="str">
            <v>CAPITA ABSENCE MANAGEMENT</v>
          </cell>
        </row>
        <row r="28992">
          <cell r="A28992">
            <v>504614</v>
          </cell>
          <cell r="B28992" t="str">
            <v>CMPS</v>
          </cell>
        </row>
        <row r="28993">
          <cell r="A28993">
            <v>504615</v>
          </cell>
          <cell r="B28993" t="str">
            <v>COMMUNITY HYGIENE CONCERN</v>
          </cell>
        </row>
        <row r="28994">
          <cell r="A28994">
            <v>504616</v>
          </cell>
          <cell r="B28994" t="str">
            <v>KEITH COOPER</v>
          </cell>
        </row>
        <row r="28995">
          <cell r="A28995">
            <v>504617</v>
          </cell>
          <cell r="B28995" t="str">
            <v>C &amp; D CLEANING SERVICES LTD</v>
          </cell>
        </row>
        <row r="28996">
          <cell r="A28996">
            <v>504618</v>
          </cell>
          <cell r="B28996" t="str">
            <v>LORETTA CUSWORTH</v>
          </cell>
        </row>
        <row r="28997">
          <cell r="A28997">
            <v>504619</v>
          </cell>
          <cell r="B28997" t="str">
            <v>CARDIFF CONFERENCE BUREAU</v>
          </cell>
        </row>
        <row r="28998">
          <cell r="A28998">
            <v>504620</v>
          </cell>
          <cell r="B28998" t="str">
            <v>CORRIDOR ARTS</v>
          </cell>
        </row>
        <row r="28999">
          <cell r="A28999">
            <v>504621</v>
          </cell>
          <cell r="B28999" t="str">
            <v>THE CRAIKHILL CONSULTANCY</v>
          </cell>
        </row>
        <row r="29000">
          <cell r="A29000">
            <v>504622</v>
          </cell>
          <cell r="B29000" t="str">
            <v>COALITION</v>
          </cell>
        </row>
        <row r="29001">
          <cell r="A29001">
            <v>504623</v>
          </cell>
          <cell r="B29001" t="str">
            <v>CF ASSET FINANCE LTD</v>
          </cell>
        </row>
        <row r="29002">
          <cell r="A29002">
            <v>504624</v>
          </cell>
          <cell r="B29002" t="str">
            <v>T CLAYDON</v>
          </cell>
        </row>
        <row r="29003">
          <cell r="A29003">
            <v>504625</v>
          </cell>
          <cell r="B29003" t="str">
            <v>B W CONNOR LTD</v>
          </cell>
        </row>
        <row r="29004">
          <cell r="A29004">
            <v>504626</v>
          </cell>
          <cell r="B29004" t="str">
            <v>SANDRA CAUNT</v>
          </cell>
        </row>
        <row r="29005">
          <cell r="A29005">
            <v>504627</v>
          </cell>
          <cell r="B29005" t="str">
            <v>CHARISMA COLOURPRINT LTD</v>
          </cell>
        </row>
        <row r="29006">
          <cell r="A29006">
            <v>504628</v>
          </cell>
          <cell r="B29006" t="str">
            <v>A C COUNSELLING LTD</v>
          </cell>
        </row>
        <row r="29007">
          <cell r="A29007">
            <v>504629</v>
          </cell>
          <cell r="B29007" t="str">
            <v>CORONA COMMERCIAL HOTEL</v>
          </cell>
        </row>
        <row r="29008">
          <cell r="A29008">
            <v>504630</v>
          </cell>
          <cell r="B29008" t="str">
            <v>COPY TECHNOLOGY LTD</v>
          </cell>
        </row>
        <row r="29009">
          <cell r="A29009">
            <v>504631</v>
          </cell>
          <cell r="B29009" t="str">
            <v>CROSBY ASSOCIATES LTD</v>
          </cell>
        </row>
        <row r="29010">
          <cell r="A29010">
            <v>504632</v>
          </cell>
          <cell r="B29010" t="str">
            <v>COMMON GROUND</v>
          </cell>
        </row>
        <row r="29011">
          <cell r="A29011">
            <v>504633</v>
          </cell>
          <cell r="B29011" t="str">
            <v>C R TOOL HIRE</v>
          </cell>
        </row>
        <row r="29012">
          <cell r="A29012">
            <v>504634</v>
          </cell>
          <cell r="B29012" t="str">
            <v>CLUB HEAVEN &amp; HELL LTD</v>
          </cell>
        </row>
        <row r="29013">
          <cell r="A29013">
            <v>504635</v>
          </cell>
          <cell r="B29013" t="str">
            <v>CABINET OFFICE VOTES</v>
          </cell>
        </row>
        <row r="29014">
          <cell r="A29014">
            <v>504636</v>
          </cell>
          <cell r="B29014" t="str">
            <v>COCENTRA LTD</v>
          </cell>
        </row>
        <row r="29015">
          <cell r="A29015">
            <v>504639</v>
          </cell>
          <cell r="B29015" t="str">
            <v>ALLAN CHILD</v>
          </cell>
        </row>
        <row r="29016">
          <cell r="A29016">
            <v>504640</v>
          </cell>
          <cell r="B29016" t="str">
            <v>CUDWORTH BIRKWOOD PRIMARY</v>
          </cell>
        </row>
        <row r="29017">
          <cell r="A29017">
            <v>504643</v>
          </cell>
          <cell r="B29017" t="str">
            <v>DAVID CHARLESWORTH</v>
          </cell>
        </row>
        <row r="29018">
          <cell r="A29018">
            <v>504644</v>
          </cell>
          <cell r="B29018" t="str">
            <v>HELEN CARTY</v>
          </cell>
        </row>
        <row r="29019">
          <cell r="A29019">
            <v>504645</v>
          </cell>
          <cell r="B29019" t="str">
            <v>COMPETITIVE CONTRACT SERVICES</v>
          </cell>
        </row>
        <row r="29020">
          <cell r="A29020">
            <v>504646</v>
          </cell>
          <cell r="B29020" t="str">
            <v>STEPHANIE COBB</v>
          </cell>
        </row>
        <row r="29021">
          <cell r="A29021">
            <v>504647</v>
          </cell>
          <cell r="B29021" t="str">
            <v>CARRIER DIRECT LTD</v>
          </cell>
        </row>
        <row r="29022">
          <cell r="A29022">
            <v>504648</v>
          </cell>
          <cell r="B29022" t="str">
            <v>JACQUELINE CURRELL</v>
          </cell>
        </row>
        <row r="29023">
          <cell r="A29023">
            <v>504650</v>
          </cell>
          <cell r="B29023" t="str">
            <v>COMPUTACENTER (UK) LTD</v>
          </cell>
        </row>
        <row r="29024">
          <cell r="A29024">
            <v>504651</v>
          </cell>
          <cell r="B29024" t="str">
            <v>CENTRAL TELECOM</v>
          </cell>
        </row>
        <row r="29025">
          <cell r="A29025">
            <v>504652</v>
          </cell>
          <cell r="B29025" t="str">
            <v>CHASE RUSSELL LIMITED</v>
          </cell>
        </row>
        <row r="29026">
          <cell r="A29026">
            <v>504653</v>
          </cell>
          <cell r="B29026" t="str">
            <v>ST. VINCENTS SCHOOL FOR THE BLIND</v>
          </cell>
        </row>
        <row r="29027">
          <cell r="A29027">
            <v>504654</v>
          </cell>
          <cell r="B29027" t="str">
            <v>CENTRAL CNC MACHINERY LTD</v>
          </cell>
        </row>
        <row r="29028">
          <cell r="A29028">
            <v>504655</v>
          </cell>
          <cell r="B29028" t="str">
            <v>A B CASTLE LTD</v>
          </cell>
        </row>
        <row r="29029">
          <cell r="A29029">
            <v>504656</v>
          </cell>
          <cell r="B29029" t="str">
            <v>CREATING EXCELLENCE</v>
          </cell>
        </row>
        <row r="29030">
          <cell r="A29030">
            <v>504657</v>
          </cell>
          <cell r="B29030" t="str">
            <v>DI CHILVERS</v>
          </cell>
        </row>
        <row r="29031">
          <cell r="A29031">
            <v>504658</v>
          </cell>
          <cell r="B29031" t="str">
            <v>COLORTRONIC (UK) LTD</v>
          </cell>
        </row>
        <row r="29032">
          <cell r="A29032">
            <v>504659</v>
          </cell>
          <cell r="B29032" t="str">
            <v>STUART CARTER</v>
          </cell>
        </row>
        <row r="29033">
          <cell r="A29033">
            <v>504660</v>
          </cell>
          <cell r="B29033" t="str">
            <v>C2C MANAGEMENT LTD</v>
          </cell>
        </row>
        <row r="29034">
          <cell r="A29034">
            <v>504661</v>
          </cell>
          <cell r="B29034" t="str">
            <v>CARDEW DESIGN PLC</v>
          </cell>
        </row>
        <row r="29035">
          <cell r="A29035">
            <v>504662</v>
          </cell>
          <cell r="B29035" t="str">
            <v>CONNECTIONS</v>
          </cell>
        </row>
        <row r="29036">
          <cell r="A29036">
            <v>504663</v>
          </cell>
          <cell r="B29036" t="str">
            <v>CENTURY ADVENTURES</v>
          </cell>
        </row>
        <row r="29037">
          <cell r="A29037">
            <v>504664</v>
          </cell>
          <cell r="B29037" t="str">
            <v>LINDA COLES</v>
          </cell>
        </row>
        <row r="29038">
          <cell r="A29038">
            <v>504665</v>
          </cell>
          <cell r="B29038" t="str">
            <v>COTTAGE BOOKS</v>
          </cell>
        </row>
        <row r="29039">
          <cell r="A29039">
            <v>504666</v>
          </cell>
          <cell r="B29039" t="str">
            <v>C &amp; H BUILDING CONTRACTORS</v>
          </cell>
        </row>
        <row r="29040">
          <cell r="A29040">
            <v>504667</v>
          </cell>
          <cell r="B29040" t="str">
            <v>PAUL COOKSON</v>
          </cell>
        </row>
        <row r="29041">
          <cell r="A29041">
            <v>504668</v>
          </cell>
          <cell r="B29041" t="str">
            <v>CAMFIL LTD</v>
          </cell>
        </row>
        <row r="29042">
          <cell r="A29042">
            <v>504669</v>
          </cell>
          <cell r="B29042" t="str">
            <v>CONSERVATION RESOURCES (UK) LTD</v>
          </cell>
        </row>
        <row r="29043">
          <cell r="A29043">
            <v>504670</v>
          </cell>
          <cell r="B29043" t="str">
            <v>CUDWORTH &amp; WEST GREEN COMM</v>
          </cell>
        </row>
        <row r="29044">
          <cell r="A29044">
            <v>504671</v>
          </cell>
          <cell r="B29044" t="str">
            <v>J D CAUNT</v>
          </cell>
        </row>
        <row r="29045">
          <cell r="A29045">
            <v>504673</v>
          </cell>
          <cell r="B29045" t="str">
            <v>CHRYSALIS ARTS LTD</v>
          </cell>
        </row>
        <row r="29046">
          <cell r="A29046">
            <v>504675</v>
          </cell>
          <cell r="B29046" t="str">
            <v>CREATAS</v>
          </cell>
        </row>
        <row r="29047">
          <cell r="A29047">
            <v>504676</v>
          </cell>
          <cell r="B29047" t="str">
            <v>C3S PROJECTS</v>
          </cell>
        </row>
        <row r="29048">
          <cell r="A29048">
            <v>504677</v>
          </cell>
          <cell r="B29048" t="str">
            <v>GILLIAN CONNOLLY</v>
          </cell>
        </row>
        <row r="29049">
          <cell r="A29049">
            <v>504678</v>
          </cell>
          <cell r="B29049" t="str">
            <v>S CRAWSHAW</v>
          </cell>
        </row>
        <row r="29050">
          <cell r="A29050">
            <v>504679</v>
          </cell>
          <cell r="B29050" t="str">
            <v>COMPANY OF CYCLISTS LTD</v>
          </cell>
        </row>
        <row r="29051">
          <cell r="A29051">
            <v>504680</v>
          </cell>
          <cell r="B29051" t="str">
            <v>CALOR GAS LTD</v>
          </cell>
        </row>
        <row r="29052">
          <cell r="A29052">
            <v>504681</v>
          </cell>
          <cell r="B29052" t="str">
            <v>E A COMBS</v>
          </cell>
        </row>
        <row r="29053">
          <cell r="A29053">
            <v>504682</v>
          </cell>
          <cell r="B29053" t="str">
            <v>CADBURY TREBOR BASSETT</v>
          </cell>
        </row>
        <row r="29054">
          <cell r="A29054">
            <v>504683</v>
          </cell>
          <cell r="B29054" t="str">
            <v>CONNEVANS LTD</v>
          </cell>
        </row>
        <row r="29055">
          <cell r="A29055">
            <v>504684</v>
          </cell>
          <cell r="B29055" t="str">
            <v>CLEAN-A-GAIN</v>
          </cell>
        </row>
        <row r="29056">
          <cell r="A29056">
            <v>504685</v>
          </cell>
          <cell r="B29056" t="str">
            <v>CALLOW PUBLISHING</v>
          </cell>
        </row>
        <row r="29057">
          <cell r="A29057">
            <v>504686</v>
          </cell>
          <cell r="B29057" t="str">
            <v>CABLE DIRECT LTD</v>
          </cell>
        </row>
        <row r="29058">
          <cell r="A29058">
            <v>504687</v>
          </cell>
          <cell r="B29058" t="str">
            <v>CRIMINAL LAW WEEK LTD</v>
          </cell>
        </row>
        <row r="29059">
          <cell r="A29059">
            <v>504688</v>
          </cell>
          <cell r="B29059" t="str">
            <v>CORPROTEX APPAREL LTD</v>
          </cell>
        </row>
        <row r="29060">
          <cell r="A29060">
            <v>504689</v>
          </cell>
          <cell r="B29060" t="str">
            <v>DR M CASAPIERI</v>
          </cell>
        </row>
        <row r="29061">
          <cell r="A29061">
            <v>504690</v>
          </cell>
          <cell r="B29061" t="str">
            <v>FREDERICK HYDE</v>
          </cell>
        </row>
        <row r="29062">
          <cell r="A29062">
            <v>504691</v>
          </cell>
          <cell r="B29062" t="str">
            <v>CALDERALE WOMENS CENTRE</v>
          </cell>
        </row>
        <row r="29063">
          <cell r="A29063">
            <v>504692</v>
          </cell>
          <cell r="B29063" t="str">
            <v>CARDIFF TIMES</v>
          </cell>
        </row>
        <row r="29064">
          <cell r="A29064">
            <v>504693</v>
          </cell>
          <cell r="B29064" t="str">
            <v>CATHOLIC CHILDRENS RESCUE SOC</v>
          </cell>
        </row>
        <row r="29065">
          <cell r="A29065">
            <v>504694</v>
          </cell>
          <cell r="B29065" t="str">
            <v>CENTRE FOR COST EFFECTIVENESS LTD</v>
          </cell>
        </row>
        <row r="29066">
          <cell r="A29066">
            <v>504695</v>
          </cell>
          <cell r="B29066" t="str">
            <v>CALEDONIAN SECURE</v>
          </cell>
        </row>
        <row r="29067">
          <cell r="A29067">
            <v>504696</v>
          </cell>
          <cell r="B29067" t="str">
            <v>CHAILEY HERITAGE</v>
          </cell>
        </row>
        <row r="29068">
          <cell r="A29068">
            <v>504697</v>
          </cell>
          <cell r="B29068" t="str">
            <v>CARDIFF UNIVERSITY CASH OFFICE</v>
          </cell>
        </row>
        <row r="29069">
          <cell r="A29069">
            <v>504698</v>
          </cell>
          <cell r="B29069" t="str">
            <v>CITICAPITAL LTD</v>
          </cell>
        </row>
        <row r="29070">
          <cell r="A29070">
            <v>504699</v>
          </cell>
          <cell r="B29070" t="str">
            <v>CENTRE FOR ACCESSIBLE ENVIRONMENTS</v>
          </cell>
        </row>
        <row r="29071">
          <cell r="A29071">
            <v>504700</v>
          </cell>
          <cell r="B29071" t="str">
            <v>CENTRAL MANAGEMENT SYSTEMS</v>
          </cell>
        </row>
        <row r="29072">
          <cell r="A29072">
            <v>504701</v>
          </cell>
          <cell r="B29072" t="str">
            <v>CIEH EAST MIDLANDS CENTRE</v>
          </cell>
        </row>
        <row r="29073">
          <cell r="A29073">
            <v>504702</v>
          </cell>
          <cell r="B29073" t="str">
            <v>COMPUTER RISK MANAGEMENT LTD</v>
          </cell>
        </row>
        <row r="29074">
          <cell r="A29074">
            <v>504703</v>
          </cell>
          <cell r="B29074" t="str">
            <v>C E M LOGISTICS CENTRE</v>
          </cell>
        </row>
        <row r="29075">
          <cell r="A29075">
            <v>504704</v>
          </cell>
          <cell r="B29075" t="str">
            <v>CHALLENGE SUPPLY CO</v>
          </cell>
        </row>
        <row r="29076">
          <cell r="A29076">
            <v>504705</v>
          </cell>
          <cell r="B29076" t="str">
            <v>C Q ALARMS</v>
          </cell>
        </row>
        <row r="29077">
          <cell r="A29077">
            <v>504706</v>
          </cell>
          <cell r="B29077" t="str">
            <v>CHILDCARE INFORMATION SERVICE LTD</v>
          </cell>
        </row>
        <row r="29078">
          <cell r="A29078">
            <v>504707</v>
          </cell>
          <cell r="B29078" t="str">
            <v>CHAPLINS LTD</v>
          </cell>
        </row>
        <row r="29079">
          <cell r="A29079">
            <v>504709</v>
          </cell>
          <cell r="B29079" t="str">
            <v>CMP INFORMATION LTD</v>
          </cell>
        </row>
        <row r="29080">
          <cell r="A29080">
            <v>504710</v>
          </cell>
          <cell r="B29080" t="str">
            <v>CAREFORCE GROUP LTD</v>
          </cell>
        </row>
        <row r="29081">
          <cell r="A29081">
            <v>504711</v>
          </cell>
          <cell r="B29081" t="str">
            <v>CONTROL SERVICES</v>
          </cell>
        </row>
        <row r="29082">
          <cell r="A29082">
            <v>504712</v>
          </cell>
          <cell r="B29082" t="str">
            <v>JON CARPENTER PUBLISHING</v>
          </cell>
        </row>
        <row r="29083">
          <cell r="A29083">
            <v>504713</v>
          </cell>
          <cell r="B29083" t="str">
            <v>COLLISONS</v>
          </cell>
        </row>
        <row r="29084">
          <cell r="A29084">
            <v>504714</v>
          </cell>
          <cell r="B29084" t="str">
            <v>CANTERBURY CHRIST CHURCH  COLLEGE</v>
          </cell>
        </row>
        <row r="29085">
          <cell r="A29085">
            <v>504715</v>
          </cell>
          <cell r="B29085" t="str">
            <v>CRAFT CREATIONS LTD</v>
          </cell>
        </row>
        <row r="29086">
          <cell r="A29086">
            <v>504717</v>
          </cell>
          <cell r="B29086" t="str">
            <v>QINETIQ COMMERCE DECISIONS LTD</v>
          </cell>
        </row>
        <row r="29087">
          <cell r="A29087">
            <v>504718</v>
          </cell>
          <cell r="B29087" t="str">
            <v>P CORMACK</v>
          </cell>
        </row>
        <row r="29088">
          <cell r="A29088">
            <v>504720</v>
          </cell>
          <cell r="B29088" t="str">
            <v>K CUNNINGHAM</v>
          </cell>
        </row>
        <row r="29089">
          <cell r="A29089">
            <v>504721</v>
          </cell>
          <cell r="B29089" t="str">
            <v>CCL VELODUCT LTD</v>
          </cell>
        </row>
        <row r="29090">
          <cell r="A29090">
            <v>504722</v>
          </cell>
          <cell r="B29090" t="str">
            <v>CONNECT-UP LTD</v>
          </cell>
        </row>
        <row r="29091">
          <cell r="A29091">
            <v>504723</v>
          </cell>
          <cell r="B29091" t="str">
            <v>CELESTICA LTD</v>
          </cell>
        </row>
        <row r="29092">
          <cell r="A29092">
            <v>504725</v>
          </cell>
          <cell r="B29092" t="str">
            <v>CHASE DIVISION</v>
          </cell>
        </row>
        <row r="29093">
          <cell r="A29093">
            <v>504726</v>
          </cell>
          <cell r="B29093" t="str">
            <v>CHARTMEDIA</v>
          </cell>
        </row>
        <row r="29094">
          <cell r="A29094">
            <v>504727</v>
          </cell>
          <cell r="B29094" t="str">
            <v>CORPORATE EXPRESS LTD</v>
          </cell>
        </row>
        <row r="29095">
          <cell r="A29095">
            <v>504729</v>
          </cell>
          <cell r="B29095" t="str">
            <v>CRAEGMOOR HEALTHCARE LTD</v>
          </cell>
        </row>
        <row r="29096">
          <cell r="A29096">
            <v>504730</v>
          </cell>
          <cell r="B29096" t="str">
            <v>COOP OPTICIANS</v>
          </cell>
        </row>
        <row r="29097">
          <cell r="A29097">
            <v>504731</v>
          </cell>
          <cell r="B29097" t="str">
            <v>COMCEN COMPUTER SUPPLIES LTD</v>
          </cell>
        </row>
        <row r="29098">
          <cell r="A29098">
            <v>504734</v>
          </cell>
          <cell r="B29098" t="str">
            <v>CHAMBERS CANDY CO LTD</v>
          </cell>
        </row>
        <row r="29099">
          <cell r="A29099">
            <v>504735</v>
          </cell>
          <cell r="B29099" t="str">
            <v>CARLTON ST JOHNS PCC</v>
          </cell>
        </row>
        <row r="29100">
          <cell r="A29100">
            <v>504736</v>
          </cell>
          <cell r="B29100" t="str">
            <v>PROPERPUNCH</v>
          </cell>
        </row>
        <row r="29101">
          <cell r="A29101">
            <v>504737</v>
          </cell>
          <cell r="B29101" t="str">
            <v>CARRON PRACTICALS</v>
          </cell>
        </row>
        <row r="29102">
          <cell r="A29102">
            <v>504738</v>
          </cell>
          <cell r="B29102" t="str">
            <v>CLAYTON TRAINING GROUP</v>
          </cell>
        </row>
        <row r="29103">
          <cell r="A29103">
            <v>504739</v>
          </cell>
          <cell r="B29103" t="str">
            <v>CLEAR ADVANTAGE LTD</v>
          </cell>
        </row>
        <row r="29104">
          <cell r="A29104">
            <v>504740</v>
          </cell>
          <cell r="B29104" t="str">
            <v>DR K P CRAWFORD</v>
          </cell>
        </row>
        <row r="29105">
          <cell r="A29105">
            <v>504741</v>
          </cell>
          <cell r="B29105" t="str">
            <v>R D COOPER</v>
          </cell>
        </row>
        <row r="29106">
          <cell r="A29106">
            <v>504742</v>
          </cell>
          <cell r="B29106" t="str">
            <v>CONIFERS NURSING HOME</v>
          </cell>
        </row>
        <row r="29107">
          <cell r="A29107">
            <v>504744</v>
          </cell>
          <cell r="B29107" t="str">
            <v>CARE &amp; HEALTH</v>
          </cell>
        </row>
        <row r="29108">
          <cell r="A29108">
            <v>504745</v>
          </cell>
          <cell r="B29108" t="str">
            <v>CFBT</v>
          </cell>
        </row>
        <row r="29109">
          <cell r="A29109">
            <v>504746</v>
          </cell>
          <cell r="B29109" t="str">
            <v>THE COLLEGE OF ANIMAL WELFARE</v>
          </cell>
        </row>
        <row r="29110">
          <cell r="A29110">
            <v>504747</v>
          </cell>
          <cell r="B29110" t="str">
            <v>CADASSIST</v>
          </cell>
        </row>
        <row r="29111">
          <cell r="A29111">
            <v>504748</v>
          </cell>
          <cell r="B29111" t="str">
            <v>CARPET TOWN WHOLESALE</v>
          </cell>
        </row>
        <row r="29112">
          <cell r="A29112">
            <v>504750</v>
          </cell>
          <cell r="B29112" t="str">
            <v>CIRCUITS ELECTRICAL LTD</v>
          </cell>
        </row>
        <row r="29113">
          <cell r="A29113">
            <v>504752</v>
          </cell>
          <cell r="B29113" t="str">
            <v>CMUK VISUAL SAFETY LTD</v>
          </cell>
        </row>
        <row r="29114">
          <cell r="A29114">
            <v>504753</v>
          </cell>
          <cell r="B29114" t="str">
            <v>COMPEX</v>
          </cell>
        </row>
        <row r="29115">
          <cell r="A29115">
            <v>504755</v>
          </cell>
          <cell r="B29115" t="str">
            <v>CATALYST SCIENCE DISCOVERY CTRE</v>
          </cell>
        </row>
        <row r="29116">
          <cell r="A29116">
            <v>504756</v>
          </cell>
          <cell r="B29116" t="str">
            <v>C CARTER</v>
          </cell>
        </row>
        <row r="29117">
          <cell r="A29117">
            <v>504758</v>
          </cell>
          <cell r="B29117" t="str">
            <v>CLAYTON PARK CONF CENTRE</v>
          </cell>
        </row>
        <row r="29118">
          <cell r="A29118">
            <v>504759</v>
          </cell>
          <cell r="B29118" t="str">
            <v>CONCEPT HYGIENE LTD</v>
          </cell>
        </row>
        <row r="29119">
          <cell r="A29119">
            <v>504760</v>
          </cell>
          <cell r="B29119" t="str">
            <v>COMMUNITY DEVELOPMENT COMPANY LTD</v>
          </cell>
        </row>
        <row r="29120">
          <cell r="A29120">
            <v>504761</v>
          </cell>
          <cell r="B29120" t="str">
            <v>MARGARET CADMAN</v>
          </cell>
        </row>
        <row r="29121">
          <cell r="A29121">
            <v>504762</v>
          </cell>
          <cell r="B29121" t="str">
            <v>ZYGMUNT CYNALSKI</v>
          </cell>
        </row>
        <row r="29122">
          <cell r="A29122">
            <v>504763</v>
          </cell>
          <cell r="B29122" t="str">
            <v>TUATH DEORAD</v>
          </cell>
        </row>
        <row r="29123">
          <cell r="A29123">
            <v>504764</v>
          </cell>
          <cell r="B29123" t="str">
            <v>IAN DUFFIN</v>
          </cell>
        </row>
        <row r="29124">
          <cell r="A29124">
            <v>504765</v>
          </cell>
          <cell r="B29124" t="str">
            <v>COSTUMES WITH CHARACTER LTD</v>
          </cell>
        </row>
        <row r="29125">
          <cell r="A29125">
            <v>504767</v>
          </cell>
          <cell r="B29125" t="str">
            <v>JOHN PAUL CORBETT</v>
          </cell>
        </row>
        <row r="29126">
          <cell r="A29126">
            <v>504768</v>
          </cell>
          <cell r="B29126" t="str">
            <v>CATHOLIC CHILDRENS SOCY</v>
          </cell>
        </row>
        <row r="29127">
          <cell r="A29127">
            <v>504769</v>
          </cell>
          <cell r="B29127" t="str">
            <v>COUNT ON US LTD</v>
          </cell>
        </row>
        <row r="29128">
          <cell r="A29128">
            <v>504770</v>
          </cell>
          <cell r="B29128" t="str">
            <v>CASHMASTER INTERNATIONAL LTD</v>
          </cell>
        </row>
        <row r="29129">
          <cell r="A29129">
            <v>504772</v>
          </cell>
          <cell r="B29129" t="str">
            <v>CENTRE FOR CRIME &amp; JUSTICE STUDIES</v>
          </cell>
        </row>
        <row r="29130">
          <cell r="A29130">
            <v>504773</v>
          </cell>
          <cell r="B29130" t="str">
            <v>G COXON</v>
          </cell>
        </row>
        <row r="29131">
          <cell r="A29131">
            <v>504774</v>
          </cell>
          <cell r="B29131" t="str">
            <v>COPTRIN LTD</v>
          </cell>
        </row>
        <row r="29132">
          <cell r="A29132">
            <v>504775</v>
          </cell>
          <cell r="B29132" t="str">
            <v>COMFORT SHOP LTD</v>
          </cell>
        </row>
        <row r="29133">
          <cell r="A29133">
            <v>504776</v>
          </cell>
          <cell r="B29133" t="str">
            <v>CHESS ACADEMY (UK) LTD</v>
          </cell>
        </row>
        <row r="29134">
          <cell r="A29134">
            <v>504777</v>
          </cell>
          <cell r="B29134" t="str">
            <v>ANTHONY COLLINS SOLICITORS</v>
          </cell>
        </row>
        <row r="29135">
          <cell r="A29135">
            <v>504778</v>
          </cell>
          <cell r="B29135" t="str">
            <v>CO-EFFICIENT (SHEFFIELD) LTD</v>
          </cell>
        </row>
        <row r="29136">
          <cell r="A29136">
            <v>504779</v>
          </cell>
          <cell r="B29136" t="str">
            <v>CONCEPTS IN EDUCATION</v>
          </cell>
        </row>
        <row r="29137">
          <cell r="A29137">
            <v>504780</v>
          </cell>
          <cell r="B29137" t="str">
            <v>CRONER TRAINING</v>
          </cell>
        </row>
        <row r="29138">
          <cell r="A29138">
            <v>504781</v>
          </cell>
          <cell r="B29138" t="str">
            <v>COOPER RATCLIFF SOLICITORS</v>
          </cell>
        </row>
        <row r="29139">
          <cell r="A29139">
            <v>504782</v>
          </cell>
          <cell r="B29139" t="str">
            <v>CLEARVIEW CIR LTD</v>
          </cell>
        </row>
        <row r="29140">
          <cell r="A29140">
            <v>504784</v>
          </cell>
          <cell r="B29140" t="str">
            <v>CERTIFIED COMPUTER SOLUTIONS</v>
          </cell>
        </row>
        <row r="29141">
          <cell r="A29141">
            <v>504785</v>
          </cell>
          <cell r="B29141" t="str">
            <v>CIVIL CEREMONIES LTD</v>
          </cell>
        </row>
        <row r="29142">
          <cell r="A29142">
            <v>504786</v>
          </cell>
          <cell r="B29142" t="str">
            <v>COMMUNITY DEVELOPMENT FOUNDATION</v>
          </cell>
        </row>
        <row r="29143">
          <cell r="A29143">
            <v>504787</v>
          </cell>
          <cell r="B29143" t="str">
            <v>GO OUTDOORS LTD</v>
          </cell>
        </row>
        <row r="29144">
          <cell r="A29144">
            <v>504788</v>
          </cell>
          <cell r="B29144" t="str">
            <v>COLOUR HISTORY LTD</v>
          </cell>
        </row>
        <row r="29145">
          <cell r="A29145">
            <v>504789</v>
          </cell>
          <cell r="B29145" t="str">
            <v>CORENET GLOBAL UK</v>
          </cell>
        </row>
        <row r="29146">
          <cell r="A29146">
            <v>504790</v>
          </cell>
          <cell r="B29146" t="str">
            <v>CALDERDALE &amp; HUDDERSFIELD NHS TRUST</v>
          </cell>
        </row>
        <row r="29147">
          <cell r="A29147">
            <v>504793</v>
          </cell>
          <cell r="B29147" t="str">
            <v>CRAY VALLEY COMPONENTS LTD</v>
          </cell>
        </row>
        <row r="29148">
          <cell r="A29148">
            <v>504795</v>
          </cell>
          <cell r="B29148" t="str">
            <v>CADET SUPPLY DEPARTMENT</v>
          </cell>
        </row>
        <row r="29149">
          <cell r="A29149">
            <v>504796</v>
          </cell>
          <cell r="B29149" t="str">
            <v>COUNTRYWIDE HEALTHCARE SUPPLIES</v>
          </cell>
        </row>
        <row r="29150">
          <cell r="A29150">
            <v>504797</v>
          </cell>
          <cell r="B29150" t="str">
            <v>CROA</v>
          </cell>
        </row>
        <row r="29151">
          <cell r="A29151">
            <v>504798</v>
          </cell>
          <cell r="B29151" t="str">
            <v>LINDA CAINS</v>
          </cell>
        </row>
        <row r="29152">
          <cell r="A29152">
            <v>504799</v>
          </cell>
          <cell r="B29152" t="str">
            <v>CTMS LTD</v>
          </cell>
        </row>
        <row r="29153">
          <cell r="A29153">
            <v>504800</v>
          </cell>
          <cell r="B29153" t="str">
            <v>CHUBB FIRE LTD</v>
          </cell>
        </row>
        <row r="29154">
          <cell r="A29154">
            <v>504801</v>
          </cell>
          <cell r="B29154" t="str">
            <v>SUNDERLAND CITY COUNCIL</v>
          </cell>
        </row>
        <row r="29155">
          <cell r="A29155">
            <v>504802</v>
          </cell>
          <cell r="B29155" t="str">
            <v>NAAIDT CONFERENCE</v>
          </cell>
        </row>
        <row r="29156">
          <cell r="A29156">
            <v>504803</v>
          </cell>
          <cell r="B29156" t="str">
            <v>CIPD PUBLISHING</v>
          </cell>
        </row>
        <row r="29157">
          <cell r="A29157">
            <v>504804</v>
          </cell>
          <cell r="B29157" t="str">
            <v>CHATTERBOX DAY NURSERY LTD</v>
          </cell>
        </row>
        <row r="29158">
          <cell r="A29158">
            <v>504804</v>
          </cell>
          <cell r="B29158" t="str">
            <v>CHATTERBOX DAY NURSERY LTD</v>
          </cell>
        </row>
        <row r="29159">
          <cell r="A29159">
            <v>504805</v>
          </cell>
          <cell r="B29159" t="str">
            <v>CENTRE FOR NARRATIVE PRACTICE</v>
          </cell>
        </row>
        <row r="29160">
          <cell r="A29160">
            <v>504806</v>
          </cell>
          <cell r="B29160" t="str">
            <v>GEORGE CORDEROY &amp; CO</v>
          </cell>
        </row>
        <row r="29161">
          <cell r="A29161">
            <v>504807</v>
          </cell>
          <cell r="B29161" t="str">
            <v>CORUS RAIL CONSULTANCY LTD</v>
          </cell>
        </row>
        <row r="29162">
          <cell r="A29162">
            <v>504808</v>
          </cell>
          <cell r="B29162" t="str">
            <v>LESLEY ANN CARLYON</v>
          </cell>
        </row>
        <row r="29163">
          <cell r="A29163">
            <v>504809</v>
          </cell>
          <cell r="B29163" t="str">
            <v>JOAN CARTWRIGHT</v>
          </cell>
        </row>
        <row r="29164">
          <cell r="A29164">
            <v>504811</v>
          </cell>
          <cell r="B29164" t="str">
            <v>CG SIGNS LTD</v>
          </cell>
        </row>
        <row r="29165">
          <cell r="A29165">
            <v>504812</v>
          </cell>
          <cell r="B29165" t="str">
            <v>AVRIL CROSSLEY</v>
          </cell>
        </row>
        <row r="29166">
          <cell r="A29166">
            <v>504813</v>
          </cell>
          <cell r="B29166" t="str">
            <v>CHAMBER ENTERPRISE TRAINING LTD</v>
          </cell>
        </row>
        <row r="29167">
          <cell r="A29167">
            <v>504814</v>
          </cell>
          <cell r="B29167" t="str">
            <v>CONSERVATION BY DESIGN LTD</v>
          </cell>
        </row>
        <row r="29168">
          <cell r="A29168">
            <v>504815</v>
          </cell>
          <cell r="B29168" t="str">
            <v>CHILDMINDERS TOGETHER</v>
          </cell>
        </row>
        <row r="29169">
          <cell r="A29169">
            <v>504816</v>
          </cell>
          <cell r="B29169" t="str">
            <v>CORONA HOTEL</v>
          </cell>
        </row>
        <row r="29170">
          <cell r="A29170">
            <v>504817</v>
          </cell>
          <cell r="B29170" t="str">
            <v>COAD MEDIA LTD</v>
          </cell>
        </row>
        <row r="29171">
          <cell r="A29171">
            <v>504818</v>
          </cell>
          <cell r="B29171" t="str">
            <v>M A CROSSLEY</v>
          </cell>
        </row>
        <row r="29172">
          <cell r="A29172">
            <v>504819</v>
          </cell>
          <cell r="B29172" t="str">
            <v>CATERING DESIGN SERVICES</v>
          </cell>
        </row>
        <row r="29173">
          <cell r="A29173">
            <v>504820</v>
          </cell>
          <cell r="B29173" t="str">
            <v>GRAHAM COLVILLE</v>
          </cell>
        </row>
        <row r="29174">
          <cell r="A29174">
            <v>504821</v>
          </cell>
          <cell r="B29174" t="str">
            <v>COUNTRY KITCHEN</v>
          </cell>
        </row>
        <row r="29175">
          <cell r="A29175">
            <v>504822</v>
          </cell>
          <cell r="B29175" t="str">
            <v>CONCORD VIDEO &amp; FILM COUNCIL LTD</v>
          </cell>
        </row>
        <row r="29176">
          <cell r="A29176">
            <v>504823</v>
          </cell>
          <cell r="B29176" t="str">
            <v>CENTRAL COMMUNITY PRESS LTD</v>
          </cell>
        </row>
        <row r="29177">
          <cell r="A29177">
            <v>504824</v>
          </cell>
          <cell r="B29177" t="str">
            <v>COMPUTAFORM</v>
          </cell>
        </row>
        <row r="29178">
          <cell r="A29178">
            <v>504825</v>
          </cell>
          <cell r="B29178" t="str">
            <v>COOPERATIVE INSURANCE SOCIETY</v>
          </cell>
        </row>
        <row r="29179">
          <cell r="A29179">
            <v>504826</v>
          </cell>
          <cell r="B29179" t="str">
            <v>CITY BASED MEDIA LTD</v>
          </cell>
        </row>
        <row r="29180">
          <cell r="A29180">
            <v>504827</v>
          </cell>
          <cell r="B29180" t="str">
            <v>CHOICE STATIONERY SUPPLIES LTD</v>
          </cell>
        </row>
        <row r="29181">
          <cell r="A29181">
            <v>504828</v>
          </cell>
          <cell r="B29181" t="str">
            <v>CRECHE CARE</v>
          </cell>
        </row>
        <row r="29182">
          <cell r="A29182">
            <v>504829</v>
          </cell>
          <cell r="B29182" t="str">
            <v>LUCY COOK</v>
          </cell>
        </row>
        <row r="29183">
          <cell r="A29183">
            <v>504830</v>
          </cell>
          <cell r="B29183" t="str">
            <v>KEITH CUNNINGHAM</v>
          </cell>
        </row>
        <row r="29184">
          <cell r="A29184">
            <v>504831</v>
          </cell>
          <cell r="B29184" t="str">
            <v>CHARTERMARK</v>
          </cell>
        </row>
        <row r="29185">
          <cell r="A29185">
            <v>504832</v>
          </cell>
          <cell r="B29185" t="str">
            <v>CENTER PARCS LTD</v>
          </cell>
        </row>
        <row r="29186">
          <cell r="A29186">
            <v>504833</v>
          </cell>
          <cell r="B29186" t="str">
            <v>CASCADE WATER SYSTEMS LTD</v>
          </cell>
        </row>
        <row r="29187">
          <cell r="A29187">
            <v>504834</v>
          </cell>
          <cell r="B29187" t="str">
            <v>COUNCIL FOR AWARD IN CHILD CARE</v>
          </cell>
        </row>
        <row r="29188">
          <cell r="A29188">
            <v>504835</v>
          </cell>
          <cell r="B29188" t="str">
            <v>CLP AIR HANDLING SYSTEMS LTD</v>
          </cell>
        </row>
        <row r="29189">
          <cell r="A29189">
            <v>504837</v>
          </cell>
          <cell r="B29189" t="str">
            <v>CHAMELEON BOOKS</v>
          </cell>
        </row>
        <row r="29190">
          <cell r="A29190">
            <v>504839</v>
          </cell>
          <cell r="B29190" t="str">
            <v>CRESCENT ARTS</v>
          </cell>
        </row>
        <row r="29191">
          <cell r="A29191">
            <v>504840</v>
          </cell>
          <cell r="B29191" t="str">
            <v>COUNTY MEDIA UK LTD</v>
          </cell>
        </row>
        <row r="29192">
          <cell r="A29192">
            <v>504841</v>
          </cell>
          <cell r="B29192" t="str">
            <v>CRAFT EDUCATION</v>
          </cell>
        </row>
        <row r="29193">
          <cell r="A29193">
            <v>504842</v>
          </cell>
          <cell r="B29193" t="str">
            <v>CHAPELTOWN &amp; HIGH GREEN ARCHIVE</v>
          </cell>
        </row>
        <row r="29194">
          <cell r="A29194">
            <v>504843</v>
          </cell>
          <cell r="B29194" t="str">
            <v>CLONES UK</v>
          </cell>
        </row>
        <row r="29195">
          <cell r="A29195">
            <v>504844</v>
          </cell>
          <cell r="B29195" t="str">
            <v>COGENT COMPUTER SOLUTIONS LTD</v>
          </cell>
        </row>
        <row r="29196">
          <cell r="A29196">
            <v>504845</v>
          </cell>
          <cell r="B29196" t="str">
            <v>CSD PROFESSIONAL</v>
          </cell>
        </row>
        <row r="29197">
          <cell r="A29197">
            <v>504847</v>
          </cell>
          <cell r="B29197" t="str">
            <v>COST CUTTERS</v>
          </cell>
        </row>
        <row r="29198">
          <cell r="A29198">
            <v>504848</v>
          </cell>
          <cell r="B29198" t="str">
            <v>J P W CHARLESWORTH</v>
          </cell>
        </row>
        <row r="29199">
          <cell r="A29199">
            <v>504849</v>
          </cell>
          <cell r="B29199" t="str">
            <v>COURT SERVICE CAPS</v>
          </cell>
        </row>
        <row r="29200">
          <cell r="A29200">
            <v>504850</v>
          </cell>
          <cell r="B29200" t="str">
            <v>CRC (TASKTRON) LTD</v>
          </cell>
        </row>
        <row r="29201">
          <cell r="A29201">
            <v>504851</v>
          </cell>
          <cell r="B29201" t="str">
            <v>CURTAIN MAKE-UP SERVICE</v>
          </cell>
        </row>
        <row r="29202">
          <cell r="A29202">
            <v>504852</v>
          </cell>
          <cell r="B29202" t="str">
            <v>CARTERS OF SHEFFIELD LTD</v>
          </cell>
        </row>
        <row r="29203">
          <cell r="A29203">
            <v>504853</v>
          </cell>
          <cell r="B29203" t="str">
            <v>PHILIP CORNES</v>
          </cell>
        </row>
        <row r="29204">
          <cell r="A29204">
            <v>504854</v>
          </cell>
          <cell r="B29204" t="str">
            <v>CITLABS</v>
          </cell>
        </row>
        <row r="29205">
          <cell r="A29205">
            <v>504855</v>
          </cell>
          <cell r="B29205" t="str">
            <v>CHAPELTOWN BATHS</v>
          </cell>
        </row>
        <row r="29206">
          <cell r="A29206">
            <v>504856</v>
          </cell>
          <cell r="B29206" t="str">
            <v>A COWLEY &amp; SONS LTD</v>
          </cell>
        </row>
        <row r="29207">
          <cell r="A29207">
            <v>504857</v>
          </cell>
          <cell r="B29207" t="str">
            <v>PAUL CHAVE</v>
          </cell>
        </row>
        <row r="29208">
          <cell r="A29208">
            <v>504858</v>
          </cell>
          <cell r="B29208" t="str">
            <v>CHARTWELL-YORKE LTD</v>
          </cell>
        </row>
        <row r="29209">
          <cell r="A29209">
            <v>504859</v>
          </cell>
          <cell r="B29209" t="str">
            <v>COPTHORNE HOTEL</v>
          </cell>
        </row>
        <row r="29210">
          <cell r="A29210">
            <v>504860</v>
          </cell>
          <cell r="B29210" t="str">
            <v>CLICK HERE LTD</v>
          </cell>
        </row>
        <row r="29211">
          <cell r="A29211">
            <v>504861</v>
          </cell>
          <cell r="B29211" t="str">
            <v>CHEMCLEAN</v>
          </cell>
        </row>
        <row r="29212">
          <cell r="A29212">
            <v>504862</v>
          </cell>
          <cell r="B29212" t="str">
            <v>CHROMANSONIC COMPUTER CENTRE</v>
          </cell>
        </row>
        <row r="29213">
          <cell r="A29213">
            <v>504863</v>
          </cell>
          <cell r="B29213" t="str">
            <v>MARGARET COOLING EDUC P &amp; T</v>
          </cell>
        </row>
        <row r="29214">
          <cell r="A29214">
            <v>504864</v>
          </cell>
          <cell r="B29214" t="str">
            <v>PHILIP COX</v>
          </cell>
        </row>
        <row r="29215">
          <cell r="A29215">
            <v>504865</v>
          </cell>
          <cell r="B29215" t="str">
            <v>CRANFIELD MANAGEMENT DEV LTD</v>
          </cell>
        </row>
        <row r="29216">
          <cell r="A29216">
            <v>504866</v>
          </cell>
          <cell r="B29216" t="str">
            <v>CATHOLIC TRUTH SOCIETY</v>
          </cell>
        </row>
        <row r="29217">
          <cell r="A29217">
            <v>504867</v>
          </cell>
          <cell r="B29217" t="str">
            <v>CONARTS LTD</v>
          </cell>
        </row>
        <row r="29218">
          <cell r="A29218">
            <v>504868</v>
          </cell>
          <cell r="B29218" t="str">
            <v>CASTLE GREEN HOTEL</v>
          </cell>
        </row>
        <row r="29219">
          <cell r="A29219">
            <v>504869</v>
          </cell>
          <cell r="B29219" t="str">
            <v>COLOURSTREAM LITHO LTD</v>
          </cell>
        </row>
        <row r="29220">
          <cell r="A29220">
            <v>504870</v>
          </cell>
          <cell r="B29220" t="str">
            <v>COPIER SYSTEMS LTD</v>
          </cell>
        </row>
        <row r="29221">
          <cell r="A29221">
            <v>504871</v>
          </cell>
          <cell r="B29221" t="str">
            <v>CLEARWATER TECHNOLOGY LTD</v>
          </cell>
        </row>
        <row r="29222">
          <cell r="A29222">
            <v>504872</v>
          </cell>
          <cell r="B29222" t="str">
            <v>CIRCA LTD SUBSCRIPTIONS</v>
          </cell>
        </row>
        <row r="29223">
          <cell r="A29223">
            <v>504873</v>
          </cell>
          <cell r="B29223" t="str">
            <v>CORNER TO LEARN LTD</v>
          </cell>
        </row>
        <row r="29224">
          <cell r="A29224">
            <v>504874</v>
          </cell>
          <cell r="B29224" t="str">
            <v>CAPITA MCLARENS</v>
          </cell>
        </row>
        <row r="29225">
          <cell r="A29225">
            <v>504875</v>
          </cell>
          <cell r="B29225" t="str">
            <v>CITYPAPERS</v>
          </cell>
        </row>
        <row r="29226">
          <cell r="A29226">
            <v>504876</v>
          </cell>
          <cell r="B29226" t="str">
            <v>COOPERATIVE UK</v>
          </cell>
        </row>
        <row r="29227">
          <cell r="A29227">
            <v>504877</v>
          </cell>
          <cell r="B29227" t="str">
            <v>COOPER GALLERY TRUSTEES</v>
          </cell>
        </row>
        <row r="29228">
          <cell r="A29228">
            <v>504878</v>
          </cell>
          <cell r="B29228" t="str">
            <v>CRIMINAL JUSTICE ASSOC</v>
          </cell>
        </row>
        <row r="29229">
          <cell r="A29229">
            <v>504879</v>
          </cell>
          <cell r="B29229" t="str">
            <v>CHRISTINA WOOLL</v>
          </cell>
        </row>
        <row r="29230">
          <cell r="A29230">
            <v>504880</v>
          </cell>
          <cell r="B29230" t="str">
            <v>COUNCIL FOR ENVIROMENTAL EDUCATION</v>
          </cell>
        </row>
        <row r="29231">
          <cell r="A29231">
            <v>504881</v>
          </cell>
          <cell r="B29231" t="str">
            <v>CLASSROOM MULTIMEDIA LTD</v>
          </cell>
        </row>
        <row r="29232">
          <cell r="A29232">
            <v>504882</v>
          </cell>
          <cell r="B29232" t="str">
            <v>CLEARWAY ENVIRO SER LTD</v>
          </cell>
        </row>
        <row r="29233">
          <cell r="A29233">
            <v>504883</v>
          </cell>
          <cell r="B29233" t="str">
            <v>COVERAD LTD</v>
          </cell>
        </row>
        <row r="29234">
          <cell r="A29234">
            <v>504884</v>
          </cell>
          <cell r="B29234" t="str">
            <v>CENSUS HELPDESK</v>
          </cell>
        </row>
        <row r="29235">
          <cell r="A29235">
            <v>504885</v>
          </cell>
          <cell r="B29235" t="str">
            <v>R A COLE</v>
          </cell>
        </row>
        <row r="29236">
          <cell r="A29236">
            <v>504886</v>
          </cell>
          <cell r="B29236" t="str">
            <v>COMPETENCE AT WORK LTD</v>
          </cell>
        </row>
        <row r="29237">
          <cell r="A29237">
            <v>504887</v>
          </cell>
          <cell r="B29237" t="str">
            <v>CDI-ANDERS ELITE LTD</v>
          </cell>
        </row>
        <row r="29238">
          <cell r="A29238">
            <v>504888</v>
          </cell>
          <cell r="B29238" t="str">
            <v>CITY WEST HOMES LTD</v>
          </cell>
        </row>
        <row r="29239">
          <cell r="A29239">
            <v>504889</v>
          </cell>
          <cell r="B29239" t="str">
            <v>THE CIVIC TRUST</v>
          </cell>
        </row>
        <row r="29240">
          <cell r="A29240">
            <v>504890</v>
          </cell>
          <cell r="B29240" t="str">
            <v>COBAL SIGN SYSTEMS LTD</v>
          </cell>
        </row>
        <row r="29241">
          <cell r="A29241">
            <v>504891</v>
          </cell>
          <cell r="B29241" t="str">
            <v>CULL MICRO IMAGING LTD</v>
          </cell>
        </row>
        <row r="29242">
          <cell r="A29242">
            <v>504892</v>
          </cell>
          <cell r="B29242" t="str">
            <v>CECA</v>
          </cell>
        </row>
        <row r="29243">
          <cell r="A29243">
            <v>504893</v>
          </cell>
          <cell r="B29243" t="str">
            <v>CLARENCE GARDENS HOTEL</v>
          </cell>
        </row>
        <row r="29244">
          <cell r="A29244">
            <v>504894</v>
          </cell>
          <cell r="B29244" t="str">
            <v>CLERFONT PUBLICATIONSQ41</v>
          </cell>
        </row>
        <row r="29245">
          <cell r="A29245">
            <v>504895</v>
          </cell>
          <cell r="B29245" t="str">
            <v>COMPUTER ESSENTIALS</v>
          </cell>
        </row>
        <row r="29246">
          <cell r="A29246">
            <v>504896</v>
          </cell>
          <cell r="B29246" t="str">
            <v>CJB PRINTING EQUIPMENT LTD</v>
          </cell>
        </row>
        <row r="29247">
          <cell r="A29247">
            <v>504897</v>
          </cell>
          <cell r="B29247" t="str">
            <v>CHRIS CLUBLEY &amp; CO</v>
          </cell>
        </row>
        <row r="29248">
          <cell r="A29248">
            <v>504898</v>
          </cell>
          <cell r="B29248" t="str">
            <v>CEA</v>
          </cell>
        </row>
        <row r="29249">
          <cell r="A29249">
            <v>504899</v>
          </cell>
          <cell r="B29249" t="str">
            <v>CENTURY PLASTICS LTD</v>
          </cell>
        </row>
        <row r="29250">
          <cell r="A29250">
            <v>504900</v>
          </cell>
          <cell r="B29250" t="str">
            <v>CHUBB LOCKS CUSTODIAL SERVICES LTD</v>
          </cell>
        </row>
        <row r="29251">
          <cell r="A29251">
            <v>504901</v>
          </cell>
          <cell r="B29251" t="str">
            <v>CLIMAX SCREEN HIRE LTD</v>
          </cell>
        </row>
        <row r="29252">
          <cell r="A29252">
            <v>504902</v>
          </cell>
          <cell r="B29252" t="str">
            <v>ABSOLUTE INVOICE FINANCE LTD</v>
          </cell>
        </row>
        <row r="29253">
          <cell r="A29253">
            <v>504903</v>
          </cell>
          <cell r="B29253" t="str">
            <v>COUNTRYSIDE ENVIRONMENTAL</v>
          </cell>
        </row>
        <row r="29254">
          <cell r="A29254">
            <v>504905</v>
          </cell>
          <cell r="B29254" t="str">
            <v>CRIMINAL RECORDS BUREAU</v>
          </cell>
        </row>
        <row r="29255">
          <cell r="A29255">
            <v>504906</v>
          </cell>
          <cell r="B29255" t="str">
            <v>CITIZENS ADVICE</v>
          </cell>
        </row>
        <row r="29256">
          <cell r="A29256">
            <v>504907</v>
          </cell>
          <cell r="B29256" t="str">
            <v>CUSTOM GROUP LTD</v>
          </cell>
        </row>
        <row r="29257">
          <cell r="A29257">
            <v>504908</v>
          </cell>
          <cell r="B29257" t="str">
            <v>CLASSICAL COMMUNICATIONS LTD</v>
          </cell>
        </row>
        <row r="29258">
          <cell r="A29258">
            <v>504909</v>
          </cell>
          <cell r="B29258" t="str">
            <v>CARLISLE CLEANING SERVS</v>
          </cell>
        </row>
        <row r="29259">
          <cell r="A29259">
            <v>504911</v>
          </cell>
          <cell r="B29259" t="str">
            <v>COMPANIES HOUSE</v>
          </cell>
        </row>
        <row r="29260">
          <cell r="A29260">
            <v>504912</v>
          </cell>
          <cell r="B29260" t="str">
            <v>CONNECTED LEARNING LTD</v>
          </cell>
        </row>
        <row r="29261">
          <cell r="A29261">
            <v>504919</v>
          </cell>
          <cell r="B29261" t="str">
            <v>DOREEN CLARKE</v>
          </cell>
        </row>
        <row r="29262">
          <cell r="A29262">
            <v>504921</v>
          </cell>
          <cell r="B29262" t="str">
            <v>COOL COMFORT LTD</v>
          </cell>
        </row>
        <row r="29263">
          <cell r="A29263">
            <v>504923</v>
          </cell>
          <cell r="B29263" t="str">
            <v>COVERGOLD LTD</v>
          </cell>
        </row>
        <row r="29264">
          <cell r="A29264">
            <v>504924</v>
          </cell>
          <cell r="B29264" t="str">
            <v>CLARANET LTD</v>
          </cell>
        </row>
        <row r="29265">
          <cell r="A29265">
            <v>504925</v>
          </cell>
          <cell r="B29265" t="str">
            <v>CREDIT SOLUTIONS</v>
          </cell>
        </row>
        <row r="29266">
          <cell r="A29266">
            <v>504926</v>
          </cell>
          <cell r="B29266" t="str">
            <v>ANNE MARIE CURTIS</v>
          </cell>
        </row>
        <row r="29267">
          <cell r="A29267">
            <v>504927</v>
          </cell>
          <cell r="B29267" t="str">
            <v>CHESTER &amp; CONRAN LTD</v>
          </cell>
        </row>
        <row r="29268">
          <cell r="A29268">
            <v>504928</v>
          </cell>
          <cell r="B29268" t="str">
            <v>JUNE M CROSSLAND</v>
          </cell>
        </row>
        <row r="29269">
          <cell r="A29269">
            <v>504929</v>
          </cell>
          <cell r="B29269" t="str">
            <v>COMMUNITY SPORT LTD</v>
          </cell>
        </row>
        <row r="29270">
          <cell r="A29270">
            <v>504930</v>
          </cell>
          <cell r="B29270" t="str">
            <v>CRIME SERVICES AGENCY</v>
          </cell>
        </row>
        <row r="29271">
          <cell r="A29271">
            <v>504931</v>
          </cell>
          <cell r="B29271" t="str">
            <v>A M COWDELL</v>
          </cell>
        </row>
        <row r="29272">
          <cell r="A29272">
            <v>504933</v>
          </cell>
          <cell r="B29272" t="str">
            <v>CONCITA LTD</v>
          </cell>
        </row>
        <row r="29273">
          <cell r="A29273">
            <v>504934</v>
          </cell>
          <cell r="B29273" t="str">
            <v>CAIT SOUNDS GOOD PROJECT</v>
          </cell>
        </row>
        <row r="29274">
          <cell r="A29274">
            <v>504936</v>
          </cell>
          <cell r="B29274" t="str">
            <v>PAUL CASSON</v>
          </cell>
        </row>
        <row r="29275">
          <cell r="A29275">
            <v>504937</v>
          </cell>
          <cell r="B29275" t="str">
            <v>COMMUNITYCARE EDITORIAL</v>
          </cell>
        </row>
        <row r="29276">
          <cell r="A29276">
            <v>504938</v>
          </cell>
          <cell r="B29276" t="str">
            <v>CHARTECH INTERNATIONAL LTD</v>
          </cell>
        </row>
        <row r="29277">
          <cell r="A29277">
            <v>504939</v>
          </cell>
          <cell r="B29277" t="str">
            <v>CROMA DEFENCE SYSTEMS LTD</v>
          </cell>
        </row>
        <row r="29278">
          <cell r="A29278">
            <v>504940</v>
          </cell>
          <cell r="B29278" t="str">
            <v>CHARTERED INSTITUTE OF PURCH &amp; SUPP</v>
          </cell>
        </row>
        <row r="29279">
          <cell r="A29279">
            <v>504941</v>
          </cell>
          <cell r="B29279" t="str">
            <v>MARY COURTNEY</v>
          </cell>
        </row>
        <row r="29280">
          <cell r="A29280">
            <v>504942</v>
          </cell>
          <cell r="B29280" t="str">
            <v>MARILYN CROSBY</v>
          </cell>
        </row>
        <row r="29281">
          <cell r="A29281">
            <v>504943</v>
          </cell>
          <cell r="B29281" t="str">
            <v>CJ ASSOCIATES TRAINING LTD</v>
          </cell>
        </row>
        <row r="29282">
          <cell r="A29282">
            <v>504944</v>
          </cell>
          <cell r="B29282" t="str">
            <v>CELLMARK</v>
          </cell>
        </row>
        <row r="29283">
          <cell r="A29283">
            <v>504945</v>
          </cell>
          <cell r="B29283" t="str">
            <v>COLLEGE OF LAW SERVS LTD</v>
          </cell>
        </row>
        <row r="29284">
          <cell r="A29284">
            <v>504946</v>
          </cell>
          <cell r="B29284" t="str">
            <v>COMMERCIAL PPTY MONTHLY</v>
          </cell>
        </row>
        <row r="29285">
          <cell r="A29285">
            <v>504947</v>
          </cell>
          <cell r="B29285" t="str">
            <v>COOPER DESIGN GROUP</v>
          </cell>
        </row>
        <row r="29286">
          <cell r="A29286">
            <v>504949</v>
          </cell>
          <cell r="B29286" t="str">
            <v>COOLBOX CONVERSIONS</v>
          </cell>
        </row>
        <row r="29287">
          <cell r="A29287">
            <v>504950</v>
          </cell>
          <cell r="B29287" t="str">
            <v>CONCEPT FILTERS PRODUCTS LTD</v>
          </cell>
        </row>
        <row r="29288">
          <cell r="A29288">
            <v>504951</v>
          </cell>
          <cell r="B29288" t="str">
            <v>CENTAUR PUBLISHING LTD</v>
          </cell>
        </row>
        <row r="29289">
          <cell r="A29289">
            <v>504952</v>
          </cell>
          <cell r="B29289" t="str">
            <v>THE CONFERENCE PEOPLE</v>
          </cell>
        </row>
        <row r="29290">
          <cell r="A29290">
            <v>504953</v>
          </cell>
          <cell r="B29290" t="str">
            <v>THE COMPUTER STORE</v>
          </cell>
        </row>
        <row r="29291">
          <cell r="A29291">
            <v>504954</v>
          </cell>
          <cell r="B29291" t="str">
            <v>CADMANS CARPETS</v>
          </cell>
        </row>
        <row r="29292">
          <cell r="A29292">
            <v>504955</v>
          </cell>
          <cell r="B29292" t="str">
            <v>COMPROOM LTD</v>
          </cell>
        </row>
        <row r="29293">
          <cell r="A29293">
            <v>504956</v>
          </cell>
          <cell r="B29293" t="str">
            <v>CALTECH I.T. LTD</v>
          </cell>
        </row>
        <row r="29294">
          <cell r="A29294">
            <v>504957</v>
          </cell>
          <cell r="B29294" t="str">
            <v>J G CLIFFORD</v>
          </cell>
        </row>
        <row r="29295">
          <cell r="A29295">
            <v>504958</v>
          </cell>
          <cell r="B29295" t="str">
            <v>CROWN CATERING LOGISTICS LTD</v>
          </cell>
        </row>
        <row r="29296">
          <cell r="A29296">
            <v>504959</v>
          </cell>
          <cell r="B29296" t="str">
            <v>CONCEPT LABELLING SOLUTIONS LTD</v>
          </cell>
        </row>
        <row r="29297">
          <cell r="A29297">
            <v>504960</v>
          </cell>
          <cell r="B29297" t="str">
            <v>CROWN HOUSE COMMUNICATIONS</v>
          </cell>
        </row>
        <row r="29298">
          <cell r="A29298">
            <v>504961</v>
          </cell>
          <cell r="B29298" t="str">
            <v>COLIBRI SYSTEMS</v>
          </cell>
        </row>
        <row r="29299">
          <cell r="A29299">
            <v>504962</v>
          </cell>
          <cell r="B29299" t="str">
            <v>CLYDE BROADCAST PRODUCTS LTD</v>
          </cell>
        </row>
        <row r="29300">
          <cell r="A29300">
            <v>504963</v>
          </cell>
          <cell r="B29300" t="str">
            <v>HAYDEN COCKCROFT</v>
          </cell>
        </row>
        <row r="29301">
          <cell r="A29301">
            <v>504964</v>
          </cell>
          <cell r="B29301" t="str">
            <v>CONNEXIONS STH YORKS LTD</v>
          </cell>
        </row>
        <row r="29302">
          <cell r="A29302">
            <v>504965</v>
          </cell>
          <cell r="B29302" t="str">
            <v>CCMS(2000) LTD</v>
          </cell>
        </row>
        <row r="29303">
          <cell r="A29303">
            <v>504966</v>
          </cell>
          <cell r="B29303" t="str">
            <v>CARLTON KIDS KLUB</v>
          </cell>
        </row>
        <row r="29304">
          <cell r="A29304">
            <v>504967</v>
          </cell>
          <cell r="B29304" t="str">
            <v>CLAUGHTON OFFICE EQUIPMENT LTD</v>
          </cell>
        </row>
        <row r="29305">
          <cell r="A29305">
            <v>504968</v>
          </cell>
          <cell r="B29305" t="str">
            <v>CONFERENCE ON AUTISM</v>
          </cell>
        </row>
        <row r="29306">
          <cell r="A29306">
            <v>504969</v>
          </cell>
          <cell r="B29306" t="str">
            <v>CBC COMPUTER SYSTEMS LTD</v>
          </cell>
        </row>
        <row r="29307">
          <cell r="A29307">
            <v>504970</v>
          </cell>
          <cell r="B29307" t="str">
            <v>CAMPBELL ASSOCIATES LTD</v>
          </cell>
        </row>
        <row r="29308">
          <cell r="A29308">
            <v>504971</v>
          </cell>
          <cell r="B29308" t="str">
            <v>CACI LTD</v>
          </cell>
        </row>
        <row r="29309">
          <cell r="A29309">
            <v>504972</v>
          </cell>
          <cell r="B29309" t="str">
            <v>CORNWALL COLLEGE</v>
          </cell>
        </row>
        <row r="29310">
          <cell r="A29310">
            <v>504973</v>
          </cell>
          <cell r="B29310" t="str">
            <v>CHILD ACCIDENT PREVENTION TRUST</v>
          </cell>
        </row>
        <row r="29311">
          <cell r="A29311">
            <v>504976</v>
          </cell>
          <cell r="B29311" t="str">
            <v>CIDA LTD</v>
          </cell>
        </row>
        <row r="29312">
          <cell r="A29312">
            <v>504977</v>
          </cell>
          <cell r="B29312" t="str">
            <v>J CHARLESWORTH</v>
          </cell>
        </row>
        <row r="29313">
          <cell r="A29313">
            <v>504978</v>
          </cell>
          <cell r="B29313" t="str">
            <v>SHRODOBA SCRAPSTORE</v>
          </cell>
        </row>
        <row r="29314">
          <cell r="A29314">
            <v>504979</v>
          </cell>
          <cell r="B29314" t="str">
            <v>CIRCUS FRIENDS ASSOCIATION</v>
          </cell>
        </row>
        <row r="29315">
          <cell r="A29315">
            <v>504980</v>
          </cell>
          <cell r="B29315" t="str">
            <v>CONTIN YOU SOLUTIONS LTD</v>
          </cell>
        </row>
        <row r="29316">
          <cell r="A29316">
            <v>504981</v>
          </cell>
          <cell r="B29316" t="str">
            <v>MARTIN CARTER</v>
          </cell>
        </row>
        <row r="29317">
          <cell r="A29317">
            <v>504982</v>
          </cell>
          <cell r="B29317" t="str">
            <v>CORNERHOUSE PUBLICATIONS</v>
          </cell>
        </row>
        <row r="29318">
          <cell r="A29318">
            <v>504983</v>
          </cell>
          <cell r="B29318" t="str">
            <v>CHERRY'S COAL</v>
          </cell>
        </row>
        <row r="29319">
          <cell r="A29319">
            <v>504984</v>
          </cell>
          <cell r="B29319" t="str">
            <v>CEFM LTD</v>
          </cell>
        </row>
        <row r="29320">
          <cell r="A29320">
            <v>504985</v>
          </cell>
          <cell r="B29320" t="str">
            <v>CHARTERED INSTITUTE ENV. HEALTH</v>
          </cell>
        </row>
        <row r="29321">
          <cell r="A29321">
            <v>504990</v>
          </cell>
          <cell r="B29321" t="str">
            <v>COMPASS</v>
          </cell>
        </row>
        <row r="29322">
          <cell r="A29322">
            <v>504991</v>
          </cell>
          <cell r="B29322" t="str">
            <v>CRIMINAL JUSTICE ASSOCIATES</v>
          </cell>
        </row>
        <row r="29323">
          <cell r="A29323">
            <v>504992</v>
          </cell>
          <cell r="B29323" t="str">
            <v>CLIP LTD</v>
          </cell>
        </row>
        <row r="29324">
          <cell r="A29324">
            <v>504993</v>
          </cell>
          <cell r="B29324" t="str">
            <v>CONCEPT OFFICE</v>
          </cell>
        </row>
        <row r="29325">
          <cell r="A29325">
            <v>504994</v>
          </cell>
          <cell r="B29325" t="str">
            <v>SHIRLEY CLARKE EDUC LTD</v>
          </cell>
        </row>
        <row r="29326">
          <cell r="A29326">
            <v>504995</v>
          </cell>
          <cell r="B29326" t="str">
            <v>CROSSLING BANCROFT LTD</v>
          </cell>
        </row>
        <row r="29327">
          <cell r="A29327">
            <v>504996</v>
          </cell>
          <cell r="B29327" t="str">
            <v>CORGI CLASSICS LTD</v>
          </cell>
        </row>
        <row r="29328">
          <cell r="A29328">
            <v>504997</v>
          </cell>
          <cell r="B29328" t="str">
            <v>C3 PROFESSIONAL SERVICES LTD</v>
          </cell>
        </row>
        <row r="29329">
          <cell r="A29329">
            <v>504998</v>
          </cell>
          <cell r="B29329" t="str">
            <v>CREDENTIAL ENVIRONMENTAL LTD</v>
          </cell>
        </row>
        <row r="29330">
          <cell r="A29330">
            <v>505000</v>
          </cell>
          <cell r="B29330" t="str">
            <v>PATRICK DAVIS</v>
          </cell>
        </row>
        <row r="29331">
          <cell r="A29331">
            <v>505001</v>
          </cell>
          <cell r="B29331" t="str">
            <v>DHL INTERNATIONAL (UK) LTD</v>
          </cell>
        </row>
        <row r="29332">
          <cell r="A29332">
            <v>505002</v>
          </cell>
          <cell r="B29332" t="str">
            <v>D B ENTERTAINMENT</v>
          </cell>
        </row>
        <row r="29333">
          <cell r="A29333">
            <v>505003</v>
          </cell>
          <cell r="B29333" t="str">
            <v>DELUX VEHICLE DELIVERIES LTD</v>
          </cell>
        </row>
        <row r="29334">
          <cell r="A29334">
            <v>505004</v>
          </cell>
          <cell r="B29334" t="str">
            <v>DELF FARMING</v>
          </cell>
        </row>
        <row r="29335">
          <cell r="A29335">
            <v>505005</v>
          </cell>
          <cell r="B29335" t="str">
            <v>A D DIXON WASTE MNGEMENT</v>
          </cell>
        </row>
        <row r="29336">
          <cell r="A29336">
            <v>505006</v>
          </cell>
          <cell r="B29336" t="str">
            <v>DONCASTER MBC</v>
          </cell>
        </row>
        <row r="29337">
          <cell r="A29337">
            <v>505007</v>
          </cell>
          <cell r="B29337" t="str">
            <v>DIRECT VENTILATION DISTRIBUTORS LTD</v>
          </cell>
        </row>
        <row r="29338">
          <cell r="A29338">
            <v>505008</v>
          </cell>
          <cell r="B29338" t="str">
            <v>DARFIELD ALL SAINTS PRIM. SCH</v>
          </cell>
        </row>
        <row r="29339">
          <cell r="A29339">
            <v>505009</v>
          </cell>
          <cell r="B29339" t="str">
            <v>DYNIX USERS GROUP</v>
          </cell>
        </row>
        <row r="29340">
          <cell r="A29340">
            <v>505010</v>
          </cell>
          <cell r="B29340" t="str">
            <v>DLT INVESTMENTS LTD</v>
          </cell>
        </row>
        <row r="29341">
          <cell r="A29341">
            <v>505011</v>
          </cell>
          <cell r="B29341" t="str">
            <v>DARFIELD UPPERWOOD</v>
          </cell>
        </row>
        <row r="29342">
          <cell r="A29342">
            <v>505012</v>
          </cell>
          <cell r="B29342" t="str">
            <v>LYNN BLACKBOURN</v>
          </cell>
        </row>
        <row r="29343">
          <cell r="A29343">
            <v>505013</v>
          </cell>
          <cell r="B29343" t="str">
            <v>DX NETWORK SERVICES LTD</v>
          </cell>
        </row>
        <row r="29344">
          <cell r="A29344">
            <v>505014</v>
          </cell>
          <cell r="B29344" t="str">
            <v>THE DANWOOD GROUP LTD</v>
          </cell>
        </row>
        <row r="29345">
          <cell r="A29345">
            <v>505015</v>
          </cell>
          <cell r="B29345" t="str">
            <v>A M DODD LTD</v>
          </cell>
        </row>
        <row r="29346">
          <cell r="A29346">
            <v>505016</v>
          </cell>
          <cell r="B29346" t="str">
            <v>ROLAND DAVIS PRINT SERVICES LIMITED</v>
          </cell>
        </row>
        <row r="29347">
          <cell r="A29347">
            <v>505017</v>
          </cell>
          <cell r="B29347" t="str">
            <v>VILLAGE HOTEL &amp; LEISURE CLUB</v>
          </cell>
        </row>
        <row r="29348">
          <cell r="A29348">
            <v>505018</v>
          </cell>
          <cell r="B29348" t="str">
            <v>C J DALES</v>
          </cell>
        </row>
        <row r="29349">
          <cell r="A29349">
            <v>505019</v>
          </cell>
          <cell r="B29349" t="str">
            <v>DAVIES &amp; CO (ENVIRONMENTAL) LIMITED</v>
          </cell>
        </row>
        <row r="29350">
          <cell r="A29350">
            <v>505020</v>
          </cell>
          <cell r="B29350" t="str">
            <v>DECORATION DEPOT LTD</v>
          </cell>
        </row>
        <row r="29351">
          <cell r="A29351">
            <v>505022</v>
          </cell>
          <cell r="B29351" t="str">
            <v>THE DESK CENTRE LTD</v>
          </cell>
        </row>
        <row r="29352">
          <cell r="A29352">
            <v>505023</v>
          </cell>
          <cell r="B29352" t="str">
            <v>DIVACE LEARNING SOLUTIONS (UK) LTD</v>
          </cell>
        </row>
        <row r="29353">
          <cell r="A29353">
            <v>505025</v>
          </cell>
          <cell r="B29353" t="str">
            <v>DALESMAN PUBLISHING CO.</v>
          </cell>
        </row>
        <row r="29354">
          <cell r="A29354">
            <v>505026</v>
          </cell>
          <cell r="B29354" t="str">
            <v>DONCASTER MBC</v>
          </cell>
        </row>
        <row r="29355">
          <cell r="A29355">
            <v>505027</v>
          </cell>
          <cell r="B29355" t="str">
            <v>DAISY TELECOMS LTD</v>
          </cell>
        </row>
        <row r="29356">
          <cell r="A29356">
            <v>505028</v>
          </cell>
          <cell r="B29356" t="str">
            <v>DERWENT CONFERENCES</v>
          </cell>
        </row>
        <row r="29357">
          <cell r="A29357">
            <v>505030</v>
          </cell>
          <cell r="B29357" t="str">
            <v xml:space="preserve"> DANCE NOW,DANCE BOOKS LTD</v>
          </cell>
        </row>
        <row r="29358">
          <cell r="A29358">
            <v>505031</v>
          </cell>
          <cell r="B29358" t="str">
            <v>DODWORTH METHODIST CHRCH</v>
          </cell>
        </row>
        <row r="29359">
          <cell r="A29359">
            <v>505032</v>
          </cell>
          <cell r="B29359" t="str">
            <v>DARFIELD WESLEY METHODIST CHURCH</v>
          </cell>
        </row>
        <row r="29360">
          <cell r="A29360">
            <v>505033</v>
          </cell>
          <cell r="B29360" t="str">
            <v>DUNVEGAN NETWORKS LTD</v>
          </cell>
        </row>
        <row r="29361">
          <cell r="A29361">
            <v>505034</v>
          </cell>
          <cell r="B29361" t="str">
            <v>MARTIN DAWES OFFICE AUTOMATION LTD</v>
          </cell>
        </row>
        <row r="29362">
          <cell r="A29362">
            <v>505035</v>
          </cell>
          <cell r="B29362" t="str">
            <v>DALE BOOKS AND CARDS</v>
          </cell>
        </row>
        <row r="29363">
          <cell r="A29363">
            <v>505036</v>
          </cell>
          <cell r="B29363" t="str">
            <v>D G LOCKSMITHS</v>
          </cell>
        </row>
        <row r="29364">
          <cell r="A29364">
            <v>505037</v>
          </cell>
          <cell r="B29364" t="str">
            <v>DIRTY BIG PROMOTIONS</v>
          </cell>
        </row>
        <row r="29365">
          <cell r="A29365">
            <v>505038</v>
          </cell>
          <cell r="B29365" t="str">
            <v>DEMCO EUROPE LTD</v>
          </cell>
        </row>
        <row r="29366">
          <cell r="A29366">
            <v>505039</v>
          </cell>
          <cell r="B29366" t="str">
            <v>DELOITTE  &amp; TOUCHE LLP</v>
          </cell>
        </row>
        <row r="29367">
          <cell r="A29367">
            <v>505040</v>
          </cell>
          <cell r="B29367" t="str">
            <v>DOWN'S SYNDROME ASSOC</v>
          </cell>
        </row>
        <row r="29368">
          <cell r="A29368">
            <v>505041</v>
          </cell>
          <cell r="B29368" t="str">
            <v>D B SERVICES</v>
          </cell>
        </row>
        <row r="29369">
          <cell r="A29369">
            <v>505042</v>
          </cell>
          <cell r="B29369" t="str">
            <v>GEORGE A DYSON</v>
          </cell>
        </row>
        <row r="29370">
          <cell r="A29370">
            <v>505044</v>
          </cell>
          <cell r="B29370" t="str">
            <v>DCC DIRECT</v>
          </cell>
        </row>
        <row r="29371">
          <cell r="A29371">
            <v>505046</v>
          </cell>
          <cell r="B29371" t="str">
            <v>DESTINATION EDUCATION LTD</v>
          </cell>
        </row>
        <row r="29372">
          <cell r="A29372">
            <v>505047</v>
          </cell>
          <cell r="B29372" t="str">
            <v>DIRECT OFFICE SUPPLIES</v>
          </cell>
        </row>
        <row r="29373">
          <cell r="A29373">
            <v>505048</v>
          </cell>
          <cell r="B29373" t="str">
            <v>DARLINGTON BOROUGH CNCL</v>
          </cell>
        </row>
        <row r="29374">
          <cell r="A29374">
            <v>505049</v>
          </cell>
          <cell r="B29374" t="str">
            <v>DESIGN DIGITAL SOLUTIONS LTD</v>
          </cell>
        </row>
        <row r="29375">
          <cell r="A29375">
            <v>505050</v>
          </cell>
          <cell r="B29375" t="str">
            <v>DEAF ALERTER PLC</v>
          </cell>
        </row>
        <row r="29376">
          <cell r="A29376">
            <v>505051</v>
          </cell>
          <cell r="B29376" t="str">
            <v>DEP FOR THE ENV FOOD &amp; RURAL</v>
          </cell>
        </row>
        <row r="29377">
          <cell r="A29377">
            <v>505052</v>
          </cell>
          <cell r="B29377" t="str">
            <v>B E DAFALLA</v>
          </cell>
        </row>
        <row r="29378">
          <cell r="A29378">
            <v>505053</v>
          </cell>
          <cell r="B29378" t="str">
            <v>DA LTD</v>
          </cell>
        </row>
        <row r="29379">
          <cell r="A29379">
            <v>505054</v>
          </cell>
          <cell r="B29379" t="str">
            <v>DOMESTIC PERSONAL ALARMS</v>
          </cell>
        </row>
        <row r="29380">
          <cell r="A29380">
            <v>505055</v>
          </cell>
          <cell r="B29380" t="str">
            <v>DATA CABLING LTD</v>
          </cell>
        </row>
        <row r="29381">
          <cell r="A29381">
            <v>505058</v>
          </cell>
          <cell r="B29381" t="str">
            <v>DEARNE CARRFIELD PRIMARY</v>
          </cell>
        </row>
        <row r="29382">
          <cell r="A29382">
            <v>505059</v>
          </cell>
          <cell r="B29382" t="str">
            <v>DEARNE GOLDTHORPE PRIMARY SCHOOL</v>
          </cell>
        </row>
        <row r="29383">
          <cell r="A29383">
            <v>505061</v>
          </cell>
          <cell r="B29383" t="str">
            <v>A M DAVISON</v>
          </cell>
        </row>
        <row r="29384">
          <cell r="A29384">
            <v>505062</v>
          </cell>
          <cell r="B29384" t="str">
            <v>DRINCUP</v>
          </cell>
        </row>
        <row r="29385">
          <cell r="A29385">
            <v>505064</v>
          </cell>
          <cell r="B29385" t="str">
            <v>DEBT MANAGERS LTD</v>
          </cell>
        </row>
        <row r="29386">
          <cell r="A29386">
            <v>505067</v>
          </cell>
          <cell r="B29386" t="str">
            <v>SARAH DAVIES</v>
          </cell>
        </row>
        <row r="29387">
          <cell r="A29387">
            <v>505068</v>
          </cell>
          <cell r="B29387" t="str">
            <v>THE DISPLAY CENTRE (UK) LTD</v>
          </cell>
        </row>
        <row r="29388">
          <cell r="A29388">
            <v>505069</v>
          </cell>
          <cell r="B29388" t="str">
            <v>D I TRADING LTD</v>
          </cell>
        </row>
        <row r="29389">
          <cell r="A29389">
            <v>505070</v>
          </cell>
          <cell r="B29389" t="str">
            <v>DONCASTER YOUTH JAZZ ASSOCIATION</v>
          </cell>
        </row>
        <row r="29390">
          <cell r="A29390">
            <v>505071</v>
          </cell>
          <cell r="B29390" t="str">
            <v>DATATRADER PLC</v>
          </cell>
        </row>
        <row r="29391">
          <cell r="A29391">
            <v>505072</v>
          </cell>
          <cell r="B29391" t="str">
            <v>DIRECT MARKETING (SCOTLAND) LTD</v>
          </cell>
        </row>
        <row r="29392">
          <cell r="A29392">
            <v>505074</v>
          </cell>
          <cell r="B29392" t="str">
            <v>DOKTERSTUDIO</v>
          </cell>
        </row>
        <row r="29393">
          <cell r="A29393">
            <v>505075</v>
          </cell>
          <cell r="B29393" t="str">
            <v>DAYDREAM EDUCATION</v>
          </cell>
        </row>
        <row r="29394">
          <cell r="A29394">
            <v>505076</v>
          </cell>
          <cell r="B29394" t="str">
            <v>DHARMA PUBLICATIONS LTD</v>
          </cell>
        </row>
        <row r="29395">
          <cell r="A29395">
            <v>505077</v>
          </cell>
          <cell r="B29395" t="str">
            <v>DANCE IN TIME</v>
          </cell>
        </row>
        <row r="29396">
          <cell r="A29396">
            <v>505078</v>
          </cell>
          <cell r="B29396" t="str">
            <v>DONKIN EDUCATION LTD</v>
          </cell>
        </row>
        <row r="29397">
          <cell r="A29397">
            <v>505079</v>
          </cell>
          <cell r="B29397" t="str">
            <v>DESK TOP PUBLISHING GRP</v>
          </cell>
        </row>
        <row r="29398">
          <cell r="A29398">
            <v>505080</v>
          </cell>
          <cell r="B29398" t="str">
            <v>DUTTON INTERNATIONAL LTD</v>
          </cell>
        </row>
        <row r="29399">
          <cell r="A29399">
            <v>505081</v>
          </cell>
          <cell r="B29399" t="str">
            <v>DONC ROTHERHAM DIST (MOTOR) GTA</v>
          </cell>
        </row>
        <row r="29400">
          <cell r="A29400">
            <v>505082</v>
          </cell>
          <cell r="B29400" t="str">
            <v>DONC ROTHERHAM DIST (MOTOR) GTA</v>
          </cell>
        </row>
        <row r="29401">
          <cell r="A29401">
            <v>505083</v>
          </cell>
          <cell r="B29401" t="str">
            <v>DL CONTRACTS</v>
          </cell>
        </row>
        <row r="29402">
          <cell r="A29402">
            <v>505084</v>
          </cell>
          <cell r="B29402" t="str">
            <v>OBJECTIVE 1 PROGRAMME DIRECTORATE</v>
          </cell>
        </row>
        <row r="29403">
          <cell r="A29403">
            <v>505085</v>
          </cell>
          <cell r="B29403" t="str">
            <v>SOUTHERN CROSS HEALTHCARE GRP PLC</v>
          </cell>
        </row>
        <row r="29404">
          <cell r="A29404">
            <v>505086</v>
          </cell>
          <cell r="B29404" t="str">
            <v>EDUCARE LEARNING LTD</v>
          </cell>
        </row>
        <row r="29405">
          <cell r="A29405">
            <v>505087</v>
          </cell>
          <cell r="B29405" t="str">
            <v>DIRECT VEHICLE DELIVERIES</v>
          </cell>
        </row>
        <row r="29406">
          <cell r="A29406">
            <v>505088</v>
          </cell>
          <cell r="B29406" t="str">
            <v>DONCASTER REWIND SERVICES LTD</v>
          </cell>
        </row>
        <row r="29407">
          <cell r="A29407">
            <v>505089</v>
          </cell>
          <cell r="B29407" t="str">
            <v>BRIDIE DOYLE</v>
          </cell>
        </row>
        <row r="29408">
          <cell r="A29408">
            <v>505090</v>
          </cell>
          <cell r="B29408" t="str">
            <v>DISABLEMENT INFORMATION ADVICE LINE</v>
          </cell>
        </row>
        <row r="29409">
          <cell r="A29409">
            <v>505092</v>
          </cell>
          <cell r="B29409" t="str">
            <v>DRAEFERN LTD</v>
          </cell>
        </row>
        <row r="29410">
          <cell r="A29410">
            <v>505093</v>
          </cell>
          <cell r="B29410" t="str">
            <v>DOLPHIN MOBILITY EAST MIDLANDS LTD</v>
          </cell>
        </row>
        <row r="29411">
          <cell r="A29411">
            <v>505094</v>
          </cell>
          <cell r="B29411" t="str">
            <v>DARFIELD ELECTRICAL SERVICES</v>
          </cell>
        </row>
        <row r="29412">
          <cell r="A29412">
            <v>505095</v>
          </cell>
          <cell r="B29412" t="str">
            <v>P DE JAGER &amp; SONS LTD</v>
          </cell>
        </row>
        <row r="29413">
          <cell r="A29413">
            <v>505096</v>
          </cell>
          <cell r="B29413" t="str">
            <v>DOES SIZE MATTER ENTERTAINMENTS</v>
          </cell>
        </row>
        <row r="29414">
          <cell r="A29414">
            <v>505097</v>
          </cell>
          <cell r="B29414" t="str">
            <v xml:space="preserve"> DR K S DESAI</v>
          </cell>
        </row>
        <row r="29415">
          <cell r="A29415">
            <v>505098</v>
          </cell>
          <cell r="B29415" t="str">
            <v>DISABLED LIVING FOUNDATION</v>
          </cell>
        </row>
        <row r="29416">
          <cell r="A29416">
            <v>505100</v>
          </cell>
          <cell r="B29416" t="str">
            <v>DELIVER-NET LTD</v>
          </cell>
        </row>
        <row r="29417">
          <cell r="A29417">
            <v>505101</v>
          </cell>
          <cell r="B29417" t="str">
            <v>DOOR MAINTENANCE</v>
          </cell>
        </row>
        <row r="29418">
          <cell r="A29418">
            <v>505102</v>
          </cell>
          <cell r="B29418" t="str">
            <v>DURHAM MARRIOTT HOTEL</v>
          </cell>
        </row>
        <row r="29419">
          <cell r="A29419">
            <v>505103</v>
          </cell>
          <cell r="B29419" t="str">
            <v>DISABILITY EQUALITY IN EDUCATON LTD</v>
          </cell>
        </row>
        <row r="29420">
          <cell r="A29420">
            <v>505104</v>
          </cell>
          <cell r="B29420" t="str">
            <v>W DUNN</v>
          </cell>
        </row>
        <row r="29421">
          <cell r="A29421">
            <v>505105</v>
          </cell>
          <cell r="B29421" t="str">
            <v>DIRECT TAXIS</v>
          </cell>
        </row>
        <row r="29422">
          <cell r="A29422">
            <v>505107</v>
          </cell>
          <cell r="B29422" t="str">
            <v>SIMON DUTTON ASSOCIATES LTD</v>
          </cell>
        </row>
        <row r="29423">
          <cell r="A29423">
            <v>505108</v>
          </cell>
          <cell r="B29423" t="str">
            <v>CAROL DYSON</v>
          </cell>
        </row>
        <row r="29424">
          <cell r="A29424">
            <v>505109</v>
          </cell>
          <cell r="B29424" t="str">
            <v>DARTON YOUTH PROJECT</v>
          </cell>
        </row>
        <row r="29425">
          <cell r="A29425">
            <v>505110</v>
          </cell>
          <cell r="B29425" t="str">
            <v>DEVILS PUNCHBOWL HOTEL</v>
          </cell>
        </row>
        <row r="29426">
          <cell r="A29426">
            <v>505111</v>
          </cell>
          <cell r="B29426" t="str">
            <v>DEARNE PLAYHOUSE</v>
          </cell>
        </row>
        <row r="29427">
          <cell r="A29427">
            <v>505112</v>
          </cell>
          <cell r="B29427" t="str">
            <v>D.K.S. SECURITY</v>
          </cell>
        </row>
        <row r="29428">
          <cell r="A29428">
            <v>505113</v>
          </cell>
          <cell r="B29428" t="str">
            <v>ARDEN DAVIES LTD</v>
          </cell>
        </row>
        <row r="29429">
          <cell r="A29429">
            <v>505115</v>
          </cell>
          <cell r="B29429" t="str">
            <v>DODWORTH READERS GROUP</v>
          </cell>
        </row>
        <row r="29430">
          <cell r="A29430">
            <v>505116</v>
          </cell>
          <cell r="B29430" t="str">
            <v>DIRECT WATERCOOLERS (UK) LTD</v>
          </cell>
        </row>
        <row r="29431">
          <cell r="A29431">
            <v>505117</v>
          </cell>
          <cell r="B29431" t="str">
            <v>DR (BARNSLEY) LTD</v>
          </cell>
        </row>
        <row r="29432">
          <cell r="A29432">
            <v>505118</v>
          </cell>
          <cell r="B29432" t="str">
            <v>D C S (DONCASTER) LTD</v>
          </cell>
        </row>
        <row r="29433">
          <cell r="A29433">
            <v>505120</v>
          </cell>
          <cell r="B29433" t="str">
            <v>DRAGONFLY TRAINING</v>
          </cell>
        </row>
        <row r="29434">
          <cell r="A29434">
            <v>505121</v>
          </cell>
          <cell r="B29434" t="str">
            <v>DDA INSTALLATION SERVICES</v>
          </cell>
        </row>
        <row r="29435">
          <cell r="A29435">
            <v>505122</v>
          </cell>
          <cell r="B29435" t="str">
            <v>D K SOLUTIONS</v>
          </cell>
        </row>
        <row r="29436">
          <cell r="A29436">
            <v>505123</v>
          </cell>
          <cell r="B29436" t="str">
            <v>SANDRA DAVIES</v>
          </cell>
        </row>
        <row r="29437">
          <cell r="A29437">
            <v>505124</v>
          </cell>
          <cell r="B29437" t="str">
            <v>S DESAI</v>
          </cell>
        </row>
        <row r="29438">
          <cell r="A29438">
            <v>505125</v>
          </cell>
          <cell r="B29438" t="str">
            <v>DENCO LTD</v>
          </cell>
        </row>
        <row r="29439">
          <cell r="A29439">
            <v>505128</v>
          </cell>
          <cell r="B29439" t="str">
            <v>DEEMAR LTD</v>
          </cell>
        </row>
        <row r="29440">
          <cell r="A29440">
            <v>505129</v>
          </cell>
          <cell r="B29440" t="str">
            <v>D B THEATRE SERVICES</v>
          </cell>
        </row>
        <row r="29441">
          <cell r="A29441">
            <v>505130</v>
          </cell>
          <cell r="B29441" t="str">
            <v>DIOCESE OF HALLAM</v>
          </cell>
        </row>
        <row r="29442">
          <cell r="A29442">
            <v>505131</v>
          </cell>
          <cell r="B29442" t="str">
            <v>DTW INSTALLATIONS</v>
          </cell>
        </row>
        <row r="29443">
          <cell r="A29443">
            <v>505132</v>
          </cell>
          <cell r="B29443" t="str">
            <v>DTS TRAINING - BLOCKED</v>
          </cell>
        </row>
        <row r="29444">
          <cell r="A29444">
            <v>505133</v>
          </cell>
          <cell r="B29444" t="str">
            <v>DISPLAY IT INTERNATIONAL LTD</v>
          </cell>
        </row>
        <row r="29445">
          <cell r="A29445">
            <v>505134</v>
          </cell>
          <cell r="B29445" t="str">
            <v>DESIGN CENTRE NORTH</v>
          </cell>
        </row>
        <row r="29446">
          <cell r="A29446">
            <v>505135</v>
          </cell>
          <cell r="B29446" t="str">
            <v>DUMMER GONZALEZ BASTIDAS</v>
          </cell>
        </row>
        <row r="29447">
          <cell r="A29447">
            <v>505136</v>
          </cell>
          <cell r="B29447" t="str">
            <v>DISABILITIES TRUST</v>
          </cell>
        </row>
        <row r="29448">
          <cell r="A29448">
            <v>505137</v>
          </cell>
          <cell r="B29448" t="str">
            <v>PHILLIP DUNWORTH T/A DEARNE TAXIS</v>
          </cell>
        </row>
        <row r="29449">
          <cell r="A29449">
            <v>505138</v>
          </cell>
          <cell r="B29449" t="str">
            <v>G D DODSON</v>
          </cell>
        </row>
        <row r="29450">
          <cell r="A29450">
            <v>505140</v>
          </cell>
          <cell r="B29450" t="str">
            <v>DEARNE VALLEY LEISURE TRUST</v>
          </cell>
        </row>
        <row r="29451">
          <cell r="A29451">
            <v>505141</v>
          </cell>
          <cell r="B29451" t="str">
            <v>DIGITALBRAIN PLC</v>
          </cell>
        </row>
        <row r="29452">
          <cell r="A29452">
            <v>505142</v>
          </cell>
          <cell r="B29452" t="str">
            <v>BARNSLEY DEARNE COMM. PTNRSHP</v>
          </cell>
        </row>
        <row r="29453">
          <cell r="A29453">
            <v>505143</v>
          </cell>
          <cell r="B29453" t="str">
            <v>DONNACHIE ROOFING CONTRACTORS LTD</v>
          </cell>
        </row>
        <row r="29454">
          <cell r="A29454">
            <v>505144</v>
          </cell>
          <cell r="B29454" t="str">
            <v>A DALBY</v>
          </cell>
        </row>
        <row r="29455">
          <cell r="A29455">
            <v>505146</v>
          </cell>
          <cell r="B29455" t="str">
            <v>DELTRONICS</v>
          </cell>
        </row>
        <row r="29456">
          <cell r="A29456">
            <v>505147</v>
          </cell>
          <cell r="B29456" t="str">
            <v>DE VERE BELTON WOODS</v>
          </cell>
        </row>
        <row r="29457">
          <cell r="A29457">
            <v>505149</v>
          </cell>
          <cell r="B29457" t="str">
            <v>DELOITTE &amp; TOUCHE LLP</v>
          </cell>
        </row>
        <row r="29458">
          <cell r="A29458">
            <v>505150</v>
          </cell>
          <cell r="B29458" t="str">
            <v>D J ELECTRICAL</v>
          </cell>
        </row>
        <row r="29459">
          <cell r="A29459">
            <v>505151</v>
          </cell>
          <cell r="B29459" t="str">
            <v>ST MICHAEL &amp; ALL ANGELS</v>
          </cell>
        </row>
        <row r="29460">
          <cell r="A29460">
            <v>505152</v>
          </cell>
          <cell r="B29460" t="str">
            <v>D.DRILL (MASTER DRILLERS</v>
          </cell>
        </row>
        <row r="29461">
          <cell r="A29461">
            <v>505153</v>
          </cell>
          <cell r="B29461" t="str">
            <v>DEPT FOR TRANSPORT</v>
          </cell>
        </row>
        <row r="29462">
          <cell r="A29462">
            <v>505155</v>
          </cell>
          <cell r="B29462" t="str">
            <v>DONALDSONS</v>
          </cell>
        </row>
        <row r="29463">
          <cell r="A29463">
            <v>505156</v>
          </cell>
          <cell r="B29463" t="str">
            <v>DULUX DECORATING CENTRE</v>
          </cell>
        </row>
        <row r="29464">
          <cell r="A29464">
            <v>505157</v>
          </cell>
          <cell r="B29464" t="str">
            <v>DONCASTER CHAMBER OF COM &amp; ENT</v>
          </cell>
        </row>
        <row r="29465">
          <cell r="A29465">
            <v>505158</v>
          </cell>
          <cell r="B29465" t="str">
            <v>DALEN LIMITED</v>
          </cell>
        </row>
        <row r="29466">
          <cell r="A29466">
            <v>505159</v>
          </cell>
          <cell r="B29466" t="str">
            <v>DEAN'S DELI BAR</v>
          </cell>
        </row>
        <row r="29467">
          <cell r="A29467">
            <v>505160</v>
          </cell>
          <cell r="B29467" t="str">
            <v>PENNY DOLAN</v>
          </cell>
        </row>
        <row r="29468">
          <cell r="A29468">
            <v>505161</v>
          </cell>
          <cell r="B29468" t="str">
            <v>PETER DRANSFIELD</v>
          </cell>
        </row>
        <row r="29469">
          <cell r="A29469">
            <v>505162</v>
          </cell>
          <cell r="B29469" t="str">
            <v>DONCASTER WEST PCT SURE START</v>
          </cell>
        </row>
        <row r="29470">
          <cell r="A29470">
            <v>505163</v>
          </cell>
          <cell r="B29470" t="str">
            <v>D B SPORTS</v>
          </cell>
        </row>
        <row r="29471">
          <cell r="A29471">
            <v>505164</v>
          </cell>
          <cell r="B29471" t="str">
            <v>DIXON MOTOR HOLDINGS LTD - IN ADMIN</v>
          </cell>
        </row>
        <row r="29472">
          <cell r="A29472">
            <v>505165</v>
          </cell>
          <cell r="B29472" t="str">
            <v>DEV LAND &amp; PLNNG CONSULTANTS  LTD</v>
          </cell>
        </row>
        <row r="29473">
          <cell r="A29473">
            <v>505166</v>
          </cell>
          <cell r="B29473" t="str">
            <v>JOHN A DANE</v>
          </cell>
        </row>
        <row r="29474">
          <cell r="A29474">
            <v>505167</v>
          </cell>
          <cell r="B29474" t="str">
            <v>DCP MICRODEVELOPMENTS LTD</v>
          </cell>
        </row>
        <row r="29475">
          <cell r="A29475">
            <v>505168</v>
          </cell>
          <cell r="B29475" t="str">
            <v>SIRSIDYNIX</v>
          </cell>
        </row>
        <row r="29476">
          <cell r="A29476">
            <v>505169</v>
          </cell>
          <cell r="B29476" t="str">
            <v>D L P CONSULTANTS LTD</v>
          </cell>
        </row>
        <row r="29477">
          <cell r="A29477">
            <v>505170</v>
          </cell>
          <cell r="B29477" t="str">
            <v>DENBIGHSHIRE COUNTY CNCL</v>
          </cell>
        </row>
        <row r="29478">
          <cell r="A29478">
            <v>505171</v>
          </cell>
          <cell r="B29478" t="str">
            <v>DOING IT RIGHT LTD</v>
          </cell>
        </row>
        <row r="29479">
          <cell r="A29479">
            <v>505172</v>
          </cell>
          <cell r="B29479" t="str">
            <v>S DAVIES</v>
          </cell>
        </row>
        <row r="29480">
          <cell r="A29480">
            <v>505173</v>
          </cell>
          <cell r="B29480" t="str">
            <v>DGLG</v>
          </cell>
        </row>
        <row r="29481">
          <cell r="A29481">
            <v>505174</v>
          </cell>
          <cell r="B29481" t="str">
            <v>DIAL SOLUTIONS LTD</v>
          </cell>
        </row>
        <row r="29482">
          <cell r="A29482">
            <v>505175</v>
          </cell>
          <cell r="B29482" t="str">
            <v>DIOCESE OF HEXHAM AND</v>
          </cell>
        </row>
        <row r="29483">
          <cell r="A29483">
            <v>505176</v>
          </cell>
          <cell r="B29483" t="str">
            <v>DTZ  PIEDA CONSULTING</v>
          </cell>
        </row>
        <row r="29484">
          <cell r="A29484">
            <v>505177</v>
          </cell>
          <cell r="B29484" t="str">
            <v>DUNHAM-BUSH LTD</v>
          </cell>
        </row>
        <row r="29485">
          <cell r="A29485">
            <v>505178</v>
          </cell>
          <cell r="B29485" t="str">
            <v>DEARNE FM LTD</v>
          </cell>
        </row>
        <row r="29486">
          <cell r="A29486">
            <v>505179</v>
          </cell>
          <cell r="B29486" t="str">
            <v>DRAKE A V VIDEO LTD</v>
          </cell>
        </row>
        <row r="29487">
          <cell r="A29487">
            <v>505180</v>
          </cell>
          <cell r="B29487" t="str">
            <v>DALE POWER SOLUTIONS LTD</v>
          </cell>
        </row>
        <row r="29488">
          <cell r="A29488">
            <v>505181</v>
          </cell>
          <cell r="B29488" t="str">
            <v>ADRIAN DENT</v>
          </cell>
        </row>
        <row r="29489">
          <cell r="A29489">
            <v>505182</v>
          </cell>
          <cell r="B29489" t="str">
            <v>IAN DALEY</v>
          </cell>
        </row>
        <row r="29490">
          <cell r="A29490">
            <v>505183</v>
          </cell>
          <cell r="B29490" t="str">
            <v>DOCUMENT SOLUTIONS LTD</v>
          </cell>
        </row>
        <row r="29491">
          <cell r="A29491">
            <v>505184</v>
          </cell>
          <cell r="B29491" t="str">
            <v>D T DIMOV</v>
          </cell>
        </row>
        <row r="29492">
          <cell r="A29492">
            <v>505185</v>
          </cell>
          <cell r="B29492" t="str">
            <v>S J DALBY LTD</v>
          </cell>
        </row>
        <row r="29493">
          <cell r="A29493">
            <v>505186</v>
          </cell>
          <cell r="B29493" t="str">
            <v>DR MARK</v>
          </cell>
        </row>
        <row r="29494">
          <cell r="A29494">
            <v>505187</v>
          </cell>
          <cell r="B29494" t="str">
            <v>DESIGN INK PRINTING SERVICES</v>
          </cell>
        </row>
        <row r="29495">
          <cell r="A29495">
            <v>505188</v>
          </cell>
          <cell r="B29495" t="str">
            <v>DANCE WORKSHOP</v>
          </cell>
        </row>
        <row r="29496">
          <cell r="A29496">
            <v>505189</v>
          </cell>
          <cell r="B29496" t="str">
            <v>PAMELA DICKINSON</v>
          </cell>
        </row>
        <row r="29497">
          <cell r="A29497">
            <v>505190</v>
          </cell>
          <cell r="B29497" t="str">
            <v>DRANSFIELD HODGKINSON &amp; LOFTHOUSE</v>
          </cell>
        </row>
        <row r="29498">
          <cell r="A29498">
            <v>505191</v>
          </cell>
          <cell r="B29498" t="str">
            <v>DELOITT MCS LTD</v>
          </cell>
        </row>
        <row r="29499">
          <cell r="A29499">
            <v>505192</v>
          </cell>
          <cell r="B29499" t="str">
            <v>DARFIELD P C C</v>
          </cell>
        </row>
        <row r="29500">
          <cell r="A29500">
            <v>505193</v>
          </cell>
          <cell r="B29500" t="str">
            <v>DE MONTFORT EXPERTISE LTD</v>
          </cell>
        </row>
        <row r="29501">
          <cell r="A29501">
            <v>505194</v>
          </cell>
          <cell r="B29501" t="str">
            <v>T W DAVISON</v>
          </cell>
        </row>
        <row r="29502">
          <cell r="A29502">
            <v>505195</v>
          </cell>
          <cell r="B29502" t="str">
            <v>POWERPROJECTION LTD</v>
          </cell>
        </row>
        <row r="29503">
          <cell r="A29503">
            <v>505196</v>
          </cell>
          <cell r="B29503" t="str">
            <v>R DICKINSON</v>
          </cell>
        </row>
        <row r="29504">
          <cell r="A29504">
            <v>505197</v>
          </cell>
          <cell r="B29504" t="str">
            <v>DIOCESE OF HALLAM ST MICHAELS SF</v>
          </cell>
        </row>
        <row r="29505">
          <cell r="A29505">
            <v>505198</v>
          </cell>
          <cell r="B29505" t="str">
            <v>D Y S</v>
          </cell>
        </row>
        <row r="29506">
          <cell r="A29506">
            <v>505199</v>
          </cell>
          <cell r="B29506" t="str">
            <v>DIALOGUEWORKS</v>
          </cell>
        </row>
        <row r="29507">
          <cell r="A29507">
            <v>505200</v>
          </cell>
          <cell r="B29507" t="str">
            <v>M DUGGAL</v>
          </cell>
        </row>
        <row r="29508">
          <cell r="A29508">
            <v>505201</v>
          </cell>
          <cell r="B29508" t="str">
            <v>DEPT FOR WORKS &amp; PENSION</v>
          </cell>
        </row>
        <row r="29509">
          <cell r="A29509">
            <v>505203</v>
          </cell>
          <cell r="B29509" t="str">
            <v>MICHAEL DYSON ASSOCIATION LTD</v>
          </cell>
        </row>
        <row r="29510">
          <cell r="A29510">
            <v>505204</v>
          </cell>
          <cell r="B29510" t="str">
            <v>CPD EUROPE LTD T/AS D&amp;WP</v>
          </cell>
        </row>
        <row r="29511">
          <cell r="A29511">
            <v>505205</v>
          </cell>
          <cell r="B29511" t="str">
            <v>MARY DYER</v>
          </cell>
        </row>
        <row r="29512">
          <cell r="A29512">
            <v>505206</v>
          </cell>
          <cell r="B29512" t="str">
            <v>DYNAMIC GRAPHICS GROUP</v>
          </cell>
        </row>
        <row r="29513">
          <cell r="A29513">
            <v>505207</v>
          </cell>
          <cell r="B29513" t="str">
            <v>DAWN PROJECT</v>
          </cell>
        </row>
        <row r="29514">
          <cell r="A29514">
            <v>505208</v>
          </cell>
          <cell r="B29514" t="str">
            <v>DONCASTER MBC</v>
          </cell>
        </row>
        <row r="29515">
          <cell r="A29515">
            <v>505209</v>
          </cell>
          <cell r="B29515" t="str">
            <v>RON DALEY SCOOTERS</v>
          </cell>
        </row>
        <row r="29516">
          <cell r="A29516">
            <v>505210</v>
          </cell>
          <cell r="B29516" t="str">
            <v>DART ADVERTISING LTD</v>
          </cell>
        </row>
        <row r="29517">
          <cell r="A29517">
            <v>505211</v>
          </cell>
          <cell r="B29517" t="str">
            <v>DOVETAIL FOKS</v>
          </cell>
        </row>
        <row r="29518">
          <cell r="A29518">
            <v>505212</v>
          </cell>
          <cell r="B29518" t="str">
            <v>DATA MOVE COMPUTER SOLUTIONS</v>
          </cell>
        </row>
        <row r="29519">
          <cell r="A29519">
            <v>505213</v>
          </cell>
          <cell r="B29519" t="str">
            <v>DP SERVICES MACHINE REMOVALS LTD</v>
          </cell>
        </row>
        <row r="29520">
          <cell r="A29520">
            <v>505214</v>
          </cell>
          <cell r="B29520" t="str">
            <v>DS ENVIRONMENTAL LTD</v>
          </cell>
        </row>
        <row r="29521">
          <cell r="A29521">
            <v>505215</v>
          </cell>
          <cell r="B29521" t="str">
            <v>DERBYSHIRE MENTAL HEALTH</v>
          </cell>
        </row>
        <row r="29522">
          <cell r="A29522">
            <v>505216</v>
          </cell>
          <cell r="B29522" t="str">
            <v>DYNAMITE</v>
          </cell>
        </row>
        <row r="29523">
          <cell r="A29523">
            <v>505217</v>
          </cell>
          <cell r="B29523" t="str">
            <v>DONCASTER CENTRAL PCT NHS</v>
          </cell>
        </row>
        <row r="29524">
          <cell r="A29524">
            <v>505218</v>
          </cell>
          <cell r="B29524" t="str">
            <v>DEMPSEY IT MANAGEMENT LTD</v>
          </cell>
        </row>
        <row r="29525">
          <cell r="A29525">
            <v>505219</v>
          </cell>
          <cell r="B29525" t="str">
            <v>DIALOGUE COMMUNICATIONS LTD</v>
          </cell>
        </row>
        <row r="29526">
          <cell r="A29526">
            <v>505220</v>
          </cell>
          <cell r="B29526" t="str">
            <v>DAMBACH UK LTD</v>
          </cell>
        </row>
        <row r="29527">
          <cell r="A29527">
            <v>505221</v>
          </cell>
          <cell r="B29527" t="str">
            <v>DIRECT LABORATORIES</v>
          </cell>
        </row>
        <row r="29528">
          <cell r="A29528">
            <v>505222</v>
          </cell>
          <cell r="B29528" t="str">
            <v>KEVIN DUKE</v>
          </cell>
        </row>
        <row r="29529">
          <cell r="A29529">
            <v>505223</v>
          </cell>
          <cell r="B29529" t="str">
            <v>PAT DAVIES</v>
          </cell>
        </row>
        <row r="29530">
          <cell r="A29530">
            <v>505224</v>
          </cell>
          <cell r="B29530" t="str">
            <v>THE DL COMPANY</v>
          </cell>
        </row>
        <row r="29531">
          <cell r="A29531">
            <v>505225</v>
          </cell>
          <cell r="B29531" t="str">
            <v>DAWSON &amp; DAWSON</v>
          </cell>
        </row>
        <row r="29532">
          <cell r="A29532">
            <v>505227</v>
          </cell>
          <cell r="B29532" t="str">
            <v>DISTRICT OF EASINGTON</v>
          </cell>
        </row>
        <row r="29533">
          <cell r="A29533">
            <v>505228</v>
          </cell>
          <cell r="B29533" t="str">
            <v>DRAINDOCTOR PLUMBING</v>
          </cell>
        </row>
        <row r="29534">
          <cell r="A29534">
            <v>505229</v>
          </cell>
          <cell r="B29534" t="str">
            <v>DARFIELD COMMUNITY CENTRE</v>
          </cell>
        </row>
        <row r="29535">
          <cell r="A29535">
            <v>505230</v>
          </cell>
          <cell r="B29535" t="str">
            <v>DIRECT VISUAL LTD</v>
          </cell>
        </row>
        <row r="29536">
          <cell r="A29536">
            <v>505231</v>
          </cell>
          <cell r="B29536" t="str">
            <v>DALE PRODUCTS (PLASTICS) LTD</v>
          </cell>
        </row>
        <row r="29537">
          <cell r="A29537">
            <v>505232</v>
          </cell>
          <cell r="B29537" t="str">
            <v>MARK T DAWE PROJECTS LIMITED</v>
          </cell>
        </row>
        <row r="29538">
          <cell r="A29538">
            <v>505233</v>
          </cell>
          <cell r="B29538" t="str">
            <v>DUKE OF EDINBURGHS AWARD</v>
          </cell>
        </row>
        <row r="29539">
          <cell r="A29539">
            <v>505234</v>
          </cell>
          <cell r="B29539" t="str">
            <v>DATA CONTRACTS SPECIALIST MAINT LTD</v>
          </cell>
        </row>
        <row r="29540">
          <cell r="A29540">
            <v>505235</v>
          </cell>
          <cell r="B29540" t="str">
            <v>M G DEHADRAY</v>
          </cell>
        </row>
        <row r="29541">
          <cell r="A29541">
            <v>505236</v>
          </cell>
          <cell r="B29541" t="str">
            <v>DEPT FOR WORKS &amp; PENSIONS</v>
          </cell>
        </row>
        <row r="29542">
          <cell r="A29542">
            <v>505237</v>
          </cell>
          <cell r="B29542" t="str">
            <v>DEPT FOR WORKS &amp; PENSIONS</v>
          </cell>
        </row>
        <row r="29543">
          <cell r="A29543">
            <v>505238</v>
          </cell>
          <cell r="B29543" t="str">
            <v>DOWLIS CORPORATE SOLUTIONS (UK) LTD</v>
          </cell>
        </row>
        <row r="29544">
          <cell r="A29544">
            <v>505239</v>
          </cell>
          <cell r="B29544" t="str">
            <v>D &amp; S TAXIS</v>
          </cell>
        </row>
        <row r="29545">
          <cell r="A29545">
            <v>505240</v>
          </cell>
          <cell r="B29545" t="str">
            <v>DONCASTER &amp; BASSETLAW HOSPITALS NHS</v>
          </cell>
        </row>
        <row r="29546">
          <cell r="A29546">
            <v>505243</v>
          </cell>
          <cell r="B29546" t="str">
            <v>DALEBROOK SUPPLIES LTD</v>
          </cell>
        </row>
        <row r="29547">
          <cell r="A29547">
            <v>505244</v>
          </cell>
          <cell r="B29547" t="str">
            <v>EATONS SOLICITORS</v>
          </cell>
        </row>
        <row r="29548">
          <cell r="A29548">
            <v>505247</v>
          </cell>
          <cell r="B29548" t="str">
            <v>E-INKJET</v>
          </cell>
        </row>
        <row r="29549">
          <cell r="A29549">
            <v>505248</v>
          </cell>
          <cell r="B29549" t="str">
            <v>EATON WAYGOOD ASSOCS LTD</v>
          </cell>
        </row>
        <row r="29550">
          <cell r="A29550">
            <v>505250</v>
          </cell>
          <cell r="B29550" t="str">
            <v>EXPRESS MEDIA LTD</v>
          </cell>
        </row>
        <row r="29551">
          <cell r="A29551">
            <v>505251</v>
          </cell>
          <cell r="B29551" t="str">
            <v>EBF SMART IMPRINT</v>
          </cell>
        </row>
        <row r="29552">
          <cell r="A29552">
            <v>505252</v>
          </cell>
          <cell r="B29552" t="str">
            <v>EFE &amp; GB NETS</v>
          </cell>
        </row>
        <row r="29553">
          <cell r="A29553">
            <v>505256</v>
          </cell>
          <cell r="B29553" t="str">
            <v>ECONERGY LTD</v>
          </cell>
        </row>
        <row r="29554">
          <cell r="A29554">
            <v>505257</v>
          </cell>
          <cell r="B29554" t="str">
            <v>EBOR WASTE MANAGEMENT</v>
          </cell>
        </row>
        <row r="29555">
          <cell r="A29555">
            <v>505258</v>
          </cell>
          <cell r="B29555" t="str">
            <v>EXPRESS DAIRIES MILK</v>
          </cell>
        </row>
        <row r="29556">
          <cell r="A29556">
            <v>505259</v>
          </cell>
          <cell r="B29556" t="str">
            <v>EAR FOUNDATION</v>
          </cell>
        </row>
        <row r="29557">
          <cell r="A29557">
            <v>505260</v>
          </cell>
          <cell r="B29557" t="str">
            <v>EDUCATION MANAGEMENT SERVICES</v>
          </cell>
        </row>
        <row r="29558">
          <cell r="A29558">
            <v>505262</v>
          </cell>
          <cell r="B29558" t="str">
            <v>EXPRESS BY HOLIDAY INN</v>
          </cell>
        </row>
        <row r="29559">
          <cell r="A29559">
            <v>505263</v>
          </cell>
          <cell r="B29559" t="str">
            <v>ELITE CONTRACT SECURITY LTD</v>
          </cell>
        </row>
        <row r="29560">
          <cell r="A29560">
            <v>505264</v>
          </cell>
          <cell r="B29560" t="str">
            <v>MARTIN EYLEY PROPERTY INVESTMENTS</v>
          </cell>
        </row>
        <row r="29561">
          <cell r="A29561">
            <v>505265</v>
          </cell>
          <cell r="B29561" t="str">
            <v>DR GERALD EKO</v>
          </cell>
        </row>
        <row r="29562">
          <cell r="A29562">
            <v>505266</v>
          </cell>
          <cell r="B29562" t="str">
            <v>A J ELLIOTT</v>
          </cell>
        </row>
        <row r="29563">
          <cell r="A29563">
            <v>505267</v>
          </cell>
          <cell r="B29563" t="str">
            <v>EDWARDS &amp; WALKER</v>
          </cell>
        </row>
        <row r="29564">
          <cell r="A29564">
            <v>505268</v>
          </cell>
          <cell r="B29564" t="str">
            <v>EQUITA LTD</v>
          </cell>
        </row>
        <row r="29565">
          <cell r="A29565">
            <v>505269</v>
          </cell>
          <cell r="B29565" t="str">
            <v>MALCOLM EDWARDS</v>
          </cell>
        </row>
        <row r="29566">
          <cell r="A29566">
            <v>505270</v>
          </cell>
          <cell r="B29566" t="str">
            <v>EXOPLAN INTERNATIONAL</v>
          </cell>
        </row>
        <row r="29567">
          <cell r="A29567">
            <v>505271</v>
          </cell>
          <cell r="B29567" t="str">
            <v>EKOS CONSULTING</v>
          </cell>
        </row>
        <row r="29568">
          <cell r="A29568">
            <v>505272</v>
          </cell>
          <cell r="B29568" t="str">
            <v>SUSAN EVANS</v>
          </cell>
        </row>
        <row r="29569">
          <cell r="A29569">
            <v>505273</v>
          </cell>
          <cell r="B29569" t="str">
            <v>PRESSALIT CARE PLC</v>
          </cell>
        </row>
        <row r="29570">
          <cell r="A29570">
            <v>505275</v>
          </cell>
          <cell r="B29570" t="str">
            <v>EASY READER</v>
          </cell>
        </row>
        <row r="29571">
          <cell r="A29571">
            <v>505276</v>
          </cell>
          <cell r="B29571" t="str">
            <v>ENGLISH HERITAGE</v>
          </cell>
        </row>
        <row r="29572">
          <cell r="A29572">
            <v>505277</v>
          </cell>
          <cell r="B29572" t="str">
            <v>EVOLVE ICT CONSULTANCY LTD</v>
          </cell>
        </row>
        <row r="29573">
          <cell r="A29573">
            <v>505278</v>
          </cell>
          <cell r="B29573" t="str">
            <v>ELECTROLUX FOODSERVICE</v>
          </cell>
        </row>
        <row r="29574">
          <cell r="A29574">
            <v>505279</v>
          </cell>
          <cell r="B29574" t="str">
            <v>ESSENTIAL LEARNING</v>
          </cell>
        </row>
        <row r="29575">
          <cell r="A29575">
            <v>505280</v>
          </cell>
          <cell r="B29575" t="str">
            <v>EP (UK) LTD</v>
          </cell>
        </row>
        <row r="29576">
          <cell r="A29576">
            <v>505281</v>
          </cell>
          <cell r="B29576" t="str">
            <v>EDGY PRODUCTIONS LTD</v>
          </cell>
        </row>
        <row r="29577">
          <cell r="A29577">
            <v>505282</v>
          </cell>
          <cell r="B29577" t="str">
            <v>EXCELL MEDIA LTD</v>
          </cell>
        </row>
        <row r="29578">
          <cell r="A29578">
            <v>505283</v>
          </cell>
          <cell r="B29578" t="str">
            <v>EMERALD PRINT &amp; DESIGN</v>
          </cell>
        </row>
        <row r="29579">
          <cell r="A29579">
            <v>505284</v>
          </cell>
          <cell r="B29579" t="str">
            <v>LESLIE EVANS</v>
          </cell>
        </row>
        <row r="29580">
          <cell r="A29580">
            <v>505285</v>
          </cell>
          <cell r="B29580" t="str">
            <v>EPISYS LTD</v>
          </cell>
        </row>
        <row r="29581">
          <cell r="A29581">
            <v>505286</v>
          </cell>
          <cell r="B29581" t="str">
            <v>MIKE EVANS</v>
          </cell>
        </row>
        <row r="29582">
          <cell r="A29582">
            <v>505287</v>
          </cell>
          <cell r="B29582" t="str">
            <v>KATHERINE ELLIS</v>
          </cell>
        </row>
        <row r="29583">
          <cell r="A29583">
            <v>505288</v>
          </cell>
          <cell r="B29583" t="str">
            <v>EDEN BROWN LTD</v>
          </cell>
        </row>
        <row r="29584">
          <cell r="A29584">
            <v>505292</v>
          </cell>
          <cell r="B29584" t="str">
            <v>ANN M EDWARDS</v>
          </cell>
        </row>
        <row r="29585">
          <cell r="A29585">
            <v>505294</v>
          </cell>
          <cell r="B29585" t="str">
            <v>ENGLISH HISTORIC TOWNS FORUM</v>
          </cell>
        </row>
        <row r="29586">
          <cell r="A29586">
            <v>505295</v>
          </cell>
          <cell r="B29586" t="str">
            <v>EMAP COMMUNICATIONS</v>
          </cell>
        </row>
        <row r="29587">
          <cell r="A29587">
            <v>505296</v>
          </cell>
          <cell r="B29587" t="str">
            <v>SKIPTON BUSINESS FINANCE LTD</v>
          </cell>
        </row>
        <row r="29588">
          <cell r="A29588">
            <v>505297</v>
          </cell>
          <cell r="B29588" t="str">
            <v>EMBRACING ENTERPRISE LTD</v>
          </cell>
        </row>
        <row r="29589">
          <cell r="A29589">
            <v>505298</v>
          </cell>
          <cell r="B29589" t="str">
            <v>ITW ENVOPAK LTD</v>
          </cell>
        </row>
        <row r="29590">
          <cell r="A29590">
            <v>505299</v>
          </cell>
          <cell r="B29590" t="str">
            <v>EDUZONE LTD</v>
          </cell>
        </row>
        <row r="29591">
          <cell r="A29591">
            <v>505300</v>
          </cell>
          <cell r="B29591" t="str">
            <v>T I EVANS</v>
          </cell>
        </row>
        <row r="29592">
          <cell r="A29592">
            <v>505301</v>
          </cell>
          <cell r="B29592" t="str">
            <v>EINSTRUCTION UK LTD</v>
          </cell>
        </row>
        <row r="29593">
          <cell r="A29593">
            <v>505302</v>
          </cell>
          <cell r="B29593" t="str">
            <v>EMC ENVIRONMENT ENGINEERING LTD</v>
          </cell>
        </row>
        <row r="29594">
          <cell r="A29594">
            <v>505303</v>
          </cell>
          <cell r="B29594" t="str">
            <v>E-PROCUREMENT</v>
          </cell>
        </row>
        <row r="29595">
          <cell r="A29595">
            <v>505304</v>
          </cell>
          <cell r="B29595" t="str">
            <v>ELLAM LAND SURVEYS</v>
          </cell>
        </row>
        <row r="29596">
          <cell r="A29596">
            <v>505305</v>
          </cell>
          <cell r="B29596" t="str">
            <v>EVESHAM TECHNOLOGY LTD</v>
          </cell>
        </row>
        <row r="29597">
          <cell r="A29597">
            <v>505306</v>
          </cell>
          <cell r="B29597" t="str">
            <v>EDUCATIONCITY LTD</v>
          </cell>
        </row>
        <row r="29598">
          <cell r="A29598">
            <v>505307</v>
          </cell>
          <cell r="B29598" t="str">
            <v>EVOLVE SPORT LTD</v>
          </cell>
        </row>
        <row r="29599">
          <cell r="A29599">
            <v>505308</v>
          </cell>
          <cell r="B29599" t="str">
            <v>EXCEL MINI COACHES</v>
          </cell>
        </row>
        <row r="29600">
          <cell r="A29600">
            <v>505309</v>
          </cell>
          <cell r="B29600" t="str">
            <v>EYEWITNESS THEATRE</v>
          </cell>
        </row>
        <row r="29601">
          <cell r="A29601">
            <v>505310</v>
          </cell>
          <cell r="B29601" t="str">
            <v>S BOLTON</v>
          </cell>
        </row>
        <row r="29602">
          <cell r="A29602">
            <v>505311</v>
          </cell>
          <cell r="B29602" t="str">
            <v>EVENT SERVICES LTD</v>
          </cell>
        </row>
        <row r="29603">
          <cell r="A29603">
            <v>505312</v>
          </cell>
          <cell r="B29603" t="str">
            <v>EQUITY HOUSING GROUP LTD</v>
          </cell>
        </row>
        <row r="29604">
          <cell r="A29604">
            <v>505314</v>
          </cell>
          <cell r="B29604" t="str">
            <v>EUROCALL LTD</v>
          </cell>
        </row>
        <row r="29605">
          <cell r="A29605">
            <v>505315</v>
          </cell>
          <cell r="B29605" t="str">
            <v>EVERSHEDS</v>
          </cell>
        </row>
        <row r="29606">
          <cell r="A29606">
            <v>505316</v>
          </cell>
          <cell r="B29606" t="str">
            <v>EVERSHEDS</v>
          </cell>
        </row>
        <row r="29607">
          <cell r="A29607">
            <v>505317</v>
          </cell>
          <cell r="B29607" t="str">
            <v>ECOLE ALOUETTE</v>
          </cell>
        </row>
        <row r="29608">
          <cell r="A29608">
            <v>505318</v>
          </cell>
          <cell r="B29608" t="str">
            <v>EMAP CONFERENCES</v>
          </cell>
        </row>
        <row r="29609">
          <cell r="A29609">
            <v>505319</v>
          </cell>
          <cell r="B29609" t="str">
            <v>PAUL ELLIS T/A ECCLESFIELD</v>
          </cell>
        </row>
        <row r="29610">
          <cell r="A29610">
            <v>505320</v>
          </cell>
          <cell r="B29610" t="str">
            <v>EDUCATION TRAINING SERVICES LTD</v>
          </cell>
        </row>
        <row r="29611">
          <cell r="A29611">
            <v>505321</v>
          </cell>
          <cell r="B29611" t="str">
            <v>J S ELLIS</v>
          </cell>
        </row>
        <row r="29612">
          <cell r="A29612">
            <v>505322</v>
          </cell>
          <cell r="B29612" t="str">
            <v>EVENTUS LTD</v>
          </cell>
        </row>
        <row r="29613">
          <cell r="A29613">
            <v>505323</v>
          </cell>
          <cell r="B29613" t="str">
            <v>E-SKILLS UK LTD</v>
          </cell>
        </row>
        <row r="29614">
          <cell r="A29614">
            <v>505324</v>
          </cell>
          <cell r="B29614" t="str">
            <v>SUE EVANS</v>
          </cell>
        </row>
        <row r="29615">
          <cell r="A29615">
            <v>505325</v>
          </cell>
          <cell r="B29615" t="str">
            <v>EXTENSION TELEPHONE SOCKETS</v>
          </cell>
        </row>
        <row r="29616">
          <cell r="A29616">
            <v>505326</v>
          </cell>
          <cell r="B29616" t="str">
            <v>EON VISUAL MEDIA LTD</v>
          </cell>
        </row>
        <row r="29617">
          <cell r="A29617">
            <v>505327</v>
          </cell>
          <cell r="B29617" t="str">
            <v>ENGLISH CHURCHES HOUSING GROUP</v>
          </cell>
        </row>
        <row r="29618">
          <cell r="A29618">
            <v>505328</v>
          </cell>
          <cell r="B29618" t="str">
            <v>ELLERSLIE COURT</v>
          </cell>
        </row>
        <row r="29619">
          <cell r="A29619">
            <v>505329</v>
          </cell>
          <cell r="B29619" t="str">
            <v>EDUCATION RECRUITMENT NETWORK</v>
          </cell>
        </row>
        <row r="29620">
          <cell r="A29620">
            <v>505330</v>
          </cell>
          <cell r="B29620" t="str">
            <v>EAST LANCASHIRE RAILWAY</v>
          </cell>
        </row>
        <row r="29621">
          <cell r="A29621">
            <v>505331</v>
          </cell>
          <cell r="B29621" t="str">
            <v>EXOR CORPORATION LTD</v>
          </cell>
        </row>
        <row r="29622">
          <cell r="A29622">
            <v>505332</v>
          </cell>
          <cell r="B29622" t="str">
            <v>EMAP PUBLIC SECTOR MANAGEMENT</v>
          </cell>
        </row>
        <row r="29623">
          <cell r="A29623">
            <v>505333</v>
          </cell>
          <cell r="B29623" t="str">
            <v>ECUS LTD</v>
          </cell>
        </row>
        <row r="29624">
          <cell r="A29624">
            <v>505334</v>
          </cell>
          <cell r="B29624" t="str">
            <v>EASY PC</v>
          </cell>
        </row>
        <row r="29625">
          <cell r="A29625">
            <v>505335</v>
          </cell>
          <cell r="B29625" t="str">
            <v>ENGLISH HERITAGE TRIDENT WORKS</v>
          </cell>
        </row>
        <row r="29626">
          <cell r="A29626">
            <v>505336</v>
          </cell>
          <cell r="B29626" t="str">
            <v>EARLY YEARS DIAGNOSTIC CENTRE</v>
          </cell>
        </row>
        <row r="29627">
          <cell r="A29627">
            <v>505337</v>
          </cell>
          <cell r="B29627" t="str">
            <v>EAGLE OFFICE SUPPLIES LTD</v>
          </cell>
        </row>
        <row r="29628">
          <cell r="A29628">
            <v>505338</v>
          </cell>
          <cell r="B29628" t="str">
            <v>ELYGRA</v>
          </cell>
        </row>
        <row r="29629">
          <cell r="A29629">
            <v>505339</v>
          </cell>
          <cell r="B29629" t="str">
            <v>EYE2EYE SOFTWARE LTD</v>
          </cell>
        </row>
        <row r="29630">
          <cell r="A29630">
            <v>505340</v>
          </cell>
          <cell r="B29630" t="str">
            <v>ECCLESIASTICAL INSURANCE GROUP</v>
          </cell>
        </row>
        <row r="29631">
          <cell r="A29631">
            <v>505341</v>
          </cell>
          <cell r="B29631" t="str">
            <v>MELANIE ELLIOT</v>
          </cell>
        </row>
        <row r="29632">
          <cell r="A29632">
            <v>505342</v>
          </cell>
          <cell r="B29632" t="str">
            <v>ETEACH UK LTD</v>
          </cell>
        </row>
        <row r="29633">
          <cell r="A29633">
            <v>505343</v>
          </cell>
          <cell r="B29633" t="str">
            <v>ELSECAR HERITAGE RAILWAY LTD</v>
          </cell>
        </row>
        <row r="29634">
          <cell r="A29634">
            <v>505344</v>
          </cell>
          <cell r="B29634" t="str">
            <v>EGON PUBLISHERS LTD</v>
          </cell>
        </row>
        <row r="29635">
          <cell r="A29635">
            <v>505345</v>
          </cell>
          <cell r="B29635" t="str">
            <v>ENCIRCLING PUBLICATIONS</v>
          </cell>
        </row>
        <row r="29636">
          <cell r="A29636">
            <v>505346</v>
          </cell>
          <cell r="B29636" t="str">
            <v>EMAP CONSUMER MEDIA LTD</v>
          </cell>
        </row>
        <row r="29637">
          <cell r="A29637">
            <v>505347</v>
          </cell>
          <cell r="B29637" t="str">
            <v>ELECTRIC PAPER UK LTD</v>
          </cell>
        </row>
        <row r="29638">
          <cell r="A29638">
            <v>505348</v>
          </cell>
          <cell r="B29638" t="str">
            <v>ERN LTD</v>
          </cell>
        </row>
        <row r="29639">
          <cell r="A29639">
            <v>505349</v>
          </cell>
          <cell r="B29639" t="str">
            <v>EMPATHY COMMUNICATIONS</v>
          </cell>
        </row>
        <row r="29640">
          <cell r="A29640">
            <v>505351</v>
          </cell>
          <cell r="B29640" t="str">
            <v>EXTREME ENVIRONMENTAL SERVICES</v>
          </cell>
        </row>
        <row r="29641">
          <cell r="A29641">
            <v>505352</v>
          </cell>
          <cell r="B29641" t="str">
            <v>Esteem Systems Ltd.</v>
          </cell>
        </row>
        <row r="29642">
          <cell r="A29642">
            <v>505353</v>
          </cell>
          <cell r="B29642" t="str">
            <v>CLIVE SHELDON</v>
          </cell>
        </row>
        <row r="29643">
          <cell r="A29643">
            <v>505354</v>
          </cell>
          <cell r="B29643" t="str">
            <v>EARLY YEARS BOOK CO</v>
          </cell>
        </row>
        <row r="29644">
          <cell r="A29644">
            <v>505355</v>
          </cell>
          <cell r="B29644" t="str">
            <v>K M EASTWOOD</v>
          </cell>
        </row>
        <row r="29645">
          <cell r="A29645">
            <v>505358</v>
          </cell>
          <cell r="B29645" t="str">
            <v>ELITE BUSINESS SYSTEMS</v>
          </cell>
        </row>
        <row r="29646">
          <cell r="A29646">
            <v>505359</v>
          </cell>
          <cell r="B29646" t="str">
            <v>EURO ENVIRONMENTAL LTD</v>
          </cell>
        </row>
        <row r="29647">
          <cell r="A29647">
            <v>505361</v>
          </cell>
          <cell r="B29647" t="str">
            <v>EXCELAR LTD</v>
          </cell>
        </row>
        <row r="29648">
          <cell r="A29648">
            <v>505362</v>
          </cell>
          <cell r="B29648" t="str">
            <v>EGO</v>
          </cell>
        </row>
        <row r="29649">
          <cell r="A29649">
            <v>505363</v>
          </cell>
          <cell r="B29649" t="str">
            <v>EXPRESS TAXIS</v>
          </cell>
        </row>
        <row r="29650">
          <cell r="A29650">
            <v>505364</v>
          </cell>
          <cell r="B29650" t="str">
            <v>ELLERINGTON OFFICE</v>
          </cell>
        </row>
        <row r="29651">
          <cell r="A29651">
            <v>505365</v>
          </cell>
          <cell r="B29651" t="str">
            <v>EURO SHEET PLASTICS LTD</v>
          </cell>
        </row>
        <row r="29652">
          <cell r="A29652">
            <v>505366</v>
          </cell>
          <cell r="B29652" t="str">
            <v>ENTERPRISE MANAGED SERVICES LTD</v>
          </cell>
        </row>
        <row r="29653">
          <cell r="A29653">
            <v>505367</v>
          </cell>
          <cell r="B29653" t="str">
            <v>RICHARD J EMERSON</v>
          </cell>
        </row>
        <row r="29654">
          <cell r="A29654">
            <v>505368</v>
          </cell>
          <cell r="B29654" t="str">
            <v>EDUCATIONAL EXHIBITIONS LTD</v>
          </cell>
        </row>
        <row r="29655">
          <cell r="A29655">
            <v>505369</v>
          </cell>
          <cell r="B29655" t="str">
            <v>EMAP SUPPORT SERVICES LTD</v>
          </cell>
        </row>
        <row r="29656">
          <cell r="A29656">
            <v>505370</v>
          </cell>
          <cell r="B29656" t="str">
            <v>EQUINOX MAINTENANCE LTD</v>
          </cell>
        </row>
        <row r="29657">
          <cell r="A29657">
            <v>505371</v>
          </cell>
          <cell r="B29657" t="str">
            <v>EURO CLEAN</v>
          </cell>
        </row>
        <row r="29658">
          <cell r="A29658">
            <v>505372</v>
          </cell>
          <cell r="B29658" t="str">
            <v>EUROTEL LTD</v>
          </cell>
        </row>
        <row r="29659">
          <cell r="A29659">
            <v>505373</v>
          </cell>
          <cell r="B29659" t="str">
            <v>ELISIUM FILM</v>
          </cell>
        </row>
        <row r="29660">
          <cell r="A29660">
            <v>505374</v>
          </cell>
          <cell r="B29660" t="str">
            <v>EMERGENCY MACHINE SERVICES LTD</v>
          </cell>
        </row>
        <row r="29661">
          <cell r="A29661">
            <v>505375</v>
          </cell>
          <cell r="B29661" t="str">
            <v>EQUAL ABILITY LTD</v>
          </cell>
        </row>
        <row r="29662">
          <cell r="A29662">
            <v>505376</v>
          </cell>
          <cell r="B29662" t="str">
            <v>ENERGY SYSTEMS UK LTD</v>
          </cell>
        </row>
        <row r="29663">
          <cell r="A29663">
            <v>505377</v>
          </cell>
          <cell r="B29663" t="str">
            <v>EMPLOYEE REL YORK &amp; HUMBER</v>
          </cell>
        </row>
        <row r="29664">
          <cell r="A29664">
            <v>505378</v>
          </cell>
          <cell r="B29664" t="str">
            <v>EXCITECH LTD</v>
          </cell>
        </row>
        <row r="29665">
          <cell r="A29665">
            <v>505379</v>
          </cell>
          <cell r="B29665" t="str">
            <v>EXCEL 2000</v>
          </cell>
        </row>
        <row r="29666">
          <cell r="A29666">
            <v>505380</v>
          </cell>
          <cell r="B29666" t="str">
            <v>ENVIRO TECHNOLOGY SERVICES PLC</v>
          </cell>
        </row>
        <row r="29667">
          <cell r="A29667">
            <v>505381</v>
          </cell>
          <cell r="B29667" t="str">
            <v>BARBARA CRAVEN - EXTEND ACCOUNT</v>
          </cell>
        </row>
        <row r="29668">
          <cell r="A29668">
            <v>505382</v>
          </cell>
          <cell r="B29668" t="str">
            <v>EMMAUS PRODUCTIONS</v>
          </cell>
        </row>
        <row r="29669">
          <cell r="A29669">
            <v>505383</v>
          </cell>
          <cell r="B29669" t="str">
            <v>ECOCALL LTD</v>
          </cell>
        </row>
        <row r="29670">
          <cell r="A29670">
            <v>505384</v>
          </cell>
          <cell r="B29670" t="str">
            <v>EBORACUM HOUSE - RESPITE CARE</v>
          </cell>
        </row>
        <row r="29671">
          <cell r="A29671">
            <v>505385</v>
          </cell>
          <cell r="B29671" t="str">
            <v>ENCAMS</v>
          </cell>
        </row>
        <row r="29672">
          <cell r="A29672">
            <v>505386</v>
          </cell>
          <cell r="B29672" t="str">
            <v>END DESIGN LTD</v>
          </cell>
        </row>
        <row r="29673">
          <cell r="A29673">
            <v>505387</v>
          </cell>
          <cell r="B29673" t="str">
            <v>ER FIRE SERVICES</v>
          </cell>
        </row>
        <row r="29674">
          <cell r="A29674">
            <v>505388</v>
          </cell>
          <cell r="B29674" t="str">
            <v>ESPRIT LTD</v>
          </cell>
        </row>
        <row r="29675">
          <cell r="A29675">
            <v>505389</v>
          </cell>
          <cell r="B29675" t="str">
            <v>ESCA 2000 (UK) LTD</v>
          </cell>
        </row>
        <row r="29676">
          <cell r="A29676">
            <v>505390</v>
          </cell>
          <cell r="B29676" t="str">
            <v>EDUCATION MANAGEMENT DIRECT</v>
          </cell>
        </row>
        <row r="29677">
          <cell r="A29677">
            <v>505392</v>
          </cell>
          <cell r="B29677" t="str">
            <v>EASYTRACE</v>
          </cell>
        </row>
        <row r="29678">
          <cell r="A29678">
            <v>505393</v>
          </cell>
          <cell r="B29678" t="str">
            <v>ENGAGE</v>
          </cell>
        </row>
        <row r="29679">
          <cell r="A29679">
            <v>505394</v>
          </cell>
          <cell r="B29679" t="str">
            <v>EVAC CHAIR INTERNATIONAL LTD</v>
          </cell>
        </row>
        <row r="29680">
          <cell r="A29680">
            <v>505395</v>
          </cell>
          <cell r="B29680" t="str">
            <v>ESA BUSINESS DEVELOPMENT</v>
          </cell>
        </row>
        <row r="29681">
          <cell r="A29681">
            <v>505396</v>
          </cell>
          <cell r="B29681" t="str">
            <v>ALAN EDMISTON CONSULTNCY</v>
          </cell>
        </row>
        <row r="29682">
          <cell r="A29682">
            <v>505397</v>
          </cell>
          <cell r="B29682" t="str">
            <v>ESSEX ENVIRONMENTAL SUPPLIES LTD</v>
          </cell>
        </row>
        <row r="29683">
          <cell r="A29683">
            <v>505398</v>
          </cell>
          <cell r="B29683" t="str">
            <v>ENVIRONMENTAL LAW FOUNDATION</v>
          </cell>
        </row>
        <row r="29684">
          <cell r="A29684">
            <v>505399</v>
          </cell>
          <cell r="B29684" t="str">
            <v>EARLY LEARNING CENTRE DIRECT</v>
          </cell>
        </row>
        <row r="29685">
          <cell r="A29685">
            <v>505400</v>
          </cell>
          <cell r="B29685" t="str">
            <v>EDEN MOBILITY LTD</v>
          </cell>
        </row>
        <row r="29686">
          <cell r="A29686">
            <v>505401</v>
          </cell>
          <cell r="B29686" t="str">
            <v>MAPELEY GAMMA ACQUISITION CO (1)</v>
          </cell>
        </row>
        <row r="29687">
          <cell r="A29687">
            <v>505403</v>
          </cell>
          <cell r="B29687" t="str">
            <v>THE EDUCATION STORE</v>
          </cell>
        </row>
        <row r="29688">
          <cell r="A29688">
            <v>505404</v>
          </cell>
          <cell r="B29688" t="str">
            <v>ERGO COMPUTING UK LTD</v>
          </cell>
        </row>
        <row r="29689">
          <cell r="A29689">
            <v>505405</v>
          </cell>
          <cell r="B29689" t="str">
            <v>ET SATELLITE SYSTEMS LTD</v>
          </cell>
        </row>
        <row r="29690">
          <cell r="A29690">
            <v>505406</v>
          </cell>
          <cell r="B29690" t="str">
            <v>M T EVANS</v>
          </cell>
        </row>
        <row r="29691">
          <cell r="A29691">
            <v>505407</v>
          </cell>
          <cell r="B29691" t="str">
            <v>EDUACTION (WALTHAM FOREST) LTD</v>
          </cell>
        </row>
        <row r="29692">
          <cell r="A29692">
            <v>505408</v>
          </cell>
          <cell r="B29692" t="str">
            <v>EPL ACCESS LTD</v>
          </cell>
        </row>
        <row r="29693">
          <cell r="A29693">
            <v>505409</v>
          </cell>
          <cell r="B29693" t="str">
            <v>EON COMMERCE LTD</v>
          </cell>
        </row>
        <row r="29694">
          <cell r="A29694">
            <v>505411</v>
          </cell>
          <cell r="B29694" t="str">
            <v>EARLY CHILDHOOD PRACTICE</v>
          </cell>
        </row>
        <row r="29695">
          <cell r="A29695">
            <v>505412</v>
          </cell>
          <cell r="B29695" t="str">
            <v>EDDISONS</v>
          </cell>
        </row>
        <row r="29696">
          <cell r="A29696">
            <v>505413</v>
          </cell>
          <cell r="B29696" t="str">
            <v>E D S</v>
          </cell>
        </row>
        <row r="29697">
          <cell r="A29697">
            <v>505414</v>
          </cell>
          <cell r="B29697" t="str">
            <v>ENGLISH VILLAGE DESIGNS</v>
          </cell>
        </row>
        <row r="29698">
          <cell r="A29698">
            <v>505415</v>
          </cell>
          <cell r="B29698" t="str">
            <v>EYE</v>
          </cell>
        </row>
        <row r="29699">
          <cell r="A29699">
            <v>505416</v>
          </cell>
          <cell r="B29699" t="str">
            <v>EROGOMIC EQUIPMENT</v>
          </cell>
        </row>
        <row r="29700">
          <cell r="A29700">
            <v>505417</v>
          </cell>
          <cell r="B29700" t="str">
            <v>BRIAN ELLIOTT</v>
          </cell>
        </row>
        <row r="29701">
          <cell r="A29701">
            <v>505418</v>
          </cell>
          <cell r="B29701" t="str">
            <v>EUROTALK LIMITED</v>
          </cell>
        </row>
        <row r="29702">
          <cell r="A29702">
            <v>505419</v>
          </cell>
          <cell r="B29702" t="str">
            <v>ENVIRONMENTAL &amp; SUSTAINABLE</v>
          </cell>
        </row>
        <row r="29703">
          <cell r="A29703">
            <v>505420</v>
          </cell>
          <cell r="B29703" t="str">
            <v>EURO LAB SUPPLIES LTD</v>
          </cell>
        </row>
        <row r="29704">
          <cell r="A29704">
            <v>505421</v>
          </cell>
          <cell r="B29704" t="str">
            <v>GAIL EXON</v>
          </cell>
        </row>
        <row r="29705">
          <cell r="A29705">
            <v>505422</v>
          </cell>
          <cell r="B29705" t="str">
            <v>STEPHEN ELLIS</v>
          </cell>
        </row>
        <row r="29706">
          <cell r="A29706">
            <v>505423</v>
          </cell>
          <cell r="B29706" t="str">
            <v>ELR AUCTIONS</v>
          </cell>
        </row>
        <row r="29707">
          <cell r="A29707">
            <v>505425</v>
          </cell>
          <cell r="B29707" t="str">
            <v>ESSENTIAL IMAGE MARKETING LTD</v>
          </cell>
        </row>
        <row r="29708">
          <cell r="A29708">
            <v>505426</v>
          </cell>
          <cell r="B29708" t="str">
            <v>EMPLOYERS ORGANISATION</v>
          </cell>
        </row>
        <row r="29709">
          <cell r="A29709">
            <v>505427</v>
          </cell>
          <cell r="B29709" t="str">
            <v>ENTERPRISE EVENTS LTD</v>
          </cell>
        </row>
        <row r="29710">
          <cell r="A29710">
            <v>505428</v>
          </cell>
          <cell r="B29710" t="str">
            <v>ELSECAR NEIGHBOURHOOD NURSERY</v>
          </cell>
        </row>
        <row r="29711">
          <cell r="A29711">
            <v>505429</v>
          </cell>
          <cell r="B29711" t="str">
            <v>EUROMEDIA ASSOCIATES LTD</v>
          </cell>
        </row>
        <row r="29712">
          <cell r="A29712">
            <v>505431</v>
          </cell>
          <cell r="B29712" t="str">
            <v>FORMAT PLASTICS SOLUTIONS LTD</v>
          </cell>
        </row>
        <row r="29713">
          <cell r="A29713">
            <v>505432</v>
          </cell>
          <cell r="B29713" t="str">
            <v>FILTON PROCESS CONTROL ENGINEERING</v>
          </cell>
        </row>
        <row r="29714">
          <cell r="A29714">
            <v>505433</v>
          </cell>
          <cell r="B29714" t="str">
            <v>FILMORE PACKAGING LIMITED</v>
          </cell>
        </row>
        <row r="29715">
          <cell r="A29715">
            <v>505434</v>
          </cell>
          <cell r="B29715" t="str">
            <v>CPHVA ANNUAL CONFERENCE</v>
          </cell>
        </row>
        <row r="29716">
          <cell r="A29716">
            <v>505435</v>
          </cell>
          <cell r="B29716" t="str">
            <v>J FOWLER</v>
          </cell>
        </row>
        <row r="29717">
          <cell r="A29717">
            <v>505436</v>
          </cell>
          <cell r="B29717" t="str">
            <v>FOYER FEDERATION</v>
          </cell>
        </row>
        <row r="29718">
          <cell r="A29718">
            <v>505437</v>
          </cell>
          <cell r="B29718" t="str">
            <v>FOCUS77 LTD</v>
          </cell>
        </row>
        <row r="29719">
          <cell r="A29719">
            <v>505438</v>
          </cell>
          <cell r="B29719" t="str">
            <v>BRIDGET FORSTER</v>
          </cell>
        </row>
        <row r="29720">
          <cell r="A29720">
            <v>505440</v>
          </cell>
          <cell r="B29720" t="str">
            <v>FCDL</v>
          </cell>
        </row>
        <row r="29721">
          <cell r="A29721">
            <v>505441</v>
          </cell>
          <cell r="B29721" t="str">
            <v>FREELANCE OFFSET SERVICES LTD</v>
          </cell>
        </row>
        <row r="29722">
          <cell r="A29722">
            <v>505442</v>
          </cell>
          <cell r="B29722" t="str">
            <v>FURNITURE RESOURCE CENTRE LTD</v>
          </cell>
        </row>
        <row r="29723">
          <cell r="A29723">
            <v>505444</v>
          </cell>
          <cell r="B29723" t="str">
            <v>FISCHER EDUCATION  PROJECT LTD</v>
          </cell>
        </row>
        <row r="29724">
          <cell r="A29724">
            <v>505445</v>
          </cell>
          <cell r="B29724" t="str">
            <v>FAIRLIGHT LODGE</v>
          </cell>
        </row>
        <row r="29725">
          <cell r="A29725">
            <v>505446</v>
          </cell>
          <cell r="B29725" t="str">
            <v>SIMON FOWKES</v>
          </cell>
        </row>
        <row r="29726">
          <cell r="A29726">
            <v>505447</v>
          </cell>
          <cell r="B29726" t="str">
            <v>FISCH &amp; CO</v>
          </cell>
        </row>
        <row r="29727">
          <cell r="A29727">
            <v>505448</v>
          </cell>
          <cell r="B29727" t="str">
            <v>FIFE PLASTICS</v>
          </cell>
        </row>
        <row r="29728">
          <cell r="A29728">
            <v>505449</v>
          </cell>
          <cell r="B29728" t="str">
            <v>Z FAULKNER</v>
          </cell>
        </row>
        <row r="29729">
          <cell r="A29729">
            <v>505450</v>
          </cell>
          <cell r="B29729" t="str">
            <v>FROGSON WASTE MANAGEMENT LTD</v>
          </cell>
        </row>
        <row r="29730">
          <cell r="A29730">
            <v>505451</v>
          </cell>
          <cell r="B29730" t="str">
            <v>FITKID LTD</v>
          </cell>
        </row>
        <row r="29731">
          <cell r="A29731">
            <v>505452</v>
          </cell>
          <cell r="B29731" t="str">
            <v>FLEETCLEAN LIMITED</v>
          </cell>
        </row>
        <row r="29732">
          <cell r="A29732">
            <v>505453</v>
          </cell>
          <cell r="B29732" t="str">
            <v>FURNISHING SERVICES LTD</v>
          </cell>
        </row>
        <row r="29733">
          <cell r="A29733">
            <v>505454</v>
          </cell>
          <cell r="B29733" t="str">
            <v>FRITH BOOK COMPANY LTD</v>
          </cell>
        </row>
        <row r="29734">
          <cell r="A29734">
            <v>505455</v>
          </cell>
          <cell r="B29734" t="str">
            <v>P SADLER &amp; S SADLER T/A FISCO</v>
          </cell>
        </row>
        <row r="29735">
          <cell r="A29735">
            <v>505456</v>
          </cell>
          <cell r="B29735" t="str">
            <v>FAMILY RESEARCH DYNAMICS</v>
          </cell>
        </row>
        <row r="29736">
          <cell r="A29736">
            <v>505457</v>
          </cell>
          <cell r="B29736" t="str">
            <v>BARNSLEY DISTRICT GENERAL HOSPITAL</v>
          </cell>
        </row>
        <row r="29737">
          <cell r="A29737">
            <v>505458</v>
          </cell>
          <cell r="B29737" t="str">
            <v>FIRTH MANUFACTURING LTD</v>
          </cell>
        </row>
        <row r="29738">
          <cell r="A29738">
            <v>505459</v>
          </cell>
          <cell r="B29738" t="str">
            <v>FORTIS INSURANCE</v>
          </cell>
        </row>
        <row r="29739">
          <cell r="A29739">
            <v>505461</v>
          </cell>
          <cell r="B29739" t="str">
            <v>THE FLOWER SHOP</v>
          </cell>
        </row>
        <row r="29740">
          <cell r="A29740">
            <v>505462</v>
          </cell>
          <cell r="B29740" t="str">
            <v>FERNHILL SOLUTIONS LTD</v>
          </cell>
        </row>
        <row r="29741">
          <cell r="A29741">
            <v>505463</v>
          </cell>
          <cell r="B29741" t="str">
            <v>FENTON COMMUNITY PARTNERSHIP</v>
          </cell>
        </row>
        <row r="29742">
          <cell r="A29742">
            <v>505464</v>
          </cell>
          <cell r="B29742" t="str">
            <v>BERNARD FERNS</v>
          </cell>
        </row>
        <row r="29743">
          <cell r="A29743">
            <v>505465</v>
          </cell>
          <cell r="B29743" t="str">
            <v>FOUNDRY MEDIA LTD</v>
          </cell>
        </row>
        <row r="29744">
          <cell r="A29744">
            <v>505466</v>
          </cell>
          <cell r="B29744" t="str">
            <v>SAMUEL FRENCH LTD</v>
          </cell>
        </row>
        <row r="29745">
          <cell r="A29745">
            <v>505467</v>
          </cell>
          <cell r="B29745" t="str">
            <v>FLORIDA MARQUEES LTD</v>
          </cell>
        </row>
        <row r="29746">
          <cell r="A29746">
            <v>505468</v>
          </cell>
          <cell r="B29746" t="str">
            <v>FAMILY FUTURES CONSORTIUM LTD</v>
          </cell>
        </row>
        <row r="29747">
          <cell r="A29747">
            <v>505470</v>
          </cell>
          <cell r="B29747" t="str">
            <v>FRETWELL COOPER</v>
          </cell>
        </row>
        <row r="29748">
          <cell r="A29748">
            <v>505471</v>
          </cell>
          <cell r="B29748" t="str">
            <v>TRACY FISHER</v>
          </cell>
        </row>
        <row r="29749">
          <cell r="A29749">
            <v>505472</v>
          </cell>
          <cell r="B29749" t="str">
            <v>FENAY MACHINE SAFETY LTD</v>
          </cell>
        </row>
        <row r="29750">
          <cell r="A29750">
            <v>505473</v>
          </cell>
          <cell r="B29750" t="str">
            <v>FRONT RANGE SOLUTIONS LTD</v>
          </cell>
        </row>
        <row r="29751">
          <cell r="A29751">
            <v>505474</v>
          </cell>
          <cell r="B29751" t="str">
            <v>FOCUS EDUC INSPECTION</v>
          </cell>
        </row>
        <row r="29752">
          <cell r="A29752">
            <v>505475</v>
          </cell>
          <cell r="B29752" t="str">
            <v>FRANCOTYP-POSTALIA LTD</v>
          </cell>
        </row>
        <row r="29753">
          <cell r="A29753">
            <v>505477</v>
          </cell>
          <cell r="B29753" t="str">
            <v>M A FARMER</v>
          </cell>
        </row>
        <row r="29754">
          <cell r="A29754">
            <v>505478</v>
          </cell>
          <cell r="B29754" t="str">
            <v>FAST FOOD SYSTEMS LTD</v>
          </cell>
        </row>
        <row r="29755">
          <cell r="A29755">
            <v>505479</v>
          </cell>
          <cell r="B29755" t="str">
            <v>MICHELLE FOSTER</v>
          </cell>
        </row>
        <row r="29756">
          <cell r="A29756">
            <v>505481</v>
          </cell>
          <cell r="B29756" t="str">
            <v>FURNITURE@WORK LTD</v>
          </cell>
        </row>
        <row r="29757">
          <cell r="A29757">
            <v>505483</v>
          </cell>
          <cell r="B29757" t="str">
            <v>FULL POINT ASSOCIATES</v>
          </cell>
        </row>
        <row r="29758">
          <cell r="A29758">
            <v>505484</v>
          </cell>
          <cell r="B29758" t="str">
            <v>HOYLAND &amp; JUMP SURE START</v>
          </cell>
        </row>
        <row r="29759">
          <cell r="A29759">
            <v>505485</v>
          </cell>
          <cell r="B29759" t="str">
            <v>FOTOSENSE LTD</v>
          </cell>
        </row>
        <row r="29760">
          <cell r="A29760">
            <v>505486</v>
          </cell>
          <cell r="B29760" t="str">
            <v>FOURWAYS SALE &amp; MARKETNG LTD</v>
          </cell>
        </row>
        <row r="29761">
          <cell r="A29761">
            <v>505487</v>
          </cell>
          <cell r="B29761" t="str">
            <v>G FITZGERALD</v>
          </cell>
        </row>
        <row r="29762">
          <cell r="A29762">
            <v>505488</v>
          </cell>
          <cell r="B29762" t="str">
            <v>THE FINISHING TOUCH</v>
          </cell>
        </row>
        <row r="29763">
          <cell r="A29763">
            <v>505489</v>
          </cell>
          <cell r="B29763" t="str">
            <v>FAMILY LINK</v>
          </cell>
        </row>
        <row r="29764">
          <cell r="A29764">
            <v>505490</v>
          </cell>
          <cell r="B29764" t="str">
            <v>PARTRIDGE &amp; PRINT LTD</v>
          </cell>
        </row>
        <row r="29765">
          <cell r="A29765">
            <v>505491</v>
          </cell>
          <cell r="B29765" t="str">
            <v>FSID</v>
          </cell>
        </row>
        <row r="29766">
          <cell r="A29766">
            <v>505492</v>
          </cell>
          <cell r="B29766" t="str">
            <v>G W FOX</v>
          </cell>
        </row>
        <row r="29767">
          <cell r="A29767">
            <v>505493</v>
          </cell>
          <cell r="B29767" t="str">
            <v>FRYERS CATERING SERVICES</v>
          </cell>
        </row>
        <row r="29768">
          <cell r="A29768">
            <v>505494</v>
          </cell>
          <cell r="B29768" t="str">
            <v>CAROL E FLETCHER</v>
          </cell>
        </row>
        <row r="29769">
          <cell r="A29769">
            <v>505495</v>
          </cell>
          <cell r="B29769" t="str">
            <v>G H BLDNG/ROOFING SERVS</v>
          </cell>
        </row>
        <row r="29770">
          <cell r="A29770">
            <v>505497</v>
          </cell>
          <cell r="B29770" t="str">
            <v>FIRECO LTD</v>
          </cell>
        </row>
        <row r="29771">
          <cell r="A29771">
            <v>505498</v>
          </cell>
          <cell r="B29771" t="str">
            <v>F P EXECUTIVE AGENCY LTD</v>
          </cell>
        </row>
        <row r="29772">
          <cell r="A29772">
            <v>505499</v>
          </cell>
          <cell r="B29772" t="str">
            <v>CORE ASSETS FOSTERING LIMITED</v>
          </cell>
        </row>
        <row r="29773">
          <cell r="A29773">
            <v>505500</v>
          </cell>
          <cell r="B29773" t="str">
            <v>F I D O S</v>
          </cell>
        </row>
        <row r="29774">
          <cell r="A29774">
            <v>505501</v>
          </cell>
          <cell r="B29774" t="str">
            <v>THE FOUNTAIN INN &amp; ROOMS</v>
          </cell>
        </row>
        <row r="29775">
          <cell r="A29775">
            <v>505502</v>
          </cell>
          <cell r="B29775" t="str">
            <v>FORD'S NEWS (IN ADMINISTRATION).</v>
          </cell>
        </row>
        <row r="29776">
          <cell r="A29776">
            <v>505503</v>
          </cell>
          <cell r="B29776" t="str">
            <v>FIRESTICKS &amp; SONG</v>
          </cell>
        </row>
        <row r="29777">
          <cell r="A29777">
            <v>505504</v>
          </cell>
          <cell r="B29777" t="str">
            <v>FUJITSU SERVICES</v>
          </cell>
        </row>
        <row r="29778">
          <cell r="A29778">
            <v>505505</v>
          </cell>
          <cell r="B29778" t="str">
            <v>FIRST CALL PHOTGRAPHIC LTD</v>
          </cell>
        </row>
        <row r="29779">
          <cell r="A29779">
            <v>505506</v>
          </cell>
          <cell r="B29779" t="str">
            <v>FINANCE IN EDUCTION LTD</v>
          </cell>
        </row>
        <row r="29780">
          <cell r="A29780">
            <v>505507</v>
          </cell>
          <cell r="B29780" t="str">
            <v>FARROW HOUSE LTD</v>
          </cell>
        </row>
        <row r="29781">
          <cell r="A29781">
            <v>505508</v>
          </cell>
          <cell r="B29781" t="str">
            <v>FRAMA (UK) LTD</v>
          </cell>
        </row>
        <row r="29782">
          <cell r="A29782">
            <v>505509</v>
          </cell>
          <cell r="B29782" t="str">
            <v>LUCY FAITHFUL FOUNDATION</v>
          </cell>
        </row>
        <row r="29783">
          <cell r="A29783">
            <v>505510</v>
          </cell>
          <cell r="B29783" t="str">
            <v>THE FABRIC WAREHOUSE</v>
          </cell>
        </row>
        <row r="29784">
          <cell r="A29784">
            <v>505512</v>
          </cell>
          <cell r="B29784" t="str">
            <v>FUJITSU SERVICES</v>
          </cell>
        </row>
        <row r="29785">
          <cell r="A29785">
            <v>505513</v>
          </cell>
          <cell r="B29785" t="str">
            <v>1ST CALL COMMUNICATIONS LTD</v>
          </cell>
        </row>
        <row r="29786">
          <cell r="A29786">
            <v>505514</v>
          </cell>
          <cell r="B29786" t="str">
            <v>FM DISTRIBUTION LTD</v>
          </cell>
        </row>
        <row r="29787">
          <cell r="A29787">
            <v>505515</v>
          </cell>
          <cell r="B29787" t="str">
            <v>FAIRBANK HARDING LTD</v>
          </cell>
        </row>
        <row r="29788">
          <cell r="A29788">
            <v>505516</v>
          </cell>
          <cell r="B29788" t="str">
            <v>FIRST CLASS DESIGN LTD</v>
          </cell>
        </row>
        <row r="29789">
          <cell r="A29789">
            <v>505517</v>
          </cell>
          <cell r="B29789" t="str">
            <v>FAXAD</v>
          </cell>
        </row>
        <row r="29790">
          <cell r="A29790">
            <v>505518</v>
          </cell>
          <cell r="B29790" t="str">
            <v>HUGH FOX</v>
          </cell>
        </row>
        <row r="29791">
          <cell r="A29791">
            <v>505519</v>
          </cell>
          <cell r="B29791" t="str">
            <v>FABIAN SOCIETY</v>
          </cell>
        </row>
        <row r="29792">
          <cell r="A29792">
            <v>505520</v>
          </cell>
          <cell r="B29792" t="str">
            <v>FIRST SERVICES (BARNSLEY</v>
          </cell>
        </row>
        <row r="29793">
          <cell r="A29793">
            <v>505521</v>
          </cell>
          <cell r="B29793" t="str">
            <v>FURNITURE EXPRESS EUROPE LTD</v>
          </cell>
        </row>
        <row r="29794">
          <cell r="A29794">
            <v>505522</v>
          </cell>
          <cell r="B29794" t="str">
            <v>GARY FLETCHER SURFACING LTD</v>
          </cell>
        </row>
        <row r="29795">
          <cell r="A29795">
            <v>505523</v>
          </cell>
          <cell r="B29795" t="str">
            <v>MARILYN A FARNWORTH</v>
          </cell>
        </row>
        <row r="29796">
          <cell r="A29796">
            <v>505524</v>
          </cell>
          <cell r="B29796" t="str">
            <v>AECOM LTD</v>
          </cell>
        </row>
        <row r="29797">
          <cell r="A29797">
            <v>505525</v>
          </cell>
          <cell r="B29797" t="str">
            <v>GEMMA FEARNLEY</v>
          </cell>
        </row>
        <row r="29798">
          <cell r="A29798">
            <v>505526</v>
          </cell>
          <cell r="B29798" t="str">
            <v>FORGE HOUSE GROUP LTD</v>
          </cell>
        </row>
        <row r="29799">
          <cell r="A29799">
            <v>505527</v>
          </cell>
          <cell r="B29799" t="str">
            <v>FOUR SEASONS HEALTH CARE</v>
          </cell>
        </row>
        <row r="29800">
          <cell r="A29800">
            <v>505528</v>
          </cell>
          <cell r="B29800" t="str">
            <v>FISHER EDUCATIONAL LTD</v>
          </cell>
        </row>
        <row r="29801">
          <cell r="A29801">
            <v>505529</v>
          </cell>
          <cell r="B29801" t="str">
            <v>FILEMAKER INTERNATIONAL LTD</v>
          </cell>
        </row>
        <row r="29802">
          <cell r="A29802">
            <v>505530</v>
          </cell>
          <cell r="B29802" t="str">
            <v>FOCUS EDUCATION (UK) LTD (PUB)</v>
          </cell>
        </row>
        <row r="29803">
          <cell r="A29803">
            <v>505531</v>
          </cell>
          <cell r="B29803" t="str">
            <v>FUTURE-WIZE LTD</v>
          </cell>
        </row>
        <row r="29804">
          <cell r="A29804">
            <v>505532</v>
          </cell>
          <cell r="B29804" t="str">
            <v>MICHAEL R FOWLES</v>
          </cell>
        </row>
        <row r="29805">
          <cell r="A29805">
            <v>505533</v>
          </cell>
          <cell r="B29805" t="str">
            <v>FREELIFT LTD</v>
          </cell>
        </row>
        <row r="29806">
          <cell r="A29806">
            <v>505534</v>
          </cell>
          <cell r="B29806" t="str">
            <v>KEN FRANCE</v>
          </cell>
        </row>
        <row r="29807">
          <cell r="A29807">
            <v>505535</v>
          </cell>
          <cell r="B29807" t="str">
            <v>PEGGY FEARNE</v>
          </cell>
        </row>
        <row r="29808">
          <cell r="A29808">
            <v>505537</v>
          </cell>
          <cell r="B29808" t="str">
            <v>FORTIS INSURANCE</v>
          </cell>
        </row>
        <row r="29809">
          <cell r="A29809">
            <v>505538</v>
          </cell>
          <cell r="B29809" t="str">
            <v>FORGE COMMUNITY PARTNERSHIP</v>
          </cell>
        </row>
        <row r="29810">
          <cell r="A29810">
            <v>505539</v>
          </cell>
          <cell r="B29810" t="str">
            <v>FORGE COMMUNITY PARTNERSHIP</v>
          </cell>
        </row>
        <row r="29811">
          <cell r="A29811">
            <v>505540</v>
          </cell>
          <cell r="B29811" t="str">
            <v>FINANCIAL TIMES LTD</v>
          </cell>
        </row>
        <row r="29812">
          <cell r="A29812">
            <v>505541</v>
          </cell>
          <cell r="B29812" t="str">
            <v>FOY &amp; CO</v>
          </cell>
        </row>
        <row r="29813">
          <cell r="A29813">
            <v>505542</v>
          </cell>
          <cell r="B29813" t="str">
            <v>FOLENS PUBLISHERS LTD</v>
          </cell>
        </row>
        <row r="29814">
          <cell r="A29814">
            <v>505543</v>
          </cell>
          <cell r="B29814" t="str">
            <v>LEEDS PLAY NETWORK</v>
          </cell>
        </row>
        <row r="29815">
          <cell r="A29815">
            <v>505544</v>
          </cell>
          <cell r="B29815" t="str">
            <v>JANE FIELDER</v>
          </cell>
        </row>
        <row r="29816">
          <cell r="A29816">
            <v>505545</v>
          </cell>
          <cell r="B29816" t="str">
            <v>FORWARD PRESS LTD</v>
          </cell>
        </row>
        <row r="29817">
          <cell r="A29817">
            <v>505546</v>
          </cell>
          <cell r="B29817" t="str">
            <v>ZOE FOSTER</v>
          </cell>
        </row>
        <row r="29818">
          <cell r="A29818">
            <v>505547</v>
          </cell>
          <cell r="B29818" t="str">
            <v>A FOX SYSTEMS LTD (IN -</v>
          </cell>
        </row>
        <row r="29819">
          <cell r="A29819">
            <v>505548</v>
          </cell>
          <cell r="B29819" t="str">
            <v>MAVIS FRYER</v>
          </cell>
        </row>
        <row r="29820">
          <cell r="A29820">
            <v>505550</v>
          </cell>
          <cell r="B29820" t="str">
            <v>FINE TUNING</v>
          </cell>
        </row>
        <row r="29821">
          <cell r="A29821">
            <v>505551</v>
          </cell>
          <cell r="B29821" t="str">
            <v>FIRST FORENSIC FORUM</v>
          </cell>
        </row>
        <row r="29822">
          <cell r="A29822">
            <v>505552</v>
          </cell>
          <cell r="B29822" t="str">
            <v>FRESCO INTERACTIVES</v>
          </cell>
        </row>
        <row r="29823">
          <cell r="A29823">
            <v>505553</v>
          </cell>
          <cell r="B29823" t="str">
            <v>FAVERSHAM HOUSE GRP LTD</v>
          </cell>
        </row>
        <row r="29824">
          <cell r="A29824">
            <v>505554</v>
          </cell>
          <cell r="B29824" t="str">
            <v>FAIRVIEW DUPLICATION</v>
          </cell>
        </row>
        <row r="29825">
          <cell r="A29825">
            <v>505555</v>
          </cell>
          <cell r="B29825" t="str">
            <v>COLLIERS CRE PLC</v>
          </cell>
        </row>
        <row r="29826">
          <cell r="A29826">
            <v>505556</v>
          </cell>
          <cell r="B29826" t="str">
            <v>FIVE RIVERS FAMILY PLACEMENTS LTD</v>
          </cell>
        </row>
        <row r="29827">
          <cell r="A29827">
            <v>505557</v>
          </cell>
          <cell r="B29827" t="str">
            <v>FABER MAUNSELL LTD</v>
          </cell>
        </row>
        <row r="29828">
          <cell r="A29828">
            <v>505558</v>
          </cell>
          <cell r="B29828" t="str">
            <v>FP EXECUTIVE AGENCY LTD</v>
          </cell>
        </row>
        <row r="29829">
          <cell r="A29829">
            <v>505559</v>
          </cell>
          <cell r="B29829" t="str">
            <v>HAYLEY FEARNLEY</v>
          </cell>
        </row>
        <row r="29830">
          <cell r="A29830">
            <v>505560</v>
          </cell>
          <cell r="B29830" t="str">
            <v>JANE FENWICK</v>
          </cell>
        </row>
        <row r="29831">
          <cell r="A29831">
            <v>505561</v>
          </cell>
          <cell r="B29831" t="str">
            <v>FIRST CONTACT RESOURCING</v>
          </cell>
        </row>
        <row r="29832">
          <cell r="A29832">
            <v>505562</v>
          </cell>
          <cell r="B29832" t="str">
            <v>DAVID FOSTER T/A ALIEN INTRUDER SYS</v>
          </cell>
        </row>
        <row r="29833">
          <cell r="A29833">
            <v>505563</v>
          </cell>
          <cell r="B29833" t="str">
            <v>FOXHILL MEDICAL CENTRE</v>
          </cell>
        </row>
        <row r="29834">
          <cell r="A29834">
            <v>505565</v>
          </cell>
          <cell r="B29834" t="str">
            <v>FUSION PROVIDA</v>
          </cell>
        </row>
        <row r="29835">
          <cell r="A29835">
            <v>505567</v>
          </cell>
          <cell r="B29835" t="str">
            <v>M FIELDHOUSE</v>
          </cell>
        </row>
        <row r="29836">
          <cell r="A29836">
            <v>505568</v>
          </cell>
          <cell r="B29836" t="str">
            <v>FORESTRY COMM NAT OFFICE FOR ENG</v>
          </cell>
        </row>
        <row r="29837">
          <cell r="A29837">
            <v>505569</v>
          </cell>
          <cell r="B29837" t="str">
            <v>FAMILY SERVICE UNITS</v>
          </cell>
        </row>
        <row r="29838">
          <cell r="A29838">
            <v>505570</v>
          </cell>
          <cell r="B29838" t="str">
            <v>GRAHAM FIRTH</v>
          </cell>
        </row>
        <row r="29839">
          <cell r="A29839">
            <v>505571</v>
          </cell>
          <cell r="B29839" t="str">
            <v>FOREST ENTERPRISE</v>
          </cell>
        </row>
        <row r="29840">
          <cell r="A29840">
            <v>505572</v>
          </cell>
          <cell r="B29840" t="str">
            <v>FIELD FAYRE PRODUCTS LTD</v>
          </cell>
        </row>
        <row r="29841">
          <cell r="A29841">
            <v>505574</v>
          </cell>
          <cell r="B29841" t="str">
            <v>FIGMENT THEATRE COMPANY</v>
          </cell>
        </row>
        <row r="29842">
          <cell r="A29842">
            <v>505575</v>
          </cell>
          <cell r="B29842" t="str">
            <v>FILTERMATION PRODUCTS LIMITED</v>
          </cell>
        </row>
        <row r="29843">
          <cell r="A29843">
            <v>505576</v>
          </cell>
          <cell r="B29843" t="str">
            <v>FIVE RIVERS CHILDCARE LTD</v>
          </cell>
        </row>
        <row r="29844">
          <cell r="A29844">
            <v>505577</v>
          </cell>
          <cell r="B29844" t="str">
            <v>FENTON COMM. PARTNERSHIP</v>
          </cell>
        </row>
        <row r="29845">
          <cell r="A29845">
            <v>505578</v>
          </cell>
          <cell r="B29845" t="str">
            <v>FOCUS AERIALS SATELLITES LTD</v>
          </cell>
        </row>
        <row r="29846">
          <cell r="A29846">
            <v>505579</v>
          </cell>
          <cell r="B29846" t="str">
            <v>FFT EDUCATION LTD</v>
          </cell>
        </row>
        <row r="29847">
          <cell r="A29847">
            <v>505580</v>
          </cell>
          <cell r="B29847" t="str">
            <v>MARGARET FERRY</v>
          </cell>
        </row>
        <row r="29848">
          <cell r="A29848">
            <v>505581</v>
          </cell>
          <cell r="B29848" t="str">
            <v>4U.CO.UK</v>
          </cell>
        </row>
        <row r="29849">
          <cell r="A29849">
            <v>505582</v>
          </cell>
          <cell r="B29849" t="str">
            <v>FORMLEND LTD</v>
          </cell>
        </row>
        <row r="29850">
          <cell r="A29850">
            <v>505583</v>
          </cell>
          <cell r="B29850" t="str">
            <v>FLEMINGS MAYFAIR</v>
          </cell>
        </row>
        <row r="29851">
          <cell r="A29851">
            <v>505585</v>
          </cell>
          <cell r="B29851" t="str">
            <v>FAMILY SERVICE UNITS</v>
          </cell>
        </row>
        <row r="29852">
          <cell r="A29852">
            <v>505586</v>
          </cell>
          <cell r="B29852" t="str">
            <v>FOWLER BROTHERS (SWALLOWNEST) LTD</v>
          </cell>
        </row>
        <row r="29853">
          <cell r="A29853">
            <v>505587</v>
          </cell>
          <cell r="B29853" t="str">
            <v>FEDERAL EXPRESS EUROPE</v>
          </cell>
        </row>
        <row r="29854">
          <cell r="A29854">
            <v>505592</v>
          </cell>
          <cell r="B29854" t="str">
            <v>FAST CORPORATE SERVICES LTD</v>
          </cell>
        </row>
        <row r="29855">
          <cell r="A29855">
            <v>505593</v>
          </cell>
          <cell r="B29855" t="str">
            <v>FAWNS RECREATIONAL SERVICES LTD</v>
          </cell>
        </row>
        <row r="29856">
          <cell r="A29856">
            <v>505594</v>
          </cell>
          <cell r="B29856" t="str">
            <v>M L FENDER</v>
          </cell>
        </row>
        <row r="29857">
          <cell r="A29857">
            <v>505596</v>
          </cell>
          <cell r="B29857" t="str">
            <v>KLUB GAJA UK</v>
          </cell>
        </row>
        <row r="29858">
          <cell r="A29858">
            <v>505597</v>
          </cell>
          <cell r="B29858" t="str">
            <v>FREDDY FIT PROJECT</v>
          </cell>
        </row>
        <row r="29859">
          <cell r="A29859">
            <v>505598</v>
          </cell>
          <cell r="B29859" t="str">
            <v>FED FARMS AND COMM GARDENS</v>
          </cell>
        </row>
        <row r="29860">
          <cell r="A29860">
            <v>505599</v>
          </cell>
          <cell r="B29860" t="str">
            <v>FACTGOLD LIMITED</v>
          </cell>
        </row>
        <row r="29861">
          <cell r="A29861">
            <v>505600</v>
          </cell>
          <cell r="B29861" t="str">
            <v>FOUNDRY MOUNTAIN ACTIVITIES LTD</v>
          </cell>
        </row>
        <row r="29862">
          <cell r="A29862">
            <v>505601</v>
          </cell>
          <cell r="B29862" t="str">
            <v>FEARNS HOME &amp; GARDEN</v>
          </cell>
        </row>
        <row r="29863">
          <cell r="A29863">
            <v>505602</v>
          </cell>
          <cell r="B29863" t="str">
            <v>FRANTIC PRODUCTIONS LTD</v>
          </cell>
        </row>
        <row r="29864">
          <cell r="A29864">
            <v>505603</v>
          </cell>
          <cell r="B29864" t="str">
            <v>SANDRA GITTLESON</v>
          </cell>
        </row>
        <row r="29865">
          <cell r="A29865">
            <v>505604</v>
          </cell>
          <cell r="B29865" t="str">
            <v>GLASS &amp; FRAMING SOLS LTD</v>
          </cell>
        </row>
        <row r="29866">
          <cell r="A29866">
            <v>505605</v>
          </cell>
          <cell r="B29866" t="str">
            <v>GRANTFINDER</v>
          </cell>
        </row>
        <row r="29867">
          <cell r="A29867">
            <v>505606</v>
          </cell>
          <cell r="B29867" t="str">
            <v>GJL P &amp; H SERVICE</v>
          </cell>
        </row>
        <row r="29868">
          <cell r="A29868">
            <v>505607</v>
          </cell>
          <cell r="B29868" t="str">
            <v>GLOBAL LOCKING SYSTEMS LTD</v>
          </cell>
        </row>
        <row r="29869">
          <cell r="A29869">
            <v>505608</v>
          </cell>
          <cell r="B29869" t="str">
            <v>GREENSIDE TAXIS</v>
          </cell>
        </row>
        <row r="29870">
          <cell r="A29870">
            <v>505609</v>
          </cell>
          <cell r="B29870" t="str">
            <v>KAY GODDARD</v>
          </cell>
        </row>
        <row r="29871">
          <cell r="A29871">
            <v>505610</v>
          </cell>
          <cell r="B29871" t="str">
            <v>GUNNEBO SECURITY UK LTD</v>
          </cell>
        </row>
        <row r="29872">
          <cell r="A29872">
            <v>505611</v>
          </cell>
          <cell r="B29872" t="str">
            <v>GENERAL COUNCIL OF THE BAR</v>
          </cell>
        </row>
        <row r="29873">
          <cell r="A29873">
            <v>505612</v>
          </cell>
          <cell r="B29873" t="str">
            <v>GARTEC LTD</v>
          </cell>
        </row>
        <row r="29874">
          <cell r="A29874">
            <v>505613</v>
          </cell>
          <cell r="B29874" t="str">
            <v>GONE FOREVER BEREAVEMENT TRUST</v>
          </cell>
        </row>
        <row r="29875">
          <cell r="A29875">
            <v>505614</v>
          </cell>
          <cell r="B29875" t="str">
            <v>JOANNE GAMWELL</v>
          </cell>
        </row>
        <row r="29876">
          <cell r="A29876">
            <v>505615</v>
          </cell>
          <cell r="B29876" t="str">
            <v>GUIDANCE ACCREDIATION BOARD LTD</v>
          </cell>
        </row>
        <row r="29877">
          <cell r="A29877">
            <v>505616</v>
          </cell>
          <cell r="B29877" t="str">
            <v>S GOLD &amp; SONS LTD</v>
          </cell>
        </row>
        <row r="29878">
          <cell r="A29878">
            <v>505617</v>
          </cell>
          <cell r="B29878" t="str">
            <v>B GAUNT RPSI</v>
          </cell>
        </row>
        <row r="29879">
          <cell r="A29879">
            <v>505618</v>
          </cell>
          <cell r="B29879" t="str">
            <v>GREENFIELDS</v>
          </cell>
        </row>
        <row r="29880">
          <cell r="A29880">
            <v>505619</v>
          </cell>
          <cell r="B29880" t="str">
            <v>GASFORCE LTD</v>
          </cell>
        </row>
        <row r="29881">
          <cell r="A29881">
            <v>505620</v>
          </cell>
          <cell r="B29881" t="str">
            <v>GOPAK LTD</v>
          </cell>
        </row>
        <row r="29882">
          <cell r="A29882">
            <v>505621</v>
          </cell>
          <cell r="B29882" t="str">
            <v>GYMNASIUM EQUIPMENT</v>
          </cell>
        </row>
        <row r="29883">
          <cell r="A29883">
            <v>505623</v>
          </cell>
          <cell r="B29883" t="str">
            <v>GREAT BIG RESOURCES</v>
          </cell>
        </row>
        <row r="29884">
          <cell r="A29884">
            <v>505624</v>
          </cell>
          <cell r="B29884" t="str">
            <v>GREENWOODS MENSWEAR LTD</v>
          </cell>
        </row>
        <row r="29885">
          <cell r="A29885">
            <v>505625</v>
          </cell>
          <cell r="B29885" t="str">
            <v>GIBSON BOOTH CHARTERED ACCOUNTANTS</v>
          </cell>
        </row>
        <row r="29886">
          <cell r="A29886">
            <v>505626</v>
          </cell>
          <cell r="B29886" t="str">
            <v>GOLDSMITHS GROUP PLC</v>
          </cell>
        </row>
        <row r="29887">
          <cell r="A29887">
            <v>505627</v>
          </cell>
          <cell r="B29887" t="str">
            <v>LUCINDA GEOGHEGAN</v>
          </cell>
        </row>
        <row r="29888">
          <cell r="A29888">
            <v>505628</v>
          </cell>
          <cell r="B29888" t="str">
            <v>GAMESLEY EARLY EXCELLENCE CENTRE</v>
          </cell>
        </row>
        <row r="29889">
          <cell r="A29889">
            <v>505629</v>
          </cell>
          <cell r="B29889" t="str">
            <v>KEY LEASING LTD</v>
          </cell>
        </row>
        <row r="29890">
          <cell r="A29890">
            <v>505630</v>
          </cell>
          <cell r="B29890" t="str">
            <v>JULIANA GILMARTIN</v>
          </cell>
        </row>
        <row r="29891">
          <cell r="A29891">
            <v>505631</v>
          </cell>
          <cell r="B29891" t="str">
            <v>PAUL GODDING LTD</v>
          </cell>
        </row>
        <row r="29892">
          <cell r="A29892">
            <v>505632</v>
          </cell>
          <cell r="B29892" t="str">
            <v>GENISYS LTD</v>
          </cell>
        </row>
        <row r="29893">
          <cell r="A29893">
            <v>505633</v>
          </cell>
          <cell r="B29893" t="str">
            <v>GATWICK WORTH HOTEL</v>
          </cell>
        </row>
        <row r="29894">
          <cell r="A29894">
            <v>505634</v>
          </cell>
          <cell r="B29894" t="str">
            <v>SEAN GALLAGHER COM PHOTOGRAPHY</v>
          </cell>
        </row>
        <row r="29895">
          <cell r="A29895">
            <v>505635</v>
          </cell>
          <cell r="B29895" t="str">
            <v>GHS REFRACTORIES LIMITED</v>
          </cell>
        </row>
        <row r="29896">
          <cell r="A29896">
            <v>505636</v>
          </cell>
          <cell r="B29896" t="str">
            <v>GRASS ROOTS THEATRE GRP</v>
          </cell>
        </row>
        <row r="29897">
          <cell r="A29897">
            <v>505637</v>
          </cell>
          <cell r="B29897" t="str">
            <v>DAVID GODDARD</v>
          </cell>
        </row>
        <row r="29898">
          <cell r="A29898">
            <v>505638</v>
          </cell>
          <cell r="B29898" t="str">
            <v>ALAN GRIFFITH</v>
          </cell>
        </row>
        <row r="29899">
          <cell r="A29899">
            <v>505642</v>
          </cell>
          <cell r="B29899" t="str">
            <v>GRANGE GATE PRIMARY SCHOOL</v>
          </cell>
        </row>
        <row r="29900">
          <cell r="A29900">
            <v>505643</v>
          </cell>
          <cell r="B29900" t="str">
            <v>CAROLINE GOODALL</v>
          </cell>
        </row>
        <row r="29901">
          <cell r="A29901">
            <v>505644</v>
          </cell>
          <cell r="B29901" t="str">
            <v>JACKIE GOULDING</v>
          </cell>
        </row>
        <row r="29902">
          <cell r="A29902">
            <v>505647</v>
          </cell>
          <cell r="B29902" t="str">
            <v>GRAYSONS  SOLICITORS</v>
          </cell>
        </row>
        <row r="29903">
          <cell r="A29903">
            <v>505649</v>
          </cell>
          <cell r="B29903" t="str">
            <v>GETMAPPING PLC</v>
          </cell>
        </row>
        <row r="29904">
          <cell r="A29904">
            <v>505651</v>
          </cell>
          <cell r="B29904" t="str">
            <v>D GAMES</v>
          </cell>
        </row>
        <row r="29905">
          <cell r="A29905">
            <v>505652</v>
          </cell>
          <cell r="B29905" t="str">
            <v>GRUMPY SHEEP MUSIC</v>
          </cell>
        </row>
        <row r="29906">
          <cell r="A29906">
            <v>505653</v>
          </cell>
          <cell r="B29906" t="str">
            <v>ANITA D GOULDING</v>
          </cell>
        </row>
        <row r="29907">
          <cell r="A29907">
            <v>505654</v>
          </cell>
          <cell r="B29907" t="str">
            <v>GRTR MANCH POLICE FINANCE</v>
          </cell>
        </row>
        <row r="29908">
          <cell r="A29908">
            <v>505655</v>
          </cell>
          <cell r="B29908" t="str">
            <v>GRANTS ONLINE</v>
          </cell>
        </row>
        <row r="29909">
          <cell r="A29909">
            <v>505656</v>
          </cell>
          <cell r="B29909" t="str">
            <v>GEMCALL</v>
          </cell>
        </row>
        <row r="29910">
          <cell r="A29910">
            <v>505657</v>
          </cell>
          <cell r="B29910" t="str">
            <v>DR SEN</v>
          </cell>
        </row>
        <row r="29911">
          <cell r="A29911">
            <v>505658</v>
          </cell>
          <cell r="B29911" t="str">
            <v>M J GLEESON GROUP PLC</v>
          </cell>
        </row>
        <row r="29912">
          <cell r="A29912">
            <v>505660</v>
          </cell>
          <cell r="B29912" t="str">
            <v>CATHERINE GREEN</v>
          </cell>
        </row>
        <row r="29913">
          <cell r="A29913">
            <v>505661</v>
          </cell>
          <cell r="B29913" t="str">
            <v>GRAPHICS DIRECT LTD</v>
          </cell>
        </row>
        <row r="29914">
          <cell r="A29914">
            <v>505662</v>
          </cell>
          <cell r="B29914" t="str">
            <v>GERTAECKER UK LTD</v>
          </cell>
        </row>
        <row r="29915">
          <cell r="A29915">
            <v>505663</v>
          </cell>
          <cell r="B29915" t="str">
            <v>GRAPHIC ASSOCIATES LTD</v>
          </cell>
        </row>
        <row r="29916">
          <cell r="A29916">
            <v>505664</v>
          </cell>
          <cell r="B29916" t="str">
            <v>GYPSY COUNCIL</v>
          </cell>
        </row>
        <row r="29917">
          <cell r="A29917">
            <v>505665</v>
          </cell>
          <cell r="B29917" t="str">
            <v>GRADKO INTERNATIONAL LTD</v>
          </cell>
        </row>
        <row r="29918">
          <cell r="A29918">
            <v>505666</v>
          </cell>
          <cell r="B29918" t="str">
            <v>NORMAN GATH</v>
          </cell>
        </row>
        <row r="29919">
          <cell r="A29919">
            <v>505667</v>
          </cell>
          <cell r="B29919" t="str">
            <v>ALISON GEE</v>
          </cell>
        </row>
        <row r="29920">
          <cell r="A29920">
            <v>505668</v>
          </cell>
          <cell r="B29920" t="str">
            <v>GLOBAL DIRECT</v>
          </cell>
        </row>
        <row r="29921">
          <cell r="A29921">
            <v>505669</v>
          </cell>
          <cell r="B29921" t="str">
            <v>M NOWSHIRVANI &amp;</v>
          </cell>
        </row>
        <row r="29922">
          <cell r="A29922">
            <v>505670</v>
          </cell>
          <cell r="B29922" t="str">
            <v>GETECH LIMITED</v>
          </cell>
        </row>
        <row r="29923">
          <cell r="A29923">
            <v>505671</v>
          </cell>
          <cell r="B29923" t="str">
            <v>JOANNE GEDDES</v>
          </cell>
        </row>
        <row r="29924">
          <cell r="A29924">
            <v>505672</v>
          </cell>
          <cell r="B29924" t="str">
            <v>IAN GRACEY</v>
          </cell>
        </row>
        <row r="29925">
          <cell r="A29925">
            <v>505673</v>
          </cell>
          <cell r="B29925" t="str">
            <v>GRASSROOTS PUBLISHING</v>
          </cell>
        </row>
        <row r="29926">
          <cell r="A29926">
            <v>505674</v>
          </cell>
          <cell r="B29926" t="str">
            <v>GOODWIN COMMUNITY TRADING LTD</v>
          </cell>
        </row>
        <row r="29927">
          <cell r="A29927">
            <v>505675</v>
          </cell>
          <cell r="B29927" t="str">
            <v>GRIMETHORPE PENTECOSTAL CHURCH</v>
          </cell>
        </row>
        <row r="29928">
          <cell r="A29928">
            <v>505676</v>
          </cell>
          <cell r="B29928" t="str">
            <v>MARY GITTINS</v>
          </cell>
        </row>
        <row r="29929">
          <cell r="A29929">
            <v>505678</v>
          </cell>
          <cell r="B29929" t="str">
            <v>GROUND GRAPHICS</v>
          </cell>
        </row>
        <row r="29930">
          <cell r="A29930">
            <v>505679</v>
          </cell>
          <cell r="B29930" t="str">
            <v>GLENMORE BUSINESS PAPERS</v>
          </cell>
        </row>
        <row r="29931">
          <cell r="A29931">
            <v>505680</v>
          </cell>
          <cell r="B29931" t="str">
            <v>ADAM GREENWOOD ASSOC. LTD</v>
          </cell>
        </row>
        <row r="29932">
          <cell r="A29932">
            <v>505681</v>
          </cell>
          <cell r="B29932" t="str">
            <v>GLENGARRY PLASTERING AND</v>
          </cell>
        </row>
        <row r="29933">
          <cell r="A29933">
            <v>505682</v>
          </cell>
          <cell r="B29933" t="str">
            <v>MARGARET GAMBLES</v>
          </cell>
        </row>
        <row r="29934">
          <cell r="A29934">
            <v>505683</v>
          </cell>
          <cell r="B29934" t="str">
            <v>M K GOPINATH</v>
          </cell>
        </row>
        <row r="29935">
          <cell r="A29935">
            <v>505684</v>
          </cell>
          <cell r="B29935" t="str">
            <v>GREEN TOILET COMPANY</v>
          </cell>
        </row>
        <row r="29936">
          <cell r="A29936">
            <v>505685</v>
          </cell>
          <cell r="B29936" t="str">
            <v>THE GUIDE DOGS FOR THE BLIND ASS</v>
          </cell>
        </row>
        <row r="29937">
          <cell r="A29937">
            <v>505686</v>
          </cell>
          <cell r="B29937" t="str">
            <v>GAMES FOR LEARNING CO</v>
          </cell>
        </row>
        <row r="29938">
          <cell r="A29938">
            <v>505687</v>
          </cell>
          <cell r="B29938" t="str">
            <v>GOODDIES LTD</v>
          </cell>
        </row>
        <row r="29939">
          <cell r="A29939">
            <v>505688</v>
          </cell>
          <cell r="B29939" t="str">
            <v>PAULETTE GOUDGE</v>
          </cell>
        </row>
        <row r="29940">
          <cell r="A29940">
            <v>505689</v>
          </cell>
          <cell r="B29940" t="str">
            <v>KATE GOSLING</v>
          </cell>
        </row>
        <row r="29941">
          <cell r="A29941">
            <v>505690</v>
          </cell>
          <cell r="B29941" t="str">
            <v>R A GERRARD LTD</v>
          </cell>
        </row>
        <row r="29942">
          <cell r="A29942">
            <v>505691</v>
          </cell>
          <cell r="B29942" t="str">
            <v>GRAYSONS</v>
          </cell>
        </row>
        <row r="29943">
          <cell r="A29943">
            <v>505692</v>
          </cell>
          <cell r="B29943" t="str">
            <v>GENERAL TEACHING COUNCIL</v>
          </cell>
        </row>
        <row r="29944">
          <cell r="A29944">
            <v>505693</v>
          </cell>
          <cell r="B29944" t="str">
            <v>GIZWARE SYSTEMS</v>
          </cell>
        </row>
        <row r="29945">
          <cell r="A29945">
            <v>505694</v>
          </cell>
          <cell r="B29945" t="str">
            <v>GRIMETHORPE MILLENNIUM MAJORETTES</v>
          </cell>
        </row>
        <row r="29946">
          <cell r="A29946">
            <v>505695</v>
          </cell>
          <cell r="B29946" t="str">
            <v>GR'THORPE BRIERLEY &amp; SHAFTON HI GRP</v>
          </cell>
        </row>
        <row r="29947">
          <cell r="A29947">
            <v>505696</v>
          </cell>
          <cell r="B29947" t="str">
            <v>D C GODFREY</v>
          </cell>
        </row>
        <row r="29948">
          <cell r="A29948">
            <v>505698</v>
          </cell>
          <cell r="B29948" t="str">
            <v>GRANGE COMPUTER SUPPLIES LTD</v>
          </cell>
        </row>
        <row r="29949">
          <cell r="A29949">
            <v>505699</v>
          </cell>
          <cell r="B29949" t="str">
            <v>GAP EVENT SERVICES LTD</v>
          </cell>
        </row>
        <row r="29950">
          <cell r="A29950">
            <v>505700</v>
          </cell>
          <cell r="B29950" t="str">
            <v>P GARAI</v>
          </cell>
        </row>
        <row r="29951">
          <cell r="A29951">
            <v>505701</v>
          </cell>
          <cell r="B29951" t="str">
            <v>CLAIRE GURR HORWOOD</v>
          </cell>
        </row>
        <row r="29952">
          <cell r="A29952">
            <v>505702</v>
          </cell>
          <cell r="B29952" t="str">
            <v>GLOSTER FURNITURE LTD</v>
          </cell>
        </row>
        <row r="29953">
          <cell r="A29953">
            <v>505703</v>
          </cell>
          <cell r="B29953" t="str">
            <v>GRANT &amp; CUTLER LTD</v>
          </cell>
        </row>
        <row r="29954">
          <cell r="A29954">
            <v>505705</v>
          </cell>
          <cell r="B29954" t="str">
            <v>GREAT HOUGHTON METHODIST CHURCH</v>
          </cell>
        </row>
        <row r="29955">
          <cell r="A29955">
            <v>505706</v>
          </cell>
          <cell r="B29955" t="str">
            <v>GUISE MARKETING</v>
          </cell>
        </row>
        <row r="29956">
          <cell r="A29956">
            <v>505707</v>
          </cell>
          <cell r="B29956" t="str">
            <v>TERRY GEE</v>
          </cell>
        </row>
        <row r="29957">
          <cell r="A29957">
            <v>505708</v>
          </cell>
          <cell r="B29957" t="str">
            <v>GERRY GRANT</v>
          </cell>
        </row>
        <row r="29958">
          <cell r="A29958">
            <v>505709</v>
          </cell>
          <cell r="B29958" t="str">
            <v>GLT ASSOCIATES</v>
          </cell>
        </row>
        <row r="29959">
          <cell r="A29959">
            <v>505710</v>
          </cell>
          <cell r="B29959" t="str">
            <v>C T GOODE</v>
          </cell>
        </row>
        <row r="29960">
          <cell r="A29960">
            <v>505711</v>
          </cell>
          <cell r="B29960" t="str">
            <v>DAVID GREEN SP CLEANING SERVICES</v>
          </cell>
        </row>
        <row r="29961">
          <cell r="A29961">
            <v>505712</v>
          </cell>
          <cell r="B29961" t="str">
            <v>P GOODACRE EXTEND A/C</v>
          </cell>
        </row>
        <row r="29962">
          <cell r="A29962">
            <v>505713</v>
          </cell>
          <cell r="B29962" t="str">
            <v>GILROYD SOCIAL CLUB</v>
          </cell>
        </row>
        <row r="29963">
          <cell r="A29963">
            <v>505714</v>
          </cell>
          <cell r="B29963" t="str">
            <v>FRANCESCA KING</v>
          </cell>
        </row>
        <row r="29964">
          <cell r="A29964">
            <v>505715</v>
          </cell>
          <cell r="B29964" t="str">
            <v>GOLFERS PROTECTION PLAN</v>
          </cell>
        </row>
        <row r="29965">
          <cell r="A29965">
            <v>505716</v>
          </cell>
          <cell r="B29965" t="str">
            <v>GRIMETHORPE BRIERLEY &amp; SHAFTON</v>
          </cell>
        </row>
        <row r="29966">
          <cell r="A29966">
            <v>505717</v>
          </cell>
          <cell r="B29966" t="str">
            <v>GRIMETHORPE MINERS WELF. CRICKET</v>
          </cell>
        </row>
        <row r="29967">
          <cell r="A29967">
            <v>505718</v>
          </cell>
          <cell r="B29967" t="str">
            <v>GOV'T OFFICE FOR THE REGIONS FIN</v>
          </cell>
        </row>
        <row r="29968">
          <cell r="A29968">
            <v>505719</v>
          </cell>
          <cell r="B29968" t="str">
            <v>GREENWOOD &amp; WOOD</v>
          </cell>
        </row>
        <row r="29969">
          <cell r="A29969">
            <v>505720</v>
          </cell>
          <cell r="B29969" t="str">
            <v>G-TEXT</v>
          </cell>
        </row>
        <row r="29970">
          <cell r="A29970">
            <v>505721</v>
          </cell>
          <cell r="B29970" t="str">
            <v>GINGERBREAD</v>
          </cell>
        </row>
        <row r="29971">
          <cell r="A29971">
            <v>505722</v>
          </cell>
          <cell r="B29971" t="str">
            <v>GLOBAL ACTION PLAN</v>
          </cell>
        </row>
        <row r="29972">
          <cell r="A29972">
            <v>505723</v>
          </cell>
          <cell r="B29972" t="str">
            <v>ANDY GODFREY</v>
          </cell>
        </row>
        <row r="29973">
          <cell r="A29973">
            <v>505724</v>
          </cell>
          <cell r="B29973" t="str">
            <v>GAS DATA LTD</v>
          </cell>
        </row>
        <row r="29974">
          <cell r="A29974">
            <v>505725</v>
          </cell>
          <cell r="B29974" t="str">
            <v>DR R A GRUNEWALD</v>
          </cell>
        </row>
        <row r="29975">
          <cell r="A29975">
            <v>505726</v>
          </cell>
          <cell r="B29975" t="str">
            <v>GENERAL COUNCIL OF ENGLAND &amp; WALES</v>
          </cell>
        </row>
        <row r="29976">
          <cell r="A29976">
            <v>505727</v>
          </cell>
          <cell r="B29976" t="str">
            <v>GEOINFORMATION GROUP LTD</v>
          </cell>
        </row>
        <row r="29977">
          <cell r="A29977">
            <v>505728</v>
          </cell>
          <cell r="B29977" t="str">
            <v>GO MOBILITY LTD</v>
          </cell>
        </row>
        <row r="29978">
          <cell r="A29978">
            <v>505729</v>
          </cell>
          <cell r="B29978" t="str">
            <v>GREENFIELD MUSIC</v>
          </cell>
        </row>
        <row r="29979">
          <cell r="A29979">
            <v>505731</v>
          </cell>
          <cell r="B29979" t="str">
            <v>CHRISTINE GIBSON</v>
          </cell>
        </row>
        <row r="29980">
          <cell r="A29980">
            <v>505732</v>
          </cell>
          <cell r="B29980" t="str">
            <v>G B BEES</v>
          </cell>
        </row>
        <row r="29981">
          <cell r="A29981">
            <v>505734</v>
          </cell>
          <cell r="B29981" t="str">
            <v>ALAN GIBBONS</v>
          </cell>
        </row>
        <row r="29982">
          <cell r="A29982">
            <v>505735</v>
          </cell>
          <cell r="B29982" t="str">
            <v>GIRAM UK LTD T/A</v>
          </cell>
        </row>
        <row r="29983">
          <cell r="A29983">
            <v>505736</v>
          </cell>
          <cell r="B29983" t="str">
            <v>GATENBY SANDERSON LTD</v>
          </cell>
        </row>
        <row r="29984">
          <cell r="A29984">
            <v>505738</v>
          </cell>
          <cell r="B29984" t="str">
            <v>J GAUNT</v>
          </cell>
        </row>
        <row r="29985">
          <cell r="A29985">
            <v>505739</v>
          </cell>
          <cell r="B29985" t="str">
            <v>GEStALT DONCASTER LTD</v>
          </cell>
        </row>
        <row r="29986">
          <cell r="A29986">
            <v>505740</v>
          </cell>
          <cell r="B29986" t="str">
            <v>GRAND HOTEL LINCOLN</v>
          </cell>
        </row>
        <row r="29987">
          <cell r="A29987">
            <v>505741</v>
          </cell>
          <cell r="B29987" t="str">
            <v>GSL UK LTD</v>
          </cell>
        </row>
        <row r="29988">
          <cell r="A29988">
            <v>505742</v>
          </cell>
          <cell r="B29988" t="str">
            <v>MARKET TRADE NEWS GLEN-HOLLAND LTD</v>
          </cell>
        </row>
        <row r="29989">
          <cell r="A29989">
            <v>505744</v>
          </cell>
          <cell r="B29989" t="str">
            <v>GRAPHIC ENGINEERING (NORTHERN) LTD</v>
          </cell>
        </row>
        <row r="29990">
          <cell r="A29990">
            <v>505745</v>
          </cell>
          <cell r="B29990" t="str">
            <v>OFFICE DEPOT</v>
          </cell>
        </row>
        <row r="29991">
          <cell r="A29991">
            <v>505746</v>
          </cell>
          <cell r="B29991" t="str">
            <v>MARK GUNTHORPE</v>
          </cell>
        </row>
        <row r="29992">
          <cell r="A29992">
            <v>505747</v>
          </cell>
          <cell r="B29992" t="str">
            <v>GUEST MEDICAL LTD</v>
          </cell>
        </row>
        <row r="29993">
          <cell r="A29993">
            <v>505749</v>
          </cell>
          <cell r="B29993" t="str">
            <v>K GLADSTONE</v>
          </cell>
        </row>
        <row r="29994">
          <cell r="A29994">
            <v>505750</v>
          </cell>
          <cell r="B29994" t="str">
            <v>GE PROTIMETER PLC</v>
          </cell>
        </row>
        <row r="29995">
          <cell r="A29995">
            <v>505751</v>
          </cell>
          <cell r="B29995" t="str">
            <v>GREENSPACE FORUM LTD</v>
          </cell>
        </row>
        <row r="29996">
          <cell r="A29996">
            <v>505752</v>
          </cell>
          <cell r="B29996" t="str">
            <v>GOLDPRESS</v>
          </cell>
        </row>
        <row r="29997">
          <cell r="A29997">
            <v>505753</v>
          </cell>
          <cell r="B29997" t="str">
            <v>GREENBERG GLASS LTD</v>
          </cell>
        </row>
        <row r="29998">
          <cell r="A29998">
            <v>505754</v>
          </cell>
          <cell r="B29998" t="str">
            <v>GREENSLEEVES</v>
          </cell>
        </row>
        <row r="29999">
          <cell r="A29999">
            <v>505755</v>
          </cell>
          <cell r="B29999" t="str">
            <v>MAVIS GREEN</v>
          </cell>
        </row>
        <row r="30000">
          <cell r="A30000">
            <v>505756</v>
          </cell>
          <cell r="B30000" t="str">
            <v>GROUP TRAVEL ORGANISER LTD</v>
          </cell>
        </row>
        <row r="30001">
          <cell r="A30001">
            <v>505757</v>
          </cell>
          <cell r="B30001" t="str">
            <v>SHEFFIELD GYPSY &amp; TRAVELLER SUP GRP</v>
          </cell>
        </row>
        <row r="30002">
          <cell r="A30002">
            <v>505758</v>
          </cell>
          <cell r="B30002" t="str">
            <v>KAREN GILLESPIE</v>
          </cell>
        </row>
        <row r="30003">
          <cell r="A30003">
            <v>505759</v>
          </cell>
          <cell r="B30003" t="str">
            <v>C M GLEADEN</v>
          </cell>
        </row>
        <row r="30004">
          <cell r="A30004">
            <v>505760</v>
          </cell>
          <cell r="B30004" t="str">
            <v>ANTHONY GOSS PLANNING</v>
          </cell>
        </row>
        <row r="30005">
          <cell r="A30005">
            <v>505761</v>
          </cell>
          <cell r="B30005" t="str">
            <v>GRIMETHORPE DISTRICT BAND</v>
          </cell>
        </row>
        <row r="30006">
          <cell r="A30006">
            <v>505762</v>
          </cell>
          <cell r="B30006" t="str">
            <v>CATHERINE J GOODISON</v>
          </cell>
        </row>
        <row r="30007">
          <cell r="A30007">
            <v>505763</v>
          </cell>
          <cell r="B30007" t="str">
            <v>GRAYSONS SOLICITORS</v>
          </cell>
        </row>
        <row r="30008">
          <cell r="A30008">
            <v>505764</v>
          </cell>
          <cell r="B30008" t="str">
            <v>GREATMIDAS LTD</v>
          </cell>
        </row>
        <row r="30009">
          <cell r="A30009">
            <v>505765</v>
          </cell>
          <cell r="B30009" t="str">
            <v>GREEN TOP DAY NURSERY LTD</v>
          </cell>
        </row>
        <row r="30010">
          <cell r="A30010">
            <v>505766</v>
          </cell>
          <cell r="B30010" t="str">
            <v>HILL DICKINSON LLP</v>
          </cell>
        </row>
        <row r="30011">
          <cell r="A30011">
            <v>505767</v>
          </cell>
          <cell r="B30011" t="str">
            <v>HERIOT WATT UNIVERSITY</v>
          </cell>
        </row>
        <row r="30012">
          <cell r="A30012">
            <v>505768</v>
          </cell>
          <cell r="B30012" t="str">
            <v>HRS SERVICES LTD</v>
          </cell>
        </row>
        <row r="30013">
          <cell r="A30013">
            <v>505769</v>
          </cell>
          <cell r="B30013" t="str">
            <v>HAYS PERSONNEL</v>
          </cell>
        </row>
        <row r="30014">
          <cell r="A30014">
            <v>505770</v>
          </cell>
          <cell r="B30014" t="str">
            <v>HOME EDUCATION ADVISORY SERVICES</v>
          </cell>
        </row>
        <row r="30015">
          <cell r="A30015">
            <v>505771</v>
          </cell>
          <cell r="B30015" t="str">
            <v>THE HEARING IMPAIRED</v>
          </cell>
        </row>
        <row r="30016">
          <cell r="A30016">
            <v>505772</v>
          </cell>
          <cell r="B30016" t="str">
            <v>HAPPY KIDS AT HEATHERGARTH</v>
          </cell>
        </row>
        <row r="30017">
          <cell r="A30017">
            <v>505773</v>
          </cell>
          <cell r="B30017" t="str">
            <v>HANSON QUARRY PRODUCTS LTD</v>
          </cell>
        </row>
        <row r="30018">
          <cell r="A30018">
            <v>505774</v>
          </cell>
          <cell r="B30018" t="str">
            <v>HI-TECH FIRE ENGINEERING LTD</v>
          </cell>
        </row>
        <row r="30019">
          <cell r="A30019">
            <v>505775</v>
          </cell>
          <cell r="B30019" t="str">
            <v>HOUSING SUPPORT</v>
          </cell>
        </row>
        <row r="30020">
          <cell r="A30020">
            <v>505776</v>
          </cell>
          <cell r="B30020" t="str">
            <v>HAYMARKET MEDIA GROUP</v>
          </cell>
        </row>
        <row r="30021">
          <cell r="A30021">
            <v>505777</v>
          </cell>
          <cell r="B30021" t="str">
            <v>HMV UK LTD</v>
          </cell>
        </row>
        <row r="30022">
          <cell r="A30022">
            <v>505778</v>
          </cell>
          <cell r="B30022" t="str">
            <v>MARCUS HARVEY</v>
          </cell>
        </row>
        <row r="30023">
          <cell r="A30023">
            <v>505780</v>
          </cell>
          <cell r="B30023" t="str">
            <v>HALLAM ENVIRONMENTAL CONSULTANTS</v>
          </cell>
        </row>
        <row r="30024">
          <cell r="A30024">
            <v>505781</v>
          </cell>
          <cell r="B30024" t="str">
            <v>ANDREW HYDE LTD</v>
          </cell>
        </row>
        <row r="30025">
          <cell r="A30025">
            <v>505782</v>
          </cell>
          <cell r="B30025" t="str">
            <v>HEADSTAR LTD</v>
          </cell>
        </row>
        <row r="30026">
          <cell r="A30026">
            <v>505783</v>
          </cell>
          <cell r="B30026" t="str">
            <v>HEATHERGARTH NURSERY</v>
          </cell>
        </row>
        <row r="30027">
          <cell r="A30027">
            <v>505784</v>
          </cell>
          <cell r="B30027" t="str">
            <v>STUART C HINCHLIFFE</v>
          </cell>
        </row>
        <row r="30028">
          <cell r="A30028">
            <v>505785</v>
          </cell>
          <cell r="B30028" t="str">
            <v>TERENCE HEY</v>
          </cell>
        </row>
        <row r="30029">
          <cell r="A30029">
            <v>505786</v>
          </cell>
          <cell r="B30029" t="str">
            <v>HOOTON PAGNELL FARMS LTD</v>
          </cell>
        </row>
        <row r="30030">
          <cell r="A30030">
            <v>505787</v>
          </cell>
          <cell r="B30030" t="str">
            <v>HILL MCGLYNN &amp; ASSOC LTD</v>
          </cell>
        </row>
        <row r="30031">
          <cell r="A30031">
            <v>505788</v>
          </cell>
          <cell r="B30031" t="str">
            <v>HALLAMSHIRE MOTOR CO LTD</v>
          </cell>
        </row>
        <row r="30032">
          <cell r="A30032">
            <v>505789</v>
          </cell>
          <cell r="B30032" t="str">
            <v>HIGHLANDER BUSINESS SOLUTIONS</v>
          </cell>
        </row>
        <row r="30033">
          <cell r="A30033">
            <v>505790</v>
          </cell>
          <cell r="B30033" t="str">
            <v>HALLAMTECHNIC LTD</v>
          </cell>
        </row>
        <row r="30034">
          <cell r="A30034">
            <v>505791</v>
          </cell>
          <cell r="B30034" t="str">
            <v>PAT HARDY</v>
          </cell>
        </row>
        <row r="30035">
          <cell r="A30035">
            <v>505792</v>
          </cell>
          <cell r="B30035" t="str">
            <v>ADARE HALCYON LTD</v>
          </cell>
        </row>
        <row r="30036">
          <cell r="A30036">
            <v>505794</v>
          </cell>
          <cell r="B30036" t="str">
            <v>J HAGUE</v>
          </cell>
        </row>
        <row r="30037">
          <cell r="A30037">
            <v>505795</v>
          </cell>
          <cell r="B30037" t="str">
            <v>HAMMOND &amp; CHAMPNESS LTD</v>
          </cell>
        </row>
        <row r="30038">
          <cell r="A30038">
            <v>505796</v>
          </cell>
          <cell r="B30038" t="str">
            <v>HORWICH FARRELLY SOLS</v>
          </cell>
        </row>
        <row r="30039">
          <cell r="A30039">
            <v>505797</v>
          </cell>
          <cell r="B30039" t="str">
            <v>HOUGH LANE STORES</v>
          </cell>
        </row>
        <row r="30040">
          <cell r="A30040">
            <v>505799</v>
          </cell>
          <cell r="B30040" t="str">
            <v>H20 CHEMICALS LTD</v>
          </cell>
        </row>
        <row r="30041">
          <cell r="A30041">
            <v>505800</v>
          </cell>
          <cell r="B30041" t="str">
            <v>HEADSET REPAIR CENT</v>
          </cell>
        </row>
        <row r="30042">
          <cell r="A30042">
            <v>505801</v>
          </cell>
          <cell r="B30042" t="str">
            <v>HALL GREEN PUBLISHING</v>
          </cell>
        </row>
        <row r="30043">
          <cell r="A30043">
            <v>505802</v>
          </cell>
          <cell r="B30043" t="str">
            <v>HAYAT HOTEL</v>
          </cell>
        </row>
        <row r="30044">
          <cell r="A30044">
            <v>505803</v>
          </cell>
          <cell r="B30044" t="str">
            <v>HILLS OFFICE SUPPLIES LTD</v>
          </cell>
        </row>
        <row r="30045">
          <cell r="A30045">
            <v>505804</v>
          </cell>
          <cell r="B30045" t="str">
            <v>HALLIWELL LANDAU</v>
          </cell>
        </row>
        <row r="30046">
          <cell r="A30046">
            <v>505805</v>
          </cell>
          <cell r="B30046" t="str">
            <v>RONALD HULL JNR LTD</v>
          </cell>
        </row>
        <row r="30047">
          <cell r="A30047">
            <v>505806</v>
          </cell>
          <cell r="B30047" t="str">
            <v>TERENCE HIGGINS TRUST</v>
          </cell>
        </row>
        <row r="30048">
          <cell r="A30048">
            <v>505807</v>
          </cell>
          <cell r="B30048" t="str">
            <v>PAUL HIGGINS</v>
          </cell>
        </row>
        <row r="30049">
          <cell r="A30049">
            <v>505808</v>
          </cell>
          <cell r="B30049" t="str">
            <v>CHRISTINE HARRIS</v>
          </cell>
        </row>
        <row r="30050">
          <cell r="A30050">
            <v>505809</v>
          </cell>
          <cell r="B30050" t="str">
            <v>HARPERCOLLINS PUBLISHERS LTD</v>
          </cell>
        </row>
        <row r="30051">
          <cell r="A30051">
            <v>505810</v>
          </cell>
          <cell r="B30051" t="str">
            <v>HOUSING OPTIONS</v>
          </cell>
        </row>
        <row r="30052">
          <cell r="A30052">
            <v>505811</v>
          </cell>
          <cell r="B30052" t="str">
            <v>HAZEL HESKETH</v>
          </cell>
        </row>
        <row r="30053">
          <cell r="A30053">
            <v>505812</v>
          </cell>
          <cell r="B30053" t="str">
            <v>SIMON HAWKSLEY</v>
          </cell>
        </row>
        <row r="30054">
          <cell r="A30054">
            <v>505813</v>
          </cell>
          <cell r="B30054" t="str">
            <v>HILTON LEEDS CITY</v>
          </cell>
        </row>
        <row r="30055">
          <cell r="A30055">
            <v>505814</v>
          </cell>
          <cell r="B30055" t="str">
            <v>FORREST CO LTD</v>
          </cell>
        </row>
        <row r="30056">
          <cell r="A30056">
            <v>505815</v>
          </cell>
          <cell r="B30056" t="str">
            <v>CAROLE E HIGGINBOTTOM</v>
          </cell>
        </row>
        <row r="30057">
          <cell r="A30057">
            <v>505817</v>
          </cell>
          <cell r="B30057" t="str">
            <v>HOLIDAY INN BINRMINGHAM CITY</v>
          </cell>
        </row>
        <row r="30058">
          <cell r="A30058">
            <v>505819</v>
          </cell>
          <cell r="B30058" t="str">
            <v>TRACY HOLMAN</v>
          </cell>
        </row>
        <row r="30059">
          <cell r="A30059">
            <v>505821</v>
          </cell>
          <cell r="B30059" t="str">
            <v>HORIZON RECRUITMENT LTD</v>
          </cell>
        </row>
        <row r="30060">
          <cell r="A30060">
            <v>505822</v>
          </cell>
          <cell r="B30060" t="str">
            <v>HOLY ROOD CATHOLIC PRMRY</v>
          </cell>
        </row>
        <row r="30061">
          <cell r="A30061">
            <v>505824</v>
          </cell>
          <cell r="B30061" t="str">
            <v>HONEYWELL - TREND CONTROL</v>
          </cell>
        </row>
        <row r="30062">
          <cell r="A30062">
            <v>505826</v>
          </cell>
          <cell r="B30062" t="str">
            <v>JUMP TRAVEL</v>
          </cell>
        </row>
        <row r="30063">
          <cell r="A30063">
            <v>505827</v>
          </cell>
          <cell r="B30063" t="str">
            <v>HPI LTD</v>
          </cell>
        </row>
        <row r="30064">
          <cell r="A30064">
            <v>505828</v>
          </cell>
          <cell r="B30064" t="str">
            <v>HOYLAND SPRINGWOOD PRIMARY</v>
          </cell>
        </row>
        <row r="30065">
          <cell r="A30065">
            <v>505829</v>
          </cell>
          <cell r="B30065" t="str">
            <v>HESLEY LIFECARE SERVICES LTD</v>
          </cell>
        </row>
        <row r="30066">
          <cell r="A30066">
            <v>505831</v>
          </cell>
          <cell r="B30066" t="str">
            <v>HIGHGROVE MANOR NH IN ADMIN</v>
          </cell>
        </row>
        <row r="30067">
          <cell r="A30067">
            <v>505832</v>
          </cell>
          <cell r="B30067" t="str">
            <v>HOLIDAY INN</v>
          </cell>
        </row>
        <row r="30068">
          <cell r="A30068">
            <v>505833</v>
          </cell>
          <cell r="B30068" t="str">
            <v>STEVE HAWORTH</v>
          </cell>
        </row>
        <row r="30069">
          <cell r="A30069">
            <v>505835</v>
          </cell>
          <cell r="B30069" t="str">
            <v>HAYDON GROUP</v>
          </cell>
        </row>
        <row r="30070">
          <cell r="A30070">
            <v>505836</v>
          </cell>
          <cell r="B30070" t="str">
            <v>HEAD SUPPORT LTD</v>
          </cell>
        </row>
        <row r="30071">
          <cell r="A30071">
            <v>505837</v>
          </cell>
          <cell r="B30071" t="str">
            <v>DEREK HINCHLIFFE</v>
          </cell>
        </row>
        <row r="30072">
          <cell r="A30072">
            <v>505838</v>
          </cell>
          <cell r="B30072" t="str">
            <v>PETER HARLING</v>
          </cell>
        </row>
        <row r="30073">
          <cell r="A30073">
            <v>505839</v>
          </cell>
          <cell r="B30073" t="str">
            <v>P HOWARTH</v>
          </cell>
        </row>
        <row r="30074">
          <cell r="A30074">
            <v>505840</v>
          </cell>
          <cell r="B30074" t="str">
            <v>SOPHY HALLAM</v>
          </cell>
        </row>
        <row r="30075">
          <cell r="A30075">
            <v>505841</v>
          </cell>
          <cell r="B30075" t="str">
            <v>HEDRA PLC</v>
          </cell>
        </row>
        <row r="30076">
          <cell r="A30076">
            <v>505842</v>
          </cell>
          <cell r="B30076" t="str">
            <v>HATFIELD'S WINDOWS &amp; CONSERVATORIES</v>
          </cell>
        </row>
        <row r="30077">
          <cell r="A30077">
            <v>505843</v>
          </cell>
          <cell r="B30077" t="str">
            <v>HEPWORHT MOBILITY &amp; LEISURE</v>
          </cell>
        </row>
        <row r="30078">
          <cell r="A30078">
            <v>505844</v>
          </cell>
          <cell r="B30078" t="str">
            <v>G HEMMINGFIELD</v>
          </cell>
        </row>
        <row r="30079">
          <cell r="A30079">
            <v>505846</v>
          </cell>
          <cell r="B30079" t="str">
            <v>HINE LABELS LTD</v>
          </cell>
        </row>
        <row r="30080">
          <cell r="A30080">
            <v>505847</v>
          </cell>
          <cell r="B30080" t="str">
            <v>RED ROSE CARE LTD</v>
          </cell>
        </row>
        <row r="30081">
          <cell r="A30081">
            <v>505848</v>
          </cell>
          <cell r="B30081" t="str">
            <v>HOME CHOOSE BLINGS</v>
          </cell>
        </row>
        <row r="30082">
          <cell r="A30082">
            <v>505850</v>
          </cell>
          <cell r="B30082" t="str">
            <v>ELIZABETH HAMPSHIRE</v>
          </cell>
        </row>
        <row r="30083">
          <cell r="A30083">
            <v>505851</v>
          </cell>
          <cell r="B30083" t="str">
            <v>STEVE HALL PHOTOGRAPHY</v>
          </cell>
        </row>
        <row r="30084">
          <cell r="A30084">
            <v>505852</v>
          </cell>
          <cell r="B30084" t="str">
            <v>PETER HENSHAW</v>
          </cell>
        </row>
        <row r="30085">
          <cell r="A30085">
            <v>505853</v>
          </cell>
          <cell r="B30085" t="str">
            <v>J HAYWARD</v>
          </cell>
        </row>
        <row r="30086">
          <cell r="A30086">
            <v>505854</v>
          </cell>
          <cell r="B30086" t="str">
            <v>HOLY ROOD OUT OF SCHOOL CLUB</v>
          </cell>
        </row>
        <row r="30087">
          <cell r="A30087">
            <v>505856</v>
          </cell>
          <cell r="B30087" t="str">
            <v>HUMAN VALUES FOUNDATION</v>
          </cell>
        </row>
        <row r="30088">
          <cell r="A30088">
            <v>505857</v>
          </cell>
          <cell r="B30088" t="str">
            <v>HOME COOKING</v>
          </cell>
        </row>
        <row r="30089">
          <cell r="A30089">
            <v>505858</v>
          </cell>
          <cell r="B30089" t="str">
            <v>HOLIDAY INN GLASGOW</v>
          </cell>
        </row>
        <row r="30090">
          <cell r="A30090">
            <v>505859</v>
          </cell>
          <cell r="B30090" t="str">
            <v>B HABERSHON</v>
          </cell>
        </row>
        <row r="30091">
          <cell r="A30091">
            <v>505860</v>
          </cell>
          <cell r="B30091" t="str">
            <v>HIGH PEAK ADVENTURE LTD</v>
          </cell>
        </row>
        <row r="30092">
          <cell r="A30092">
            <v>505861</v>
          </cell>
          <cell r="B30092" t="str">
            <v>HIGH STREET NEWS LTD</v>
          </cell>
        </row>
        <row r="30093">
          <cell r="A30093">
            <v>505862</v>
          </cell>
          <cell r="B30093" t="str">
            <v>M D HENLEY</v>
          </cell>
        </row>
        <row r="30094">
          <cell r="A30094">
            <v>505863</v>
          </cell>
          <cell r="B30094" t="str">
            <v>C HENSHAW</v>
          </cell>
        </row>
        <row r="30095">
          <cell r="A30095">
            <v>505864</v>
          </cell>
          <cell r="B30095" t="str">
            <v>HOMEWORKING SCHOOL &amp; PARENT P'SHIP</v>
          </cell>
        </row>
        <row r="30096">
          <cell r="A30096">
            <v>505865</v>
          </cell>
          <cell r="B30096" t="str">
            <v>HAGUE COMPUTER SUPPLIES LTD</v>
          </cell>
        </row>
        <row r="30097">
          <cell r="A30097">
            <v>505866</v>
          </cell>
          <cell r="B30097" t="str">
            <v>DAVID HUME ASSOCIATES</v>
          </cell>
        </row>
        <row r="30098">
          <cell r="A30098">
            <v>505867</v>
          </cell>
          <cell r="B30098" t="str">
            <v>RAY HOLMES</v>
          </cell>
        </row>
        <row r="30099">
          <cell r="A30099">
            <v>505868</v>
          </cell>
          <cell r="B30099" t="str">
            <v>HKR LIMITED</v>
          </cell>
        </row>
        <row r="30100">
          <cell r="A30100">
            <v>505869</v>
          </cell>
          <cell r="B30100" t="str">
            <v>J L HUGHES</v>
          </cell>
        </row>
        <row r="30101">
          <cell r="A30101">
            <v>505870</v>
          </cell>
          <cell r="B30101" t="str">
            <v>HISTORY EDUCATION CONSLT</v>
          </cell>
        </row>
        <row r="30102">
          <cell r="A30102">
            <v>505871</v>
          </cell>
          <cell r="B30102" t="str">
            <v>NATIONAL HOUSING FEDERATION</v>
          </cell>
        </row>
        <row r="30103">
          <cell r="A30103">
            <v>505872</v>
          </cell>
          <cell r="B30103" t="str">
            <v>CHRISTINE HAIGH</v>
          </cell>
        </row>
        <row r="30104">
          <cell r="A30104">
            <v>505873</v>
          </cell>
          <cell r="B30104" t="str">
            <v>P M HAYES</v>
          </cell>
        </row>
        <row r="30105">
          <cell r="A30105">
            <v>505874</v>
          </cell>
          <cell r="B30105" t="str">
            <v>ISOBEL HOLLAND</v>
          </cell>
        </row>
        <row r="30106">
          <cell r="A30106">
            <v>505875</v>
          </cell>
          <cell r="B30106" t="str">
            <v>M TROPEZ MARTIN</v>
          </cell>
        </row>
        <row r="30107">
          <cell r="A30107">
            <v>505876</v>
          </cell>
          <cell r="B30107" t="str">
            <v>HEWLETT-PACKARD LTD</v>
          </cell>
        </row>
        <row r="30108">
          <cell r="A30108">
            <v>505878</v>
          </cell>
          <cell r="B30108" t="str">
            <v>HM PAYMASTER GENERAL</v>
          </cell>
        </row>
        <row r="30109">
          <cell r="A30109">
            <v>505879</v>
          </cell>
          <cell r="B30109" t="str">
            <v>JOYCE M HODGSON</v>
          </cell>
        </row>
        <row r="30110">
          <cell r="A30110">
            <v>505880</v>
          </cell>
          <cell r="B30110" t="str">
            <v>HIGH/SCOPE UK</v>
          </cell>
        </row>
        <row r="30111">
          <cell r="A30111">
            <v>505882</v>
          </cell>
          <cell r="B30111" t="str">
            <v>TOM HEYES</v>
          </cell>
        </row>
        <row r="30112">
          <cell r="A30112">
            <v>505883</v>
          </cell>
          <cell r="B30112" t="str">
            <v>HATTERSLEY  ALADDIN LTD</v>
          </cell>
        </row>
        <row r="30113">
          <cell r="A30113">
            <v>505885</v>
          </cell>
          <cell r="B30113" t="str">
            <v>HEAD OFFICE SUPPLIES</v>
          </cell>
        </row>
        <row r="30114">
          <cell r="A30114">
            <v>505886</v>
          </cell>
          <cell r="B30114" t="str">
            <v>HILL DICKINSON LLP</v>
          </cell>
        </row>
        <row r="30115">
          <cell r="A30115">
            <v>505887</v>
          </cell>
          <cell r="B30115" t="str">
            <v>PAM HELLIWELL</v>
          </cell>
        </row>
        <row r="30116">
          <cell r="A30116">
            <v>505892</v>
          </cell>
          <cell r="B30116" t="str">
            <v>J HRISTOVA</v>
          </cell>
        </row>
        <row r="30117">
          <cell r="A30117">
            <v>505894</v>
          </cell>
          <cell r="B30117" t="str">
            <v>HELLERMANN TYTON UK LTD</v>
          </cell>
        </row>
        <row r="30118">
          <cell r="A30118">
            <v>505895</v>
          </cell>
          <cell r="B30118" t="str">
            <v>HI-CLASS MACHINERY LTD</v>
          </cell>
        </row>
        <row r="30119">
          <cell r="A30119">
            <v>505897</v>
          </cell>
          <cell r="B30119" t="str">
            <v>HORIZON SPECIALIST CONTRACTING LTD</v>
          </cell>
        </row>
        <row r="30120">
          <cell r="A30120">
            <v>505898</v>
          </cell>
          <cell r="B30120" t="str">
            <v>HARL-E-QUIN CHILDRENS THEATRE CO</v>
          </cell>
        </row>
        <row r="30121">
          <cell r="A30121">
            <v>505900</v>
          </cell>
          <cell r="B30121" t="str">
            <v>HOYLAND COMMUNITY ENTERPRISE</v>
          </cell>
        </row>
        <row r="30122">
          <cell r="A30122">
            <v>505902</v>
          </cell>
          <cell r="B30122" t="str">
            <v>CARRIE SCOTT-HUBY T/A PINK MOON</v>
          </cell>
        </row>
        <row r="30123">
          <cell r="A30123">
            <v>505903</v>
          </cell>
          <cell r="B30123" t="str">
            <v>JOHN HALLOWS</v>
          </cell>
        </row>
        <row r="30124">
          <cell r="A30124">
            <v>505904</v>
          </cell>
          <cell r="B30124" t="str">
            <v>JACK HEPPENSTALL</v>
          </cell>
        </row>
        <row r="30125">
          <cell r="A30125">
            <v>505906</v>
          </cell>
          <cell r="B30125" t="str">
            <v>HARBINGER HALL EDUCATION</v>
          </cell>
        </row>
        <row r="30126">
          <cell r="A30126">
            <v>505907</v>
          </cell>
          <cell r="B30126" t="str">
            <v>THE HOP PARTNERSHIP</v>
          </cell>
        </row>
        <row r="30127">
          <cell r="A30127">
            <v>505908</v>
          </cell>
          <cell r="B30127" t="str">
            <v>HOWDENS SEWING MACHINES</v>
          </cell>
        </row>
        <row r="30128">
          <cell r="A30128">
            <v>505910</v>
          </cell>
          <cell r="B30128" t="str">
            <v>HELLYAR PLASTICS</v>
          </cell>
        </row>
        <row r="30129">
          <cell r="A30129">
            <v>505911</v>
          </cell>
          <cell r="B30129" t="str">
            <v>HOUSEMARK ONLINE SER LTD</v>
          </cell>
        </row>
        <row r="30130">
          <cell r="A30130">
            <v>505913</v>
          </cell>
          <cell r="B30130" t="str">
            <v>HARDING BOOKS LTD</v>
          </cell>
        </row>
        <row r="30131">
          <cell r="A30131">
            <v>505914</v>
          </cell>
          <cell r="B30131" t="str">
            <v>HAPPY PUZZLE CO. LTD</v>
          </cell>
        </row>
        <row r="30132">
          <cell r="A30132">
            <v>505916</v>
          </cell>
          <cell r="B30132" t="str">
            <v>CUSTOMERS INTERNATIONAL</v>
          </cell>
        </row>
        <row r="30133">
          <cell r="A30133">
            <v>505917</v>
          </cell>
          <cell r="B30133" t="str">
            <v>HR MEDIA LTD</v>
          </cell>
        </row>
        <row r="30134">
          <cell r="A30134">
            <v>505918</v>
          </cell>
          <cell r="B30134" t="str">
            <v>PR HARVEY AND PARTNERS</v>
          </cell>
        </row>
        <row r="30135">
          <cell r="A30135">
            <v>505919</v>
          </cell>
          <cell r="B30135" t="str">
            <v>RAY HEARNE</v>
          </cell>
        </row>
        <row r="30136">
          <cell r="A30136">
            <v>505920</v>
          </cell>
          <cell r="B30136" t="str">
            <v>HERTFORDSHIRE CNTY CNCL</v>
          </cell>
        </row>
        <row r="30137">
          <cell r="A30137">
            <v>505921</v>
          </cell>
          <cell r="B30137" t="str">
            <v>HOYLANDSWAINE SPORTS &amp; ATHLETICS</v>
          </cell>
        </row>
        <row r="30138">
          <cell r="A30138">
            <v>505922</v>
          </cell>
          <cell r="B30138" t="str">
            <v>ERIC HENRY HILL</v>
          </cell>
        </row>
        <row r="30139">
          <cell r="A30139">
            <v>505924</v>
          </cell>
          <cell r="B30139" t="str">
            <v>HEWDEN STUART PLC</v>
          </cell>
        </row>
        <row r="30140">
          <cell r="A30140">
            <v>505925</v>
          </cell>
          <cell r="B30140" t="str">
            <v>W F HOWES LTD</v>
          </cell>
        </row>
        <row r="30141">
          <cell r="A30141">
            <v>505926</v>
          </cell>
          <cell r="B30141" t="str">
            <v>HOYLANDSWAINE SPORTS &amp; ATHLETICS</v>
          </cell>
        </row>
        <row r="30142">
          <cell r="A30142">
            <v>505927</v>
          </cell>
          <cell r="B30142" t="str">
            <v>SOUTHERN CROSS HEALTHCARE</v>
          </cell>
        </row>
        <row r="30143">
          <cell r="A30143">
            <v>505928</v>
          </cell>
          <cell r="B30143" t="str">
            <v>A HOLT</v>
          </cell>
        </row>
        <row r="30144">
          <cell r="A30144">
            <v>505929</v>
          </cell>
          <cell r="B30144" t="str">
            <v>HOWARD PLASTICS LTD</v>
          </cell>
        </row>
        <row r="30145">
          <cell r="A30145">
            <v>505930</v>
          </cell>
          <cell r="B30145" t="str">
            <v>HACAS CHAPMAN HENDY LTD</v>
          </cell>
        </row>
        <row r="30146">
          <cell r="A30146">
            <v>505931</v>
          </cell>
          <cell r="B30146" t="str">
            <v>HOWARD PLASTICS LIMITED</v>
          </cell>
        </row>
        <row r="30147">
          <cell r="A30147">
            <v>505932</v>
          </cell>
          <cell r="B30147" t="str">
            <v>THE HEALTH PARTNERSHIP</v>
          </cell>
        </row>
        <row r="30148">
          <cell r="A30148">
            <v>505933</v>
          </cell>
          <cell r="B30148" t="str">
            <v>D J HOLDEN</v>
          </cell>
        </row>
        <row r="30149">
          <cell r="A30149">
            <v>505934</v>
          </cell>
          <cell r="B30149" t="str">
            <v>GERALDINE HUGHES</v>
          </cell>
        </row>
        <row r="30150">
          <cell r="A30150">
            <v>505935</v>
          </cell>
          <cell r="B30150" t="str">
            <v>CAROLINE HUTCHINSON</v>
          </cell>
        </row>
        <row r="30151">
          <cell r="A30151">
            <v>505936</v>
          </cell>
          <cell r="B30151" t="str">
            <v>ELIZABETH HEWITT</v>
          </cell>
        </row>
        <row r="30152">
          <cell r="A30152">
            <v>505938</v>
          </cell>
          <cell r="B30152" t="str">
            <v>HORWITZ GARDNER LTD</v>
          </cell>
        </row>
        <row r="30153">
          <cell r="A30153">
            <v>505940</v>
          </cell>
          <cell r="B30153" t="str">
            <v>HSBC BANK COMMERCIAL SERVICES</v>
          </cell>
        </row>
        <row r="30154">
          <cell r="A30154">
            <v>505941</v>
          </cell>
          <cell r="B30154" t="str">
            <v>HSBC BANK PLC</v>
          </cell>
        </row>
        <row r="30155">
          <cell r="A30155">
            <v>505942</v>
          </cell>
          <cell r="B30155" t="str">
            <v>HORTON PRINT COM (YORKSHIRE) LTD</v>
          </cell>
        </row>
        <row r="30156">
          <cell r="A30156">
            <v>505943</v>
          </cell>
          <cell r="B30156" t="str">
            <v>JULIE HOLDSWORTH</v>
          </cell>
        </row>
        <row r="30157">
          <cell r="A30157">
            <v>505944</v>
          </cell>
          <cell r="B30157" t="str">
            <v>HEPSCOTT WATER SYSTEMS LTD</v>
          </cell>
        </row>
        <row r="30158">
          <cell r="A30158">
            <v>505945</v>
          </cell>
          <cell r="B30158" t="str">
            <v>M C HARVEY</v>
          </cell>
        </row>
        <row r="30159">
          <cell r="A30159">
            <v>505946</v>
          </cell>
          <cell r="B30159" t="str">
            <v>HOLLYWOOD BOWLING</v>
          </cell>
        </row>
        <row r="30160">
          <cell r="A30160">
            <v>505947</v>
          </cell>
          <cell r="B30160" t="str">
            <v>AGE UK</v>
          </cell>
        </row>
        <row r="30161">
          <cell r="A30161">
            <v>505948</v>
          </cell>
          <cell r="B30161" t="str">
            <v>HANOVER INTERNATIONAL HOTEL &amp; CLUB</v>
          </cell>
        </row>
        <row r="30162">
          <cell r="A30162">
            <v>505949</v>
          </cell>
          <cell r="B30162" t="str">
            <v>EHRC</v>
          </cell>
        </row>
        <row r="30163">
          <cell r="A30163">
            <v>505950</v>
          </cell>
          <cell r="B30163" t="str">
            <v>HM PRISON SERVICE</v>
          </cell>
        </row>
        <row r="30164">
          <cell r="A30164">
            <v>505951</v>
          </cell>
          <cell r="B30164" t="str">
            <v>HEARING &amp; TINNITUS SERVICES LTD</v>
          </cell>
        </row>
        <row r="30165">
          <cell r="A30165">
            <v>505952</v>
          </cell>
          <cell r="B30165" t="str">
            <v>MARK HATFIELD</v>
          </cell>
        </row>
        <row r="30166">
          <cell r="A30166">
            <v>505953</v>
          </cell>
          <cell r="B30166" t="str">
            <v>HOYLANDSWAINE HISTORY GROUP</v>
          </cell>
        </row>
        <row r="30167">
          <cell r="A30167">
            <v>505954</v>
          </cell>
          <cell r="B30167" t="str">
            <v>CHRIS HIRST</v>
          </cell>
        </row>
        <row r="30168">
          <cell r="A30168">
            <v>505955</v>
          </cell>
          <cell r="B30168" t="str">
            <v>JOHN W HANNAY &amp; CO LTD</v>
          </cell>
        </row>
        <row r="30169">
          <cell r="A30169">
            <v>505956</v>
          </cell>
          <cell r="B30169" t="str">
            <v>HOYLAND &amp; JUMP SURESTART</v>
          </cell>
        </row>
        <row r="30170">
          <cell r="A30170">
            <v>505957</v>
          </cell>
          <cell r="B30170" t="str">
            <v>HERTFORDSHIRE SCOUTS STN &amp; MILL A/C</v>
          </cell>
        </row>
        <row r="30171">
          <cell r="A30171">
            <v>505958</v>
          </cell>
          <cell r="B30171" t="str">
            <v>HSBC VEHICLE FINANCE (UK) LTD</v>
          </cell>
        </row>
        <row r="30172">
          <cell r="A30172">
            <v>505959</v>
          </cell>
          <cell r="B30172" t="str">
            <v>PAUL HIGGINBOTTOM</v>
          </cell>
        </row>
        <row r="30173">
          <cell r="A30173">
            <v>505960</v>
          </cell>
          <cell r="B30173" t="str">
            <v>THE HAVEN</v>
          </cell>
        </row>
        <row r="30174">
          <cell r="A30174">
            <v>505961</v>
          </cell>
          <cell r="B30174" t="str">
            <v>HAMPSHIRE CC P D &amp; T SERVICE</v>
          </cell>
        </row>
        <row r="30175">
          <cell r="A30175">
            <v>505962</v>
          </cell>
          <cell r="B30175" t="str">
            <v>HI-TECH GROUP</v>
          </cell>
        </row>
        <row r="30176">
          <cell r="A30176">
            <v>505963</v>
          </cell>
          <cell r="B30176" t="str">
            <v>HME TECHNOLOGY LTD</v>
          </cell>
        </row>
        <row r="30177">
          <cell r="A30177">
            <v>505964</v>
          </cell>
          <cell r="B30177" t="str">
            <v>HOME WORK &amp; GARDEN CO LTD</v>
          </cell>
        </row>
        <row r="30178">
          <cell r="A30178">
            <v>505965</v>
          </cell>
          <cell r="B30178" t="str">
            <v>HANLON COMPUTER SYSTEMS LTD</v>
          </cell>
        </row>
        <row r="30179">
          <cell r="A30179">
            <v>505966</v>
          </cell>
          <cell r="B30179" t="str">
            <v>SHELAGH HAWLEY</v>
          </cell>
        </row>
        <row r="30180">
          <cell r="A30180">
            <v>505967</v>
          </cell>
          <cell r="B30180" t="str">
            <v>SUSAN HENSHAW</v>
          </cell>
        </row>
        <row r="30181">
          <cell r="A30181">
            <v>505968</v>
          </cell>
          <cell r="B30181" t="str">
            <v>J HINES</v>
          </cell>
        </row>
        <row r="30182">
          <cell r="A30182">
            <v>505969</v>
          </cell>
          <cell r="B30182" t="str">
            <v>HALLAM BOOK CENTRE</v>
          </cell>
        </row>
        <row r="30183">
          <cell r="A30183">
            <v>505970</v>
          </cell>
          <cell r="B30183" t="str">
            <v>HARDY AGGREGATES LTD</v>
          </cell>
        </row>
        <row r="30184">
          <cell r="A30184">
            <v>505971</v>
          </cell>
          <cell r="B30184" t="str">
            <v>HOLBROOK BUSINESS SYTEMS LTD</v>
          </cell>
        </row>
        <row r="30185">
          <cell r="A30185">
            <v>505972</v>
          </cell>
          <cell r="B30185" t="str">
            <v>CHRIS HELME</v>
          </cell>
        </row>
        <row r="30186">
          <cell r="A30186">
            <v>505973</v>
          </cell>
          <cell r="B30186" t="str">
            <v>FREDA HANDLEY</v>
          </cell>
        </row>
        <row r="30187">
          <cell r="A30187">
            <v>505975</v>
          </cell>
          <cell r="B30187" t="str">
            <v>HALFORDS LTD</v>
          </cell>
        </row>
        <row r="30188">
          <cell r="A30188">
            <v>505976</v>
          </cell>
          <cell r="B30188" t="str">
            <v>HIGH POINTS</v>
          </cell>
        </row>
        <row r="30189">
          <cell r="A30189">
            <v>505977</v>
          </cell>
          <cell r="B30189" t="str">
            <v>GRAHAM HAGUE</v>
          </cell>
        </row>
        <row r="30190">
          <cell r="A30190">
            <v>505978</v>
          </cell>
          <cell r="B30190" t="str">
            <v>HARDING SCIENTIFIC INSTRUMENTS LTD</v>
          </cell>
        </row>
        <row r="30191">
          <cell r="A30191">
            <v>505979</v>
          </cell>
          <cell r="B30191" t="str">
            <v>B D HOURIHANE</v>
          </cell>
        </row>
        <row r="30192">
          <cell r="A30192">
            <v>505980</v>
          </cell>
          <cell r="B30192" t="str">
            <v>MARION M HORTON</v>
          </cell>
        </row>
        <row r="30193">
          <cell r="A30193">
            <v>505981</v>
          </cell>
          <cell r="B30193" t="str">
            <v>A C HOWARD</v>
          </cell>
        </row>
        <row r="30194">
          <cell r="A30194">
            <v>505984</v>
          </cell>
          <cell r="B30194" t="str">
            <v>HEALTHCARE 2000</v>
          </cell>
        </row>
        <row r="30195">
          <cell r="A30195">
            <v>505985</v>
          </cell>
          <cell r="B30195" t="str">
            <v>HOPKINSON MEMORIALS LTD</v>
          </cell>
        </row>
        <row r="30196">
          <cell r="A30196">
            <v>505986</v>
          </cell>
          <cell r="B30196" t="str">
            <v>JOHN HILL ASSOCIATES</v>
          </cell>
        </row>
        <row r="30197">
          <cell r="A30197">
            <v>505988</v>
          </cell>
          <cell r="B30197" t="str">
            <v>HETAS LTD</v>
          </cell>
        </row>
        <row r="30198">
          <cell r="A30198">
            <v>505989</v>
          </cell>
          <cell r="B30198" t="str">
            <v>HINCHLIFFE LANDSCAPE CONTRACTORS</v>
          </cell>
        </row>
        <row r="30199">
          <cell r="A30199">
            <v>505990</v>
          </cell>
          <cell r="B30199" t="str">
            <v>HOME VALLEY BLIND LTD</v>
          </cell>
        </row>
        <row r="30200">
          <cell r="A30200">
            <v>505991</v>
          </cell>
          <cell r="B30200" t="str">
            <v>ROGER HORSFIELD</v>
          </cell>
        </row>
        <row r="30201">
          <cell r="A30201">
            <v>505992</v>
          </cell>
          <cell r="B30201" t="str">
            <v>HICKTON CONSULTANTS</v>
          </cell>
        </row>
        <row r="30202">
          <cell r="A30202">
            <v>505993</v>
          </cell>
          <cell r="B30202" t="str">
            <v>HANDS FOR TALKING</v>
          </cell>
        </row>
        <row r="30203">
          <cell r="A30203">
            <v>505994</v>
          </cell>
          <cell r="B30203" t="str">
            <v>J HARDCASTLE</v>
          </cell>
        </row>
        <row r="30204">
          <cell r="A30204">
            <v>505996</v>
          </cell>
          <cell r="B30204" t="str">
            <v>JANE HAIGH</v>
          </cell>
        </row>
        <row r="30205">
          <cell r="A30205">
            <v>505997</v>
          </cell>
          <cell r="B30205" t="str">
            <v>HIGHWAY BOOK SUPPLIES</v>
          </cell>
        </row>
        <row r="30206">
          <cell r="A30206">
            <v>505999</v>
          </cell>
          <cell r="B30206" t="str">
            <v>HARRISON SILVERDALE LTD</v>
          </cell>
        </row>
        <row r="30207">
          <cell r="A30207">
            <v>506000</v>
          </cell>
          <cell r="B30207" t="str">
            <v>HOUSEMARK LTD</v>
          </cell>
        </row>
        <row r="30208">
          <cell r="A30208">
            <v>506001</v>
          </cell>
          <cell r="B30208" t="str">
            <v>HAYDON GROUP</v>
          </cell>
        </row>
        <row r="30209">
          <cell r="A30209">
            <v>506002</v>
          </cell>
          <cell r="B30209" t="str">
            <v>SOUTH YORKS CTY SCOUT COUNCIL</v>
          </cell>
        </row>
        <row r="30210">
          <cell r="A30210">
            <v>506003</v>
          </cell>
          <cell r="B30210" t="str">
            <v>JOANNE HAYDOCK</v>
          </cell>
        </row>
        <row r="30211">
          <cell r="A30211">
            <v>506004</v>
          </cell>
          <cell r="B30211" t="str">
            <v>HOYLAND INSURANCE BROKERS LTD</v>
          </cell>
        </row>
        <row r="30212">
          <cell r="A30212">
            <v>506006</v>
          </cell>
          <cell r="B30212" t="str">
            <v>ANTONY HODARI &amp; CO</v>
          </cell>
        </row>
        <row r="30213">
          <cell r="A30213">
            <v>506007</v>
          </cell>
          <cell r="B30213" t="str">
            <v>HI-POINT TRAINING</v>
          </cell>
        </row>
        <row r="30214">
          <cell r="A30214">
            <v>506008</v>
          </cell>
          <cell r="B30214" t="str">
            <v>KENNY HUNTER</v>
          </cell>
        </row>
        <row r="30215">
          <cell r="A30215">
            <v>506009</v>
          </cell>
          <cell r="B30215" t="str">
            <v>HOTEL BREAKS</v>
          </cell>
        </row>
        <row r="30216">
          <cell r="A30216">
            <v>506010</v>
          </cell>
          <cell r="B30216" t="str">
            <v>JOANNA HINES</v>
          </cell>
        </row>
        <row r="30217">
          <cell r="A30217">
            <v>506011</v>
          </cell>
          <cell r="B30217" t="str">
            <v>HEELEY CITY FARM</v>
          </cell>
        </row>
        <row r="30218">
          <cell r="A30218">
            <v>506012</v>
          </cell>
          <cell r="B30218" t="str">
            <v>HI-TEC DIAMOND DRILLING LTD</v>
          </cell>
        </row>
        <row r="30219">
          <cell r="A30219">
            <v>506013</v>
          </cell>
          <cell r="B30219" t="str">
            <v>HEE HAW DESIGN</v>
          </cell>
        </row>
        <row r="30220">
          <cell r="A30220">
            <v>506014</v>
          </cell>
          <cell r="B30220" t="str">
            <v>HI8US NORTH</v>
          </cell>
        </row>
        <row r="30221">
          <cell r="A30221">
            <v>506015</v>
          </cell>
          <cell r="B30221" t="str">
            <v>BARRY HYMER</v>
          </cell>
        </row>
        <row r="30222">
          <cell r="A30222">
            <v>506016</v>
          </cell>
          <cell r="B30222" t="str">
            <v>HORTON AUTOMATICS LTD</v>
          </cell>
        </row>
        <row r="30223">
          <cell r="A30223">
            <v>506017</v>
          </cell>
          <cell r="B30223" t="str">
            <v>HUNTLEIGH HEALTHCARE</v>
          </cell>
        </row>
        <row r="30224">
          <cell r="A30224">
            <v>506018</v>
          </cell>
          <cell r="B30224" t="str">
            <v>HEADSET CO UK LTD</v>
          </cell>
        </row>
        <row r="30225">
          <cell r="A30225">
            <v>506019</v>
          </cell>
          <cell r="B30225" t="str">
            <v>ALAN HUDSON</v>
          </cell>
        </row>
        <row r="30226">
          <cell r="A30226">
            <v>506020</v>
          </cell>
          <cell r="B30226" t="str">
            <v>HAPPY KIDZ MOBILE CRECHE</v>
          </cell>
        </row>
        <row r="30227">
          <cell r="A30227">
            <v>506021</v>
          </cell>
          <cell r="B30227" t="str">
            <v>JOHN HISLOP</v>
          </cell>
        </row>
        <row r="30228">
          <cell r="A30228">
            <v>506022</v>
          </cell>
          <cell r="B30228" t="str">
            <v>HAKO MACHINES LTD</v>
          </cell>
        </row>
        <row r="30229">
          <cell r="A30229">
            <v>506023</v>
          </cell>
          <cell r="B30229" t="str">
            <v>PETER HONEY PUBLICATIONS LTD</v>
          </cell>
        </row>
        <row r="30230">
          <cell r="A30230">
            <v>506024</v>
          </cell>
          <cell r="B30230" t="str">
            <v>J A HILTON</v>
          </cell>
        </row>
        <row r="30231">
          <cell r="A30231">
            <v>506025</v>
          </cell>
          <cell r="B30231" t="str">
            <v>JENNY HOTSON</v>
          </cell>
        </row>
        <row r="30232">
          <cell r="A30232">
            <v>506026</v>
          </cell>
          <cell r="B30232" t="str">
            <v>ANNE HAYWARD ASSOCIATES LTD</v>
          </cell>
        </row>
        <row r="30233">
          <cell r="A30233">
            <v>506027</v>
          </cell>
          <cell r="B30233" t="str">
            <v>HILBURY COURT HOTEL</v>
          </cell>
        </row>
        <row r="30234">
          <cell r="A30234">
            <v>506028</v>
          </cell>
          <cell r="B30234" t="str">
            <v>HULL CONFERENCE BUREAU</v>
          </cell>
        </row>
        <row r="30235">
          <cell r="A30235">
            <v>506029</v>
          </cell>
          <cell r="B30235" t="str">
            <v>RICHARD HUNTON</v>
          </cell>
        </row>
        <row r="30236">
          <cell r="A30236">
            <v>506030</v>
          </cell>
          <cell r="B30236" t="str">
            <v>THE HILL TOPPERS NURSERY</v>
          </cell>
        </row>
        <row r="30237">
          <cell r="A30237">
            <v>506031</v>
          </cell>
          <cell r="B30237" t="str">
            <v>JOHN HIND</v>
          </cell>
        </row>
        <row r="30238">
          <cell r="A30238">
            <v>506033</v>
          </cell>
          <cell r="B30238" t="str">
            <v>WATERFRONT CONFERENCE COMPANY LTD</v>
          </cell>
        </row>
        <row r="30239">
          <cell r="A30239">
            <v>506034</v>
          </cell>
          <cell r="B30239" t="str">
            <v>HAMES CHOCOLATES LTD</v>
          </cell>
        </row>
        <row r="30240">
          <cell r="A30240">
            <v>506035</v>
          </cell>
          <cell r="B30240" t="str">
            <v>HAY GROUP</v>
          </cell>
        </row>
        <row r="30241">
          <cell r="A30241">
            <v>506036</v>
          </cell>
          <cell r="B30241" t="str">
            <v>HSBC INVOICE FINANCE LTD</v>
          </cell>
        </row>
        <row r="30242">
          <cell r="A30242">
            <v>506037</v>
          </cell>
          <cell r="B30242" t="str">
            <v>IRWIN MITCHELL LLP</v>
          </cell>
        </row>
        <row r="30243">
          <cell r="A30243">
            <v>506038</v>
          </cell>
          <cell r="B30243" t="str">
            <v>INDENTIBADGE CO LTD</v>
          </cell>
        </row>
        <row r="30244">
          <cell r="A30244">
            <v>506039</v>
          </cell>
          <cell r="B30244" t="str">
            <v>INFORMED PUBLICATIONS LTD</v>
          </cell>
        </row>
        <row r="30245">
          <cell r="A30245">
            <v>506040</v>
          </cell>
          <cell r="B30245" t="str">
            <v>IIA - INSTITUTE OF INTERNAL AUDITOR</v>
          </cell>
        </row>
        <row r="30246">
          <cell r="A30246">
            <v>506042</v>
          </cell>
          <cell r="B30246" t="str">
            <v>IRON MOUNTAIN UK LTD</v>
          </cell>
        </row>
        <row r="30247">
          <cell r="A30247">
            <v>506043</v>
          </cell>
          <cell r="B30247" t="str">
            <v>INTECPUBLICSECTOR</v>
          </cell>
        </row>
        <row r="30248">
          <cell r="A30248">
            <v>506044</v>
          </cell>
          <cell r="B30248" t="str">
            <v>ITS TRAINING (UK) LTD</v>
          </cell>
        </row>
        <row r="30249">
          <cell r="A30249">
            <v>506045</v>
          </cell>
          <cell r="B30249" t="str">
            <v>IMAGINIST</v>
          </cell>
        </row>
        <row r="30250">
          <cell r="A30250">
            <v>506048</v>
          </cell>
          <cell r="B30250" t="str">
            <v>INNOVATION FOR EDUCATION LTD</v>
          </cell>
        </row>
        <row r="30251">
          <cell r="A30251">
            <v>506049</v>
          </cell>
          <cell r="B30251" t="str">
            <v>INDEPENDENT COUNSELLING SERVICE</v>
          </cell>
        </row>
        <row r="30252">
          <cell r="A30252">
            <v>506050</v>
          </cell>
          <cell r="B30252" t="str">
            <v>INFO TECHNOLOGY SUPPLY LTD</v>
          </cell>
        </row>
        <row r="30253">
          <cell r="A30253">
            <v>506051</v>
          </cell>
          <cell r="B30253" t="str">
            <v>IUS LTD</v>
          </cell>
        </row>
        <row r="30254">
          <cell r="A30254">
            <v>506052</v>
          </cell>
          <cell r="B30254" t="str">
            <v>INTER CURVES  LTD</v>
          </cell>
        </row>
        <row r="30255">
          <cell r="A30255">
            <v>506053</v>
          </cell>
          <cell r="B30255" t="str">
            <v>INTERNATIONAL TRANS GENDER CONF</v>
          </cell>
        </row>
        <row r="30256">
          <cell r="A30256">
            <v>506054</v>
          </cell>
          <cell r="B30256" t="str">
            <v>IDN SUPPLIES LTD</v>
          </cell>
        </row>
        <row r="30257">
          <cell r="A30257">
            <v>506055</v>
          </cell>
          <cell r="B30257" t="str">
            <v>INTERACTIVE LEARNING LTD</v>
          </cell>
        </row>
        <row r="30258">
          <cell r="A30258">
            <v>506056</v>
          </cell>
          <cell r="B30258" t="str">
            <v>INTEC OFFICE SYSTEMS</v>
          </cell>
        </row>
        <row r="30259">
          <cell r="A30259">
            <v>506057</v>
          </cell>
          <cell r="B30259" t="str">
            <v>INDUSTRIAL DOOR ENGINEERING LIMITED</v>
          </cell>
        </row>
        <row r="30260">
          <cell r="A30260">
            <v>506058</v>
          </cell>
          <cell r="B30260" t="str">
            <v>IOSH SERVICES LTD</v>
          </cell>
        </row>
        <row r="30261">
          <cell r="A30261">
            <v>506060</v>
          </cell>
          <cell r="B30261" t="str">
            <v>INSPACE PARTNERSHIPS LTD</v>
          </cell>
        </row>
        <row r="30262">
          <cell r="A30262">
            <v>506061</v>
          </cell>
          <cell r="B30262" t="str">
            <v>A H ISMAIEL</v>
          </cell>
        </row>
        <row r="30263">
          <cell r="A30263">
            <v>506062</v>
          </cell>
          <cell r="B30263" t="str">
            <v>INSTOCK DISPOSABLES LTD</v>
          </cell>
        </row>
        <row r="30264">
          <cell r="A30264">
            <v>506063</v>
          </cell>
          <cell r="B30264" t="str">
            <v>INDUSTRIAL TELEVISION LTD</v>
          </cell>
        </row>
        <row r="30265">
          <cell r="A30265">
            <v>506064</v>
          </cell>
          <cell r="B30265" t="str">
            <v>INSTANT LIBRARY LTD</v>
          </cell>
        </row>
        <row r="30266">
          <cell r="A30266">
            <v>506065</v>
          </cell>
          <cell r="B30266" t="str">
            <v>IQPC LTD</v>
          </cell>
        </row>
        <row r="30267">
          <cell r="A30267">
            <v>506066</v>
          </cell>
          <cell r="B30267" t="str">
            <v>INTAPRINT</v>
          </cell>
        </row>
        <row r="30268">
          <cell r="A30268">
            <v>506067</v>
          </cell>
          <cell r="B30268" t="str">
            <v>INTOPRINT (UK) LTD</v>
          </cell>
        </row>
        <row r="30269">
          <cell r="A30269">
            <v>506068</v>
          </cell>
          <cell r="B30269" t="str">
            <v>IMPROCOM LTD</v>
          </cell>
        </row>
        <row r="30270">
          <cell r="A30270">
            <v>506069</v>
          </cell>
          <cell r="B30270" t="str">
            <v>ICCM</v>
          </cell>
        </row>
        <row r="30271">
          <cell r="A30271">
            <v>506070</v>
          </cell>
          <cell r="B30271" t="str">
            <v>PETER HOWARTH DESIGN LTD T/A</v>
          </cell>
        </row>
        <row r="30272">
          <cell r="A30272">
            <v>506071</v>
          </cell>
          <cell r="B30272" t="str">
            <v>ID PUBLISHING</v>
          </cell>
        </row>
        <row r="30273">
          <cell r="A30273">
            <v>506072</v>
          </cell>
          <cell r="B30273" t="str">
            <v>INTREPIDATA</v>
          </cell>
        </row>
        <row r="30274">
          <cell r="A30274">
            <v>506073</v>
          </cell>
          <cell r="B30274" t="str">
            <v>ITS FOR HIRE LTD</v>
          </cell>
        </row>
        <row r="30275">
          <cell r="A30275">
            <v>506074</v>
          </cell>
          <cell r="B30275" t="str">
            <v>IMPRINT PUBLISHING LTD</v>
          </cell>
        </row>
        <row r="30276">
          <cell r="A30276">
            <v>506076</v>
          </cell>
          <cell r="B30276" t="str">
            <v>INFO TECHTRONICS LTD</v>
          </cell>
        </row>
        <row r="30277">
          <cell r="A30277">
            <v>506077</v>
          </cell>
          <cell r="B30277" t="str">
            <v>INMART STEEL</v>
          </cell>
        </row>
        <row r="30278">
          <cell r="A30278">
            <v>506078</v>
          </cell>
          <cell r="B30278" t="str">
            <v>ICELAND FROZEN FOODS PLC</v>
          </cell>
        </row>
        <row r="30279">
          <cell r="A30279">
            <v>506079</v>
          </cell>
          <cell r="B30279" t="str">
            <v>INTERNATIONAL PRESS CUTTING BUREAU</v>
          </cell>
        </row>
        <row r="30280">
          <cell r="A30280">
            <v>506080</v>
          </cell>
          <cell r="B30280" t="str">
            <v>INVESTEC ASSET FINANCE PLC</v>
          </cell>
        </row>
        <row r="30281">
          <cell r="A30281">
            <v>506082</v>
          </cell>
          <cell r="B30281" t="str">
            <v>INTERACTIVE TRAINING TECH LTD</v>
          </cell>
        </row>
        <row r="30282">
          <cell r="A30282">
            <v>506083</v>
          </cell>
          <cell r="B30282" t="str">
            <v>IMSERV EUROPE LTD</v>
          </cell>
        </row>
        <row r="30283">
          <cell r="A30283">
            <v>506084</v>
          </cell>
          <cell r="B30283" t="str">
            <v>I D PUBLISHING LTD</v>
          </cell>
        </row>
        <row r="30284">
          <cell r="A30284">
            <v>506085</v>
          </cell>
          <cell r="B30284" t="str">
            <v>ISS UK</v>
          </cell>
        </row>
        <row r="30285">
          <cell r="A30285">
            <v>506086</v>
          </cell>
          <cell r="B30285" t="str">
            <v>INTERNETDIRECT CO UK LTD</v>
          </cell>
        </row>
        <row r="30286">
          <cell r="A30286">
            <v>506087</v>
          </cell>
          <cell r="B30286" t="str">
            <v>ISLE OF ANGLESEY COUNTY COUNCIL</v>
          </cell>
        </row>
        <row r="30287">
          <cell r="A30287">
            <v>506088</v>
          </cell>
          <cell r="B30287" t="str">
            <v>INCENTIVE LTD</v>
          </cell>
        </row>
        <row r="30288">
          <cell r="A30288">
            <v>506089</v>
          </cell>
          <cell r="B30288" t="str">
            <v>ITT FLYGT LTD</v>
          </cell>
        </row>
        <row r="30289">
          <cell r="A30289">
            <v>506090</v>
          </cell>
          <cell r="B30289" t="str">
            <v>INFORMATION EXCHANGE</v>
          </cell>
        </row>
        <row r="30290">
          <cell r="A30290">
            <v>506091</v>
          </cell>
          <cell r="B30290" t="str">
            <v>SME INVOICE FINANCE LTD</v>
          </cell>
        </row>
        <row r="30291">
          <cell r="A30291">
            <v>506092</v>
          </cell>
          <cell r="B30291" t="str">
            <v>INST OF CAREER GUIDANCE</v>
          </cell>
        </row>
        <row r="30292">
          <cell r="A30292">
            <v>506093</v>
          </cell>
          <cell r="B30292" t="str">
            <v>IMHL</v>
          </cell>
        </row>
        <row r="30293">
          <cell r="A30293">
            <v>506094</v>
          </cell>
          <cell r="B30293" t="str">
            <v>IMAGINATIVE MINDS LTD</v>
          </cell>
        </row>
        <row r="30294">
          <cell r="A30294">
            <v>506095</v>
          </cell>
          <cell r="B30294" t="str">
            <v>LLOYDS TSB COMM. FINANCE LTD</v>
          </cell>
        </row>
        <row r="30295">
          <cell r="A30295">
            <v>506096</v>
          </cell>
          <cell r="B30295" t="str">
            <v>IN THE MIX OPEN PERFORMANCE CENTRE</v>
          </cell>
        </row>
        <row r="30296">
          <cell r="A30296">
            <v>506097</v>
          </cell>
          <cell r="B30296" t="str">
            <v>INFOTEL DIRECTORIES</v>
          </cell>
        </row>
        <row r="30297">
          <cell r="A30297">
            <v>506098</v>
          </cell>
          <cell r="B30297" t="str">
            <v>IGF INVOICE FINANCE LTD</v>
          </cell>
        </row>
        <row r="30298">
          <cell r="A30298">
            <v>506099</v>
          </cell>
          <cell r="B30298" t="str">
            <v>D IBBOTSON &amp; SON</v>
          </cell>
        </row>
        <row r="30299">
          <cell r="A30299">
            <v>506100</v>
          </cell>
          <cell r="B30299" t="str">
            <v>IMS SOUTH YORKSHIRE LTD</v>
          </cell>
        </row>
        <row r="30300">
          <cell r="A30300">
            <v>506101</v>
          </cell>
          <cell r="B30300" t="str">
            <v>INLAND REVENUE</v>
          </cell>
        </row>
        <row r="30301">
          <cell r="A30301">
            <v>506102</v>
          </cell>
          <cell r="B30301" t="str">
            <v>IEA LTD</v>
          </cell>
        </row>
        <row r="30302">
          <cell r="A30302">
            <v>506103</v>
          </cell>
          <cell r="B30302" t="str">
            <v>INTERACT LTD</v>
          </cell>
        </row>
        <row r="30303">
          <cell r="A30303">
            <v>506104</v>
          </cell>
          <cell r="B30303" t="str">
            <v>ING LEASE (UK) LTD</v>
          </cell>
        </row>
        <row r="30304">
          <cell r="A30304">
            <v>506105</v>
          </cell>
          <cell r="B30304" t="str">
            <v>IKON CAPITAL PLC</v>
          </cell>
        </row>
        <row r="30305">
          <cell r="A30305">
            <v>506106</v>
          </cell>
          <cell r="B30305" t="str">
            <v>I&amp;DeA PUBLICATIONS</v>
          </cell>
        </row>
        <row r="30306">
          <cell r="A30306">
            <v>506107</v>
          </cell>
          <cell r="B30306" t="str">
            <v>IUS LTD</v>
          </cell>
        </row>
        <row r="30307">
          <cell r="A30307">
            <v>506108</v>
          </cell>
          <cell r="B30307" t="str">
            <v>ICI-ARTS</v>
          </cell>
        </row>
        <row r="30308">
          <cell r="A30308">
            <v>506109</v>
          </cell>
          <cell r="B30308" t="str">
            <v>INMAN STEEL STOCKHOLDERS LTD</v>
          </cell>
        </row>
        <row r="30309">
          <cell r="A30309">
            <v>506110</v>
          </cell>
          <cell r="B30309" t="str">
            <v>INST OF IT TRAINING</v>
          </cell>
        </row>
        <row r="30310">
          <cell r="A30310">
            <v>506111</v>
          </cell>
          <cell r="B30310" t="str">
            <v>INTRUDER INTERNATIONAL PLC</v>
          </cell>
        </row>
        <row r="30311">
          <cell r="A30311">
            <v>506112</v>
          </cell>
          <cell r="B30311" t="str">
            <v>IMDA LTD</v>
          </cell>
        </row>
        <row r="30312">
          <cell r="A30312">
            <v>506113</v>
          </cell>
          <cell r="B30312" t="str">
            <v>IMPERIAL HOTEL</v>
          </cell>
        </row>
        <row r="30313">
          <cell r="A30313">
            <v>506114</v>
          </cell>
          <cell r="B30313" t="str">
            <v>IREVOLUTION LTD</v>
          </cell>
        </row>
        <row r="30314">
          <cell r="A30314">
            <v>506115</v>
          </cell>
          <cell r="B30314" t="str">
            <v>INSTEP UK LTD</v>
          </cell>
        </row>
        <row r="30315">
          <cell r="A30315">
            <v>506116</v>
          </cell>
          <cell r="B30315" t="str">
            <v>INSIGHT MEDIA INTERNET LTD</v>
          </cell>
        </row>
        <row r="30316">
          <cell r="A30316">
            <v>506117</v>
          </cell>
          <cell r="B30316" t="str">
            <v>IOMA CLOTHING CO LTD</v>
          </cell>
        </row>
        <row r="30317">
          <cell r="A30317">
            <v>506118</v>
          </cell>
          <cell r="B30317" t="str">
            <v>ICAN TRAINING</v>
          </cell>
        </row>
        <row r="30318">
          <cell r="A30318">
            <v>506119</v>
          </cell>
          <cell r="B30318" t="str">
            <v>IMPERIAL DAMP PROOFING</v>
          </cell>
        </row>
        <row r="30319">
          <cell r="A30319">
            <v>506120</v>
          </cell>
          <cell r="B30319" t="str">
            <v>INFORMATION PLUS</v>
          </cell>
        </row>
        <row r="30320">
          <cell r="A30320">
            <v>506121</v>
          </cell>
          <cell r="B30320" t="str">
            <v>IDOX INFORMATION SERVICE</v>
          </cell>
        </row>
        <row r="30321">
          <cell r="A30321">
            <v>506122</v>
          </cell>
          <cell r="B30321" t="str">
            <v>IND PSYCHOLOGICAL SERV</v>
          </cell>
        </row>
        <row r="30322">
          <cell r="A30322">
            <v>506123</v>
          </cell>
          <cell r="B30322" t="str">
            <v>ISS MEDICLEAN LTD</v>
          </cell>
        </row>
        <row r="30323">
          <cell r="A30323">
            <v>506124</v>
          </cell>
          <cell r="B30323" t="str">
            <v>IGLOOWEB LTD</v>
          </cell>
        </row>
        <row r="30324">
          <cell r="A30324">
            <v>506125</v>
          </cell>
          <cell r="B30324" t="str">
            <v>IT ARCHITECTURE</v>
          </cell>
        </row>
        <row r="30325">
          <cell r="A30325">
            <v>506126</v>
          </cell>
          <cell r="B30325" t="str">
            <v>IMMERSIVE EDUCATION LTD</v>
          </cell>
        </row>
        <row r="30326">
          <cell r="A30326">
            <v>506127</v>
          </cell>
          <cell r="B30326" t="str">
            <v>INDUSTRIAL ENVIRONMENT MANAGEMENT</v>
          </cell>
        </row>
        <row r="30327">
          <cell r="A30327">
            <v>506128</v>
          </cell>
          <cell r="B30327" t="str">
            <v>ITEK (BOLTON) LTD</v>
          </cell>
        </row>
        <row r="30328">
          <cell r="A30328">
            <v>506129</v>
          </cell>
          <cell r="B30328" t="str">
            <v>IKON OFFICE SOLUTIONS PLC</v>
          </cell>
        </row>
        <row r="30329">
          <cell r="A30329">
            <v>506130</v>
          </cell>
          <cell r="B30329" t="str">
            <v>IMPERIAL POLYTHENE PRODUCTS LTD</v>
          </cell>
        </row>
        <row r="30330">
          <cell r="A30330">
            <v>506131</v>
          </cell>
          <cell r="B30330" t="str">
            <v>INTERCONNECTIONS</v>
          </cell>
        </row>
        <row r="30331">
          <cell r="A30331">
            <v>506132</v>
          </cell>
          <cell r="B30331" t="str">
            <v>INNOVATE TECHINCAL SOLS</v>
          </cell>
        </row>
        <row r="30332">
          <cell r="A30332">
            <v>506133</v>
          </cell>
          <cell r="B30332" t="str">
            <v>I CAN PROFESSIONAL</v>
          </cell>
        </row>
        <row r="30333">
          <cell r="A30333">
            <v>506134</v>
          </cell>
          <cell r="B30333" t="str">
            <v>INQUAM TELECOM LTD</v>
          </cell>
        </row>
        <row r="30334">
          <cell r="A30334">
            <v>506135</v>
          </cell>
          <cell r="B30334" t="str">
            <v>ISS MEDICLEAN LTD</v>
          </cell>
        </row>
        <row r="30335">
          <cell r="A30335">
            <v>506136</v>
          </cell>
          <cell r="B30335" t="str">
            <v>BRYAN GLADSTONE T/A IDEASMITHS</v>
          </cell>
        </row>
        <row r="30336">
          <cell r="A30336">
            <v>506137</v>
          </cell>
          <cell r="B30336" t="str">
            <v>INLAND REVENUE</v>
          </cell>
        </row>
        <row r="30337">
          <cell r="A30337">
            <v>506138</v>
          </cell>
          <cell r="B30337" t="str">
            <v>IMPACT IN EDUCATION</v>
          </cell>
        </row>
        <row r="30338">
          <cell r="A30338">
            <v>506139</v>
          </cell>
          <cell r="B30338" t="str">
            <v>INVENSYS POWERWARE LTD</v>
          </cell>
        </row>
        <row r="30339">
          <cell r="A30339">
            <v>506140</v>
          </cell>
          <cell r="B30339" t="str">
            <v>IRWIN MITCHELL SOLICITORS</v>
          </cell>
        </row>
        <row r="30340">
          <cell r="A30340">
            <v>506141</v>
          </cell>
          <cell r="B30340" t="str">
            <v>INNSIGHT ASSOCIATES</v>
          </cell>
        </row>
        <row r="30341">
          <cell r="A30341">
            <v>506142</v>
          </cell>
          <cell r="B30341" t="str">
            <v>DAMIAN IVES</v>
          </cell>
        </row>
        <row r="30342">
          <cell r="A30342">
            <v>506143</v>
          </cell>
          <cell r="B30342" t="str">
            <v>INTERACTIVE NEW MEDIA LTD</v>
          </cell>
        </row>
        <row r="30343">
          <cell r="A30343">
            <v>506144</v>
          </cell>
          <cell r="B30343" t="str">
            <v>INFORMATION COMMISSIONER</v>
          </cell>
        </row>
        <row r="30344">
          <cell r="A30344">
            <v>506145</v>
          </cell>
          <cell r="B30344" t="str">
            <v>INTERACTIVE EUROHEALTH LTD</v>
          </cell>
        </row>
        <row r="30345">
          <cell r="A30345">
            <v>506146</v>
          </cell>
          <cell r="B30345" t="str">
            <v>INS OF ECOLOGY &amp; ENV MGMT</v>
          </cell>
        </row>
        <row r="30346">
          <cell r="A30346">
            <v>506147</v>
          </cell>
          <cell r="B30346" t="str">
            <v>INTUIT IT SOLUTIONS LTD</v>
          </cell>
        </row>
        <row r="30347">
          <cell r="A30347">
            <v>506148</v>
          </cell>
          <cell r="B30347" t="str">
            <v>JESSICA JUBB</v>
          </cell>
        </row>
        <row r="30348">
          <cell r="A30348">
            <v>506149</v>
          </cell>
          <cell r="B30348" t="str">
            <v>JOYNES PIKE &amp; ASSOCS LTD</v>
          </cell>
        </row>
        <row r="30349">
          <cell r="A30349">
            <v>506150</v>
          </cell>
          <cell r="B30349" t="str">
            <v>J K CONSTRUCTION</v>
          </cell>
        </row>
        <row r="30350">
          <cell r="A30350">
            <v>506152</v>
          </cell>
          <cell r="B30350" t="str">
            <v>HEATHER JARDINE</v>
          </cell>
        </row>
        <row r="30351">
          <cell r="A30351">
            <v>506153</v>
          </cell>
          <cell r="B30351" t="str">
            <v>JCB FINANCE (LEASING)LTD</v>
          </cell>
        </row>
        <row r="30352">
          <cell r="A30352">
            <v>506154</v>
          </cell>
          <cell r="B30352" t="str">
            <v>ALISON JOHNSON</v>
          </cell>
        </row>
        <row r="30353">
          <cell r="A30353">
            <v>506155</v>
          </cell>
          <cell r="B30353" t="str">
            <v>H M C S</v>
          </cell>
        </row>
        <row r="30354">
          <cell r="A30354">
            <v>506156</v>
          </cell>
          <cell r="B30354" t="str">
            <v>STUART JACKSON</v>
          </cell>
        </row>
        <row r="30355">
          <cell r="A30355">
            <v>506157</v>
          </cell>
          <cell r="B30355" t="str">
            <v>R A JUBB (SIGNS) LTD</v>
          </cell>
        </row>
        <row r="30356">
          <cell r="A30356">
            <v>506159</v>
          </cell>
          <cell r="B30356" t="str">
            <v>ALLAN JACQUES</v>
          </cell>
        </row>
        <row r="30357">
          <cell r="A30357">
            <v>506160</v>
          </cell>
          <cell r="B30357" t="str">
            <v>MICHAEL JONES</v>
          </cell>
        </row>
        <row r="30358">
          <cell r="A30358">
            <v>506161</v>
          </cell>
          <cell r="B30358" t="str">
            <v>STEPHEN JACQUES</v>
          </cell>
        </row>
        <row r="30359">
          <cell r="A30359">
            <v>506162</v>
          </cell>
          <cell r="B30359" t="str">
            <v>M JARRATT</v>
          </cell>
        </row>
        <row r="30360">
          <cell r="A30360">
            <v>506163</v>
          </cell>
          <cell r="B30360" t="str">
            <v>JULIES BUSY BEES</v>
          </cell>
        </row>
        <row r="30361">
          <cell r="A30361">
            <v>506164</v>
          </cell>
          <cell r="B30361" t="str">
            <v>B JAMES</v>
          </cell>
        </row>
        <row r="30362">
          <cell r="A30362">
            <v>506165</v>
          </cell>
          <cell r="B30362" t="str">
            <v>JUST ADDICTIVE MUSIC</v>
          </cell>
        </row>
        <row r="30363">
          <cell r="A30363">
            <v>506167</v>
          </cell>
          <cell r="B30363" t="str">
            <v>JOHNSON HOSPITALITY SERV</v>
          </cell>
        </row>
        <row r="30364">
          <cell r="A30364">
            <v>506168</v>
          </cell>
          <cell r="B30364" t="str">
            <v>J E JAMES CYCLES</v>
          </cell>
        </row>
        <row r="30365">
          <cell r="A30365">
            <v>506169</v>
          </cell>
          <cell r="B30365" t="str">
            <v>JEFFERSON SHEARD ARCHITECTS</v>
          </cell>
        </row>
        <row r="30366">
          <cell r="A30366">
            <v>506170</v>
          </cell>
          <cell r="B30366" t="str">
            <v>JOHNSON CONTROL SYSTEMS LTD</v>
          </cell>
        </row>
        <row r="30367">
          <cell r="A30367">
            <v>506171</v>
          </cell>
          <cell r="B30367" t="str">
            <v>J M COACHES</v>
          </cell>
        </row>
        <row r="30368">
          <cell r="A30368">
            <v>506172</v>
          </cell>
          <cell r="B30368" t="str">
            <v>JACKSONS BUILDING CONTRACTORS LTD</v>
          </cell>
        </row>
        <row r="30369">
          <cell r="A30369">
            <v>506173</v>
          </cell>
          <cell r="B30369" t="str">
            <v>JET AIRE (DC) LIMITED</v>
          </cell>
        </row>
        <row r="30370">
          <cell r="A30370">
            <v>506174</v>
          </cell>
          <cell r="B30370" t="str">
            <v>JOHNSON HAIGH ROGERS LTD</v>
          </cell>
        </row>
        <row r="30371">
          <cell r="A30371">
            <v>506175</v>
          </cell>
          <cell r="B30371" t="str">
            <v>JK TELECOM LTD</v>
          </cell>
        </row>
        <row r="30372">
          <cell r="A30372">
            <v>506176</v>
          </cell>
          <cell r="B30372" t="str">
            <v>R G JOHNS OCCUPATION SERVICES LTD</v>
          </cell>
        </row>
        <row r="30373">
          <cell r="A30373">
            <v>506177</v>
          </cell>
          <cell r="B30373" t="str">
            <v>ELISE JAMES</v>
          </cell>
        </row>
        <row r="30374">
          <cell r="A30374">
            <v>506178</v>
          </cell>
          <cell r="B30374" t="str">
            <v>FRANK JOHNSTON</v>
          </cell>
        </row>
        <row r="30375">
          <cell r="A30375">
            <v>506179</v>
          </cell>
          <cell r="B30375" t="str">
            <v>JUSTICES' CHIEF EXEC</v>
          </cell>
        </row>
        <row r="30376">
          <cell r="A30376">
            <v>506180</v>
          </cell>
          <cell r="B30376" t="str">
            <v>JOHN JAGGER</v>
          </cell>
        </row>
        <row r="30377">
          <cell r="A30377">
            <v>506181</v>
          </cell>
          <cell r="B30377" t="str">
            <v>JEEVES THE JEWELLERS LTD</v>
          </cell>
        </row>
        <row r="30378">
          <cell r="A30378">
            <v>506182</v>
          </cell>
          <cell r="B30378" t="str">
            <v>JUBILEE BOOKS LTD</v>
          </cell>
        </row>
        <row r="30379">
          <cell r="A30379">
            <v>506183</v>
          </cell>
          <cell r="B30379" t="str">
            <v>TRACEY JONES</v>
          </cell>
        </row>
        <row r="30380">
          <cell r="A30380">
            <v>506184</v>
          </cell>
          <cell r="B30380" t="str">
            <v>K  W JACKSON</v>
          </cell>
        </row>
        <row r="30381">
          <cell r="A30381">
            <v>506185</v>
          </cell>
          <cell r="B30381" t="str">
            <v>JOHNSTON SWEEPERS LTD</v>
          </cell>
        </row>
        <row r="30382">
          <cell r="A30382">
            <v>506188</v>
          </cell>
          <cell r="B30382" t="str">
            <v>J2SL LTD</v>
          </cell>
        </row>
        <row r="30383">
          <cell r="A30383">
            <v>506189</v>
          </cell>
          <cell r="B30383" t="str">
            <v>JURYS INN BIRMINGHAM</v>
          </cell>
        </row>
        <row r="30384">
          <cell r="A30384">
            <v>506190</v>
          </cell>
          <cell r="B30384" t="str">
            <v>J W INSTRUMENTS</v>
          </cell>
        </row>
        <row r="30385">
          <cell r="A30385">
            <v>506191</v>
          </cell>
          <cell r="B30385" t="str">
            <v>JOHNSTON PUBLISHING (NORTH)</v>
          </cell>
        </row>
        <row r="30386">
          <cell r="A30386">
            <v>506192</v>
          </cell>
          <cell r="B30386" t="str">
            <v>JANES INFORMATION GROUP</v>
          </cell>
        </row>
        <row r="30387">
          <cell r="A30387">
            <v>506193</v>
          </cell>
          <cell r="B30387" t="str">
            <v>ANDREW JACOBS</v>
          </cell>
        </row>
        <row r="30388">
          <cell r="A30388">
            <v>506194</v>
          </cell>
          <cell r="B30388" t="str">
            <v>PARK WILLOW LTD</v>
          </cell>
        </row>
        <row r="30389">
          <cell r="A30389">
            <v>506196</v>
          </cell>
          <cell r="B30389" t="str">
            <v>HELEN JOSLING</v>
          </cell>
        </row>
        <row r="30390">
          <cell r="A30390">
            <v>506197</v>
          </cell>
          <cell r="B30390" t="str">
            <v>JONES OF OAKWOOD</v>
          </cell>
        </row>
        <row r="30391">
          <cell r="A30391">
            <v>506199</v>
          </cell>
          <cell r="B30391" t="str">
            <v>DAVID JONES</v>
          </cell>
        </row>
        <row r="30392">
          <cell r="A30392">
            <v>506200</v>
          </cell>
          <cell r="B30392" t="str">
            <v>JIGSAW THEATRE LTD</v>
          </cell>
        </row>
        <row r="30393">
          <cell r="A30393">
            <v>506201</v>
          </cell>
          <cell r="B30393" t="str">
            <v>JAMES A JOBLING &amp; CO LIMITED</v>
          </cell>
        </row>
        <row r="30394">
          <cell r="A30394">
            <v>506202</v>
          </cell>
          <cell r="B30394" t="str">
            <v>J &amp; C JOEL LTD</v>
          </cell>
        </row>
        <row r="30395">
          <cell r="A30395">
            <v>506205</v>
          </cell>
          <cell r="B30395" t="str">
            <v>GRAHAM JONES</v>
          </cell>
        </row>
        <row r="30396">
          <cell r="A30396">
            <v>506206</v>
          </cell>
          <cell r="B30396" t="str">
            <v>C JONES</v>
          </cell>
        </row>
        <row r="30397">
          <cell r="A30397">
            <v>506207</v>
          </cell>
          <cell r="B30397" t="str">
            <v>GAVIN JOYNT</v>
          </cell>
        </row>
        <row r="30398">
          <cell r="A30398">
            <v>506208</v>
          </cell>
          <cell r="B30398" t="str">
            <v>THE JUICE GROUP LTD</v>
          </cell>
        </row>
        <row r="30399">
          <cell r="A30399">
            <v>506209</v>
          </cell>
          <cell r="B30399" t="str">
            <v>JUMP WESLEYAN REFORM CHURCH</v>
          </cell>
        </row>
        <row r="30400">
          <cell r="A30400">
            <v>506210</v>
          </cell>
          <cell r="B30400" t="str">
            <v>LISA JONES</v>
          </cell>
        </row>
        <row r="30401">
          <cell r="A30401">
            <v>506211</v>
          </cell>
          <cell r="B30401" t="str">
            <v>D JONES</v>
          </cell>
        </row>
        <row r="30402">
          <cell r="A30402">
            <v>506212</v>
          </cell>
          <cell r="B30402" t="str">
            <v>JESTER THEATRE</v>
          </cell>
        </row>
        <row r="30403">
          <cell r="A30403">
            <v>506213</v>
          </cell>
          <cell r="B30403" t="str">
            <v>J V JOWITT</v>
          </cell>
        </row>
        <row r="30404">
          <cell r="A30404">
            <v>506214</v>
          </cell>
          <cell r="B30404" t="str">
            <v>J R NEWS LTD</v>
          </cell>
        </row>
        <row r="30405">
          <cell r="A30405">
            <v>506215</v>
          </cell>
          <cell r="B30405" t="str">
            <v>J AMPAW-FARR</v>
          </cell>
        </row>
        <row r="30406">
          <cell r="A30406">
            <v>506216</v>
          </cell>
          <cell r="B30406" t="str">
            <v>JPD TRAINING LTD</v>
          </cell>
        </row>
        <row r="30407">
          <cell r="A30407">
            <v>506217</v>
          </cell>
          <cell r="B30407" t="str">
            <v>JUMA ENTERTAINMENTS</v>
          </cell>
        </row>
        <row r="30408">
          <cell r="A30408">
            <v>506219</v>
          </cell>
          <cell r="B30408" t="str">
            <v>JMP CONSULTANTS LTD</v>
          </cell>
        </row>
        <row r="30409">
          <cell r="A30409">
            <v>506220</v>
          </cell>
          <cell r="B30409" t="str">
            <v>JCP CONSULTANCY LTD</v>
          </cell>
        </row>
        <row r="30410">
          <cell r="A30410">
            <v>506221</v>
          </cell>
          <cell r="B30410" t="str">
            <v>J P I LTD</v>
          </cell>
        </row>
        <row r="30411">
          <cell r="A30411">
            <v>506222</v>
          </cell>
          <cell r="B30411" t="str">
            <v>JACKSONS C &amp; PL</v>
          </cell>
        </row>
        <row r="30412">
          <cell r="A30412">
            <v>506223</v>
          </cell>
          <cell r="B30412" t="str">
            <v>J E CONTRACT CLEANING</v>
          </cell>
        </row>
        <row r="30413">
          <cell r="A30413">
            <v>506224</v>
          </cell>
          <cell r="B30413" t="str">
            <v>JMP CONSULTANTS LTD</v>
          </cell>
        </row>
        <row r="30414">
          <cell r="A30414">
            <v>506225</v>
          </cell>
          <cell r="B30414" t="str">
            <v>JUMPING JACS</v>
          </cell>
        </row>
        <row r="30415">
          <cell r="A30415">
            <v>506226</v>
          </cell>
          <cell r="B30415" t="str">
            <v>D REES-JONES</v>
          </cell>
        </row>
        <row r="30416">
          <cell r="A30416">
            <v>506227</v>
          </cell>
          <cell r="B30416" t="str">
            <v>JHA CONFERENCE SERVICES</v>
          </cell>
        </row>
        <row r="30417">
          <cell r="A30417">
            <v>506228</v>
          </cell>
          <cell r="B30417" t="str">
            <v>JOHNSON POOLE &amp; BLOOMER</v>
          </cell>
        </row>
        <row r="30418">
          <cell r="A30418">
            <v>506229</v>
          </cell>
          <cell r="B30418" t="str">
            <v>THE JOURNEY CENTRE</v>
          </cell>
        </row>
        <row r="30419">
          <cell r="A30419">
            <v>506230</v>
          </cell>
          <cell r="B30419" t="str">
            <v>JESSICA KINGSLEY PUBS</v>
          </cell>
        </row>
        <row r="30420">
          <cell r="A30420">
            <v>506231</v>
          </cell>
          <cell r="B30420" t="str">
            <v>KAHN DISPLAYS LTD</v>
          </cell>
        </row>
        <row r="30421">
          <cell r="A30421">
            <v>506232</v>
          </cell>
          <cell r="B30421" t="str">
            <v>KOMPLEX SENIOR YTH CLUB</v>
          </cell>
        </row>
        <row r="30422">
          <cell r="A30422">
            <v>506233</v>
          </cell>
          <cell r="B30422" t="str">
            <v>KENDRAY &amp; WORSBROUGH SURESTART</v>
          </cell>
        </row>
        <row r="30423">
          <cell r="A30423">
            <v>506234</v>
          </cell>
          <cell r="B30423" t="str">
            <v>KILSUN BLINDS LTD</v>
          </cell>
        </row>
        <row r="30424">
          <cell r="A30424">
            <v>506235</v>
          </cell>
          <cell r="B30424" t="str">
            <v>KENSINGTON SPECIALITIES</v>
          </cell>
        </row>
        <row r="30425">
          <cell r="A30425">
            <v>506236</v>
          </cell>
          <cell r="B30425" t="str">
            <v>DALE KERRUISH</v>
          </cell>
        </row>
        <row r="30426">
          <cell r="A30426">
            <v>506237</v>
          </cell>
          <cell r="B30426" t="str">
            <v>KEYTOOLS LTD</v>
          </cell>
        </row>
        <row r="30427">
          <cell r="A30427">
            <v>506239</v>
          </cell>
          <cell r="B30427" t="str">
            <v>KIRKHOLME COLLECTABLES</v>
          </cell>
        </row>
        <row r="30428">
          <cell r="A30428">
            <v>506240</v>
          </cell>
          <cell r="B30428" t="str">
            <v>KINGKRAFT LTD</v>
          </cell>
        </row>
        <row r="30429">
          <cell r="A30429">
            <v>506241</v>
          </cell>
          <cell r="B30429" t="str">
            <v>KINDERQUEST SUPPORT</v>
          </cell>
        </row>
        <row r="30430">
          <cell r="A30430">
            <v>506242</v>
          </cell>
          <cell r="B30430" t="str">
            <v>KIDS @ SPRINGWOOD CHILDCARE</v>
          </cell>
        </row>
        <row r="30431">
          <cell r="A30431">
            <v>506243</v>
          </cell>
          <cell r="B30431" t="str">
            <v>KAFEVEND GROUP LTD</v>
          </cell>
        </row>
        <row r="30432">
          <cell r="A30432">
            <v>506245</v>
          </cell>
          <cell r="B30432" t="str">
            <v>KABA (UK) LTD</v>
          </cell>
        </row>
        <row r="30433">
          <cell r="A30433">
            <v>506246</v>
          </cell>
          <cell r="B30433" t="str">
            <v>KEYNOTES EDUCATION RESOURCES LTD</v>
          </cell>
        </row>
        <row r="30434">
          <cell r="A30434">
            <v>506247</v>
          </cell>
          <cell r="B30434" t="str">
            <v>MARY P L KINGSLEY</v>
          </cell>
        </row>
        <row r="30435">
          <cell r="A30435">
            <v>506248</v>
          </cell>
          <cell r="B30435" t="str">
            <v>JANET KING</v>
          </cell>
        </row>
        <row r="30436">
          <cell r="A30436">
            <v>506249</v>
          </cell>
          <cell r="B30436" t="str">
            <v>J KENNY</v>
          </cell>
        </row>
        <row r="30437">
          <cell r="A30437">
            <v>506251</v>
          </cell>
          <cell r="B30437" t="str">
            <v>KRUCIAL KIDS</v>
          </cell>
        </row>
        <row r="30438">
          <cell r="A30438">
            <v>506252</v>
          </cell>
          <cell r="B30438" t="str">
            <v>DR A A KHAN</v>
          </cell>
        </row>
        <row r="30439">
          <cell r="A30439">
            <v>506253</v>
          </cell>
          <cell r="B30439" t="str">
            <v>SHAY KERSHAW</v>
          </cell>
        </row>
        <row r="30440">
          <cell r="A30440">
            <v>506254</v>
          </cell>
          <cell r="B30440" t="str">
            <v>KENDRAY FURNITURE RECYCLING</v>
          </cell>
        </row>
        <row r="30441">
          <cell r="A30441">
            <v>506255</v>
          </cell>
          <cell r="B30441" t="str">
            <v>KING SCIENTIFIC</v>
          </cell>
        </row>
        <row r="30442">
          <cell r="A30442">
            <v>506257</v>
          </cell>
          <cell r="B30442" t="str">
            <v>KBER</v>
          </cell>
        </row>
        <row r="30443">
          <cell r="A30443">
            <v>506258</v>
          </cell>
          <cell r="B30443" t="str">
            <v>WASTE AWAY SOLUTIONS LTD</v>
          </cell>
        </row>
        <row r="30444">
          <cell r="A30444">
            <v>506259</v>
          </cell>
          <cell r="B30444" t="str">
            <v>TRACEY SMITH KERRY</v>
          </cell>
        </row>
        <row r="30445">
          <cell r="A30445">
            <v>506260</v>
          </cell>
          <cell r="B30445" t="str">
            <v>KEMPS PUBLISHING LTD</v>
          </cell>
        </row>
        <row r="30446">
          <cell r="A30446">
            <v>506262</v>
          </cell>
          <cell r="B30446" t="str">
            <v>KINGSTON COMMUNICATIONS HULL PLC</v>
          </cell>
        </row>
        <row r="30447">
          <cell r="A30447">
            <v>506265</v>
          </cell>
          <cell r="B30447" t="str">
            <v>J KILNER</v>
          </cell>
        </row>
        <row r="30448">
          <cell r="A30448">
            <v>506266</v>
          </cell>
          <cell r="B30448" t="str">
            <v>KNIGHT FRANK</v>
          </cell>
        </row>
        <row r="30449">
          <cell r="A30449">
            <v>506268</v>
          </cell>
          <cell r="B30449" t="str">
            <v>KINGSTONE SCHOOL</v>
          </cell>
        </row>
        <row r="30450">
          <cell r="A30450">
            <v>506269</v>
          </cell>
          <cell r="B30450" t="str">
            <v>KCM METALS &amp; SKIP HIRE</v>
          </cell>
        </row>
        <row r="30451">
          <cell r="A30451">
            <v>506270</v>
          </cell>
          <cell r="B30451" t="str">
            <v>KIRTON HEALTHCARE GROUP LTD</v>
          </cell>
        </row>
        <row r="30452">
          <cell r="A30452">
            <v>506271</v>
          </cell>
          <cell r="B30452" t="str">
            <v>KEYPEST</v>
          </cell>
        </row>
        <row r="30453">
          <cell r="A30453">
            <v>506272</v>
          </cell>
          <cell r="B30453" t="str">
            <v>KATRIN LUMB</v>
          </cell>
        </row>
        <row r="30454">
          <cell r="A30454">
            <v>506273</v>
          </cell>
          <cell r="B30454" t="str">
            <v>KINETIC THEATRE GROUP</v>
          </cell>
        </row>
        <row r="30455">
          <cell r="A30455">
            <v>506274</v>
          </cell>
          <cell r="B30455" t="str">
            <v>KINGSTON REPROGRAPHICS LTD</v>
          </cell>
        </row>
        <row r="30456">
          <cell r="A30456">
            <v>506275</v>
          </cell>
          <cell r="B30456" t="str">
            <v>KHR COMPANY LTD</v>
          </cell>
        </row>
        <row r="30457">
          <cell r="A30457">
            <v>506276</v>
          </cell>
          <cell r="B30457" t="str">
            <v>KAYES OF CARDIFF</v>
          </cell>
        </row>
        <row r="30458">
          <cell r="A30458">
            <v>506277</v>
          </cell>
          <cell r="B30458" t="str">
            <v>TONY KENT</v>
          </cell>
        </row>
        <row r="30459">
          <cell r="A30459">
            <v>506278</v>
          </cell>
          <cell r="B30459" t="str">
            <v>KEXBOROUGH METHODIST CHURCH</v>
          </cell>
        </row>
        <row r="30460">
          <cell r="A30460">
            <v>506280</v>
          </cell>
          <cell r="B30460" t="str">
            <v>KEDA PUBLICATIONS</v>
          </cell>
        </row>
        <row r="30461">
          <cell r="A30461">
            <v>506282</v>
          </cell>
          <cell r="B30461" t="str">
            <v>REV NAOMI KAIGA</v>
          </cell>
        </row>
        <row r="30462">
          <cell r="A30462">
            <v>506283</v>
          </cell>
          <cell r="B30462" t="str">
            <v>KEEBLE HAWSON</v>
          </cell>
        </row>
        <row r="30463">
          <cell r="A30463">
            <v>506284</v>
          </cell>
          <cell r="B30463" t="str">
            <v>KINDESCOPE</v>
          </cell>
        </row>
        <row r="30464">
          <cell r="A30464">
            <v>506285</v>
          </cell>
          <cell r="B30464" t="str">
            <v>KBC LEASE (UK) LTD</v>
          </cell>
        </row>
        <row r="30465">
          <cell r="A30465">
            <v>506286</v>
          </cell>
          <cell r="B30465" t="str">
            <v>JUDITH KEELING</v>
          </cell>
        </row>
        <row r="30466">
          <cell r="A30466">
            <v>506287</v>
          </cell>
          <cell r="B30466" t="str">
            <v>KALA SANGAM</v>
          </cell>
        </row>
        <row r="30467">
          <cell r="A30467">
            <v>506288</v>
          </cell>
          <cell r="B30467" t="str">
            <v>KW CONSULTING</v>
          </cell>
        </row>
        <row r="30468">
          <cell r="A30468">
            <v>506289</v>
          </cell>
          <cell r="B30468" t="str">
            <v>KONICA MINOLTA BUSINESS SOLUTIONS</v>
          </cell>
        </row>
        <row r="30469">
          <cell r="A30469">
            <v>506290</v>
          </cell>
          <cell r="B30469" t="str">
            <v>KATCO LTD</v>
          </cell>
        </row>
        <row r="30470">
          <cell r="A30470">
            <v>506291</v>
          </cell>
          <cell r="B30470" t="str">
            <v>CHRIS KINGTON PUBLISHING</v>
          </cell>
        </row>
        <row r="30471">
          <cell r="A30471">
            <v>506292</v>
          </cell>
          <cell r="B30471" t="str">
            <v>T E KNOWLES</v>
          </cell>
        </row>
        <row r="30472">
          <cell r="A30472">
            <v>506293</v>
          </cell>
          <cell r="B30472" t="str">
            <v>KODAK LTD</v>
          </cell>
        </row>
        <row r="30473">
          <cell r="A30473">
            <v>506294</v>
          </cell>
          <cell r="B30473" t="str">
            <v>STRAFFORD ASSOCIATES LTD</v>
          </cell>
        </row>
        <row r="30474">
          <cell r="A30474">
            <v>506295</v>
          </cell>
          <cell r="B30474" t="str">
            <v>BERND KETZER</v>
          </cell>
        </row>
        <row r="30475">
          <cell r="A30475">
            <v>506296</v>
          </cell>
          <cell r="B30475" t="str">
            <v>RICHARD KITSON</v>
          </cell>
        </row>
        <row r="30476">
          <cell r="A30476">
            <v>506297</v>
          </cell>
          <cell r="B30476" t="str">
            <v>KINGFISHERS FACILITIES GROUP LTD</v>
          </cell>
        </row>
        <row r="30477">
          <cell r="A30477">
            <v>506298</v>
          </cell>
          <cell r="B30477" t="str">
            <v>KONFLUX THEATRE IN EDUCATION</v>
          </cell>
        </row>
        <row r="30478">
          <cell r="A30478">
            <v>506299</v>
          </cell>
          <cell r="B30478" t="str">
            <v>TERENCE MALCOLM KEEN</v>
          </cell>
        </row>
        <row r="30479">
          <cell r="A30479">
            <v>506300</v>
          </cell>
          <cell r="B30479" t="str">
            <v>KENNINGTON PUBLISHING SERVICES LTD</v>
          </cell>
        </row>
        <row r="30480">
          <cell r="A30480">
            <v>506301</v>
          </cell>
          <cell r="B30480" t="str">
            <v>KEYPHOTO</v>
          </cell>
        </row>
        <row r="30481">
          <cell r="A30481">
            <v>506304</v>
          </cell>
          <cell r="B30481" t="str">
            <v>JONATHAN WALKER-KANE</v>
          </cell>
        </row>
        <row r="30482">
          <cell r="A30482">
            <v>506305</v>
          </cell>
          <cell r="B30482" t="str">
            <v>KELLY SERVICES (UK) LTD</v>
          </cell>
        </row>
        <row r="30483">
          <cell r="A30483">
            <v>506306</v>
          </cell>
          <cell r="B30483" t="str">
            <v>SARAH KNIGHT</v>
          </cell>
        </row>
        <row r="30484">
          <cell r="A30484">
            <v>506307</v>
          </cell>
          <cell r="B30484" t="str">
            <v>NSSC OPERATIONS LTD</v>
          </cell>
        </row>
        <row r="30485">
          <cell r="A30485">
            <v>506308</v>
          </cell>
          <cell r="B30485" t="str">
            <v>LEA CAN WRL PROJECT</v>
          </cell>
        </row>
        <row r="30486">
          <cell r="A30486">
            <v>506312</v>
          </cell>
          <cell r="B30486" t="str">
            <v>KD DECORATIVES LTD</v>
          </cell>
        </row>
        <row r="30487">
          <cell r="A30487">
            <v>506313</v>
          </cell>
          <cell r="B30487" t="str">
            <v>KP FLOORING CONTRACTORS</v>
          </cell>
        </row>
        <row r="30488">
          <cell r="A30488">
            <v>506314</v>
          </cell>
          <cell r="B30488" t="str">
            <v>ALISON KEYS</v>
          </cell>
        </row>
        <row r="30489">
          <cell r="A30489">
            <v>506316</v>
          </cell>
          <cell r="B30489" t="str">
            <v>KANDLE LTD</v>
          </cell>
        </row>
        <row r="30490">
          <cell r="A30490">
            <v>506317</v>
          </cell>
          <cell r="B30490" t="str">
            <v>KERSHAW COMPUTING</v>
          </cell>
        </row>
        <row r="30491">
          <cell r="A30491">
            <v>506321</v>
          </cell>
          <cell r="B30491" t="str">
            <v>KNIGHTSBRIDGE FURNITURE PROD LTD</v>
          </cell>
        </row>
        <row r="30492">
          <cell r="A30492">
            <v>506322</v>
          </cell>
          <cell r="B30492" t="str">
            <v>A KINGHORN</v>
          </cell>
        </row>
        <row r="30493">
          <cell r="A30493">
            <v>506323</v>
          </cell>
          <cell r="B30493" t="str">
            <v>M KEENEY UPHOLSTERY</v>
          </cell>
        </row>
        <row r="30494">
          <cell r="A30494">
            <v>506324</v>
          </cell>
          <cell r="B30494" t="str">
            <v>K A D S</v>
          </cell>
        </row>
        <row r="30495">
          <cell r="A30495">
            <v>506325</v>
          </cell>
          <cell r="B30495" t="str">
            <v>KEN'S TYRES &amp; EXHAUSTS LTD</v>
          </cell>
        </row>
        <row r="30496">
          <cell r="A30496">
            <v>506326</v>
          </cell>
          <cell r="B30496" t="str">
            <v>S KILNER</v>
          </cell>
        </row>
        <row r="30497">
          <cell r="A30497">
            <v>506327</v>
          </cell>
          <cell r="B30497" t="str">
            <v>KNOWLEDGE I T</v>
          </cell>
        </row>
        <row r="30498">
          <cell r="A30498">
            <v>506328</v>
          </cell>
          <cell r="B30498" t="str">
            <v>KIDS COME 1ST</v>
          </cell>
        </row>
        <row r="30499">
          <cell r="A30499">
            <v>506329</v>
          </cell>
          <cell r="B30499" t="str">
            <v>KEY NOTE LTD</v>
          </cell>
        </row>
        <row r="30500">
          <cell r="A30500">
            <v>506330</v>
          </cell>
          <cell r="B30500" t="str">
            <v>BMBC - KENDRAY INITIATIVE</v>
          </cell>
        </row>
        <row r="30501">
          <cell r="A30501">
            <v>506331</v>
          </cell>
          <cell r="B30501" t="str">
            <v>DONCASTER &amp; BASSETLAW HOSP NHS F/T</v>
          </cell>
        </row>
        <row r="30502">
          <cell r="A30502">
            <v>506332</v>
          </cell>
          <cell r="B30502" t="str">
            <v>KEYSTONE CONFERENCES</v>
          </cell>
        </row>
        <row r="30503">
          <cell r="A30503">
            <v>506333</v>
          </cell>
          <cell r="B30503" t="str">
            <v>CATHERINE KILGALLEN</v>
          </cell>
        </row>
        <row r="30504">
          <cell r="A30504">
            <v>506334</v>
          </cell>
          <cell r="B30504" t="str">
            <v>KEY TRAINING &amp; CONSULTANCY</v>
          </cell>
        </row>
        <row r="30505">
          <cell r="A30505">
            <v>506335</v>
          </cell>
          <cell r="B30505" t="str">
            <v>ALAN KELLEHER</v>
          </cell>
        </row>
        <row r="30506">
          <cell r="A30506">
            <v>506336</v>
          </cell>
          <cell r="B30506" t="str">
            <v>KEYHOLE SER MASTER LOCKSMITHS LTD</v>
          </cell>
        </row>
        <row r="30507">
          <cell r="A30507">
            <v>506337</v>
          </cell>
          <cell r="B30507" t="str">
            <v>K &amp; M EUROPE (UK) LTD</v>
          </cell>
        </row>
        <row r="30508">
          <cell r="A30508">
            <v>506338</v>
          </cell>
          <cell r="B30508" t="str">
            <v>KIER SHEFFIELD LLP</v>
          </cell>
        </row>
        <row r="30509">
          <cell r="A30509">
            <v>506339</v>
          </cell>
          <cell r="B30509" t="str">
            <v>LOUISE KELLY</v>
          </cell>
        </row>
        <row r="30510">
          <cell r="A30510">
            <v>506341</v>
          </cell>
          <cell r="B30510" t="str">
            <v>ROGER LEE</v>
          </cell>
        </row>
        <row r="30511">
          <cell r="A30511">
            <v>506342</v>
          </cell>
          <cell r="B30511" t="str">
            <v>T D LEWIS</v>
          </cell>
        </row>
        <row r="30512">
          <cell r="A30512">
            <v>506343</v>
          </cell>
          <cell r="B30512" t="str">
            <v>LEEDS COLLEGE OF BUILDING</v>
          </cell>
        </row>
        <row r="30513">
          <cell r="A30513">
            <v>506345</v>
          </cell>
          <cell r="B30513" t="str">
            <v>L A I O G</v>
          </cell>
        </row>
        <row r="30514">
          <cell r="A30514">
            <v>506346</v>
          </cell>
          <cell r="B30514" t="str">
            <v>LOGOTRON LTD</v>
          </cell>
        </row>
        <row r="30515">
          <cell r="A30515">
            <v>506348</v>
          </cell>
          <cell r="B30515" t="str">
            <v>LEARNING RESOURCES</v>
          </cell>
        </row>
        <row r="30516">
          <cell r="A30516">
            <v>506349</v>
          </cell>
          <cell r="B30516" t="str">
            <v>LAW SOCIETY SERVICES LTD</v>
          </cell>
        </row>
        <row r="30517">
          <cell r="A30517">
            <v>506350</v>
          </cell>
          <cell r="B30517" t="str">
            <v>LEARNING AND SKILLS NETWORK LTD</v>
          </cell>
        </row>
        <row r="30518">
          <cell r="A30518">
            <v>506351</v>
          </cell>
          <cell r="B30518" t="str">
            <v>LEARNING 4 LIFE</v>
          </cell>
        </row>
        <row r="30519">
          <cell r="A30519">
            <v>506352</v>
          </cell>
          <cell r="B30519" t="str">
            <v>J I LISH</v>
          </cell>
        </row>
        <row r="30520">
          <cell r="A30520">
            <v>506353</v>
          </cell>
          <cell r="B30520" t="str">
            <v>GILLIAN LATHAM</v>
          </cell>
        </row>
        <row r="30521">
          <cell r="A30521">
            <v>506354</v>
          </cell>
          <cell r="B30521" t="str">
            <v>LEISURE MEDIA CO LTD</v>
          </cell>
        </row>
        <row r="30522">
          <cell r="A30522">
            <v>506355</v>
          </cell>
          <cell r="B30522" t="str">
            <v>LUCORUM</v>
          </cell>
        </row>
        <row r="30523">
          <cell r="A30523">
            <v>506356</v>
          </cell>
          <cell r="B30523" t="str">
            <v>LISSON GROVE BENEFITS PROGRAM LTD</v>
          </cell>
        </row>
        <row r="30524">
          <cell r="A30524">
            <v>506357</v>
          </cell>
          <cell r="B30524" t="str">
            <v>DANIEL LOWBRIDGE</v>
          </cell>
        </row>
        <row r="30525">
          <cell r="A30525">
            <v>506358</v>
          </cell>
          <cell r="B30525" t="str">
            <v>LABURNUM HOUSE EDUC</v>
          </cell>
        </row>
        <row r="30526">
          <cell r="A30526">
            <v>506359</v>
          </cell>
          <cell r="B30526" t="str">
            <v>DR MS LITTLEWOOD &amp; PARTNERS</v>
          </cell>
        </row>
        <row r="30527">
          <cell r="A30527">
            <v>506360</v>
          </cell>
          <cell r="B30527" t="str">
            <v>LEARNING MENTOR NETWORK</v>
          </cell>
        </row>
        <row r="30528">
          <cell r="A30528">
            <v>506361</v>
          </cell>
          <cell r="B30528" t="str">
            <v>LEARNER SUPPORT</v>
          </cell>
        </row>
        <row r="30529">
          <cell r="A30529">
            <v>506362</v>
          </cell>
          <cell r="B30529" t="str">
            <v>LEVI &amp; CO</v>
          </cell>
        </row>
        <row r="30530">
          <cell r="A30530">
            <v>506363</v>
          </cell>
          <cell r="B30530" t="str">
            <v>LOCAL TAXIS</v>
          </cell>
        </row>
        <row r="30531">
          <cell r="A30531">
            <v>506364</v>
          </cell>
          <cell r="B30531" t="str">
            <v>DAVID LIPKA</v>
          </cell>
        </row>
        <row r="30532">
          <cell r="A30532">
            <v>506365</v>
          </cell>
          <cell r="B30532" t="str">
            <v>LT PRINT GROUP</v>
          </cell>
        </row>
        <row r="30533">
          <cell r="A30533">
            <v>506366</v>
          </cell>
          <cell r="B30533" t="str">
            <v>LBV TV</v>
          </cell>
        </row>
        <row r="30534">
          <cell r="A30534">
            <v>506367</v>
          </cell>
          <cell r="B30534" t="str">
            <v>LINDLEY EDUCATIONAL TRUST LIMITED</v>
          </cell>
        </row>
        <row r="30535">
          <cell r="A30535">
            <v>506368</v>
          </cell>
          <cell r="B30535" t="str">
            <v>LA OFFICE SUPPLIES</v>
          </cell>
        </row>
        <row r="30536">
          <cell r="A30536">
            <v>506369</v>
          </cell>
          <cell r="B30536" t="str">
            <v>TRACEY LANDON</v>
          </cell>
        </row>
        <row r="30537">
          <cell r="A30537">
            <v>506371</v>
          </cell>
          <cell r="B30537" t="str">
            <v>LAWTEL LTD</v>
          </cell>
        </row>
        <row r="30538">
          <cell r="A30538">
            <v>506372</v>
          </cell>
          <cell r="B30538" t="str">
            <v>LIFESKILLS ADV LIFE SUPPORT -EUROPE</v>
          </cell>
        </row>
        <row r="30539">
          <cell r="A30539">
            <v>506373</v>
          </cell>
          <cell r="B30539" t="str">
            <v>LEITZ TOOLING UK LTD</v>
          </cell>
        </row>
        <row r="30540">
          <cell r="A30540">
            <v>506374</v>
          </cell>
          <cell r="B30540" t="str">
            <v>LYNTON HOUSE DENTAL SURGERY</v>
          </cell>
        </row>
        <row r="30541">
          <cell r="A30541">
            <v>506375</v>
          </cell>
          <cell r="B30541" t="str">
            <v>MAIL SOLUTIONS UK LTD</v>
          </cell>
        </row>
        <row r="30542">
          <cell r="A30542">
            <v>506376</v>
          </cell>
          <cell r="B30542" t="str">
            <v>A. W. LAWS &amp; CO.LTD</v>
          </cell>
        </row>
        <row r="30543">
          <cell r="A30543">
            <v>506377</v>
          </cell>
          <cell r="B30543" t="str">
            <v>LATE SHOP</v>
          </cell>
        </row>
        <row r="30544">
          <cell r="A30544">
            <v>506378</v>
          </cell>
          <cell r="B30544" t="str">
            <v>AHSPCSW</v>
          </cell>
        </row>
        <row r="30545">
          <cell r="A30545">
            <v>506379</v>
          </cell>
          <cell r="B30545" t="str">
            <v>LESSONS IN A BOX</v>
          </cell>
        </row>
        <row r="30546">
          <cell r="A30546">
            <v>506380</v>
          </cell>
          <cell r="B30546" t="str">
            <v>LIVERPOOL LAW SOCIETY</v>
          </cell>
        </row>
        <row r="30547">
          <cell r="A30547">
            <v>506381</v>
          </cell>
          <cell r="B30547" t="str">
            <v>LONDON METRO UNIVERSITY</v>
          </cell>
        </row>
        <row r="30548">
          <cell r="A30548">
            <v>506383</v>
          </cell>
          <cell r="B30548" t="str">
            <v>LOUISE A LOIZOU</v>
          </cell>
        </row>
        <row r="30549">
          <cell r="A30549">
            <v>506384</v>
          </cell>
          <cell r="B30549" t="str">
            <v>LAPPSET PLAYWORLD UK LTD</v>
          </cell>
        </row>
        <row r="30550">
          <cell r="A30550">
            <v>506386</v>
          </cell>
          <cell r="B30550" t="str">
            <v>LEA MANOR HOTEL &amp; RESTAURANT</v>
          </cell>
        </row>
        <row r="30551">
          <cell r="A30551">
            <v>506387</v>
          </cell>
          <cell r="B30551" t="str">
            <v>LEGAL &amp; WELFARE RIGHTS TRAINING</v>
          </cell>
        </row>
        <row r="30552">
          <cell r="A30552">
            <v>506388</v>
          </cell>
          <cell r="B30552" t="str">
            <v>LINE INTERNATIONAL LTD</v>
          </cell>
        </row>
        <row r="30553">
          <cell r="A30553">
            <v>506390</v>
          </cell>
          <cell r="B30553" t="str">
            <v>RICHARD LAMB CONSULTANTS</v>
          </cell>
        </row>
        <row r="30554">
          <cell r="A30554">
            <v>506393</v>
          </cell>
          <cell r="B30554" t="str">
            <v>PAUL LAKIN</v>
          </cell>
        </row>
        <row r="30555">
          <cell r="A30555">
            <v>506394</v>
          </cell>
          <cell r="B30555" t="str">
            <v>LOMBARD CORPORATE FNCE DIVISION</v>
          </cell>
        </row>
        <row r="30556">
          <cell r="A30556">
            <v>506395</v>
          </cell>
          <cell r="B30556" t="str">
            <v>FIVE ARROWS COMM. FINANCE LTD</v>
          </cell>
        </row>
        <row r="30557">
          <cell r="A30557">
            <v>506396</v>
          </cell>
          <cell r="B30557" t="str">
            <v>LONDON AFT</v>
          </cell>
        </row>
        <row r="30558">
          <cell r="A30558">
            <v>506397</v>
          </cell>
          <cell r="B30558" t="str">
            <v>LIGHTING REALITY LTD</v>
          </cell>
        </row>
        <row r="30559">
          <cell r="A30559">
            <v>506398</v>
          </cell>
          <cell r="B30559" t="str">
            <v>LOCAL GOVERNMENT ASSOCIATION</v>
          </cell>
        </row>
        <row r="30560">
          <cell r="A30560">
            <v>506399</v>
          </cell>
          <cell r="B30560" t="str">
            <v>LEGEND INTERNET LTD</v>
          </cell>
        </row>
        <row r="30561">
          <cell r="A30561">
            <v>506400</v>
          </cell>
          <cell r="B30561" t="str">
            <v>THE LIDBURY PARTNERSHIP</v>
          </cell>
        </row>
        <row r="30562">
          <cell r="A30562">
            <v>506401</v>
          </cell>
          <cell r="B30562" t="str">
            <v>BARRY LOCKWOOD</v>
          </cell>
        </row>
        <row r="30563">
          <cell r="A30563">
            <v>506403</v>
          </cell>
          <cell r="B30563" t="str">
            <v>LITERACY GOES MADD LTD</v>
          </cell>
        </row>
        <row r="30564">
          <cell r="A30564">
            <v>506404</v>
          </cell>
          <cell r="B30564" t="str">
            <v>BRYAN LEDGARD</v>
          </cell>
        </row>
        <row r="30565">
          <cell r="A30565">
            <v>506405</v>
          </cell>
          <cell r="B30565" t="str">
            <v>RICHARD LANG</v>
          </cell>
        </row>
        <row r="30566">
          <cell r="A30566">
            <v>506406</v>
          </cell>
          <cell r="B30566" t="str">
            <v>A D LEADING</v>
          </cell>
        </row>
        <row r="30567">
          <cell r="A30567">
            <v>506407</v>
          </cell>
          <cell r="B30567" t="str">
            <v>LJ TECHNICAL SYSTEMS</v>
          </cell>
        </row>
        <row r="30568">
          <cell r="A30568">
            <v>506408</v>
          </cell>
          <cell r="B30568" t="str">
            <v>THE LABOUR PARTY</v>
          </cell>
        </row>
        <row r="30569">
          <cell r="A30569">
            <v>506409</v>
          </cell>
          <cell r="B30569" t="str">
            <v>LEARNING &amp; SKILLS CNCL PAYMENT TEAM</v>
          </cell>
        </row>
        <row r="30570">
          <cell r="A30570">
            <v>506410</v>
          </cell>
          <cell r="B30570" t="str">
            <v>LINDAS CAFE</v>
          </cell>
        </row>
        <row r="30571">
          <cell r="A30571">
            <v>506411</v>
          </cell>
          <cell r="B30571" t="str">
            <v>PAULINE LOOSEMORE</v>
          </cell>
        </row>
        <row r="30572">
          <cell r="A30572">
            <v>506412</v>
          </cell>
          <cell r="B30572" t="str">
            <v>LITTLE DEARNE CREDIT UNION LTD</v>
          </cell>
        </row>
        <row r="30573">
          <cell r="A30573">
            <v>506413</v>
          </cell>
          <cell r="B30573" t="str">
            <v>ANN LOCKE</v>
          </cell>
        </row>
        <row r="30574">
          <cell r="A30574">
            <v>506414</v>
          </cell>
          <cell r="B30574" t="str">
            <v>LINK MAILING SYSTEMS LTD</v>
          </cell>
        </row>
        <row r="30575">
          <cell r="A30575">
            <v>506415</v>
          </cell>
          <cell r="B30575" t="str">
            <v>BOB LEES</v>
          </cell>
        </row>
        <row r="30576">
          <cell r="A30576">
            <v>506416</v>
          </cell>
          <cell r="B30576" t="str">
            <v>KATHLEEN LITTLEDIKE</v>
          </cell>
        </row>
        <row r="30577">
          <cell r="A30577">
            <v>506417</v>
          </cell>
          <cell r="B30577" t="str">
            <v>LITTLE NIPPERS PLAYGROUP</v>
          </cell>
        </row>
        <row r="30578">
          <cell r="A30578">
            <v>506418</v>
          </cell>
          <cell r="B30578" t="str">
            <v>NEWHAM TRAV EDUCATION SERVICE</v>
          </cell>
        </row>
        <row r="30579">
          <cell r="A30579">
            <v>506420</v>
          </cell>
          <cell r="B30579" t="str">
            <v>LAND REGISTRY</v>
          </cell>
        </row>
        <row r="30580">
          <cell r="A30580">
            <v>506421</v>
          </cell>
          <cell r="B30580" t="str">
            <v>LAIDLAW SOLUTIONS LTD</v>
          </cell>
        </row>
        <row r="30581">
          <cell r="A30581">
            <v>506422</v>
          </cell>
          <cell r="B30581" t="str">
            <v>LINKAGE COMMUNITY TRUST</v>
          </cell>
        </row>
        <row r="30582">
          <cell r="A30582">
            <v>506423</v>
          </cell>
          <cell r="B30582" t="str">
            <v>LIGGINS COMPANY LTD</v>
          </cell>
        </row>
        <row r="30583">
          <cell r="A30583">
            <v>506424</v>
          </cell>
          <cell r="B30583" t="str">
            <v>LEISURE INFORMATION SERVICES LTD</v>
          </cell>
        </row>
        <row r="30584">
          <cell r="A30584">
            <v>506426</v>
          </cell>
          <cell r="B30584" t="str">
            <v>LEAR OF LONDON</v>
          </cell>
        </row>
        <row r="30585">
          <cell r="A30585">
            <v>506427</v>
          </cell>
          <cell r="B30585" t="str">
            <v>LENNOX LEISURE</v>
          </cell>
        </row>
        <row r="30586">
          <cell r="A30586">
            <v>506428</v>
          </cell>
          <cell r="B30586" t="str">
            <v>LIFE CHOICE LTD</v>
          </cell>
        </row>
        <row r="30587">
          <cell r="A30587">
            <v>506429</v>
          </cell>
          <cell r="B30587" t="str">
            <v>LAURELS DAY NURSERY LTD</v>
          </cell>
        </row>
        <row r="30588">
          <cell r="A30588">
            <v>506430</v>
          </cell>
          <cell r="B30588" t="str">
            <v>LABOUR READY TEMP SERVICES UK LTD</v>
          </cell>
        </row>
        <row r="30589">
          <cell r="A30589">
            <v>506431</v>
          </cell>
          <cell r="B30589" t="str">
            <v>LIFE LINKS LTD</v>
          </cell>
        </row>
        <row r="30590">
          <cell r="A30590">
            <v>506432</v>
          </cell>
          <cell r="B30590" t="str">
            <v>L A C A</v>
          </cell>
        </row>
        <row r="30591">
          <cell r="A30591">
            <v>506433</v>
          </cell>
          <cell r="B30591" t="str">
            <v>LIFT ABLE LTD</v>
          </cell>
        </row>
        <row r="30592">
          <cell r="A30592">
            <v>506434</v>
          </cell>
          <cell r="B30592" t="str">
            <v>LIGHTHOUSE PROF DEVELOPMENT LTD</v>
          </cell>
        </row>
        <row r="30593">
          <cell r="A30593">
            <v>506435</v>
          </cell>
          <cell r="B30593" t="str">
            <v>LYNDHURST REFRIGERATION</v>
          </cell>
        </row>
        <row r="30594">
          <cell r="A30594">
            <v>506436</v>
          </cell>
          <cell r="B30594" t="str">
            <v>ALYSON LAWTON</v>
          </cell>
        </row>
        <row r="30595">
          <cell r="A30595">
            <v>506437</v>
          </cell>
          <cell r="B30595" t="str">
            <v>LUNDWOOD &amp; MONK BRETTON COMM PART</v>
          </cell>
        </row>
        <row r="30596">
          <cell r="A30596">
            <v>506438</v>
          </cell>
          <cell r="B30596" t="str">
            <v>LONDON BOROUGH OF HOUNSLOW</v>
          </cell>
        </row>
        <row r="30597">
          <cell r="A30597">
            <v>506439</v>
          </cell>
          <cell r="B30597" t="str">
            <v>LINETOP LTD</v>
          </cell>
        </row>
        <row r="30598">
          <cell r="A30598">
            <v>506440</v>
          </cell>
          <cell r="B30598" t="str">
            <v>LOW VALLEY TAXIS (TREVOR LEES)</v>
          </cell>
        </row>
        <row r="30599">
          <cell r="A30599">
            <v>506441</v>
          </cell>
          <cell r="B30599" t="str">
            <v>LEARNING WORKS INTERNATIONAL LTD</v>
          </cell>
        </row>
        <row r="30600">
          <cell r="A30600">
            <v>506442</v>
          </cell>
          <cell r="B30600" t="str">
            <v>LONGCROSS GROUP LTD</v>
          </cell>
        </row>
        <row r="30601">
          <cell r="A30601">
            <v>506443</v>
          </cell>
          <cell r="B30601" t="str">
            <v>LONDON &amp; PROVINCIAL PROPERTIES LTD</v>
          </cell>
        </row>
        <row r="30602">
          <cell r="A30602">
            <v>506444</v>
          </cell>
          <cell r="B30602" t="str">
            <v>JANE LEIGH</v>
          </cell>
        </row>
        <row r="30603">
          <cell r="A30603">
            <v>506445</v>
          </cell>
          <cell r="B30603" t="str">
            <v>THE LETTERBOX CONSULTANCY LTD</v>
          </cell>
        </row>
        <row r="30604">
          <cell r="A30604">
            <v>506446</v>
          </cell>
          <cell r="B30604" t="str">
            <v>LARAC LTD</v>
          </cell>
        </row>
        <row r="30605">
          <cell r="A30605">
            <v>506447</v>
          </cell>
          <cell r="B30605" t="str">
            <v>LAWRENCE EDUCATIONAL LTD</v>
          </cell>
        </row>
        <row r="30606">
          <cell r="A30606">
            <v>506448</v>
          </cell>
          <cell r="B30606" t="str">
            <v>LEXISNEXIS</v>
          </cell>
        </row>
        <row r="30607">
          <cell r="A30607">
            <v>506449</v>
          </cell>
          <cell r="B30607" t="str">
            <v>LEARNING PARTNERSHIP</v>
          </cell>
        </row>
        <row r="30608">
          <cell r="A30608">
            <v>506450</v>
          </cell>
          <cell r="B30608" t="str">
            <v>C E LAW</v>
          </cell>
        </row>
        <row r="30609">
          <cell r="A30609">
            <v>506451</v>
          </cell>
          <cell r="B30609" t="str">
            <v>LEMOS &amp; CRANE</v>
          </cell>
        </row>
        <row r="30610">
          <cell r="A30610">
            <v>506453</v>
          </cell>
          <cell r="B30610" t="str">
            <v>LTL BOOKS LTD</v>
          </cell>
        </row>
        <row r="30611">
          <cell r="A30611">
            <v>506454</v>
          </cell>
          <cell r="B30611" t="str">
            <v>LITTLE JO'S DAY NURSERY LTD</v>
          </cell>
        </row>
        <row r="30612">
          <cell r="A30612">
            <v>506456</v>
          </cell>
          <cell r="B30612" t="str">
            <v>DISTRICT SURV LTD T/A LABC SERVICES</v>
          </cell>
        </row>
        <row r="30613">
          <cell r="A30613">
            <v>506457</v>
          </cell>
          <cell r="B30613" t="str">
            <v>LION PRESENTATION</v>
          </cell>
        </row>
        <row r="30614">
          <cell r="A30614">
            <v>506458</v>
          </cell>
          <cell r="B30614" t="str">
            <v>LOG0-PROMOTE</v>
          </cell>
        </row>
        <row r="30615">
          <cell r="A30615">
            <v>506459</v>
          </cell>
          <cell r="B30615" t="str">
            <v>RICHARD LARDER</v>
          </cell>
        </row>
        <row r="30616">
          <cell r="A30616">
            <v>506460</v>
          </cell>
          <cell r="B30616" t="str">
            <v>LOGIC TOOL &amp; DIE</v>
          </cell>
        </row>
        <row r="30617">
          <cell r="A30617">
            <v>506461</v>
          </cell>
          <cell r="B30617" t="str">
            <v>LEEDS GRAND THEATRE &amp; OPERA HOUSE</v>
          </cell>
        </row>
        <row r="30618">
          <cell r="A30618">
            <v>506462</v>
          </cell>
          <cell r="B30618" t="str">
            <v>C W LEESE</v>
          </cell>
        </row>
        <row r="30619">
          <cell r="A30619">
            <v>506463</v>
          </cell>
          <cell r="B30619" t="str">
            <v>LONGWOOD WATER SERVICES</v>
          </cell>
        </row>
        <row r="30620">
          <cell r="A30620">
            <v>506464</v>
          </cell>
          <cell r="B30620" t="str">
            <v>LANDSCAPE DESIGN CONSULTING LLP</v>
          </cell>
        </row>
        <row r="30621">
          <cell r="A30621">
            <v>506465</v>
          </cell>
          <cell r="B30621" t="str">
            <v>LOGICAL MICRO</v>
          </cell>
        </row>
        <row r="30622">
          <cell r="A30622">
            <v>506466</v>
          </cell>
          <cell r="B30622" t="str">
            <v>LICENSING REVIEW</v>
          </cell>
        </row>
        <row r="30623">
          <cell r="A30623">
            <v>506467</v>
          </cell>
          <cell r="B30623" t="str">
            <v>LANCASTER PRESS LTD</v>
          </cell>
        </row>
        <row r="30624">
          <cell r="A30624">
            <v>506468</v>
          </cell>
          <cell r="B30624" t="str">
            <v>HULL COLLEGE</v>
          </cell>
        </row>
        <row r="30625">
          <cell r="A30625">
            <v>506469</v>
          </cell>
          <cell r="B30625" t="str">
            <v>LEARNING DESIGN LTD</v>
          </cell>
        </row>
        <row r="30626">
          <cell r="A30626">
            <v>506470</v>
          </cell>
          <cell r="B30626" t="str">
            <v>BBC</v>
          </cell>
        </row>
        <row r="30627">
          <cell r="A30627">
            <v>506473</v>
          </cell>
          <cell r="B30627" t="str">
            <v>LE MERIDIEN YORK</v>
          </cell>
        </row>
        <row r="30628">
          <cell r="A30628">
            <v>506474</v>
          </cell>
          <cell r="B30628" t="str">
            <v>STEPHEN LISTER LISTER TREE SERVICES</v>
          </cell>
        </row>
        <row r="30629">
          <cell r="A30629">
            <v>506475</v>
          </cell>
          <cell r="B30629" t="str">
            <v>LIVING WORKSHEETS</v>
          </cell>
        </row>
        <row r="30630">
          <cell r="A30630">
            <v>506476</v>
          </cell>
          <cell r="B30630" t="str">
            <v>LEARNPREMIUM</v>
          </cell>
        </row>
        <row r="30631">
          <cell r="A30631">
            <v>506477</v>
          </cell>
          <cell r="B30631" t="str">
            <v>ATHERSLEY NEW LODGE &amp; SMITHIES SS</v>
          </cell>
        </row>
        <row r="30632">
          <cell r="A30632">
            <v>506479</v>
          </cell>
          <cell r="B30632" t="str">
            <v>LANDOR SUBSCRIPTIONS</v>
          </cell>
        </row>
        <row r="30633">
          <cell r="A30633">
            <v>506480</v>
          </cell>
          <cell r="B30633" t="str">
            <v>DENNIS LINSTEAD</v>
          </cell>
        </row>
        <row r="30634">
          <cell r="A30634">
            <v>506481</v>
          </cell>
          <cell r="B30634" t="str">
            <v>LECT</v>
          </cell>
        </row>
        <row r="30635">
          <cell r="A30635">
            <v>506483</v>
          </cell>
          <cell r="B30635" t="str">
            <v>LITHO SUPPLIES NORTHERN</v>
          </cell>
        </row>
        <row r="30636">
          <cell r="A30636">
            <v>506484</v>
          </cell>
          <cell r="B30636" t="str">
            <v>LONDON BUILDING EQUIP (UK) LTD</v>
          </cell>
        </row>
        <row r="30637">
          <cell r="A30637">
            <v>506485</v>
          </cell>
          <cell r="B30637" t="str">
            <v>LAYING THE FOUNDATIONS LTD</v>
          </cell>
        </row>
        <row r="30638">
          <cell r="A30638">
            <v>506488</v>
          </cell>
          <cell r="B30638" t="str">
            <v>THE LAYUP</v>
          </cell>
        </row>
        <row r="30639">
          <cell r="A30639">
            <v>506489</v>
          </cell>
          <cell r="B30639" t="str">
            <v>LONDON BORO OF ENFIELD</v>
          </cell>
        </row>
        <row r="30640">
          <cell r="A30640">
            <v>506490</v>
          </cell>
          <cell r="B30640" t="str">
            <v>LAMPKIN &amp; CO</v>
          </cell>
        </row>
        <row r="30641">
          <cell r="A30641">
            <v>506491</v>
          </cell>
          <cell r="B30641" t="str">
            <v>LEARN2SOAR LTD</v>
          </cell>
        </row>
        <row r="30642">
          <cell r="A30642">
            <v>506492</v>
          </cell>
          <cell r="B30642" t="str">
            <v>DAVID LOCK ASSOCIATES</v>
          </cell>
        </row>
        <row r="30643">
          <cell r="A30643">
            <v>506493</v>
          </cell>
          <cell r="B30643" t="str">
            <v>LANDFORM (UK) LTD</v>
          </cell>
        </row>
        <row r="30644">
          <cell r="A30644">
            <v>506494</v>
          </cell>
          <cell r="B30644" t="str">
            <v>DAVID LEWIS CENTRE</v>
          </cell>
        </row>
        <row r="30645">
          <cell r="A30645">
            <v>506496</v>
          </cell>
          <cell r="B30645" t="str">
            <v>LOGIBLOCS LTD</v>
          </cell>
        </row>
        <row r="30646">
          <cell r="A30646">
            <v>506497</v>
          </cell>
          <cell r="B30646" t="str">
            <v>HOTEL RUSSEL</v>
          </cell>
        </row>
        <row r="30647">
          <cell r="A30647">
            <v>506498</v>
          </cell>
          <cell r="B30647" t="str">
            <v>LEA CURRICULUM ADVISERS'</v>
          </cell>
        </row>
        <row r="30648">
          <cell r="A30648">
            <v>506499</v>
          </cell>
          <cell r="B30648" t="str">
            <v>LIFETIME CAREERS BRENT &amp; HARROW LTD</v>
          </cell>
        </row>
        <row r="30649">
          <cell r="A30649">
            <v>506501</v>
          </cell>
          <cell r="B30649" t="str">
            <v>KIM LAVENDER</v>
          </cell>
        </row>
        <row r="30650">
          <cell r="A30650">
            <v>506502</v>
          </cell>
          <cell r="B30650" t="str">
            <v>K LITTLEDYKE</v>
          </cell>
        </row>
        <row r="30651">
          <cell r="A30651">
            <v>506503</v>
          </cell>
          <cell r="B30651" t="str">
            <v>LETTERBOX</v>
          </cell>
        </row>
        <row r="30652">
          <cell r="A30652">
            <v>506504</v>
          </cell>
          <cell r="B30652" t="str">
            <v>HYGECO LEAR LTD</v>
          </cell>
        </row>
        <row r="30653">
          <cell r="A30653">
            <v>506505</v>
          </cell>
          <cell r="B30653" t="str">
            <v>LYNTON TRAILERS (UK) LTD</v>
          </cell>
        </row>
        <row r="30654">
          <cell r="A30654">
            <v>506507</v>
          </cell>
          <cell r="B30654" t="str">
            <v>LANDSCAPE DESIGN TRUST</v>
          </cell>
        </row>
        <row r="30655">
          <cell r="A30655">
            <v>506508</v>
          </cell>
          <cell r="B30655" t="str">
            <v>LEAD &amp; LEARN</v>
          </cell>
        </row>
        <row r="30656">
          <cell r="A30656">
            <v>506509</v>
          </cell>
          <cell r="B30656" t="str">
            <v>LEICESTERSHIRE PRTNSHIP NHS TRUST</v>
          </cell>
        </row>
        <row r="30657">
          <cell r="A30657">
            <v>506510</v>
          </cell>
          <cell r="B30657" t="str">
            <v>L &amp; B CONTAINERS LTD</v>
          </cell>
        </row>
        <row r="30658">
          <cell r="A30658">
            <v>506511</v>
          </cell>
          <cell r="B30658" t="str">
            <v>LOGICACMG UK LIMITED</v>
          </cell>
        </row>
        <row r="30659">
          <cell r="A30659">
            <v>506512</v>
          </cell>
          <cell r="B30659" t="str">
            <v>LATER LIFE TRAINING LTD</v>
          </cell>
        </row>
        <row r="30660">
          <cell r="A30660">
            <v>506513</v>
          </cell>
          <cell r="B30660" t="str">
            <v>LEARNING WORKS INT LTD</v>
          </cell>
        </row>
        <row r="30661">
          <cell r="A30661">
            <v>506514</v>
          </cell>
          <cell r="B30661" t="str">
            <v>LONDON ACCIDENT PREVENTION COUNCIL</v>
          </cell>
        </row>
        <row r="30662">
          <cell r="A30662">
            <v>506515</v>
          </cell>
          <cell r="B30662" t="str">
            <v>LEAROYD PACKAGING LTD</v>
          </cell>
        </row>
        <row r="30663">
          <cell r="A30663">
            <v>506521</v>
          </cell>
          <cell r="B30663" t="str">
            <v>LINGUAPHONE INST LTD</v>
          </cell>
        </row>
        <row r="30664">
          <cell r="A30664">
            <v>506523</v>
          </cell>
          <cell r="B30664" t="str">
            <v>LONDON QUAL LTD EDEXCELL PUBLIC</v>
          </cell>
        </row>
        <row r="30665">
          <cell r="A30665">
            <v>506525</v>
          </cell>
          <cell r="B30665" t="str">
            <v>STEPHEN LODGE</v>
          </cell>
        </row>
        <row r="30666">
          <cell r="A30666">
            <v>506526</v>
          </cell>
          <cell r="B30666" t="str">
            <v>THE LAW SOCIETY</v>
          </cell>
        </row>
        <row r="30667">
          <cell r="A30667">
            <v>506527</v>
          </cell>
          <cell r="B30667" t="str">
            <v>LOTUS CONSTRUCTION LTD</v>
          </cell>
        </row>
        <row r="30668">
          <cell r="A30668">
            <v>506530</v>
          </cell>
          <cell r="B30668" t="str">
            <v>LONDON BOROUGH OF BRENT</v>
          </cell>
        </row>
        <row r="30669">
          <cell r="A30669">
            <v>506531</v>
          </cell>
          <cell r="B30669" t="str">
            <v>SUZY LAMPLUGH TRUST</v>
          </cell>
        </row>
        <row r="30670">
          <cell r="A30670">
            <v>506532</v>
          </cell>
          <cell r="B30670" t="str">
            <v>LK DANCE</v>
          </cell>
        </row>
        <row r="30671">
          <cell r="A30671">
            <v>506534</v>
          </cell>
          <cell r="B30671" t="str">
            <v>JOHN LITTON LANDMARK</v>
          </cell>
        </row>
        <row r="30672">
          <cell r="A30672">
            <v>506535</v>
          </cell>
          <cell r="B30672" t="str">
            <v>LONDON BOROUGH OF WALTHAM</v>
          </cell>
        </row>
        <row r="30673">
          <cell r="A30673">
            <v>506537</v>
          </cell>
          <cell r="B30673" t="str">
            <v>ADELE LACY</v>
          </cell>
        </row>
        <row r="30674">
          <cell r="A30674">
            <v>506538</v>
          </cell>
          <cell r="B30674" t="str">
            <v>LASERTECH BARNSLEY</v>
          </cell>
        </row>
        <row r="30675">
          <cell r="A30675">
            <v>506539</v>
          </cell>
          <cell r="B30675" t="str">
            <v>LLL/PCP</v>
          </cell>
        </row>
        <row r="30676">
          <cell r="A30676">
            <v>506540</v>
          </cell>
          <cell r="B30676" t="str">
            <v>MINI MIX-HUDDERSFIELD LTD</v>
          </cell>
        </row>
        <row r="30677">
          <cell r="A30677">
            <v>506542</v>
          </cell>
          <cell r="B30677" t="str">
            <v>MAGIC CARPET THEATRE</v>
          </cell>
        </row>
        <row r="30678">
          <cell r="A30678">
            <v>506543</v>
          </cell>
          <cell r="B30678" t="str">
            <v>AMY MORGAN</v>
          </cell>
        </row>
        <row r="30679">
          <cell r="A30679">
            <v>506544</v>
          </cell>
          <cell r="B30679" t="str">
            <v>MILBURY CARE SERVS LTD</v>
          </cell>
        </row>
        <row r="30680">
          <cell r="A30680">
            <v>506545</v>
          </cell>
          <cell r="B30680" t="str">
            <v>MAGIC PARROT PRODUCTIONS UK</v>
          </cell>
        </row>
        <row r="30681">
          <cell r="A30681">
            <v>506546</v>
          </cell>
          <cell r="B30681" t="str">
            <v>MUSIC MADE EASY</v>
          </cell>
        </row>
        <row r="30682">
          <cell r="A30682">
            <v>506547</v>
          </cell>
          <cell r="B30682" t="str">
            <v>MARKMARK PRODUCTIONS</v>
          </cell>
        </row>
        <row r="30683">
          <cell r="A30683">
            <v>506548</v>
          </cell>
          <cell r="B30683" t="str">
            <v>MEAGHER PLC</v>
          </cell>
        </row>
        <row r="30684">
          <cell r="A30684">
            <v>506550</v>
          </cell>
          <cell r="B30684" t="str">
            <v>MANNS MUSIC</v>
          </cell>
        </row>
        <row r="30685">
          <cell r="A30685">
            <v>506551</v>
          </cell>
          <cell r="B30685" t="str">
            <v>KAREN METTAM</v>
          </cell>
        </row>
        <row r="30686">
          <cell r="A30686">
            <v>506552</v>
          </cell>
          <cell r="B30686" t="str">
            <v>MIDDLEHURST LTD</v>
          </cell>
        </row>
        <row r="30687">
          <cell r="A30687">
            <v>506553</v>
          </cell>
          <cell r="B30687" t="str">
            <v>E D MCNALLY</v>
          </cell>
        </row>
        <row r="30688">
          <cell r="A30688">
            <v>506554</v>
          </cell>
          <cell r="B30688" t="str">
            <v>MEDIA SERVICES (YORKSHIRE) LTD</v>
          </cell>
        </row>
        <row r="30689">
          <cell r="A30689">
            <v>506555</v>
          </cell>
          <cell r="B30689" t="str">
            <v>MANCHES LLP</v>
          </cell>
        </row>
        <row r="30690">
          <cell r="A30690">
            <v>506556</v>
          </cell>
          <cell r="B30690" t="str">
            <v>MONKBAR HOTEL</v>
          </cell>
        </row>
        <row r="30691">
          <cell r="A30691">
            <v>506557</v>
          </cell>
          <cell r="B30691" t="str">
            <v>N D MACASKILL</v>
          </cell>
        </row>
        <row r="30692">
          <cell r="A30692">
            <v>506558</v>
          </cell>
          <cell r="B30692" t="str">
            <v>MCDERMOTT GROUNDWORKS LTD</v>
          </cell>
        </row>
        <row r="30693">
          <cell r="A30693">
            <v>506559</v>
          </cell>
          <cell r="B30693" t="str">
            <v>MATHBASE</v>
          </cell>
        </row>
        <row r="30694">
          <cell r="A30694">
            <v>506560</v>
          </cell>
          <cell r="B30694" t="str">
            <v>MILLENNIUM CARE SERVICES LTD</v>
          </cell>
        </row>
        <row r="30695">
          <cell r="A30695">
            <v>506561</v>
          </cell>
          <cell r="B30695" t="str">
            <v>PAUL MARSHALL</v>
          </cell>
        </row>
        <row r="30696">
          <cell r="A30696">
            <v>506562</v>
          </cell>
          <cell r="B30696" t="str">
            <v>MAMELOK PRESS LTD</v>
          </cell>
        </row>
        <row r="30697">
          <cell r="A30697">
            <v>506563</v>
          </cell>
          <cell r="B30697" t="str">
            <v>M A S</v>
          </cell>
        </row>
        <row r="30698">
          <cell r="A30698">
            <v>506565</v>
          </cell>
          <cell r="B30698" t="str">
            <v>MOOR END TECHNOLOGY COLL</v>
          </cell>
        </row>
        <row r="30699">
          <cell r="A30699">
            <v>506566</v>
          </cell>
          <cell r="B30699" t="str">
            <v>MITRE PROMOTIONAL SERVS</v>
          </cell>
        </row>
        <row r="30700">
          <cell r="A30700">
            <v>506567</v>
          </cell>
          <cell r="B30700" t="str">
            <v>MCN SERVICES LTD</v>
          </cell>
        </row>
        <row r="30701">
          <cell r="A30701">
            <v>506568</v>
          </cell>
          <cell r="B30701" t="str">
            <v>MSM ENVIRONMENTAL SERVS LTD</v>
          </cell>
        </row>
        <row r="30702">
          <cell r="A30702">
            <v>506569</v>
          </cell>
          <cell r="B30702" t="str">
            <v>V H MONCRIEFF</v>
          </cell>
        </row>
        <row r="30703">
          <cell r="A30703">
            <v>506570</v>
          </cell>
          <cell r="B30703" t="str">
            <v>TAKE ONE MEDIA LTD</v>
          </cell>
        </row>
        <row r="30704">
          <cell r="A30704">
            <v>506571</v>
          </cell>
          <cell r="B30704" t="str">
            <v>EDWARD MALCOLM</v>
          </cell>
        </row>
        <row r="30705">
          <cell r="A30705">
            <v>506572</v>
          </cell>
          <cell r="B30705" t="str">
            <v>CAROL MCMILLAN</v>
          </cell>
        </row>
        <row r="30706">
          <cell r="A30706">
            <v>506574</v>
          </cell>
          <cell r="B30706" t="str">
            <v>MARSH LTD (UK RETAIL)</v>
          </cell>
        </row>
        <row r="30707">
          <cell r="A30707">
            <v>506576</v>
          </cell>
          <cell r="B30707" t="str">
            <v>PITNEY BOWES SOFTWARE LTD</v>
          </cell>
        </row>
        <row r="30708">
          <cell r="A30708">
            <v>506577</v>
          </cell>
          <cell r="B30708" t="str">
            <v>Marsh Signs</v>
          </cell>
        </row>
        <row r="30709">
          <cell r="A30709">
            <v>506578</v>
          </cell>
          <cell r="B30709" t="str">
            <v>M B DESIGN</v>
          </cell>
        </row>
        <row r="30710">
          <cell r="A30710">
            <v>506579</v>
          </cell>
          <cell r="B30710" t="str">
            <v>MCKESSON INFORMATION SOLUTIONS</v>
          </cell>
        </row>
        <row r="30711">
          <cell r="A30711">
            <v>506580</v>
          </cell>
          <cell r="B30711" t="str">
            <v>MSG MARKETING &amp; EVENTS LTD</v>
          </cell>
        </row>
        <row r="30712">
          <cell r="A30712">
            <v>506581</v>
          </cell>
          <cell r="B30712" t="str">
            <v>ALFRED MALTBY &amp; SON LTD</v>
          </cell>
        </row>
        <row r="30713">
          <cell r="A30713">
            <v>506582</v>
          </cell>
          <cell r="B30713" t="str">
            <v>MEDICHILL (UK) LTD</v>
          </cell>
        </row>
        <row r="30714">
          <cell r="A30714">
            <v>506583</v>
          </cell>
          <cell r="B30714" t="str">
            <v>MANCHESTER AREA BEREAVEMENT FORUM</v>
          </cell>
        </row>
        <row r="30715">
          <cell r="A30715">
            <v>506584</v>
          </cell>
          <cell r="B30715" t="str">
            <v>MLG PUBLISHING</v>
          </cell>
        </row>
        <row r="30716">
          <cell r="A30716">
            <v>506585</v>
          </cell>
          <cell r="B30716" t="str">
            <v>MILL PUBLISHING</v>
          </cell>
        </row>
        <row r="30717">
          <cell r="A30717">
            <v>506586</v>
          </cell>
          <cell r="B30717" t="str">
            <v>MOBILE SHOP</v>
          </cell>
        </row>
        <row r="30718">
          <cell r="A30718">
            <v>506587</v>
          </cell>
          <cell r="B30718" t="str">
            <v>MEADOWHALL EDUCATION CENTRE</v>
          </cell>
        </row>
        <row r="30719">
          <cell r="A30719">
            <v>506588</v>
          </cell>
          <cell r="B30719" t="str">
            <v>DESIGN &amp; IMAGE WORKS LTD</v>
          </cell>
        </row>
        <row r="30720">
          <cell r="A30720">
            <v>506589</v>
          </cell>
          <cell r="B30720" t="str">
            <v>MAWSLEY MACHINERY LTD</v>
          </cell>
        </row>
        <row r="30721">
          <cell r="A30721">
            <v>506590</v>
          </cell>
          <cell r="B30721" t="str">
            <v>MULTILINGUAL CITY FORUM</v>
          </cell>
        </row>
        <row r="30722">
          <cell r="A30722">
            <v>506591</v>
          </cell>
          <cell r="B30722" t="str">
            <v>MERRY MAIDS OF MID YORKSHIRE</v>
          </cell>
        </row>
        <row r="30723">
          <cell r="A30723">
            <v>506592</v>
          </cell>
          <cell r="B30723" t="str">
            <v>MENTORING 2003</v>
          </cell>
        </row>
        <row r="30724">
          <cell r="A30724">
            <v>506593</v>
          </cell>
          <cell r="B30724" t="str">
            <v>DR A R MENEZES &amp; PARTNERS</v>
          </cell>
        </row>
        <row r="30725">
          <cell r="A30725">
            <v>506594</v>
          </cell>
          <cell r="B30725" t="str">
            <v>LEANNE MAPPLEBECK</v>
          </cell>
        </row>
        <row r="30726">
          <cell r="A30726">
            <v>506595</v>
          </cell>
          <cell r="B30726" t="str">
            <v>MORTHYNG LTD</v>
          </cell>
        </row>
        <row r="30727">
          <cell r="A30727">
            <v>506596</v>
          </cell>
          <cell r="B30727" t="str">
            <v>MAILOPENERS</v>
          </cell>
        </row>
        <row r="30728">
          <cell r="A30728">
            <v>506597</v>
          </cell>
          <cell r="B30728" t="str">
            <v>MENTAL HEALTH TRANSPORT CONCESSIONS</v>
          </cell>
        </row>
        <row r="30729">
          <cell r="A30729">
            <v>506598</v>
          </cell>
          <cell r="B30729" t="str">
            <v>M O R I NORTH</v>
          </cell>
        </row>
        <row r="30730">
          <cell r="A30730">
            <v>506599</v>
          </cell>
          <cell r="B30730" t="str">
            <v>MLTS</v>
          </cell>
        </row>
        <row r="30731">
          <cell r="A30731">
            <v>506601</v>
          </cell>
          <cell r="B30731" t="str">
            <v>E MCGRATH</v>
          </cell>
        </row>
        <row r="30732">
          <cell r="A30732">
            <v>506602</v>
          </cell>
          <cell r="B30732" t="str">
            <v>CLOSE INVOICE FINANCE LTD</v>
          </cell>
        </row>
        <row r="30733">
          <cell r="A30733">
            <v>506605</v>
          </cell>
          <cell r="B30733" t="str">
            <v>MICROFILM BUSINESS SYSTEMS LTD</v>
          </cell>
        </row>
        <row r="30734">
          <cell r="A30734">
            <v>506606</v>
          </cell>
          <cell r="B30734" t="str">
            <v>SHEILA MOSS</v>
          </cell>
        </row>
        <row r="30735">
          <cell r="A30735">
            <v>506607</v>
          </cell>
          <cell r="B30735" t="str">
            <v>J A MARSHALL</v>
          </cell>
        </row>
        <row r="30736">
          <cell r="A30736">
            <v>506608</v>
          </cell>
          <cell r="B30736" t="str">
            <v>MULTISUITE SOFTWARE LTD</v>
          </cell>
        </row>
        <row r="30737">
          <cell r="A30737">
            <v>506610</v>
          </cell>
          <cell r="B30737" t="str">
            <v>MICROMAGNETICS LTD</v>
          </cell>
        </row>
        <row r="30738">
          <cell r="A30738">
            <v>506611</v>
          </cell>
          <cell r="B30738" t="str">
            <v>I J MAWSON</v>
          </cell>
        </row>
        <row r="30739">
          <cell r="A30739">
            <v>506612</v>
          </cell>
          <cell r="B30739" t="str">
            <v>L MCGUIRE</v>
          </cell>
        </row>
        <row r="30740">
          <cell r="A30740">
            <v>506613</v>
          </cell>
          <cell r="B30740" t="str">
            <v>MATRIX RESEARCH &amp; CONSULTANCY LTD</v>
          </cell>
        </row>
        <row r="30741">
          <cell r="A30741">
            <v>506614</v>
          </cell>
          <cell r="B30741" t="str">
            <v>M13DESIGNS</v>
          </cell>
        </row>
        <row r="30742">
          <cell r="A30742">
            <v>506615</v>
          </cell>
          <cell r="B30742" t="str">
            <v>MULTIPLE SCLEROSIS TRUST</v>
          </cell>
        </row>
        <row r="30743">
          <cell r="A30743">
            <v>506616</v>
          </cell>
          <cell r="B30743" t="str">
            <v>MIDSHIRE BUSINESS SYSTEMS (NTH) LTD</v>
          </cell>
        </row>
        <row r="30744">
          <cell r="A30744">
            <v>506617</v>
          </cell>
          <cell r="B30744" t="str">
            <v>MELTOG LTD</v>
          </cell>
        </row>
        <row r="30745">
          <cell r="A30745">
            <v>506618</v>
          </cell>
          <cell r="B30745" t="str">
            <v>MANAGING LOCALLY LTD</v>
          </cell>
        </row>
        <row r="30746">
          <cell r="A30746">
            <v>506619</v>
          </cell>
          <cell r="B30746" t="str">
            <v>MET OFFICE</v>
          </cell>
        </row>
        <row r="30747">
          <cell r="A30747">
            <v>506620</v>
          </cell>
          <cell r="B30747" t="str">
            <v>MILITARY MARKETING INT</v>
          </cell>
        </row>
        <row r="30748">
          <cell r="A30748">
            <v>506621</v>
          </cell>
          <cell r="B30748" t="str">
            <v>S MANION</v>
          </cell>
        </row>
        <row r="30749">
          <cell r="A30749">
            <v>506622</v>
          </cell>
          <cell r="B30749" t="str">
            <v>E J WORRALL</v>
          </cell>
        </row>
        <row r="30750">
          <cell r="A30750">
            <v>506623</v>
          </cell>
          <cell r="B30750" t="str">
            <v>JOYCE MILLER</v>
          </cell>
        </row>
        <row r="30751">
          <cell r="A30751">
            <v>506624</v>
          </cell>
          <cell r="B30751" t="str">
            <v>HELEN D MOORE</v>
          </cell>
        </row>
        <row r="30752">
          <cell r="A30752">
            <v>506625</v>
          </cell>
          <cell r="B30752" t="str">
            <v>BRIAN MUNSEY</v>
          </cell>
        </row>
        <row r="30753">
          <cell r="A30753">
            <v>506626</v>
          </cell>
          <cell r="B30753" t="str">
            <v>J W MARSDEN</v>
          </cell>
        </row>
        <row r="30754">
          <cell r="A30754">
            <v>506627</v>
          </cell>
          <cell r="B30754" t="str">
            <v>MOUNTAIN TRAINING TRUST</v>
          </cell>
        </row>
        <row r="30755">
          <cell r="A30755">
            <v>506628</v>
          </cell>
          <cell r="B30755" t="str">
            <v>MIW OFFICE SOLUTIONS LTD</v>
          </cell>
        </row>
        <row r="30756">
          <cell r="A30756">
            <v>506629</v>
          </cell>
          <cell r="B30756" t="str">
            <v>MACLELLAN INTERNATIONAL LTD</v>
          </cell>
        </row>
        <row r="30757">
          <cell r="A30757">
            <v>506630</v>
          </cell>
          <cell r="B30757" t="str">
            <v>MCKAYS SANDWICH SHOP</v>
          </cell>
        </row>
        <row r="30758">
          <cell r="A30758">
            <v>506632</v>
          </cell>
          <cell r="B30758" t="str">
            <v>MEDIAC LTD</v>
          </cell>
        </row>
        <row r="30759">
          <cell r="A30759">
            <v>506633</v>
          </cell>
          <cell r="B30759" t="str">
            <v>C A MORRIS</v>
          </cell>
        </row>
        <row r="30760">
          <cell r="A30760">
            <v>506634</v>
          </cell>
          <cell r="B30760" t="str">
            <v>MONK BRETTOMONK BRETTON COMMUNITY C</v>
          </cell>
        </row>
        <row r="30761">
          <cell r="A30761">
            <v>506635</v>
          </cell>
          <cell r="B30761" t="str">
            <v>MERCURY RECYCLING LTD</v>
          </cell>
        </row>
        <row r="30762">
          <cell r="A30762">
            <v>506636</v>
          </cell>
          <cell r="B30762" t="str">
            <v>L MAKIN</v>
          </cell>
        </row>
        <row r="30763">
          <cell r="A30763">
            <v>506637</v>
          </cell>
          <cell r="B30763" t="str">
            <v>MULTI-SENSORY LEARNING LTD</v>
          </cell>
        </row>
        <row r="30764">
          <cell r="A30764">
            <v>506638</v>
          </cell>
          <cell r="B30764" t="str">
            <v>JOHN MCLOUGHLIN</v>
          </cell>
        </row>
        <row r="30765">
          <cell r="A30765">
            <v>506639</v>
          </cell>
          <cell r="B30765" t="str">
            <v>MARUBENI KOMATSU LTD</v>
          </cell>
        </row>
        <row r="30766">
          <cell r="A30766">
            <v>506640</v>
          </cell>
          <cell r="B30766" t="str">
            <v>ANDREW MAUCHAN</v>
          </cell>
        </row>
        <row r="30767">
          <cell r="A30767">
            <v>506641</v>
          </cell>
          <cell r="B30767" t="str">
            <v>MOTOR SKILLS PROJECT</v>
          </cell>
        </row>
        <row r="30768">
          <cell r="A30768">
            <v>506642</v>
          </cell>
          <cell r="B30768" t="str">
            <v>MORPLAN</v>
          </cell>
        </row>
        <row r="30769">
          <cell r="A30769">
            <v>506643</v>
          </cell>
          <cell r="B30769" t="str">
            <v>ML BADGES + MORE LTD</v>
          </cell>
        </row>
        <row r="30770">
          <cell r="A30770">
            <v>506644</v>
          </cell>
          <cell r="B30770" t="str">
            <v>MARLENE MASON T/A M &amp; M CATERING</v>
          </cell>
        </row>
        <row r="30771">
          <cell r="A30771">
            <v>506645</v>
          </cell>
          <cell r="B30771" t="str">
            <v>B MARTIN</v>
          </cell>
        </row>
        <row r="30772">
          <cell r="A30772">
            <v>506646</v>
          </cell>
          <cell r="B30772" t="str">
            <v>JOHN MCPAKE</v>
          </cell>
        </row>
        <row r="30773">
          <cell r="A30773">
            <v>506647</v>
          </cell>
          <cell r="B30773" t="str">
            <v>MEGA-U</v>
          </cell>
        </row>
        <row r="30774">
          <cell r="A30774">
            <v>506648</v>
          </cell>
          <cell r="B30774" t="str">
            <v>LATITUDE 56 LTD</v>
          </cell>
        </row>
        <row r="30775">
          <cell r="A30775">
            <v>506649</v>
          </cell>
          <cell r="B30775" t="str">
            <v>ANGELA MILLSOM</v>
          </cell>
        </row>
        <row r="30776">
          <cell r="A30776">
            <v>506650</v>
          </cell>
          <cell r="B30776" t="str">
            <v>MAVERICK WIRES LTD</v>
          </cell>
        </row>
        <row r="30777">
          <cell r="A30777">
            <v>506651</v>
          </cell>
          <cell r="B30777" t="str">
            <v>M &amp; M PRODUCTIONS</v>
          </cell>
        </row>
        <row r="30778">
          <cell r="A30778">
            <v>506653</v>
          </cell>
          <cell r="B30778" t="str">
            <v>MEDWAY GALVANISING CO LTD</v>
          </cell>
        </row>
        <row r="30779">
          <cell r="A30779">
            <v>506654</v>
          </cell>
          <cell r="B30779" t="str">
            <v>J P MOULSON</v>
          </cell>
        </row>
        <row r="30780">
          <cell r="A30780">
            <v>506655</v>
          </cell>
          <cell r="B30780" t="str">
            <v>H W MARTIN WASTE LTD</v>
          </cell>
        </row>
        <row r="30781">
          <cell r="A30781">
            <v>506656</v>
          </cell>
          <cell r="B30781" t="str">
            <v>ROYAL MENCAP SOCIETY</v>
          </cell>
        </row>
        <row r="30782">
          <cell r="A30782">
            <v>506657</v>
          </cell>
          <cell r="B30782" t="str">
            <v>SARAH JONES-MORRIS</v>
          </cell>
        </row>
        <row r="30783">
          <cell r="A30783">
            <v>506658</v>
          </cell>
          <cell r="B30783" t="str">
            <v>MELVYN MAPP CONSULTANCY</v>
          </cell>
        </row>
        <row r="30784">
          <cell r="A30784">
            <v>506659</v>
          </cell>
          <cell r="B30784" t="str">
            <v>MBE BOOKS</v>
          </cell>
        </row>
        <row r="30785">
          <cell r="A30785">
            <v>506661</v>
          </cell>
          <cell r="B30785" t="str">
            <v>MOLES SEEDS</v>
          </cell>
        </row>
        <row r="30786">
          <cell r="A30786">
            <v>506662</v>
          </cell>
          <cell r="B30786" t="str">
            <v>MAGNA ENTERPRISES LTD</v>
          </cell>
        </row>
        <row r="30787">
          <cell r="A30787">
            <v>506664</v>
          </cell>
          <cell r="B30787" t="str">
            <v>FIRST VENDING SERVICES LIMITED</v>
          </cell>
        </row>
        <row r="30788">
          <cell r="A30788">
            <v>506665</v>
          </cell>
          <cell r="B30788" t="str">
            <v>S N MERRILLS</v>
          </cell>
        </row>
        <row r="30789">
          <cell r="A30789">
            <v>506666</v>
          </cell>
          <cell r="B30789" t="str">
            <v>MAKE A DIFFERENCE PUBLISHING LTD</v>
          </cell>
        </row>
        <row r="30790">
          <cell r="A30790">
            <v>506667</v>
          </cell>
          <cell r="B30790" t="str">
            <v>MARRAL CHEMICALS LTD</v>
          </cell>
        </row>
        <row r="30791">
          <cell r="A30791">
            <v>506668</v>
          </cell>
          <cell r="B30791" t="str">
            <v>M S ROOFING</v>
          </cell>
        </row>
        <row r="30792">
          <cell r="A30792">
            <v>506669</v>
          </cell>
          <cell r="B30792" t="str">
            <v>J MATERS</v>
          </cell>
        </row>
        <row r="30793">
          <cell r="A30793">
            <v>506670</v>
          </cell>
          <cell r="B30793" t="str">
            <v>N &amp; C MODERNA</v>
          </cell>
        </row>
        <row r="30794">
          <cell r="A30794">
            <v>506671</v>
          </cell>
          <cell r="B30794" t="str">
            <v>M &amp; S CLEANING ENTERPRISES LTD</v>
          </cell>
        </row>
        <row r="30795">
          <cell r="A30795">
            <v>506672</v>
          </cell>
          <cell r="B30795" t="str">
            <v>C WINTERTON</v>
          </cell>
        </row>
        <row r="30796">
          <cell r="A30796">
            <v>506673</v>
          </cell>
          <cell r="B30796" t="str">
            <v>A I MCKENZIE</v>
          </cell>
        </row>
        <row r="30797">
          <cell r="A30797">
            <v>506674</v>
          </cell>
          <cell r="B30797" t="str">
            <v>MARSHALL FIRE &amp; SECURITY</v>
          </cell>
        </row>
        <row r="30798">
          <cell r="A30798">
            <v>506676</v>
          </cell>
          <cell r="B30798" t="str">
            <v>MALCOMS TYRES &amp; EXHAUST SERVICE</v>
          </cell>
        </row>
        <row r="30799">
          <cell r="A30799">
            <v>506677</v>
          </cell>
          <cell r="B30799" t="str">
            <v>ANNA-MERCEDES WEAR</v>
          </cell>
        </row>
        <row r="30800">
          <cell r="A30800">
            <v>506679</v>
          </cell>
          <cell r="B30800" t="str">
            <v>P MATHERS</v>
          </cell>
        </row>
        <row r="30801">
          <cell r="A30801">
            <v>506680</v>
          </cell>
          <cell r="B30801" t="str">
            <v>METROCOUNT UK LTD</v>
          </cell>
        </row>
        <row r="30802">
          <cell r="A30802">
            <v>506682</v>
          </cell>
          <cell r="B30802" t="str">
            <v>MICRO SURVEYS PROPERTY SYSTEMS LTD</v>
          </cell>
        </row>
        <row r="30803">
          <cell r="A30803">
            <v>506683</v>
          </cell>
          <cell r="B30803" t="str">
            <v>MIS TRAINING</v>
          </cell>
        </row>
        <row r="30804">
          <cell r="A30804">
            <v>506684</v>
          </cell>
          <cell r="B30804" t="str">
            <v>MERCHANTS MATREX LTD</v>
          </cell>
        </row>
        <row r="30805">
          <cell r="A30805">
            <v>506685</v>
          </cell>
          <cell r="B30805" t="str">
            <v>MOSAIC SOCIAL WORK SERVICES</v>
          </cell>
        </row>
        <row r="30806">
          <cell r="A30806">
            <v>506686</v>
          </cell>
          <cell r="B30806" t="str">
            <v>MILLS KEMP &amp; BROWN</v>
          </cell>
        </row>
        <row r="30807">
          <cell r="A30807">
            <v>506687</v>
          </cell>
          <cell r="B30807" t="str">
            <v>MAPS TO TREASURE (LINCS)</v>
          </cell>
        </row>
        <row r="30808">
          <cell r="A30808">
            <v>506688</v>
          </cell>
          <cell r="B30808" t="str">
            <v>MERLIN LAZER LTD</v>
          </cell>
        </row>
        <row r="30809">
          <cell r="A30809">
            <v>506689</v>
          </cell>
          <cell r="B30809" t="str">
            <v>MINDFIELDS COLLEGE LTD</v>
          </cell>
        </row>
        <row r="30810">
          <cell r="A30810">
            <v>506690</v>
          </cell>
          <cell r="B30810" t="str">
            <v>MABEY &amp; BALDWIN PRTNRSHP</v>
          </cell>
        </row>
        <row r="30811">
          <cell r="A30811">
            <v>506691</v>
          </cell>
          <cell r="B30811" t="str">
            <v>MATRIX EDUCATION</v>
          </cell>
        </row>
        <row r="30812">
          <cell r="A30812">
            <v>506692</v>
          </cell>
          <cell r="B30812" t="str">
            <v>MACDONALD SOCIAL CARE CONSULTANCY</v>
          </cell>
        </row>
        <row r="30813">
          <cell r="A30813">
            <v>506693</v>
          </cell>
          <cell r="B30813" t="str">
            <v>ROYAL MENCAP SOCIETY</v>
          </cell>
        </row>
        <row r="30814">
          <cell r="A30814">
            <v>506694</v>
          </cell>
          <cell r="B30814" t="str">
            <v>MOAT HOUSE HOTELS</v>
          </cell>
        </row>
        <row r="30815">
          <cell r="A30815">
            <v>506695</v>
          </cell>
          <cell r="B30815" t="str">
            <v>MILVIL INDUSTRIAL SUPPLIES LTD</v>
          </cell>
        </row>
        <row r="30816">
          <cell r="A30816">
            <v>506696</v>
          </cell>
          <cell r="B30816" t="str">
            <v>MASTER CLEANING SERVICES LTD</v>
          </cell>
        </row>
        <row r="30817">
          <cell r="A30817">
            <v>506697</v>
          </cell>
          <cell r="B30817" t="str">
            <v>MAIL SOLUTIONS UK LTD</v>
          </cell>
        </row>
        <row r="30818">
          <cell r="A30818">
            <v>506699</v>
          </cell>
          <cell r="B30818" t="str">
            <v>SUZANNE MOSS</v>
          </cell>
        </row>
        <row r="30819">
          <cell r="A30819">
            <v>506700</v>
          </cell>
          <cell r="B30819" t="str">
            <v>R S MOTORHOMES SALES LIMITED</v>
          </cell>
        </row>
        <row r="30820">
          <cell r="A30820">
            <v>506701</v>
          </cell>
          <cell r="B30820" t="str">
            <v>MATISSE DESIGN LTD</v>
          </cell>
        </row>
        <row r="30821">
          <cell r="A30821">
            <v>506702</v>
          </cell>
          <cell r="B30821" t="str">
            <v>SUSAN MONK</v>
          </cell>
        </row>
        <row r="30822">
          <cell r="A30822">
            <v>506703</v>
          </cell>
          <cell r="B30822" t="str">
            <v>ANN MUNSEY</v>
          </cell>
        </row>
        <row r="30823">
          <cell r="A30823">
            <v>506704</v>
          </cell>
          <cell r="B30823" t="str">
            <v>J MCSHANE</v>
          </cell>
        </row>
        <row r="30824">
          <cell r="A30824">
            <v>506705</v>
          </cell>
          <cell r="B30824" t="str">
            <v>R MIDGLEY</v>
          </cell>
        </row>
        <row r="30825">
          <cell r="A30825">
            <v>506706</v>
          </cell>
          <cell r="B30825" t="str">
            <v>MAITLANDFIELD HOUSE HOTEL</v>
          </cell>
        </row>
        <row r="30826">
          <cell r="A30826">
            <v>506708</v>
          </cell>
          <cell r="B30826" t="str">
            <v>MERLONI ELETTRODOMESTICI UK</v>
          </cell>
        </row>
        <row r="30827">
          <cell r="A30827">
            <v>506709</v>
          </cell>
          <cell r="B30827" t="str">
            <v>MOULD REFURBISHMENT LTD</v>
          </cell>
        </row>
        <row r="30828">
          <cell r="A30828">
            <v>506710</v>
          </cell>
          <cell r="B30828" t="str">
            <v>MSP CONSULTING LTD</v>
          </cell>
        </row>
        <row r="30829">
          <cell r="A30829">
            <v>506711</v>
          </cell>
          <cell r="B30829" t="str">
            <v>MANCH UNITED MUSEUM &amp; TOUR CENTRE</v>
          </cell>
        </row>
        <row r="30830">
          <cell r="A30830">
            <v>506712</v>
          </cell>
          <cell r="B30830" t="str">
            <v>MPB EDUC CONSULTANTS</v>
          </cell>
        </row>
        <row r="30831">
          <cell r="A30831">
            <v>506713</v>
          </cell>
          <cell r="B30831" t="str">
            <v>J MARSHALL</v>
          </cell>
        </row>
        <row r="30832">
          <cell r="A30832">
            <v>506714</v>
          </cell>
          <cell r="B30832" t="str">
            <v>ROYAL MENCAP SOCIETY</v>
          </cell>
        </row>
        <row r="30833">
          <cell r="A30833">
            <v>506718</v>
          </cell>
          <cell r="B30833" t="str">
            <v>D MCTIERNAN</v>
          </cell>
        </row>
        <row r="30834">
          <cell r="A30834">
            <v>506719</v>
          </cell>
          <cell r="B30834" t="str">
            <v>MENTALITY</v>
          </cell>
        </row>
        <row r="30835">
          <cell r="A30835">
            <v>506720</v>
          </cell>
          <cell r="B30835" t="str">
            <v>S MCNAIR</v>
          </cell>
        </row>
        <row r="30836">
          <cell r="A30836">
            <v>506721</v>
          </cell>
          <cell r="B30836" t="str">
            <v>JENNIE MERRIMAN</v>
          </cell>
        </row>
        <row r="30837">
          <cell r="A30837">
            <v>506722</v>
          </cell>
          <cell r="B30837" t="str">
            <v>MEGGER LTD</v>
          </cell>
        </row>
        <row r="30838">
          <cell r="A30838">
            <v>506724</v>
          </cell>
          <cell r="B30838" t="str">
            <v>MOXON FAMILY RESEARCH</v>
          </cell>
        </row>
        <row r="30839">
          <cell r="A30839">
            <v>506725</v>
          </cell>
          <cell r="B30839" t="str">
            <v>MITCHELL INDUSTRIES LTD</v>
          </cell>
        </row>
        <row r="30840">
          <cell r="A30840">
            <v>506726</v>
          </cell>
          <cell r="B30840" t="str">
            <v>CLOSE INVOICE FINANCE LTD</v>
          </cell>
        </row>
        <row r="30841">
          <cell r="A30841">
            <v>506727</v>
          </cell>
          <cell r="B30841" t="str">
            <v>MATPAC</v>
          </cell>
        </row>
        <row r="30842">
          <cell r="A30842">
            <v>506728</v>
          </cell>
          <cell r="B30842" t="str">
            <v>MJO CONSTRUCTION</v>
          </cell>
        </row>
        <row r="30843">
          <cell r="A30843">
            <v>506729</v>
          </cell>
          <cell r="B30843" t="str">
            <v>D &amp; J MEYNELL</v>
          </cell>
        </row>
        <row r="30844">
          <cell r="A30844">
            <v>506730</v>
          </cell>
          <cell r="B30844" t="str">
            <v>MAGISTRATES ASSOCIATION</v>
          </cell>
        </row>
        <row r="30845">
          <cell r="A30845">
            <v>506731</v>
          </cell>
          <cell r="B30845" t="str">
            <v>MA EDUCATION LTD</v>
          </cell>
        </row>
        <row r="30846">
          <cell r="A30846">
            <v>506732</v>
          </cell>
          <cell r="B30846" t="str">
            <v>MOUSE TRAINING LTD</v>
          </cell>
        </row>
        <row r="30847">
          <cell r="A30847">
            <v>506733</v>
          </cell>
          <cell r="B30847" t="str">
            <v>RICHARD MAY FLOORING</v>
          </cell>
        </row>
        <row r="30848">
          <cell r="A30848">
            <v>506734</v>
          </cell>
          <cell r="B30848" t="str">
            <v>MASONS DESIGN &amp; PRINT</v>
          </cell>
        </row>
        <row r="30849">
          <cell r="A30849">
            <v>506735</v>
          </cell>
          <cell r="B30849" t="str">
            <v>MY CONFERENCE</v>
          </cell>
        </row>
        <row r="30850">
          <cell r="A30850">
            <v>506736</v>
          </cell>
          <cell r="B30850" t="str">
            <v>MRB ECOLOGY &amp; ENVIRONMENT</v>
          </cell>
        </row>
        <row r="30851">
          <cell r="A30851">
            <v>506737</v>
          </cell>
          <cell r="B30851" t="str">
            <v>MICROFORMAT UK LTD</v>
          </cell>
        </row>
        <row r="30852">
          <cell r="A30852">
            <v>506738</v>
          </cell>
          <cell r="B30852" t="str">
            <v>MCCLELLAND PUBLISHING LTD</v>
          </cell>
        </row>
        <row r="30853">
          <cell r="A30853">
            <v>506739</v>
          </cell>
          <cell r="B30853" t="str">
            <v>MILLGATE HOUSE</v>
          </cell>
        </row>
        <row r="30854">
          <cell r="A30854">
            <v>506740</v>
          </cell>
          <cell r="B30854" t="str">
            <v>M Y C C</v>
          </cell>
        </row>
        <row r="30855">
          <cell r="A30855">
            <v>506741</v>
          </cell>
          <cell r="B30855" t="str">
            <v>MOTOROLA</v>
          </cell>
        </row>
        <row r="30856">
          <cell r="A30856">
            <v>506742</v>
          </cell>
          <cell r="B30856" t="str">
            <v>PROFESSOR J MOYLES</v>
          </cell>
        </row>
        <row r="30857">
          <cell r="A30857">
            <v>506743</v>
          </cell>
          <cell r="B30857" t="str">
            <v>MIDLAND COUNTIES PUB</v>
          </cell>
        </row>
        <row r="30858">
          <cell r="A30858">
            <v>506745</v>
          </cell>
          <cell r="B30858" t="str">
            <v>MONK BRETTON MEGABYTES</v>
          </cell>
        </row>
        <row r="30859">
          <cell r="A30859">
            <v>506746</v>
          </cell>
          <cell r="B30859" t="str">
            <v>MANCHESTER CAMERATA LTD</v>
          </cell>
        </row>
        <row r="30860">
          <cell r="A30860">
            <v>506747</v>
          </cell>
          <cell r="B30860" t="str">
            <v>JOAN MARSH</v>
          </cell>
        </row>
        <row r="30861">
          <cell r="A30861">
            <v>506748</v>
          </cell>
          <cell r="B30861" t="str">
            <v>EDWARD A MORGAN</v>
          </cell>
        </row>
        <row r="30862">
          <cell r="A30862">
            <v>506750</v>
          </cell>
          <cell r="B30862" t="str">
            <v>MARKET &amp; OPINION RESEARCH INT. LTD</v>
          </cell>
        </row>
        <row r="30863">
          <cell r="A30863">
            <v>506751</v>
          </cell>
          <cell r="B30863" t="str">
            <v>MEDESIGN LTD</v>
          </cell>
        </row>
        <row r="30864">
          <cell r="A30864">
            <v>506752</v>
          </cell>
          <cell r="B30864" t="str">
            <v>KEITH MITCHELL</v>
          </cell>
        </row>
        <row r="30865">
          <cell r="A30865">
            <v>506753</v>
          </cell>
          <cell r="B30865" t="str">
            <v>MUSIC TECHNOLOGY WORKSHOPS</v>
          </cell>
        </row>
        <row r="30866">
          <cell r="A30866">
            <v>506754</v>
          </cell>
          <cell r="B30866" t="str">
            <v>MOWLEM PALL MALL LTD</v>
          </cell>
        </row>
        <row r="30867">
          <cell r="A30867">
            <v>506755</v>
          </cell>
          <cell r="B30867" t="str">
            <v>MEDUCATION</v>
          </cell>
        </row>
        <row r="30868">
          <cell r="A30868">
            <v>506756</v>
          </cell>
          <cell r="B30868" t="str">
            <v>DAVID MEIN</v>
          </cell>
        </row>
        <row r="30869">
          <cell r="A30869">
            <v>506757</v>
          </cell>
          <cell r="B30869" t="str">
            <v>MCN (YORK) LTD</v>
          </cell>
        </row>
        <row r="30870">
          <cell r="A30870">
            <v>506758</v>
          </cell>
          <cell r="B30870" t="str">
            <v>MOUCHELPARKMAN</v>
          </cell>
        </row>
        <row r="30871">
          <cell r="A30871">
            <v>506759</v>
          </cell>
          <cell r="B30871" t="str">
            <v>MCCREADIE ELECTRICAL CONTRACTORS</v>
          </cell>
        </row>
        <row r="30872">
          <cell r="A30872">
            <v>506760</v>
          </cell>
          <cell r="B30872" t="str">
            <v>VANDA MOSLEY</v>
          </cell>
        </row>
        <row r="30873">
          <cell r="A30873">
            <v>506761</v>
          </cell>
          <cell r="B30873" t="str">
            <v>JULIE MARTIN</v>
          </cell>
        </row>
        <row r="30874">
          <cell r="A30874">
            <v>506762</v>
          </cell>
          <cell r="B30874" t="str">
            <v>MAPHENDUKA &amp; ASSOCIATES LTD</v>
          </cell>
        </row>
        <row r="30875">
          <cell r="A30875">
            <v>506763</v>
          </cell>
          <cell r="B30875" t="str">
            <v>MACDONALD &amp; CO FREELANCE</v>
          </cell>
        </row>
        <row r="30876">
          <cell r="A30876">
            <v>506764</v>
          </cell>
          <cell r="B30876" t="str">
            <v>DR C MITCHELL &amp; PARTNERS</v>
          </cell>
        </row>
        <row r="30877">
          <cell r="A30877">
            <v>506765</v>
          </cell>
          <cell r="B30877" t="str">
            <v>E H MEAKIN</v>
          </cell>
        </row>
        <row r="30878">
          <cell r="A30878">
            <v>506766</v>
          </cell>
          <cell r="B30878" t="str">
            <v>LINDA MARSH</v>
          </cell>
        </row>
        <row r="30879">
          <cell r="A30879">
            <v>506767</v>
          </cell>
          <cell r="B30879" t="str">
            <v>C MEADE</v>
          </cell>
        </row>
        <row r="30880">
          <cell r="A30880">
            <v>506768</v>
          </cell>
          <cell r="B30880" t="str">
            <v>YVONNE NORTH MOORHOUSE</v>
          </cell>
        </row>
        <row r="30881">
          <cell r="A30881">
            <v>506769</v>
          </cell>
          <cell r="B30881" t="str">
            <v>MATERNITY ALLIANCE</v>
          </cell>
        </row>
        <row r="30882">
          <cell r="A30882">
            <v>506770</v>
          </cell>
          <cell r="B30882" t="str">
            <v>MONKS SECURITY SYSTEMS LTD</v>
          </cell>
        </row>
        <row r="30883">
          <cell r="A30883">
            <v>506771</v>
          </cell>
          <cell r="B30883" t="str">
            <v>ADEL MORRIS</v>
          </cell>
        </row>
        <row r="30884">
          <cell r="A30884">
            <v>506773</v>
          </cell>
          <cell r="B30884" t="str">
            <v>I R MURRAY</v>
          </cell>
        </row>
        <row r="30885">
          <cell r="A30885">
            <v>506775</v>
          </cell>
          <cell r="B30885" t="str">
            <v>MAGISTRATES ASSOCIATION</v>
          </cell>
        </row>
        <row r="30886">
          <cell r="A30886">
            <v>506776</v>
          </cell>
          <cell r="B30886" t="str">
            <v>JEYES PROFESSIONAL DIVISION LTD</v>
          </cell>
        </row>
        <row r="30887">
          <cell r="A30887">
            <v>506777</v>
          </cell>
          <cell r="B30887" t="str">
            <v>MEMORY EXPRESS LTD</v>
          </cell>
        </row>
        <row r="30888">
          <cell r="A30888">
            <v>506779</v>
          </cell>
          <cell r="B30888" t="str">
            <v>MID YORKSHIRE HOSPITAL NHS TRUST</v>
          </cell>
        </row>
        <row r="30889">
          <cell r="A30889">
            <v>506780</v>
          </cell>
          <cell r="B30889" t="str">
            <v>MIND IN CROYDON LTD</v>
          </cell>
        </row>
        <row r="30890">
          <cell r="A30890">
            <v>506781</v>
          </cell>
          <cell r="B30890" t="str">
            <v>METSEC BUILDING PRODUCTS LTD</v>
          </cell>
        </row>
        <row r="30891">
          <cell r="A30891">
            <v>506782</v>
          </cell>
          <cell r="B30891" t="str">
            <v>MCN SERVICES LIMITED</v>
          </cell>
        </row>
        <row r="30892">
          <cell r="A30892">
            <v>506784</v>
          </cell>
          <cell r="B30892" t="str">
            <v>MY TRAINING &amp;</v>
          </cell>
        </row>
        <row r="30893">
          <cell r="A30893">
            <v>506785</v>
          </cell>
          <cell r="B30893" t="str">
            <v>MERGANSER PROPERTIES LTD</v>
          </cell>
        </row>
        <row r="30894">
          <cell r="A30894">
            <v>506786</v>
          </cell>
          <cell r="B30894" t="str">
            <v>MJW PRODUCTIONS LTD</v>
          </cell>
        </row>
        <row r="30895">
          <cell r="A30895">
            <v>506787</v>
          </cell>
          <cell r="B30895" t="str">
            <v>MANCHESTER ADOPTION SOCIETY</v>
          </cell>
        </row>
        <row r="30896">
          <cell r="A30896">
            <v>506789</v>
          </cell>
          <cell r="B30896" t="str">
            <v>MACE LTD</v>
          </cell>
        </row>
        <row r="30897">
          <cell r="A30897">
            <v>506790</v>
          </cell>
          <cell r="B30897" t="str">
            <v>MAYFLOWER ENGINEERING LTD</v>
          </cell>
        </row>
        <row r="30898">
          <cell r="A30898">
            <v>506791</v>
          </cell>
          <cell r="B30898" t="str">
            <v>ERIC MEDWELL</v>
          </cell>
        </row>
        <row r="30899">
          <cell r="A30899">
            <v>506793</v>
          </cell>
          <cell r="B30899" t="str">
            <v>ELAINE MARSH</v>
          </cell>
        </row>
        <row r="30900">
          <cell r="A30900">
            <v>506795</v>
          </cell>
          <cell r="B30900" t="str">
            <v>MALEM MEDICAL</v>
          </cell>
        </row>
        <row r="30901">
          <cell r="A30901">
            <v>506796</v>
          </cell>
          <cell r="B30901" t="str">
            <v>MID CAREER COLLEGE</v>
          </cell>
        </row>
        <row r="30902">
          <cell r="A30902">
            <v>506797</v>
          </cell>
          <cell r="B30902" t="str">
            <v>PAULA TAYLOR-MCCOOL</v>
          </cell>
        </row>
        <row r="30903">
          <cell r="A30903">
            <v>506798</v>
          </cell>
          <cell r="B30903" t="str">
            <v>MOTILAL (UK) BOOKS OF INDIA</v>
          </cell>
        </row>
        <row r="30904">
          <cell r="A30904">
            <v>506799</v>
          </cell>
          <cell r="B30904" t="str">
            <v>MEMORABILIA PACK COMPANY</v>
          </cell>
        </row>
        <row r="30905">
          <cell r="A30905">
            <v>506800</v>
          </cell>
          <cell r="B30905" t="str">
            <v>MARLIN</v>
          </cell>
        </row>
        <row r="30906">
          <cell r="A30906">
            <v>506801</v>
          </cell>
          <cell r="B30906" t="str">
            <v>COLES MCCONNELL DESIGN LTD</v>
          </cell>
        </row>
        <row r="30907">
          <cell r="A30907">
            <v>506802</v>
          </cell>
          <cell r="B30907" t="str">
            <v>BRP MALPAS</v>
          </cell>
        </row>
        <row r="30908">
          <cell r="A30908">
            <v>506804</v>
          </cell>
          <cell r="B30908" t="str">
            <v>MIDLAND LADDER CO LTD</v>
          </cell>
        </row>
        <row r="30909">
          <cell r="A30909">
            <v>506805</v>
          </cell>
          <cell r="B30909" t="str">
            <v>MIND FRIENDLY LEARNING LTD</v>
          </cell>
        </row>
        <row r="30910">
          <cell r="A30910">
            <v>506806</v>
          </cell>
          <cell r="B30910" t="str">
            <v>THE MASTER HERBALIST LTD</v>
          </cell>
        </row>
        <row r="30911">
          <cell r="A30911">
            <v>506808</v>
          </cell>
          <cell r="B30911" t="str">
            <v>MUSEUMS &amp; GALLERIES MARKETING LTD</v>
          </cell>
        </row>
        <row r="30912">
          <cell r="A30912">
            <v>506809</v>
          </cell>
          <cell r="B30912" t="str">
            <v>MICHAEL MIDDLETON</v>
          </cell>
        </row>
        <row r="30913">
          <cell r="A30913">
            <v>506811</v>
          </cell>
          <cell r="B30913" t="str">
            <v>MDA (EUROPE)</v>
          </cell>
        </row>
        <row r="30914">
          <cell r="A30914">
            <v>506812</v>
          </cell>
          <cell r="B30914" t="str">
            <v>MIRAGE DISPLAY LTD</v>
          </cell>
        </row>
        <row r="30915">
          <cell r="A30915">
            <v>506813</v>
          </cell>
          <cell r="B30915" t="str">
            <v>MAGNA EDUCATION LTD</v>
          </cell>
        </row>
        <row r="30916">
          <cell r="A30916">
            <v>506816</v>
          </cell>
          <cell r="B30916" t="str">
            <v>MOUCHEL PARKMAN LDA</v>
          </cell>
        </row>
        <row r="30917">
          <cell r="A30917">
            <v>506818</v>
          </cell>
          <cell r="B30917" t="str">
            <v>MAINSTREAM PRESENTATIONS LTD</v>
          </cell>
        </row>
        <row r="30918">
          <cell r="A30918">
            <v>506819</v>
          </cell>
          <cell r="B30918" t="str">
            <v>MOAT HOUSE HOTELS</v>
          </cell>
        </row>
        <row r="30919">
          <cell r="A30919">
            <v>506821</v>
          </cell>
          <cell r="B30919" t="str">
            <v>NATIONAL CONSUMER FED</v>
          </cell>
        </row>
        <row r="30920">
          <cell r="A30920">
            <v>506822</v>
          </cell>
          <cell r="B30920" t="str">
            <v>N E C</v>
          </cell>
        </row>
        <row r="30921">
          <cell r="A30921">
            <v>506823</v>
          </cell>
          <cell r="B30921" t="str">
            <v>NEW DIRECTIONS IN BEHAVIOUR SUPPORT</v>
          </cell>
        </row>
        <row r="30922">
          <cell r="A30922">
            <v>506824</v>
          </cell>
          <cell r="B30922" t="str">
            <v>NETWORK RAIL</v>
          </cell>
        </row>
        <row r="30923">
          <cell r="A30923">
            <v>506825</v>
          </cell>
          <cell r="B30923" t="str">
            <v>NST PROPERTIES</v>
          </cell>
        </row>
        <row r="30924">
          <cell r="A30924">
            <v>506826</v>
          </cell>
          <cell r="B30924" t="str">
            <v>ACTION FOR CHILDREN</v>
          </cell>
        </row>
        <row r="30925">
          <cell r="A30925">
            <v>506827</v>
          </cell>
          <cell r="B30925" t="str">
            <v>NOAH'S ARK KINDERGARTEN LTD (DOD)</v>
          </cell>
        </row>
        <row r="30926">
          <cell r="A30926">
            <v>506828</v>
          </cell>
          <cell r="B30926" t="str">
            <v>NACRO</v>
          </cell>
        </row>
        <row r="30927">
          <cell r="A30927">
            <v>506829</v>
          </cell>
          <cell r="B30927" t="str">
            <v>NEW DIRECTIONS IN BEHAVIOUR SUPPORT</v>
          </cell>
        </row>
        <row r="30928">
          <cell r="A30928">
            <v>506831</v>
          </cell>
          <cell r="B30928" t="str">
            <v>NALDIC</v>
          </cell>
        </row>
        <row r="30929">
          <cell r="A30929">
            <v>506833</v>
          </cell>
          <cell r="B30929" t="str">
            <v>NEELB SCIENCE AND TECH UNIT</v>
          </cell>
        </row>
        <row r="30930">
          <cell r="A30930">
            <v>506834</v>
          </cell>
          <cell r="B30930" t="str">
            <v>NETWORK CONNECT LTD</v>
          </cell>
        </row>
        <row r="30931">
          <cell r="A30931">
            <v>506835</v>
          </cell>
          <cell r="B30931" t="str">
            <v>NATIONAL PORTAGE ASSOC</v>
          </cell>
        </row>
        <row r="30932">
          <cell r="A30932">
            <v>506836</v>
          </cell>
          <cell r="B30932" t="str">
            <v>NORTHUMBRIAN SPRING LTD</v>
          </cell>
        </row>
        <row r="30933">
          <cell r="A30933">
            <v>506837</v>
          </cell>
          <cell r="B30933" t="str">
            <v>GAIL NAYLOR</v>
          </cell>
        </row>
        <row r="30934">
          <cell r="A30934">
            <v>506838</v>
          </cell>
          <cell r="B30934" t="str">
            <v>NATIONAL COMMUNITY SAFETY NETWORK</v>
          </cell>
        </row>
        <row r="30935">
          <cell r="A30935">
            <v>506839</v>
          </cell>
          <cell r="B30935" t="str">
            <v>NCC MEMBERSHIP SERVICES LTD</v>
          </cell>
        </row>
        <row r="30936">
          <cell r="A30936">
            <v>506840</v>
          </cell>
          <cell r="B30936" t="str">
            <v>NESTLE WATERCOOLERS UK LTD</v>
          </cell>
        </row>
        <row r="30937">
          <cell r="A30937">
            <v>506841</v>
          </cell>
          <cell r="B30937" t="str">
            <v>NEW ERA DIRECT</v>
          </cell>
        </row>
        <row r="30938">
          <cell r="A30938">
            <v>506843</v>
          </cell>
          <cell r="B30938" t="str">
            <v>ACTION FOR CHILDREN SERVICES LTD</v>
          </cell>
        </row>
        <row r="30939">
          <cell r="A30939">
            <v>506844</v>
          </cell>
          <cell r="B30939" t="str">
            <v>DOGS TRUST</v>
          </cell>
        </row>
        <row r="30940">
          <cell r="A30940">
            <v>506845</v>
          </cell>
          <cell r="B30940" t="str">
            <v>NCH CHILDRENS SERVICES LTD</v>
          </cell>
        </row>
        <row r="30941">
          <cell r="A30941">
            <v>506846</v>
          </cell>
          <cell r="B30941" t="str">
            <v>Novotel Sheffield</v>
          </cell>
        </row>
        <row r="30942">
          <cell r="A30942">
            <v>506847</v>
          </cell>
          <cell r="B30942" t="str">
            <v>NHEG</v>
          </cell>
        </row>
        <row r="30943">
          <cell r="A30943">
            <v>506848</v>
          </cell>
          <cell r="B30943" t="str">
            <v>NORFOLK CHILDRENS BOOK CENTRE</v>
          </cell>
        </row>
        <row r="30944">
          <cell r="A30944">
            <v>506850</v>
          </cell>
          <cell r="B30944" t="str">
            <v>COMMISSION FOR SOCIAL CARE INSP</v>
          </cell>
        </row>
        <row r="30945">
          <cell r="A30945">
            <v>506851</v>
          </cell>
          <cell r="B30945" t="str">
            <v>NEW CENTURY TECHNOLOGY INT LTD</v>
          </cell>
        </row>
        <row r="30946">
          <cell r="A30946">
            <v>506852</v>
          </cell>
          <cell r="B30946" t="str">
            <v>VALASSIS LTD</v>
          </cell>
        </row>
        <row r="30947">
          <cell r="A30947">
            <v>506853</v>
          </cell>
          <cell r="B30947" t="str">
            <v>NAM PUBLICATIONS</v>
          </cell>
        </row>
        <row r="30948">
          <cell r="A30948">
            <v>506854</v>
          </cell>
          <cell r="B30948" t="str">
            <v>NORTHGATE PUBLIC SERVICES UK LTD</v>
          </cell>
        </row>
        <row r="30949">
          <cell r="A30949">
            <v>506855</v>
          </cell>
          <cell r="B30949" t="str">
            <v>911 SALES LTD</v>
          </cell>
        </row>
        <row r="30950">
          <cell r="A30950">
            <v>506856</v>
          </cell>
          <cell r="B30950" t="str">
            <v>NORTHUMBRIA UNIVERSITY</v>
          </cell>
        </row>
        <row r="30951">
          <cell r="A30951">
            <v>506857</v>
          </cell>
          <cell r="B30951" t="str">
            <v>NATIONAL SERVICES LTD</v>
          </cell>
        </row>
        <row r="30952">
          <cell r="A30952">
            <v>506858</v>
          </cell>
          <cell r="B30952" t="str">
            <v>WHISTLEDAWN LTD</v>
          </cell>
        </row>
        <row r="30953">
          <cell r="A30953">
            <v>506859</v>
          </cell>
          <cell r="B30953" t="str">
            <v>ANGUS NORDON &amp; CO</v>
          </cell>
        </row>
        <row r="30954">
          <cell r="A30954">
            <v>506861</v>
          </cell>
          <cell r="B30954" t="str">
            <v>NEISH TRAINING</v>
          </cell>
        </row>
        <row r="30955">
          <cell r="A30955">
            <v>506862</v>
          </cell>
          <cell r="B30955" t="str">
            <v>NEWMAN &amp; BOND</v>
          </cell>
        </row>
        <row r="30956">
          <cell r="A30956">
            <v>506864</v>
          </cell>
          <cell r="B30956" t="str">
            <v>NORTH OF ENGLAND ZOOLOGICAL SOCIETY</v>
          </cell>
        </row>
        <row r="30957">
          <cell r="A30957">
            <v>506865</v>
          </cell>
          <cell r="B30957" t="str">
            <v>THE NATURAL DEATH CENTRE</v>
          </cell>
        </row>
        <row r="30958">
          <cell r="A30958">
            <v>506866</v>
          </cell>
          <cell r="B30958" t="str">
            <v>NETWORK RAIL FINANCE LNE</v>
          </cell>
        </row>
        <row r="30959">
          <cell r="A30959">
            <v>506867</v>
          </cell>
          <cell r="B30959" t="str">
            <v>NUMATIC INTERNATIONAL LTD</v>
          </cell>
        </row>
        <row r="30960">
          <cell r="A30960">
            <v>506868</v>
          </cell>
          <cell r="B30960" t="str">
            <v>NEDERMAN LTD</v>
          </cell>
        </row>
        <row r="30961">
          <cell r="A30961">
            <v>506869</v>
          </cell>
          <cell r="B30961" t="str">
            <v>N W LAW CONFERENCES</v>
          </cell>
        </row>
        <row r="30962">
          <cell r="A30962">
            <v>506870</v>
          </cell>
          <cell r="B30962" t="str">
            <v>NORTH LINCS ANALYTICAL LTD</v>
          </cell>
        </row>
        <row r="30963">
          <cell r="A30963">
            <v>506871</v>
          </cell>
          <cell r="B30963" t="str">
            <v>NURSERY WORLD</v>
          </cell>
        </row>
        <row r="30964">
          <cell r="A30964">
            <v>506873</v>
          </cell>
          <cell r="B30964" t="str">
            <v>NORTHERN BALLET THEATRE</v>
          </cell>
        </row>
        <row r="30965">
          <cell r="A30965">
            <v>506874</v>
          </cell>
          <cell r="B30965" t="str">
            <v>NATIONAL AUTISTIC SOCY</v>
          </cell>
        </row>
        <row r="30966">
          <cell r="A30966">
            <v>506875</v>
          </cell>
          <cell r="B30966" t="str">
            <v>NASUWT</v>
          </cell>
        </row>
        <row r="30967">
          <cell r="A30967">
            <v>506876</v>
          </cell>
          <cell r="B30967" t="str">
            <v>NACE NATIONAL OFFICE</v>
          </cell>
        </row>
        <row r="30968">
          <cell r="A30968">
            <v>506877</v>
          </cell>
          <cell r="B30968" t="str">
            <v>NAS EARLY BIRD CENTRE</v>
          </cell>
        </row>
        <row r="30969">
          <cell r="A30969">
            <v>506878</v>
          </cell>
          <cell r="B30969" t="str">
            <v>NORTH BARNSLEY PARTNERSHIP LTD</v>
          </cell>
        </row>
        <row r="30970">
          <cell r="A30970">
            <v>506879</v>
          </cell>
          <cell r="B30970" t="str">
            <v>NOVOTEL LONDON EUSTON</v>
          </cell>
        </row>
        <row r="30971">
          <cell r="A30971">
            <v>506880</v>
          </cell>
          <cell r="B30971" t="str">
            <v>NEXUS STRUCTURED FINANCE LTD</v>
          </cell>
        </row>
        <row r="30972">
          <cell r="A30972">
            <v>506881</v>
          </cell>
          <cell r="B30972" t="str">
            <v>NDCS</v>
          </cell>
        </row>
        <row r="30973">
          <cell r="A30973">
            <v>506882</v>
          </cell>
          <cell r="B30973" t="str">
            <v>SOIL ENGINEERING</v>
          </cell>
        </row>
        <row r="30974">
          <cell r="A30974">
            <v>506883</v>
          </cell>
          <cell r="B30974" t="str">
            <v>R NORTH</v>
          </cell>
        </row>
        <row r="30975">
          <cell r="A30975">
            <v>506884</v>
          </cell>
          <cell r="B30975" t="str">
            <v>NCTI LTD</v>
          </cell>
        </row>
        <row r="30976">
          <cell r="A30976">
            <v>506885</v>
          </cell>
          <cell r="B30976" t="str">
            <v>NSI PUBLISHING LTD</v>
          </cell>
        </row>
        <row r="30977">
          <cell r="A30977">
            <v>506886</v>
          </cell>
          <cell r="B30977" t="str">
            <v>NORD ANGLIA EDUCATION LTD</v>
          </cell>
        </row>
        <row r="30978">
          <cell r="A30978">
            <v>506888</v>
          </cell>
          <cell r="B30978" t="str">
            <v>NETCETERA LTD</v>
          </cell>
        </row>
        <row r="30979">
          <cell r="A30979">
            <v>506889</v>
          </cell>
          <cell r="B30979" t="str">
            <v>S B NIJABAT</v>
          </cell>
        </row>
        <row r="30980">
          <cell r="A30980">
            <v>506890</v>
          </cell>
          <cell r="B30980" t="str">
            <v>NICEIC</v>
          </cell>
        </row>
        <row r="30981">
          <cell r="A30981">
            <v>506891</v>
          </cell>
          <cell r="B30981" t="str">
            <v>NOTTINGHAM HEALTHCARE NHS TRUST</v>
          </cell>
        </row>
        <row r="30982">
          <cell r="A30982">
            <v>506893</v>
          </cell>
          <cell r="B30982" t="str">
            <v>JAMES NEWMAN</v>
          </cell>
        </row>
        <row r="30983">
          <cell r="A30983">
            <v>506894</v>
          </cell>
          <cell r="B30983" t="str">
            <v>NORTHERN LINK TRAFFIC</v>
          </cell>
        </row>
        <row r="30984">
          <cell r="A30984">
            <v>506895</v>
          </cell>
          <cell r="B30984" t="str">
            <v>NAYLOR DRAINAGE LTD</v>
          </cell>
        </row>
        <row r="30985">
          <cell r="A30985">
            <v>506896</v>
          </cell>
          <cell r="B30985" t="str">
            <v>NAGALRO</v>
          </cell>
        </row>
        <row r="30986">
          <cell r="A30986">
            <v>506897</v>
          </cell>
          <cell r="B30986" t="str">
            <v>ACTION FOR CHILDREN</v>
          </cell>
        </row>
        <row r="30987">
          <cell r="A30987">
            <v>506898</v>
          </cell>
          <cell r="B30987" t="str">
            <v>NES INTERNATIONAL LTD T/A NES UK</v>
          </cell>
        </row>
        <row r="30988">
          <cell r="A30988">
            <v>506899</v>
          </cell>
          <cell r="B30988" t="str">
            <v>NEOPOST FINANCE LTD (LEASING)</v>
          </cell>
        </row>
        <row r="30989">
          <cell r="A30989">
            <v>506901</v>
          </cell>
          <cell r="B30989" t="str">
            <v>NORTHERN HOUSING CONSORTIUM LTD</v>
          </cell>
        </row>
        <row r="30990">
          <cell r="A30990">
            <v>506902</v>
          </cell>
          <cell r="B30990" t="str">
            <v>ASSOC OF FINANCIAL ASSESS OFFICERS</v>
          </cell>
        </row>
        <row r="30991">
          <cell r="A30991">
            <v>506903</v>
          </cell>
          <cell r="B30991" t="str">
            <v>NATIONAL COMMUNITY SAFETY NETWORK</v>
          </cell>
        </row>
        <row r="30992">
          <cell r="A30992">
            <v>506904</v>
          </cell>
          <cell r="B30992" t="str">
            <v>ACTION FOR CHILDREN</v>
          </cell>
        </row>
        <row r="30993">
          <cell r="A30993">
            <v>506905</v>
          </cell>
          <cell r="B30993" t="str">
            <v>NETWORK RESPONSE</v>
          </cell>
        </row>
        <row r="30994">
          <cell r="A30994">
            <v>506906</v>
          </cell>
          <cell r="B30994" t="str">
            <v>NEWSNET SHEFFIELD UK</v>
          </cell>
        </row>
        <row r="30995">
          <cell r="A30995">
            <v>506907</v>
          </cell>
          <cell r="B30995" t="str">
            <v>NFER</v>
          </cell>
        </row>
        <row r="30996">
          <cell r="A30996">
            <v>506908</v>
          </cell>
          <cell r="B30996" t="str">
            <v>NCS GROUP</v>
          </cell>
        </row>
        <row r="30997">
          <cell r="A30997">
            <v>506909</v>
          </cell>
          <cell r="B30997" t="str">
            <v>NAT PORTAGE ASSOCIATION</v>
          </cell>
        </row>
        <row r="30998">
          <cell r="A30998">
            <v>506911</v>
          </cell>
          <cell r="B30998" t="str">
            <v>THE NOOK LTD</v>
          </cell>
        </row>
        <row r="30999">
          <cell r="A30999">
            <v>506912</v>
          </cell>
          <cell r="B30999" t="str">
            <v>NOTTS REG AUTISTIC CHILD / ADULTS</v>
          </cell>
        </row>
        <row r="31000">
          <cell r="A31000">
            <v>506914</v>
          </cell>
          <cell r="B31000" t="str">
            <v>NATURETREK EDUCATIONAL</v>
          </cell>
        </row>
        <row r="31001">
          <cell r="A31001">
            <v>506915</v>
          </cell>
          <cell r="B31001" t="str">
            <v>NU BUILD CONSTRUCTION (LEEDS) LTD</v>
          </cell>
        </row>
        <row r="31002">
          <cell r="A31002">
            <v>506916</v>
          </cell>
          <cell r="B31002" t="str">
            <v>NEA NATIONAL OFFICE</v>
          </cell>
        </row>
        <row r="31003">
          <cell r="A31003">
            <v>506917</v>
          </cell>
          <cell r="B31003" t="str">
            <v>NASE</v>
          </cell>
        </row>
        <row r="31004">
          <cell r="A31004">
            <v>506918</v>
          </cell>
          <cell r="B31004" t="str">
            <v>NEW ERA HOUSING ASSOCIATION LTD</v>
          </cell>
        </row>
        <row r="31005">
          <cell r="A31005">
            <v>506919</v>
          </cell>
          <cell r="B31005" t="str">
            <v>NATIONAL ENERGY SERVICES LTD</v>
          </cell>
        </row>
        <row r="31006">
          <cell r="A31006">
            <v>506920</v>
          </cell>
          <cell r="B31006" t="str">
            <v>THE NATIONAL GALLERY FINANCE DEP</v>
          </cell>
        </row>
        <row r="31007">
          <cell r="A31007">
            <v>506921</v>
          </cell>
          <cell r="B31007" t="str">
            <v>NSEAD</v>
          </cell>
        </row>
        <row r="31008">
          <cell r="A31008">
            <v>506922</v>
          </cell>
          <cell r="B31008" t="str">
            <v>FR PETER NEEDHAM</v>
          </cell>
        </row>
        <row r="31009">
          <cell r="A31009">
            <v>506923</v>
          </cell>
          <cell r="B31009" t="str">
            <v>M NEWBURY</v>
          </cell>
        </row>
        <row r="31010">
          <cell r="A31010">
            <v>506924</v>
          </cell>
          <cell r="B31010" t="str">
            <v>NEELB SCIENCE &amp; TECHNOLOGY UNT</v>
          </cell>
        </row>
        <row r="31011">
          <cell r="A31011">
            <v>506925</v>
          </cell>
          <cell r="B31011" t="str">
            <v>THE NUGENT CARE SOCIETY</v>
          </cell>
        </row>
        <row r="31012">
          <cell r="A31012">
            <v>506926</v>
          </cell>
          <cell r="B31012" t="str">
            <v>NAHT</v>
          </cell>
        </row>
        <row r="31013">
          <cell r="A31013">
            <v>506927</v>
          </cell>
          <cell r="B31013" t="str">
            <v>RICHARD NIXON</v>
          </cell>
        </row>
        <row r="31014">
          <cell r="A31014">
            <v>506928</v>
          </cell>
          <cell r="B31014" t="str">
            <v>NEOPOST LTD</v>
          </cell>
        </row>
        <row r="31015">
          <cell r="A31015">
            <v>506929</v>
          </cell>
          <cell r="B31015" t="str">
            <v>PETER G  NASH</v>
          </cell>
        </row>
        <row r="31016">
          <cell r="A31016">
            <v>506930</v>
          </cell>
          <cell r="B31016" t="str">
            <v>NOBLE GIFT PACKAGING LTD</v>
          </cell>
        </row>
        <row r="31017">
          <cell r="A31017">
            <v>506931</v>
          </cell>
          <cell r="B31017" t="str">
            <v>NORTH &amp; SOUTH INDUSTRIES</v>
          </cell>
        </row>
        <row r="31018">
          <cell r="A31018">
            <v>506932</v>
          </cell>
          <cell r="B31018" t="str">
            <v>NADPO</v>
          </cell>
        </row>
        <row r="31019">
          <cell r="A31019">
            <v>506933</v>
          </cell>
          <cell r="B31019" t="str">
            <v>NATIONAL PHYSICAL LABS TEDDING</v>
          </cell>
        </row>
        <row r="31020">
          <cell r="A31020">
            <v>506934</v>
          </cell>
          <cell r="B31020" t="str">
            <v>NORRIE WAITE &amp; SLATER</v>
          </cell>
        </row>
        <row r="31021">
          <cell r="A31021">
            <v>506935</v>
          </cell>
          <cell r="B31021" t="str">
            <v>NALGAO</v>
          </cell>
        </row>
        <row r="31022">
          <cell r="A31022">
            <v>506936</v>
          </cell>
          <cell r="B31022" t="str">
            <v>NCSL</v>
          </cell>
        </row>
        <row r="31023">
          <cell r="A31023">
            <v>506937</v>
          </cell>
          <cell r="B31023" t="str">
            <v>NIGHTINGALE HEALTHCARE</v>
          </cell>
        </row>
        <row r="31024">
          <cell r="A31024">
            <v>506938</v>
          </cell>
          <cell r="B31024" t="str">
            <v>NATT</v>
          </cell>
        </row>
        <row r="31025">
          <cell r="A31025">
            <v>506939</v>
          </cell>
          <cell r="B31025" t="str">
            <v>NUTTALL YARWOOD &amp; PARTNERS LTD</v>
          </cell>
        </row>
        <row r="31026">
          <cell r="A31026">
            <v>506940</v>
          </cell>
          <cell r="B31026" t="str">
            <v>NATIONAL INDUSTRIAL FUEL EFFIC SERV</v>
          </cell>
        </row>
        <row r="31027">
          <cell r="A31027">
            <v>506941</v>
          </cell>
          <cell r="B31027" t="str">
            <v>NVIRON LTD</v>
          </cell>
        </row>
        <row r="31028">
          <cell r="A31028">
            <v>506942</v>
          </cell>
          <cell r="B31028" t="str">
            <v>NATIONAL FEDERATION OF BUILDERS</v>
          </cell>
        </row>
        <row r="31029">
          <cell r="A31029">
            <v>506943</v>
          </cell>
          <cell r="B31029" t="str">
            <v>NEWCASTLE E B P</v>
          </cell>
        </row>
        <row r="31030">
          <cell r="A31030">
            <v>506944</v>
          </cell>
          <cell r="B31030" t="str">
            <v>NURSERY WORLD</v>
          </cell>
        </row>
        <row r="31031">
          <cell r="A31031">
            <v>506945</v>
          </cell>
          <cell r="B31031" t="str">
            <v>NATIONAL MUSEUM OF LABOUR HISTORY</v>
          </cell>
        </row>
        <row r="31032">
          <cell r="A31032">
            <v>506946</v>
          </cell>
          <cell r="B31032" t="str">
            <v>NATIONAL PSE ASSOCIATION FOR ADV</v>
          </cell>
        </row>
        <row r="31033">
          <cell r="A31033">
            <v>506947</v>
          </cell>
          <cell r="B31033" t="str">
            <v>NCH CHILDRENS SERVICES LTD</v>
          </cell>
        </row>
        <row r="31034">
          <cell r="A31034">
            <v>506948</v>
          </cell>
          <cell r="B31034" t="str">
            <v>Duplicate. See Vendor No. 841978</v>
          </cell>
        </row>
        <row r="31035">
          <cell r="A31035">
            <v>506949</v>
          </cell>
          <cell r="B31035" t="str">
            <v>NORTHERN REFRI'N &amp; CATER EQUIP LTD</v>
          </cell>
        </row>
        <row r="31036">
          <cell r="A31036">
            <v>506950</v>
          </cell>
          <cell r="B31036" t="str">
            <v>THE NAVAL &amp; MILITARY PRESS LTD</v>
          </cell>
        </row>
        <row r="31037">
          <cell r="A31037">
            <v>506951</v>
          </cell>
          <cell r="B31037" t="str">
            <v>NORTHSIDE TRUCK &amp; VAN LTD</v>
          </cell>
        </row>
        <row r="31038">
          <cell r="A31038">
            <v>506952</v>
          </cell>
          <cell r="B31038" t="str">
            <v>NOVOTEL NOTTINGHAM/DERBY</v>
          </cell>
        </row>
        <row r="31039">
          <cell r="A31039">
            <v>506953</v>
          </cell>
          <cell r="B31039" t="str">
            <v>NETWORK RAIL INFRASTRUCTURE LTD</v>
          </cell>
        </row>
        <row r="31040">
          <cell r="A31040">
            <v>506954</v>
          </cell>
          <cell r="B31040" t="str">
            <v>NJS DESIGN</v>
          </cell>
        </row>
        <row r="31041">
          <cell r="A31041">
            <v>506955</v>
          </cell>
          <cell r="B31041" t="str">
            <v>NACRO</v>
          </cell>
        </row>
        <row r="31042">
          <cell r="A31042">
            <v>506956</v>
          </cell>
          <cell r="B31042" t="str">
            <v>NEW CONCEPT SIGNS</v>
          </cell>
        </row>
        <row r="31043">
          <cell r="A31043">
            <v>506957</v>
          </cell>
          <cell r="B31043" t="str">
            <v>NHS AND PARTNERS</v>
          </cell>
        </row>
        <row r="31044">
          <cell r="A31044">
            <v>506958</v>
          </cell>
          <cell r="B31044" t="str">
            <v>NENE VALLEY FOSTERING AGENCY</v>
          </cell>
        </row>
        <row r="31045">
          <cell r="A31045">
            <v>506959</v>
          </cell>
          <cell r="B31045" t="str">
            <v>NAT WEST BANK</v>
          </cell>
        </row>
        <row r="31046">
          <cell r="A31046">
            <v>506962</v>
          </cell>
          <cell r="B31046" t="str">
            <v>NAT TRAVELWISE ASSOC</v>
          </cell>
        </row>
        <row r="31047">
          <cell r="A31047">
            <v>506964</v>
          </cell>
          <cell r="B31047" t="str">
            <v>NATIONAL ASSOC OF MEMORIAL MASONS</v>
          </cell>
        </row>
        <row r="31048">
          <cell r="A31048">
            <v>506965</v>
          </cell>
          <cell r="B31048" t="str">
            <v>NATIONAL ACQUISITIONS GROUP</v>
          </cell>
        </row>
        <row r="31049">
          <cell r="A31049">
            <v>506966</v>
          </cell>
          <cell r="B31049" t="str">
            <v>NORTH ENERGY ASSOCS LTD</v>
          </cell>
        </row>
        <row r="31050">
          <cell r="A31050">
            <v>506968</v>
          </cell>
          <cell r="B31050" t="str">
            <v>NALLCO</v>
          </cell>
        </row>
        <row r="31051">
          <cell r="A31051">
            <v>506969</v>
          </cell>
          <cell r="B31051" t="str">
            <v>NEW URBAN FUTURES</v>
          </cell>
        </row>
        <row r="31052">
          <cell r="A31052">
            <v>506970</v>
          </cell>
          <cell r="B31052" t="str">
            <v>NETWORKING SOLUTIONS (LEEDS) LTD</v>
          </cell>
        </row>
        <row r="31053">
          <cell r="A31053">
            <v>506971</v>
          </cell>
          <cell r="B31053" t="str">
            <v>ACTION FOR CHILDREN</v>
          </cell>
        </row>
        <row r="31054">
          <cell r="A31054">
            <v>506972</v>
          </cell>
          <cell r="B31054" t="str">
            <v>NATIONAL GOVERNORS' ASSOC (NGA)</v>
          </cell>
        </row>
        <row r="31055">
          <cell r="A31055">
            <v>506973</v>
          </cell>
          <cell r="B31055" t="str">
            <v>NACRO</v>
          </cell>
        </row>
        <row r="31056">
          <cell r="A31056">
            <v>506974</v>
          </cell>
          <cell r="B31056" t="str">
            <v>NULTY MORFITT SOLICITORS</v>
          </cell>
        </row>
        <row r="31057">
          <cell r="A31057">
            <v>506975</v>
          </cell>
          <cell r="B31057" t="str">
            <v>NWRASWIG</v>
          </cell>
        </row>
        <row r="31058">
          <cell r="A31058">
            <v>506976</v>
          </cell>
          <cell r="B31058" t="str">
            <v>SAFRON RAGE LTD</v>
          </cell>
        </row>
        <row r="31059">
          <cell r="A31059">
            <v>506977</v>
          </cell>
          <cell r="B31059" t="str">
            <v>NALDIC</v>
          </cell>
        </row>
        <row r="31060">
          <cell r="A31060">
            <v>506978</v>
          </cell>
          <cell r="B31060" t="str">
            <v>NCVO</v>
          </cell>
        </row>
        <row r="31061">
          <cell r="A31061">
            <v>506980</v>
          </cell>
          <cell r="B31061" t="str">
            <v>NATIONAL INTERPRETING SERVICE</v>
          </cell>
        </row>
        <row r="31062">
          <cell r="A31062">
            <v>506983</v>
          </cell>
          <cell r="B31062" t="str">
            <v>NEOS NETWORKS LTD</v>
          </cell>
        </row>
        <row r="31063">
          <cell r="A31063">
            <v>506984</v>
          </cell>
          <cell r="B31063" t="str">
            <v>NOVOTEL BIRMINGHAM</v>
          </cell>
        </row>
        <row r="31064">
          <cell r="A31064">
            <v>506985</v>
          </cell>
          <cell r="B31064" t="str">
            <v>NORTHERN DOORS (UK) LTD</v>
          </cell>
        </row>
        <row r="31065">
          <cell r="A31065">
            <v>506987</v>
          </cell>
          <cell r="B31065" t="str">
            <v>NINE HUNDRED COMMUNICATIONS</v>
          </cell>
        </row>
        <row r="31066">
          <cell r="A31066">
            <v>506988</v>
          </cell>
          <cell r="B31066" t="str">
            <v>NEOPOST LTD/CREDIFON RCB</v>
          </cell>
        </row>
        <row r="31067">
          <cell r="A31067">
            <v>506989</v>
          </cell>
          <cell r="B31067" t="str">
            <v>NFPI SUBSCRIPTIONS</v>
          </cell>
        </row>
        <row r="31068">
          <cell r="A31068">
            <v>506990</v>
          </cell>
          <cell r="B31068" t="str">
            <v>NATIONAL PYRAMID TRUST</v>
          </cell>
        </row>
        <row r="31069">
          <cell r="A31069">
            <v>506991</v>
          </cell>
          <cell r="B31069" t="str">
            <v>NSSF</v>
          </cell>
        </row>
        <row r="31070">
          <cell r="A31070">
            <v>506992</v>
          </cell>
          <cell r="B31070" t="str">
            <v>NISAI-IRIS PARTNERSHIP</v>
          </cell>
        </row>
        <row r="31071">
          <cell r="A31071">
            <v>506993</v>
          </cell>
          <cell r="B31071" t="str">
            <v>NEVILLE-DOUGLAS PUBLISHING LTD</v>
          </cell>
        </row>
        <row r="31072">
          <cell r="A31072">
            <v>506994</v>
          </cell>
          <cell r="B31072" t="str">
            <v>NORMANTON GOLF CLUB LTD</v>
          </cell>
        </row>
        <row r="31073">
          <cell r="A31073">
            <v>506996</v>
          </cell>
          <cell r="B31073" t="str">
            <v>NATIONAL ASSOC OF TEACHERS &amp; NURSES</v>
          </cell>
        </row>
        <row r="31074">
          <cell r="A31074">
            <v>506997</v>
          </cell>
          <cell r="B31074" t="str">
            <v>N I C E I C</v>
          </cell>
        </row>
        <row r="31075">
          <cell r="A31075">
            <v>506998</v>
          </cell>
          <cell r="B31075" t="str">
            <v>NOTTINGHAM ROYAL MOAT</v>
          </cell>
        </row>
        <row r="31076">
          <cell r="A31076">
            <v>506999</v>
          </cell>
          <cell r="B31076" t="str">
            <v>NORTHERN ASSESSORS</v>
          </cell>
        </row>
        <row r="31077">
          <cell r="A31077">
            <v>507000</v>
          </cell>
          <cell r="B31077" t="str">
            <v>NOTTINGHAM FLEXO LTD T/A</v>
          </cell>
        </row>
        <row r="31078">
          <cell r="A31078">
            <v>507001</v>
          </cell>
          <cell r="B31078" t="str">
            <v>NEW ROUTE YOUTH SUPPORT PROJECT</v>
          </cell>
        </row>
        <row r="31079">
          <cell r="A31079">
            <v>507002</v>
          </cell>
          <cell r="B31079" t="str">
            <v>NATIONAL AUDIT OFFICE</v>
          </cell>
        </row>
        <row r="31080">
          <cell r="A31080">
            <v>507003</v>
          </cell>
          <cell r="B31080" t="str">
            <v>NATIONAL GALLERY</v>
          </cell>
        </row>
        <row r="31081">
          <cell r="A31081">
            <v>507004</v>
          </cell>
          <cell r="B31081" t="str">
            <v>NORTH WARWICKSHIRE PRIMARY CARE</v>
          </cell>
        </row>
        <row r="31082">
          <cell r="A31082">
            <v>507005</v>
          </cell>
          <cell r="B31082" t="str">
            <v>NATIONAL FAMILY &amp; PARENTING INST</v>
          </cell>
        </row>
        <row r="31083">
          <cell r="A31083">
            <v>507006</v>
          </cell>
          <cell r="B31083" t="str">
            <v>OBAM DOMESTIC LIFT SERVICES LTD</v>
          </cell>
        </row>
        <row r="31084">
          <cell r="A31084">
            <v>507007</v>
          </cell>
          <cell r="B31084" t="str">
            <v>OTIS LTD</v>
          </cell>
        </row>
        <row r="31085">
          <cell r="A31085">
            <v>507009</v>
          </cell>
          <cell r="B31085" t="str">
            <v>SHORE RECYCLING (OZONE) LTD</v>
          </cell>
        </row>
        <row r="31086">
          <cell r="A31086">
            <v>507010</v>
          </cell>
          <cell r="B31086" t="str">
            <v>DR PETER F O'DWYER</v>
          </cell>
        </row>
        <row r="31087">
          <cell r="A31087">
            <v>507011</v>
          </cell>
          <cell r="B31087" t="str">
            <v>OCTOPUS UK LTD</v>
          </cell>
        </row>
        <row r="31088">
          <cell r="A31088">
            <v>507012</v>
          </cell>
          <cell r="B31088" t="str">
            <v>OSI LTD</v>
          </cell>
        </row>
        <row r="31089">
          <cell r="A31089">
            <v>507013</v>
          </cell>
          <cell r="B31089" t="str">
            <v>P R O'NEILL</v>
          </cell>
        </row>
        <row r="31090">
          <cell r="A31090">
            <v>507014</v>
          </cell>
          <cell r="B31090" t="str">
            <v>DR D J O'SULLIVAN</v>
          </cell>
        </row>
        <row r="31091">
          <cell r="A31091">
            <v>507015</v>
          </cell>
          <cell r="B31091" t="str">
            <v>C G O'DOWD</v>
          </cell>
        </row>
        <row r="31092">
          <cell r="A31092">
            <v>507016</v>
          </cell>
          <cell r="B31092" t="str">
            <v>OXFORD BROOKES UNIVERSITY</v>
          </cell>
        </row>
        <row r="31093">
          <cell r="A31093">
            <v>507017</v>
          </cell>
          <cell r="B31093" t="str">
            <v>JOHN O'HARA</v>
          </cell>
        </row>
        <row r="31094">
          <cell r="A31094">
            <v>507018</v>
          </cell>
          <cell r="B31094" t="str">
            <v>OFFICE IMAGE INTERIORS</v>
          </cell>
        </row>
        <row r="31095">
          <cell r="A31095">
            <v>507019</v>
          </cell>
          <cell r="B31095" t="str">
            <v>OPEN DOOR</v>
          </cell>
        </row>
        <row r="31096">
          <cell r="A31096">
            <v>507020</v>
          </cell>
          <cell r="B31096" t="str">
            <v>OASIS LEISURE PRODUCTS LTD</v>
          </cell>
        </row>
        <row r="31097">
          <cell r="A31097">
            <v>507021</v>
          </cell>
          <cell r="B31097" t="str">
            <v>ODLINGS MCR LTD</v>
          </cell>
        </row>
        <row r="31098">
          <cell r="A31098">
            <v>507022</v>
          </cell>
          <cell r="B31098" t="str">
            <v>J ROUSE T/A OCC</v>
          </cell>
        </row>
        <row r="31099">
          <cell r="A31099">
            <v>507023</v>
          </cell>
          <cell r="B31099" t="str">
            <v>OUTDOOR ACTIVITIES</v>
          </cell>
        </row>
        <row r="31100">
          <cell r="A31100">
            <v>507024</v>
          </cell>
          <cell r="B31100" t="str">
            <v>P OSGUTHORPE</v>
          </cell>
        </row>
        <row r="31101">
          <cell r="A31101">
            <v>507025</v>
          </cell>
          <cell r="B31101" t="str">
            <v>OWADA LTD</v>
          </cell>
        </row>
        <row r="31102">
          <cell r="A31102">
            <v>507026</v>
          </cell>
          <cell r="B31102" t="str">
            <v>ORCHID EQUALITY</v>
          </cell>
        </row>
        <row r="31103">
          <cell r="A31103">
            <v>507027</v>
          </cell>
          <cell r="B31103" t="str">
            <v>ONES TOP MEDIA SERVICES</v>
          </cell>
        </row>
        <row r="31104">
          <cell r="A31104">
            <v>507028</v>
          </cell>
          <cell r="B31104" t="str">
            <v>KEN OWEN</v>
          </cell>
        </row>
        <row r="31105">
          <cell r="A31105">
            <v>507030</v>
          </cell>
          <cell r="B31105" t="str">
            <v>OSPREY PRODUCTS</v>
          </cell>
        </row>
        <row r="31106">
          <cell r="A31106">
            <v>507031</v>
          </cell>
          <cell r="B31106" t="str">
            <v>OFFICE OF THE DEPUTY PRIME MINISTER</v>
          </cell>
        </row>
        <row r="31107">
          <cell r="A31107">
            <v>507032</v>
          </cell>
          <cell r="B31107" t="str">
            <v>ORCHESTRA WOTTON LTD</v>
          </cell>
        </row>
        <row r="31108">
          <cell r="A31108">
            <v>507034</v>
          </cell>
          <cell r="B31108" t="str">
            <v>OMEGA RED GROUP LTD</v>
          </cell>
        </row>
        <row r="31109">
          <cell r="A31109">
            <v>507035</v>
          </cell>
          <cell r="B31109" t="str">
            <v>DAVID OATES</v>
          </cell>
        </row>
        <row r="31110">
          <cell r="A31110">
            <v>507036</v>
          </cell>
          <cell r="B31110" t="str">
            <v>OPERON</v>
          </cell>
        </row>
        <row r="31111">
          <cell r="A31111">
            <v>507037</v>
          </cell>
          <cell r="B31111" t="str">
            <v>VEOLIA E S SHEFFIELD LTD</v>
          </cell>
        </row>
        <row r="31112">
          <cell r="A31112">
            <v>507038</v>
          </cell>
          <cell r="B31112" t="str">
            <v>OFFICE DEPOT INTERNATIONAL</v>
          </cell>
        </row>
        <row r="31113">
          <cell r="A31113">
            <v>507039</v>
          </cell>
          <cell r="B31113" t="str">
            <v>OCTOBER RESOLUTIONS LTD</v>
          </cell>
        </row>
        <row r="31114">
          <cell r="A31114">
            <v>507040</v>
          </cell>
          <cell r="B31114" t="str">
            <v>OAKS MILLENIUM TECHNOLOGY</v>
          </cell>
        </row>
        <row r="31115">
          <cell r="A31115">
            <v>507041</v>
          </cell>
          <cell r="B31115" t="str">
            <v>OUTWARD BOUND TRUST LTD</v>
          </cell>
        </row>
        <row r="31116">
          <cell r="A31116">
            <v>507042</v>
          </cell>
          <cell r="B31116" t="str">
            <v>OFSTED EARLY YEARS</v>
          </cell>
        </row>
        <row r="31117">
          <cell r="A31117">
            <v>507043</v>
          </cell>
          <cell r="B31117" t="str">
            <v>OPTICAL EXPRESS (SOUTHERN) LTD</v>
          </cell>
        </row>
        <row r="31118">
          <cell r="A31118">
            <v>507046</v>
          </cell>
          <cell r="B31118" t="str">
            <v>J W OXBY &amp; SON LTD</v>
          </cell>
        </row>
        <row r="31119">
          <cell r="A31119">
            <v>507048</v>
          </cell>
          <cell r="B31119" t="str">
            <v>OUTSIDE UK LTD</v>
          </cell>
        </row>
        <row r="31120">
          <cell r="A31120">
            <v>507049</v>
          </cell>
          <cell r="B31120" t="str">
            <v>CATHERINE OLLERTON</v>
          </cell>
        </row>
        <row r="31121">
          <cell r="A31121">
            <v>507050</v>
          </cell>
          <cell r="B31121" t="str">
            <v>BRUCE OATES</v>
          </cell>
        </row>
        <row r="31122">
          <cell r="A31122">
            <v>507051</v>
          </cell>
          <cell r="B31122" t="str">
            <v>OLWEN OATES</v>
          </cell>
        </row>
        <row r="31123">
          <cell r="A31123">
            <v>507052</v>
          </cell>
          <cell r="B31123" t="str">
            <v>ROBERT OPIE TRADING COMPANY</v>
          </cell>
        </row>
        <row r="31124">
          <cell r="A31124">
            <v>507053</v>
          </cell>
          <cell r="B31124" t="str">
            <v>L M O'CALLAGHAN</v>
          </cell>
        </row>
        <row r="31125">
          <cell r="A31125">
            <v>507056</v>
          </cell>
          <cell r="B31125" t="str">
            <v>OAKWELL STUDY CENTRE FUND</v>
          </cell>
        </row>
        <row r="31126">
          <cell r="A31126">
            <v>507057</v>
          </cell>
          <cell r="B31126" t="str">
            <v>OPUS EDUCATIONAL</v>
          </cell>
        </row>
        <row r="31127">
          <cell r="A31127">
            <v>507060</v>
          </cell>
          <cell r="B31127" t="str">
            <v>OAKWELL INSURANCE SERVICES LTD</v>
          </cell>
        </row>
        <row r="31128">
          <cell r="A31128">
            <v>507061</v>
          </cell>
          <cell r="B31128" t="str">
            <v>OPEN COLLEGE NETWORK</v>
          </cell>
        </row>
        <row r="31129">
          <cell r="A31129">
            <v>507062</v>
          </cell>
          <cell r="B31129" t="str">
            <v>OPDC</v>
          </cell>
        </row>
        <row r="31130">
          <cell r="A31130">
            <v>507063</v>
          </cell>
          <cell r="B31130" t="str">
            <v>ONEAD C I P</v>
          </cell>
        </row>
        <row r="31131">
          <cell r="A31131">
            <v>507064</v>
          </cell>
          <cell r="B31131" t="str">
            <v>OPEN ART</v>
          </cell>
        </row>
        <row r="31132">
          <cell r="A31132">
            <v>507065</v>
          </cell>
          <cell r="B31132" t="str">
            <v>OPEN SPACE PUBLICATIONS LTD</v>
          </cell>
        </row>
        <row r="31133">
          <cell r="A31133">
            <v>507066</v>
          </cell>
          <cell r="B31133" t="str">
            <v>WILL ORD</v>
          </cell>
        </row>
        <row r="31134">
          <cell r="A31134">
            <v>507067</v>
          </cell>
          <cell r="B31134" t="str">
            <v>PARKWAY CINEMA BARNSLEY LTD</v>
          </cell>
        </row>
        <row r="31135">
          <cell r="A31135">
            <v>507068</v>
          </cell>
          <cell r="B31135" t="str">
            <v>THE OPTION YC</v>
          </cell>
        </row>
        <row r="31136">
          <cell r="A31136">
            <v>507069</v>
          </cell>
          <cell r="B31136" t="str">
            <v>OFFSET TECHNICAL SERVS</v>
          </cell>
        </row>
        <row r="31137">
          <cell r="A31137">
            <v>507070</v>
          </cell>
          <cell r="B31137" t="str">
            <v>CATTLES INVOICE FINANCE LTD</v>
          </cell>
        </row>
        <row r="31138">
          <cell r="A31138">
            <v>507071</v>
          </cell>
          <cell r="B31138" t="str">
            <v>OFFICEXPRESS EUROPE LTD</v>
          </cell>
        </row>
        <row r="31139">
          <cell r="A31139">
            <v>507072</v>
          </cell>
          <cell r="B31139" t="str">
            <v>A E J OKOKO</v>
          </cell>
        </row>
        <row r="31140">
          <cell r="A31140">
            <v>507073</v>
          </cell>
          <cell r="B31140" t="str">
            <v>NEVILLE OATES</v>
          </cell>
        </row>
        <row r="31141">
          <cell r="A31141">
            <v>507074</v>
          </cell>
          <cell r="B31141" t="str">
            <v>OUTDOOR EDUCATION ADVISORS PANEL</v>
          </cell>
        </row>
        <row r="31142">
          <cell r="A31142">
            <v>507075</v>
          </cell>
          <cell r="B31142" t="str">
            <v>OFF THE PAGE LTD</v>
          </cell>
        </row>
        <row r="31143">
          <cell r="A31143">
            <v>507076</v>
          </cell>
          <cell r="B31143" t="str">
            <v>SHORE RECYCLING (OZONE) LTD</v>
          </cell>
        </row>
        <row r="31144">
          <cell r="A31144">
            <v>507078</v>
          </cell>
          <cell r="B31144" t="str">
            <v>OFFICEDOTCOM</v>
          </cell>
        </row>
        <row r="31145">
          <cell r="A31145">
            <v>507079</v>
          </cell>
          <cell r="B31145" t="str">
            <v>OVE ARUP &amp; PARTNERS LTD</v>
          </cell>
        </row>
        <row r="31146">
          <cell r="A31146">
            <v>507080</v>
          </cell>
          <cell r="B31146" t="str">
            <v>ONE-TEL</v>
          </cell>
        </row>
        <row r="31147">
          <cell r="A31147">
            <v>507081</v>
          </cell>
          <cell r="B31147" t="str">
            <v>OMTI</v>
          </cell>
        </row>
        <row r="31148">
          <cell r="A31148">
            <v>507082</v>
          </cell>
          <cell r="B31148" t="str">
            <v>OXBOW BOOKS</v>
          </cell>
        </row>
        <row r="31149">
          <cell r="A31149">
            <v>507083</v>
          </cell>
          <cell r="B31149" t="str">
            <v>OFCOM</v>
          </cell>
        </row>
        <row r="31150">
          <cell r="A31150">
            <v>507084</v>
          </cell>
          <cell r="B31150" t="str">
            <v>AMANN-OXLEY THREADS LTD</v>
          </cell>
        </row>
        <row r="31151">
          <cell r="A31151">
            <v>507085</v>
          </cell>
          <cell r="B31151" t="str">
            <v>ORCHID BIOSCIENCES EUROPE LTD</v>
          </cell>
        </row>
        <row r="31152">
          <cell r="A31152">
            <v>507086</v>
          </cell>
          <cell r="B31152" t="str">
            <v>ODPM-DFT PUBLICATIONS CENTRE</v>
          </cell>
        </row>
        <row r="31153">
          <cell r="A31153">
            <v>507088</v>
          </cell>
          <cell r="B31153" t="str">
            <v>OSNEY MEDIA LTD</v>
          </cell>
        </row>
        <row r="31154">
          <cell r="A31154">
            <v>507089</v>
          </cell>
          <cell r="B31154" t="str">
            <v>VEOLIA TOTAL WASTE MANAGEMENT</v>
          </cell>
        </row>
        <row r="31155">
          <cell r="A31155">
            <v>507090</v>
          </cell>
          <cell r="B31155" t="str">
            <v>OPTIONS EMPLOYMENT GROUP LTD</v>
          </cell>
        </row>
        <row r="31156">
          <cell r="A31156">
            <v>507091</v>
          </cell>
          <cell r="B31156" t="str">
            <v>ORCA PROMOTIONAL PACKAGING</v>
          </cell>
        </row>
        <row r="31157">
          <cell r="A31157">
            <v>507093</v>
          </cell>
          <cell r="B31157" t="str">
            <v>OPTO INTERNATIONAL LTD</v>
          </cell>
        </row>
        <row r="31158">
          <cell r="A31158">
            <v>507094</v>
          </cell>
          <cell r="B31158" t="str">
            <v>OMEGA MARKETING COMMUNICATIONS LTD</v>
          </cell>
        </row>
        <row r="31159">
          <cell r="A31159">
            <v>507095</v>
          </cell>
          <cell r="B31159" t="str">
            <v>PROCUREMENT INLINE LTD</v>
          </cell>
        </row>
        <row r="31160">
          <cell r="A31160">
            <v>507096</v>
          </cell>
          <cell r="B31160" t="str">
            <v>POSSUM CONTROLS LTD</v>
          </cell>
        </row>
        <row r="31161">
          <cell r="A31161">
            <v>507097</v>
          </cell>
          <cell r="B31161" t="str">
            <v>CAROLYN POULTER</v>
          </cell>
        </row>
        <row r="31162">
          <cell r="A31162">
            <v>507098</v>
          </cell>
          <cell r="B31162" t="str">
            <v>PARKER BIRD SOLICITORS</v>
          </cell>
        </row>
        <row r="31163">
          <cell r="A31163">
            <v>507099</v>
          </cell>
          <cell r="B31163" t="str">
            <v>M ROSE</v>
          </cell>
        </row>
        <row r="31164">
          <cell r="A31164">
            <v>507100</v>
          </cell>
          <cell r="B31164" t="str">
            <v>THE PARKING SHOP LTD</v>
          </cell>
        </row>
        <row r="31165">
          <cell r="A31165">
            <v>507101</v>
          </cell>
          <cell r="B31165" t="str">
            <v>PEEKS OF BOURNEMOUTH LTD</v>
          </cell>
        </row>
        <row r="31166">
          <cell r="A31166">
            <v>507103</v>
          </cell>
          <cell r="B31166" t="str">
            <v>PSYCHOLOGICAL SOLUTIONS</v>
          </cell>
        </row>
        <row r="31167">
          <cell r="A31167">
            <v>507104</v>
          </cell>
          <cell r="B31167" t="str">
            <v>PROSPECT PLANT DISPLAY</v>
          </cell>
        </row>
        <row r="31168">
          <cell r="A31168">
            <v>507105</v>
          </cell>
          <cell r="B31168" t="str">
            <v>ANESH PEMA</v>
          </cell>
        </row>
        <row r="31169">
          <cell r="A31169">
            <v>507106</v>
          </cell>
          <cell r="B31169" t="str">
            <v>PETERS BOOKSELLING SERVICES</v>
          </cell>
        </row>
        <row r="31170">
          <cell r="A31170">
            <v>507107</v>
          </cell>
          <cell r="B31170" t="str">
            <v>PRISM EUROPE</v>
          </cell>
        </row>
        <row r="31171">
          <cell r="A31171">
            <v>507108</v>
          </cell>
          <cell r="B31171" t="str">
            <v>PAPER DIRECT LTD</v>
          </cell>
        </row>
        <row r="31172">
          <cell r="A31172">
            <v>507109</v>
          </cell>
          <cell r="B31172" t="str">
            <v>FRANK ALLEN PENNINGTON SOLICITORS</v>
          </cell>
        </row>
        <row r="31173">
          <cell r="A31173">
            <v>507110</v>
          </cell>
          <cell r="B31173" t="str">
            <v>SUE PALMER</v>
          </cell>
        </row>
        <row r="31174">
          <cell r="A31174">
            <v>507111</v>
          </cell>
          <cell r="B31174" t="str">
            <v>J S PARKER &amp; ASSOCS</v>
          </cell>
        </row>
        <row r="31175">
          <cell r="A31175">
            <v>507112</v>
          </cell>
          <cell r="B31175" t="str">
            <v>PRESSALIT CARE LTD</v>
          </cell>
        </row>
        <row r="31176">
          <cell r="A31176">
            <v>507113</v>
          </cell>
          <cell r="B31176" t="str">
            <v>POLYONE CORPORATION UK LTD</v>
          </cell>
        </row>
        <row r="31177">
          <cell r="A31177">
            <v>507114</v>
          </cell>
          <cell r="B31177" t="str">
            <v>PEGASUS LTD</v>
          </cell>
        </row>
        <row r="31178">
          <cell r="A31178">
            <v>507115</v>
          </cell>
          <cell r="B31178" t="str">
            <v>PARLIAMENTARY COMMUNICATIONS LTD</v>
          </cell>
        </row>
        <row r="31179">
          <cell r="A31179">
            <v>507116</v>
          </cell>
          <cell r="B31179" t="str">
            <v>PORTASTOR COMMUNICATIONS</v>
          </cell>
        </row>
        <row r="31180">
          <cell r="A31180">
            <v>507117</v>
          </cell>
          <cell r="B31180" t="str">
            <v>PROF SOLUTIONS &amp; SERVICES LTD</v>
          </cell>
        </row>
        <row r="31181">
          <cell r="A31181">
            <v>507119</v>
          </cell>
          <cell r="B31181" t="str">
            <v>PENNINE FARM SERVICES LTD</v>
          </cell>
        </row>
        <row r="31182">
          <cell r="A31182">
            <v>507121</v>
          </cell>
          <cell r="B31182" t="str">
            <v>PRIORY RESOURCE CENTRE</v>
          </cell>
        </row>
        <row r="31183">
          <cell r="A31183">
            <v>507122</v>
          </cell>
          <cell r="B31183" t="str">
            <v>PHOENIX CONSTRUCTION</v>
          </cell>
        </row>
        <row r="31184">
          <cell r="A31184">
            <v>507123</v>
          </cell>
          <cell r="B31184" t="str">
            <v>S PARKIN</v>
          </cell>
        </row>
        <row r="31185">
          <cell r="A31185">
            <v>507124</v>
          </cell>
          <cell r="B31185" t="str">
            <v>PENDLEBURY CARE LTD</v>
          </cell>
        </row>
        <row r="31186">
          <cell r="A31186">
            <v>507125</v>
          </cell>
          <cell r="B31186" t="str">
            <v>PARTNERSHIP FOR JUSTICE</v>
          </cell>
        </row>
        <row r="31187">
          <cell r="A31187">
            <v>507126</v>
          </cell>
          <cell r="B31187" t="str">
            <v>POST OFFICE LTD</v>
          </cell>
        </row>
        <row r="31188">
          <cell r="A31188">
            <v>507127</v>
          </cell>
          <cell r="B31188" t="str">
            <v>THE POLICY NETWORK CONFERENCE ORG</v>
          </cell>
        </row>
        <row r="31189">
          <cell r="A31189">
            <v>507128</v>
          </cell>
          <cell r="B31189" t="str">
            <v>PERFORMING RIGHT SOCIETY</v>
          </cell>
        </row>
        <row r="31190">
          <cell r="A31190">
            <v>507129</v>
          </cell>
          <cell r="B31190" t="str">
            <v>PENTA INTERNATIONAL</v>
          </cell>
        </row>
        <row r="31191">
          <cell r="A31191">
            <v>507130</v>
          </cell>
          <cell r="B31191" t="str">
            <v>SKILLS ASSURANCE SERVICES LTD</v>
          </cell>
        </row>
        <row r="31192">
          <cell r="A31192">
            <v>507131</v>
          </cell>
          <cell r="B31192" t="str">
            <v>KENDON PACKAGING (MIDLAND) LTD</v>
          </cell>
        </row>
        <row r="31193">
          <cell r="A31193">
            <v>507132</v>
          </cell>
          <cell r="B31193" t="str">
            <v>PARMELEE LTD</v>
          </cell>
        </row>
        <row r="31194">
          <cell r="A31194">
            <v>507135</v>
          </cell>
          <cell r="B31194" t="str">
            <v>PTC SOLUTIONS LTD</v>
          </cell>
        </row>
        <row r="31195">
          <cell r="A31195">
            <v>507136</v>
          </cell>
          <cell r="B31195" t="str">
            <v>PELLACRAFT LIMITED</v>
          </cell>
        </row>
        <row r="31196">
          <cell r="A31196">
            <v>507137</v>
          </cell>
          <cell r="B31196" t="str">
            <v>ACR POW</v>
          </cell>
        </row>
        <row r="31197">
          <cell r="A31197">
            <v>507138</v>
          </cell>
          <cell r="B31197" t="str">
            <v>PROFESSIONAL ARTISTES AGENCY</v>
          </cell>
        </row>
        <row r="31198">
          <cell r="A31198">
            <v>507139</v>
          </cell>
          <cell r="B31198" t="str">
            <v>PYRAMID EDUCATIONAL CONSULTANTS</v>
          </cell>
        </row>
        <row r="31199">
          <cell r="A31199">
            <v>507140</v>
          </cell>
          <cell r="B31199" t="str">
            <v>PSC</v>
          </cell>
        </row>
        <row r="31200">
          <cell r="A31200">
            <v>507141</v>
          </cell>
          <cell r="B31200" t="str">
            <v>PRINCE RUPERT HOTEL</v>
          </cell>
        </row>
        <row r="31201">
          <cell r="A31201">
            <v>507142</v>
          </cell>
          <cell r="B31201" t="str">
            <v>PROFILE PUBLICATIONS</v>
          </cell>
        </row>
        <row r="31202">
          <cell r="A31202">
            <v>507143</v>
          </cell>
          <cell r="B31202" t="str">
            <v>PLANGLOW LTD</v>
          </cell>
        </row>
        <row r="31203">
          <cell r="A31203">
            <v>507144</v>
          </cell>
          <cell r="B31203" t="str">
            <v>POLICY EVALUATION GROUP</v>
          </cell>
        </row>
        <row r="31204">
          <cell r="A31204">
            <v>507145</v>
          </cell>
          <cell r="B31204" t="str">
            <v>ROGER PAINE &amp; ASSOCS</v>
          </cell>
        </row>
        <row r="31205">
          <cell r="A31205">
            <v>507146</v>
          </cell>
          <cell r="B31205" t="str">
            <v>PRIME TIME RECRUITMENT LTD</v>
          </cell>
        </row>
        <row r="31206">
          <cell r="A31206">
            <v>507147</v>
          </cell>
          <cell r="B31206" t="str">
            <v>PATSY'S FUN SHOW</v>
          </cell>
        </row>
        <row r="31207">
          <cell r="A31207">
            <v>507148</v>
          </cell>
          <cell r="B31207" t="str">
            <v>PROFESSIONAL RESPONSE (SHEFFIELD) L</v>
          </cell>
        </row>
        <row r="31208">
          <cell r="A31208">
            <v>507149</v>
          </cell>
          <cell r="B31208" t="str">
            <v>ALAN PICKSTOCK ASSOCS</v>
          </cell>
        </row>
        <row r="31209">
          <cell r="A31209">
            <v>507150</v>
          </cell>
          <cell r="B31209" t="str">
            <v>Hannah Pickford</v>
          </cell>
        </row>
        <row r="31210">
          <cell r="A31210">
            <v>507151</v>
          </cell>
          <cell r="B31210" t="str">
            <v>PARKERS CAR PRICE GUIDE</v>
          </cell>
        </row>
        <row r="31211">
          <cell r="A31211">
            <v>507152</v>
          </cell>
          <cell r="B31211" t="str">
            <v>PEAK IMAGING</v>
          </cell>
        </row>
        <row r="31212">
          <cell r="A31212">
            <v>507153</v>
          </cell>
          <cell r="B31212" t="str">
            <v>TERESA PEARSON</v>
          </cell>
        </row>
        <row r="31213">
          <cell r="A31213">
            <v>507154</v>
          </cell>
          <cell r="B31213" t="str">
            <v>POLISH SOCIAL CENTRE</v>
          </cell>
        </row>
        <row r="31214">
          <cell r="A31214">
            <v>507155</v>
          </cell>
          <cell r="B31214" t="str">
            <v>NEIL PEARN</v>
          </cell>
        </row>
        <row r="31215">
          <cell r="A31215">
            <v>507157</v>
          </cell>
          <cell r="B31215" t="str">
            <v>PHOENIX FUTURES</v>
          </cell>
        </row>
        <row r="31216">
          <cell r="A31216">
            <v>507158</v>
          </cell>
          <cell r="B31216" t="str">
            <v>H J POWELL</v>
          </cell>
        </row>
        <row r="31217">
          <cell r="A31217">
            <v>507159</v>
          </cell>
          <cell r="B31217" t="str">
            <v>PERTEMPS GROUP OF COMPANIES</v>
          </cell>
        </row>
        <row r="31218">
          <cell r="A31218">
            <v>507160</v>
          </cell>
          <cell r="B31218" t="str">
            <v>PENISTONE DIY</v>
          </cell>
        </row>
        <row r="31219">
          <cell r="A31219">
            <v>507161</v>
          </cell>
          <cell r="B31219" t="str">
            <v>PENTLANDS MEDICALS LTD</v>
          </cell>
        </row>
        <row r="31220">
          <cell r="A31220">
            <v>507162</v>
          </cell>
          <cell r="B31220" t="str">
            <v>QUEENS MOAT HOUSES (UK) LTD</v>
          </cell>
        </row>
        <row r="31221">
          <cell r="A31221">
            <v>507163</v>
          </cell>
          <cell r="B31221" t="str">
            <v>PITNEY BOWES FINANCE PLC</v>
          </cell>
        </row>
        <row r="31222">
          <cell r="A31222">
            <v>507164</v>
          </cell>
          <cell r="B31222" t="str">
            <v>D G POLKINGHORN &amp; PARTNERS</v>
          </cell>
        </row>
        <row r="31223">
          <cell r="A31223">
            <v>507165</v>
          </cell>
          <cell r="B31223" t="str">
            <v>P D ASSOCIATES</v>
          </cell>
        </row>
        <row r="31224">
          <cell r="A31224">
            <v>507166</v>
          </cell>
          <cell r="B31224" t="str">
            <v>J G PEARS (NEWARK) LTD</v>
          </cell>
        </row>
        <row r="31225">
          <cell r="A31225">
            <v>507167</v>
          </cell>
          <cell r="B31225" t="str">
            <v>REGAL PEST CON &amp; HYGIENE SERVICES</v>
          </cell>
        </row>
        <row r="31226">
          <cell r="A31226">
            <v>507168</v>
          </cell>
          <cell r="B31226" t="str">
            <v>THE PROPERTY SHOW LTD</v>
          </cell>
        </row>
        <row r="31227">
          <cell r="A31227">
            <v>507169</v>
          </cell>
          <cell r="B31227" t="str">
            <v>PEARCE MAYFIELD ASSOCIATES LTD</v>
          </cell>
        </row>
        <row r="31228">
          <cell r="A31228">
            <v>507170</v>
          </cell>
          <cell r="B31228" t="str">
            <v>PACES DEVELOPMENT LTD</v>
          </cell>
        </row>
        <row r="31229">
          <cell r="A31229">
            <v>507172</v>
          </cell>
          <cell r="B31229" t="str">
            <v>PILLAR CONSULTANCY</v>
          </cell>
        </row>
        <row r="31230">
          <cell r="A31230">
            <v>507173</v>
          </cell>
          <cell r="B31230" t="str">
            <v>ANTON PAAR LTD</v>
          </cell>
        </row>
        <row r="31231">
          <cell r="A31231">
            <v>507174</v>
          </cell>
          <cell r="B31231" t="str">
            <v>DUPLICATE. SEE VENDOR 834327</v>
          </cell>
        </row>
        <row r="31232">
          <cell r="A31232">
            <v>507175</v>
          </cell>
          <cell r="B31232" t="str">
            <v>POWER TESTING SERVS LTD</v>
          </cell>
        </row>
        <row r="31233">
          <cell r="A31233">
            <v>507176</v>
          </cell>
          <cell r="B31233" t="str">
            <v>PORTARAMP LIMITED</v>
          </cell>
        </row>
        <row r="31234">
          <cell r="A31234">
            <v>507177</v>
          </cell>
          <cell r="B31234" t="str">
            <v>JULIE PRATT</v>
          </cell>
        </row>
        <row r="31235">
          <cell r="A31235">
            <v>507178</v>
          </cell>
          <cell r="B31235" t="str">
            <v>VERA PETRENKO</v>
          </cell>
        </row>
        <row r="31236">
          <cell r="A31236">
            <v>507179</v>
          </cell>
          <cell r="B31236" t="str">
            <v>THE PUMP PARTNERS</v>
          </cell>
        </row>
        <row r="31237">
          <cell r="A31237">
            <v>507180</v>
          </cell>
          <cell r="B31237" t="str">
            <v>PHYSICAL EDUCATION SERVS</v>
          </cell>
        </row>
        <row r="31238">
          <cell r="A31238">
            <v>507181</v>
          </cell>
          <cell r="B31238" t="str">
            <v>LSI LTD</v>
          </cell>
        </row>
        <row r="31239">
          <cell r="A31239">
            <v>507182</v>
          </cell>
          <cell r="B31239" t="str">
            <v>PARTNERSHIPS FOR LEARNING</v>
          </cell>
        </row>
        <row r="31240">
          <cell r="A31240">
            <v>507183</v>
          </cell>
          <cell r="B31240" t="str">
            <v>PRINTAPLY</v>
          </cell>
        </row>
        <row r="31241">
          <cell r="A31241">
            <v>507184</v>
          </cell>
          <cell r="B31241" t="str">
            <v>PRINTERBASE LTD</v>
          </cell>
        </row>
        <row r="31242">
          <cell r="A31242">
            <v>507185</v>
          </cell>
          <cell r="B31242" t="str">
            <v>PORTAKABIN LTD</v>
          </cell>
        </row>
        <row r="31243">
          <cell r="A31243">
            <v>507187</v>
          </cell>
          <cell r="B31243" t="str">
            <v>PAR REFRIGERATION SERVS</v>
          </cell>
        </row>
        <row r="31244">
          <cell r="A31244">
            <v>507188</v>
          </cell>
          <cell r="B31244" t="str">
            <v>PEARSON PHOENIX NCS SERVICES UK LTD</v>
          </cell>
        </row>
        <row r="31245">
          <cell r="A31245">
            <v>507189</v>
          </cell>
          <cell r="B31245" t="str">
            <v>G J PALMER &amp; SONS LTD</v>
          </cell>
        </row>
        <row r="31246">
          <cell r="A31246">
            <v>507190</v>
          </cell>
          <cell r="B31246" t="str">
            <v>PCS LTD</v>
          </cell>
        </row>
        <row r="31247">
          <cell r="A31247">
            <v>507191</v>
          </cell>
          <cell r="B31247" t="str">
            <v>PEARCE BOTTOMLEY ARCHITECTS</v>
          </cell>
        </row>
        <row r="31248">
          <cell r="A31248">
            <v>507192</v>
          </cell>
          <cell r="B31248" t="str">
            <v>R PARKER &amp; PARTNERS</v>
          </cell>
        </row>
        <row r="31249">
          <cell r="A31249">
            <v>507193</v>
          </cell>
          <cell r="B31249" t="str">
            <v>PECS</v>
          </cell>
        </row>
        <row r="31250">
          <cell r="A31250">
            <v>507194</v>
          </cell>
          <cell r="B31250" t="str">
            <v>PARKERS PROMOTIONAL PRODUCTS</v>
          </cell>
        </row>
        <row r="31251">
          <cell r="A31251">
            <v>507195</v>
          </cell>
          <cell r="B31251" t="str">
            <v>B PUTTAGUNTA</v>
          </cell>
        </row>
        <row r="31252">
          <cell r="A31252">
            <v>507198</v>
          </cell>
          <cell r="B31252" t="str">
            <v>JOY PARRY</v>
          </cell>
        </row>
        <row r="31253">
          <cell r="A31253">
            <v>507199</v>
          </cell>
          <cell r="B31253" t="str">
            <v>E.ON ENERGY GAS INCOME ACC</v>
          </cell>
        </row>
        <row r="31254">
          <cell r="A31254">
            <v>507201</v>
          </cell>
          <cell r="B31254" t="str">
            <v>POST OFFICE LTD</v>
          </cell>
        </row>
        <row r="31255">
          <cell r="A31255">
            <v>507202</v>
          </cell>
          <cell r="B31255" t="str">
            <v>PARENTS FOR CHILDREN</v>
          </cell>
        </row>
        <row r="31256">
          <cell r="A31256">
            <v>507203</v>
          </cell>
          <cell r="B31256" t="str">
            <v>PRESIDENT HOTEL</v>
          </cell>
        </row>
        <row r="31257">
          <cell r="A31257">
            <v>507204</v>
          </cell>
          <cell r="B31257" t="str">
            <v>POSITIVELY MAD WORKS LTD</v>
          </cell>
        </row>
        <row r="31258">
          <cell r="A31258">
            <v>507205</v>
          </cell>
          <cell r="B31258" t="str">
            <v>POLYMERTRAINING LTD</v>
          </cell>
        </row>
        <row r="31259">
          <cell r="A31259">
            <v>507206</v>
          </cell>
          <cell r="B31259" t="str">
            <v>PIONEER SECURITY SYST. LTD - IN LIQ</v>
          </cell>
        </row>
        <row r="31260">
          <cell r="A31260">
            <v>507207</v>
          </cell>
          <cell r="B31260" t="str">
            <v>PROMARCO PROMOTIONS LTD</v>
          </cell>
        </row>
        <row r="31261">
          <cell r="A31261">
            <v>507208</v>
          </cell>
          <cell r="B31261" t="str">
            <v>R PAUL</v>
          </cell>
        </row>
        <row r="31262">
          <cell r="A31262">
            <v>507209</v>
          </cell>
          <cell r="B31262" t="str">
            <v>RUTH PERROT</v>
          </cell>
        </row>
        <row r="31263">
          <cell r="A31263">
            <v>507210</v>
          </cell>
          <cell r="B31263" t="str">
            <v>PARS TECHNOLOGY LTD</v>
          </cell>
        </row>
        <row r="31264">
          <cell r="A31264">
            <v>507211</v>
          </cell>
          <cell r="B31264" t="str">
            <v>JULIA PEARMAIN</v>
          </cell>
        </row>
        <row r="31265">
          <cell r="A31265">
            <v>507212</v>
          </cell>
          <cell r="B31265" t="str">
            <v>PARKWAY PACKAGING LTD</v>
          </cell>
        </row>
        <row r="31266">
          <cell r="A31266">
            <v>507213</v>
          </cell>
          <cell r="B31266" t="str">
            <v>BIESTERFELD PETROPLAS LTD</v>
          </cell>
        </row>
        <row r="31267">
          <cell r="A31267">
            <v>507214</v>
          </cell>
          <cell r="B31267" t="str">
            <v>PROWESS LTD</v>
          </cell>
        </row>
        <row r="31268">
          <cell r="A31268">
            <v>507215</v>
          </cell>
          <cell r="B31268" t="str">
            <v>J S FLETT &amp; F R COLLINS</v>
          </cell>
        </row>
        <row r="31269">
          <cell r="A31269">
            <v>507216</v>
          </cell>
          <cell r="B31269" t="str">
            <v>P D ASSOCIATES</v>
          </cell>
        </row>
        <row r="31270">
          <cell r="A31270">
            <v>507217</v>
          </cell>
          <cell r="B31270" t="str">
            <v>PTE SOUND SYSTEMS</v>
          </cell>
        </row>
        <row r="31271">
          <cell r="A31271">
            <v>507218</v>
          </cell>
          <cell r="B31271" t="str">
            <v>PORTMAN AIR CONDITIONING LTD</v>
          </cell>
        </row>
        <row r="31272">
          <cell r="A31272">
            <v>507219</v>
          </cell>
          <cell r="B31272" t="str">
            <v>T L PARKER &amp; CO</v>
          </cell>
        </row>
        <row r="31273">
          <cell r="A31273">
            <v>507220</v>
          </cell>
          <cell r="B31273" t="str">
            <v>JENNIFER PASKELL</v>
          </cell>
        </row>
        <row r="31274">
          <cell r="A31274">
            <v>507221</v>
          </cell>
          <cell r="B31274" t="str">
            <v>PETA (UK) LTD</v>
          </cell>
        </row>
        <row r="31275">
          <cell r="A31275">
            <v>507223</v>
          </cell>
          <cell r="B31275" t="str">
            <v>PHOENIX ENTERPRISES</v>
          </cell>
        </row>
        <row r="31276">
          <cell r="A31276">
            <v>507225</v>
          </cell>
          <cell r="B31276" t="str">
            <v>PUBLIC HEALTH LAB SERVICE BOARD</v>
          </cell>
        </row>
        <row r="31277">
          <cell r="A31277">
            <v>507226</v>
          </cell>
          <cell r="B31277" t="str">
            <v>E.ON ENERGY (ELECTRICITY)</v>
          </cell>
        </row>
        <row r="31278">
          <cell r="A31278">
            <v>507228</v>
          </cell>
          <cell r="B31278" t="str">
            <v>PAKFLATT (UK) LTD</v>
          </cell>
        </row>
        <row r="31279">
          <cell r="A31279">
            <v>507229</v>
          </cell>
          <cell r="B31279" t="str">
            <v>DR GERVASE PHINN</v>
          </cell>
        </row>
        <row r="31280">
          <cell r="A31280">
            <v>507230</v>
          </cell>
          <cell r="B31280" t="str">
            <v>PORTLAND PRESS LTD</v>
          </cell>
        </row>
        <row r="31281">
          <cell r="A31281">
            <v>507231</v>
          </cell>
          <cell r="B31281" t="str">
            <v>CLEARPRIME LTD T/A PANEL</v>
          </cell>
        </row>
        <row r="31282">
          <cell r="A31282">
            <v>507232</v>
          </cell>
          <cell r="B31282" t="str">
            <v>PSA PARTS LTD</v>
          </cell>
        </row>
        <row r="31283">
          <cell r="A31283">
            <v>507234</v>
          </cell>
          <cell r="B31283" t="str">
            <v>PARKER &amp; BRAY</v>
          </cell>
        </row>
        <row r="31284">
          <cell r="A31284">
            <v>507235</v>
          </cell>
          <cell r="B31284" t="str">
            <v>PINK COW SELECT</v>
          </cell>
        </row>
        <row r="31285">
          <cell r="A31285">
            <v>507236</v>
          </cell>
          <cell r="B31285" t="str">
            <v>R GODFREY PELL</v>
          </cell>
        </row>
        <row r="31286">
          <cell r="A31286">
            <v>507237</v>
          </cell>
          <cell r="B31286" t="str">
            <v>REV ANTONY PRITCHETT</v>
          </cell>
        </row>
        <row r="31287">
          <cell r="A31287">
            <v>507239</v>
          </cell>
          <cell r="B31287" t="str">
            <v>PATS LTD</v>
          </cell>
        </row>
        <row r="31288">
          <cell r="A31288">
            <v>507240</v>
          </cell>
          <cell r="B31288" t="str">
            <v>JOAN PLATT</v>
          </cell>
        </row>
        <row r="31289">
          <cell r="A31289">
            <v>507241</v>
          </cell>
          <cell r="B31289" t="str">
            <v>D PLATT</v>
          </cell>
        </row>
        <row r="31290">
          <cell r="A31290">
            <v>507242</v>
          </cell>
          <cell r="B31290" t="str">
            <v>PRESTIGE SHOWERS</v>
          </cell>
        </row>
        <row r="31291">
          <cell r="A31291">
            <v>507243</v>
          </cell>
          <cell r="B31291" t="str">
            <v>PRICE &amp; BUCKLAND LTD</v>
          </cell>
        </row>
        <row r="31292">
          <cell r="A31292">
            <v>507244</v>
          </cell>
          <cell r="B31292" t="str">
            <v>PUBLIC ARTS T/A BEAM</v>
          </cell>
        </row>
        <row r="31293">
          <cell r="A31293">
            <v>507245</v>
          </cell>
          <cell r="B31293" t="str">
            <v>THE PINK PIG.C0.UK LTD</v>
          </cell>
        </row>
        <row r="31294">
          <cell r="A31294">
            <v>507246</v>
          </cell>
          <cell r="B31294" t="str">
            <v>PYRONIX</v>
          </cell>
        </row>
        <row r="31295">
          <cell r="A31295">
            <v>507247</v>
          </cell>
          <cell r="B31295" t="str">
            <v>PNEUMATIC HADLEIGH LTD</v>
          </cell>
        </row>
        <row r="31296">
          <cell r="A31296">
            <v>507248</v>
          </cell>
          <cell r="B31296" t="str">
            <v>REV KEITH PRATT</v>
          </cell>
        </row>
        <row r="31297">
          <cell r="A31297">
            <v>507249</v>
          </cell>
          <cell r="B31297" t="str">
            <v>PRID</v>
          </cell>
        </row>
        <row r="31298">
          <cell r="A31298">
            <v>507250</v>
          </cell>
          <cell r="B31298" t="str">
            <v>PICKARD COMMUNICATION</v>
          </cell>
        </row>
        <row r="31299">
          <cell r="A31299">
            <v>507252</v>
          </cell>
          <cell r="B31299" t="str">
            <v>POTTS PARRY IVES &amp; YOUNG</v>
          </cell>
        </row>
        <row r="31300">
          <cell r="A31300">
            <v>507253</v>
          </cell>
          <cell r="B31300" t="str">
            <v>PENNINE LODGE</v>
          </cell>
        </row>
        <row r="31301">
          <cell r="A31301">
            <v>507254</v>
          </cell>
          <cell r="B31301" t="str">
            <v>PC ENVIRONMENTAL LIMITED</v>
          </cell>
        </row>
        <row r="31302">
          <cell r="A31302">
            <v>507255</v>
          </cell>
          <cell r="B31302" t="str">
            <v>PURCELL MILLER TRITTON</v>
          </cell>
        </row>
        <row r="31303">
          <cell r="A31303">
            <v>507256</v>
          </cell>
          <cell r="B31303" t="str">
            <v>PENNINE PLATFORM</v>
          </cell>
        </row>
        <row r="31304">
          <cell r="A31304">
            <v>507259</v>
          </cell>
          <cell r="B31304" t="str">
            <v>PCS CASHLESS PAYMENT SYSTEMS LTD</v>
          </cell>
        </row>
        <row r="31305">
          <cell r="A31305">
            <v>507260</v>
          </cell>
          <cell r="B31305" t="str">
            <v>PICKERGILL CONS &amp; PLANNING LTD</v>
          </cell>
        </row>
        <row r="31306">
          <cell r="A31306">
            <v>507261</v>
          </cell>
          <cell r="B31306" t="str">
            <v>GLENYS PARKES</v>
          </cell>
        </row>
        <row r="31307">
          <cell r="A31307">
            <v>507262</v>
          </cell>
          <cell r="B31307" t="str">
            <v>P A D S</v>
          </cell>
        </row>
        <row r="31308">
          <cell r="A31308">
            <v>507263</v>
          </cell>
          <cell r="B31308" t="str">
            <v>PERSONA DOLL TRAINING</v>
          </cell>
        </row>
        <row r="31309">
          <cell r="A31309">
            <v>507264</v>
          </cell>
          <cell r="B31309" t="str">
            <v>THE PACS GROUP LIMITED</v>
          </cell>
        </row>
        <row r="31310">
          <cell r="A31310">
            <v>507265</v>
          </cell>
          <cell r="B31310" t="str">
            <v>PENDERELS TRUST</v>
          </cell>
        </row>
        <row r="31311">
          <cell r="A31311">
            <v>507266</v>
          </cell>
          <cell r="B31311" t="str">
            <v>S PRIESTLEY</v>
          </cell>
        </row>
        <row r="31312">
          <cell r="A31312">
            <v>507268</v>
          </cell>
          <cell r="B31312" t="str">
            <v>PROGRESSIVE CARE LTD</v>
          </cell>
        </row>
        <row r="31313">
          <cell r="A31313">
            <v>507270</v>
          </cell>
          <cell r="B31313" t="str">
            <v>PORTAL PUBLISHING LTD</v>
          </cell>
        </row>
        <row r="31314">
          <cell r="A31314">
            <v>507271</v>
          </cell>
          <cell r="B31314" t="str">
            <v>THE PRODUCT SHOP</v>
          </cell>
        </row>
        <row r="31315">
          <cell r="A31315">
            <v>507272</v>
          </cell>
          <cell r="B31315" t="str">
            <v>A L POLLOCK</v>
          </cell>
        </row>
        <row r="31316">
          <cell r="A31316">
            <v>507273</v>
          </cell>
          <cell r="B31316" t="str">
            <v>PROGRID LIMITED</v>
          </cell>
        </row>
        <row r="31317">
          <cell r="A31317">
            <v>507274</v>
          </cell>
          <cell r="B31317" t="str">
            <v>BARNARDOS PRIORY FAMILY CENTRE</v>
          </cell>
        </row>
        <row r="31318">
          <cell r="A31318">
            <v>507275</v>
          </cell>
          <cell r="B31318" t="str">
            <v>PMG LTD</v>
          </cell>
        </row>
        <row r="31319">
          <cell r="A31319">
            <v>507277</v>
          </cell>
          <cell r="B31319" t="str">
            <v>PRINT CITY</v>
          </cell>
        </row>
        <row r="31320">
          <cell r="A31320">
            <v>507278</v>
          </cell>
          <cell r="B31320" t="str">
            <v>PROJECT MANAGEMENT SERVS</v>
          </cell>
        </row>
        <row r="31321">
          <cell r="A31321">
            <v>507279</v>
          </cell>
          <cell r="B31321" t="str">
            <v>PARENTALK</v>
          </cell>
        </row>
        <row r="31322">
          <cell r="A31322">
            <v>507280</v>
          </cell>
          <cell r="B31322" t="str">
            <v>P C SOLUTIONS</v>
          </cell>
        </row>
        <row r="31323">
          <cell r="A31323">
            <v>507282</v>
          </cell>
          <cell r="B31323" t="str">
            <v>PROFESSIONAL MAGNETICS LTD</v>
          </cell>
        </row>
        <row r="31324">
          <cell r="A31324">
            <v>507283</v>
          </cell>
          <cell r="B31324" t="str">
            <v>PROARTS CONSULTING</v>
          </cell>
        </row>
        <row r="31325">
          <cell r="A31325">
            <v>507284</v>
          </cell>
          <cell r="B31325" t="str">
            <v>PURCON</v>
          </cell>
        </row>
        <row r="31326">
          <cell r="A31326">
            <v>507286</v>
          </cell>
          <cell r="B31326" t="str">
            <v>PLASTIC OMNIUM URBAN SYSTEMS LTD</v>
          </cell>
        </row>
        <row r="31327">
          <cell r="A31327">
            <v>507287</v>
          </cell>
          <cell r="B31327" t="str">
            <v>JUDITH E PRICE</v>
          </cell>
        </row>
        <row r="31328">
          <cell r="A31328">
            <v>507288</v>
          </cell>
          <cell r="B31328" t="str">
            <v>PEACH ORATOR LTD</v>
          </cell>
        </row>
        <row r="31329">
          <cell r="A31329">
            <v>507289</v>
          </cell>
          <cell r="B31329" t="str">
            <v>PROQUEST LLC</v>
          </cell>
        </row>
        <row r="31330">
          <cell r="A31330">
            <v>507291</v>
          </cell>
          <cell r="B31330" t="str">
            <v>JAMES PROUD</v>
          </cell>
        </row>
        <row r="31331">
          <cell r="A31331">
            <v>507292</v>
          </cell>
          <cell r="B31331" t="str">
            <v>JOHN PARKINSON</v>
          </cell>
        </row>
        <row r="31332">
          <cell r="A31332">
            <v>507293</v>
          </cell>
          <cell r="B31332" t="str">
            <v>ADRIAN JAMES PHILLIPS</v>
          </cell>
        </row>
        <row r="31333">
          <cell r="A31333">
            <v>507294</v>
          </cell>
          <cell r="B31333" t="str">
            <v>PANDORA PUBLISHING DIRECT</v>
          </cell>
        </row>
        <row r="31334">
          <cell r="A31334">
            <v>507295</v>
          </cell>
          <cell r="B31334" t="str">
            <v>PRINTING.COM PLC</v>
          </cell>
        </row>
        <row r="31335">
          <cell r="A31335">
            <v>507296</v>
          </cell>
          <cell r="B31335" t="str">
            <v>G ROBINSON</v>
          </cell>
        </row>
        <row r="31336">
          <cell r="A31336">
            <v>507297</v>
          </cell>
          <cell r="B31336" t="str">
            <v>PHOENIX COMPUTERS</v>
          </cell>
        </row>
        <row r="31337">
          <cell r="A31337">
            <v>507298</v>
          </cell>
          <cell r="B31337" t="str">
            <v>POPLAR HOUSE MEDICAL SERVICES LTD</v>
          </cell>
        </row>
        <row r="31338">
          <cell r="A31338">
            <v>507300</v>
          </cell>
          <cell r="B31338" t="str">
            <v>PHOENIX NCS SERVICES (UK) LTD</v>
          </cell>
        </row>
        <row r="31339">
          <cell r="A31339">
            <v>507302</v>
          </cell>
          <cell r="B31339" t="str">
            <v>POLLOCK LIFTS</v>
          </cell>
        </row>
        <row r="31340">
          <cell r="A31340">
            <v>507304</v>
          </cell>
          <cell r="B31340" t="str">
            <v>PERSONAL SUPPORT SERVS</v>
          </cell>
        </row>
        <row r="31341">
          <cell r="A31341">
            <v>507305</v>
          </cell>
          <cell r="B31341" t="str">
            <v>POSTROOM SUPPLIES LTD</v>
          </cell>
        </row>
        <row r="31342">
          <cell r="A31342">
            <v>507306</v>
          </cell>
          <cell r="B31342" t="str">
            <v>PHILIP PARKER</v>
          </cell>
        </row>
        <row r="31343">
          <cell r="A31343">
            <v>507307</v>
          </cell>
          <cell r="B31343" t="str">
            <v>PALMERWOOD LTD</v>
          </cell>
        </row>
        <row r="31344">
          <cell r="A31344">
            <v>507308</v>
          </cell>
          <cell r="B31344" t="str">
            <v>PLAYGROUND MANAGEMENT LTD</v>
          </cell>
        </row>
        <row r="31345">
          <cell r="A31345">
            <v>507309</v>
          </cell>
          <cell r="B31345" t="str">
            <v>PARTNERSHIP FOR JUSTICE</v>
          </cell>
        </row>
        <row r="31346">
          <cell r="A31346">
            <v>507310</v>
          </cell>
          <cell r="B31346" t="str">
            <v>PROBIKE</v>
          </cell>
        </row>
        <row r="31347">
          <cell r="A31347">
            <v>507311</v>
          </cell>
          <cell r="B31347" t="str">
            <v>PATERNOSTER LTD</v>
          </cell>
        </row>
        <row r="31348">
          <cell r="A31348">
            <v>507312</v>
          </cell>
          <cell r="B31348" t="str">
            <v>POWER-SONIC EUROPE LTD</v>
          </cell>
        </row>
        <row r="31349">
          <cell r="A31349">
            <v>507313</v>
          </cell>
          <cell r="B31349" t="str">
            <v>PROFESS CONSTRUCTION SKILLS</v>
          </cell>
        </row>
        <row r="31350">
          <cell r="A31350">
            <v>507314</v>
          </cell>
          <cell r="B31350" t="str">
            <v>PLAYGROUND PICTURES</v>
          </cell>
        </row>
        <row r="31351">
          <cell r="A31351">
            <v>507315</v>
          </cell>
          <cell r="B31351" t="str">
            <v>PINSENT MASONS LLP</v>
          </cell>
        </row>
        <row r="31352">
          <cell r="A31352">
            <v>507317</v>
          </cell>
          <cell r="B31352" t="str">
            <v>PEOPLE UNITED AGAINST CRIME</v>
          </cell>
        </row>
        <row r="31353">
          <cell r="A31353">
            <v>507318</v>
          </cell>
          <cell r="B31353" t="str">
            <v>THE PARK HOTEL</v>
          </cell>
        </row>
        <row r="31354">
          <cell r="A31354">
            <v>507319</v>
          </cell>
          <cell r="B31354" t="str">
            <v>PENNINE FLOORING SUPPS</v>
          </cell>
        </row>
        <row r="31355">
          <cell r="A31355">
            <v>507320</v>
          </cell>
          <cell r="B31355" t="str">
            <v>PLEASURE ISLAND</v>
          </cell>
        </row>
        <row r="31356">
          <cell r="A31356">
            <v>507321</v>
          </cell>
          <cell r="B31356" t="str">
            <v>PICO TECHNOLOGY</v>
          </cell>
        </row>
        <row r="31357">
          <cell r="A31357">
            <v>507322</v>
          </cell>
          <cell r="B31357" t="str">
            <v>PORTER NUGENT LTD</v>
          </cell>
        </row>
        <row r="31358">
          <cell r="A31358">
            <v>507324</v>
          </cell>
          <cell r="B31358" t="str">
            <v>PEOPLE MANAGEMENT</v>
          </cell>
        </row>
        <row r="31359">
          <cell r="A31359">
            <v>507325</v>
          </cell>
          <cell r="B31359" t="str">
            <v>REBECCA PRIESTLEY</v>
          </cell>
        </row>
        <row r="31360">
          <cell r="A31360">
            <v>507326</v>
          </cell>
          <cell r="B31360" t="str">
            <v>PHOTON TECHNOLOGIES LTD</v>
          </cell>
        </row>
        <row r="31361">
          <cell r="A31361">
            <v>507327</v>
          </cell>
          <cell r="B31361" t="str">
            <v>PARK HEALTH CENTRE</v>
          </cell>
        </row>
        <row r="31362">
          <cell r="A31362">
            <v>507328</v>
          </cell>
          <cell r="B31362" t="str">
            <v>PIMS</v>
          </cell>
        </row>
        <row r="31363">
          <cell r="A31363">
            <v>507329</v>
          </cell>
          <cell r="B31363" t="str">
            <v>PHOENIX SOFTWARE LTD</v>
          </cell>
        </row>
        <row r="31364">
          <cell r="A31364">
            <v>507330</v>
          </cell>
          <cell r="B31364" t="str">
            <v>EMMA PLATT</v>
          </cell>
        </row>
        <row r="31365">
          <cell r="A31365">
            <v>507331</v>
          </cell>
          <cell r="B31365" t="str">
            <v>PUSH INFO SYSTEMS LTD INN LABS</v>
          </cell>
        </row>
        <row r="31366">
          <cell r="A31366">
            <v>507332</v>
          </cell>
          <cell r="B31366" t="str">
            <v>LOUISE PICKERING</v>
          </cell>
        </row>
        <row r="31367">
          <cell r="A31367">
            <v>507333</v>
          </cell>
          <cell r="B31367" t="str">
            <v>JUDITH PRICE</v>
          </cell>
        </row>
        <row r="31368">
          <cell r="A31368">
            <v>507334</v>
          </cell>
          <cell r="B31368" t="str">
            <v>TASKALA   LTD</v>
          </cell>
        </row>
        <row r="31369">
          <cell r="A31369">
            <v>507335</v>
          </cell>
          <cell r="B31369" t="str">
            <v>L &amp; M PLATTS</v>
          </cell>
        </row>
        <row r="31370">
          <cell r="A31370">
            <v>507336</v>
          </cell>
          <cell r="B31370" t="str">
            <v>PENISTONE MARKET TOWNS INITIATIVE</v>
          </cell>
        </row>
        <row r="31371">
          <cell r="A31371">
            <v>507337</v>
          </cell>
          <cell r="B31371" t="str">
            <v>PRICEWATERHOUSECOOPERS</v>
          </cell>
        </row>
        <row r="31372">
          <cell r="A31372">
            <v>507338</v>
          </cell>
          <cell r="B31372" t="str">
            <v>PROJECT TELECOM</v>
          </cell>
        </row>
        <row r="31373">
          <cell r="A31373">
            <v>507339</v>
          </cell>
          <cell r="B31373" t="str">
            <v>NICOLA PHILLIPSON</v>
          </cell>
        </row>
        <row r="31374">
          <cell r="A31374">
            <v>507340</v>
          </cell>
          <cell r="B31374" t="str">
            <v>SHARON POULTON</v>
          </cell>
        </row>
        <row r="31375">
          <cell r="A31375">
            <v>507341</v>
          </cell>
          <cell r="B31375" t="str">
            <v>J &amp; J PARKINSON</v>
          </cell>
        </row>
        <row r="31376">
          <cell r="A31376">
            <v>507342</v>
          </cell>
          <cell r="B31376" t="str">
            <v>SUSAN POPPLEWELL</v>
          </cell>
        </row>
        <row r="31377">
          <cell r="A31377">
            <v>507343</v>
          </cell>
          <cell r="B31377" t="str">
            <v>PROGRAMME ADMINISTRATOR</v>
          </cell>
        </row>
        <row r="31378">
          <cell r="A31378">
            <v>507344</v>
          </cell>
          <cell r="B31378" t="str">
            <v>P &amp; H CONSTRUCTION SERVICES LTD</v>
          </cell>
        </row>
        <row r="31379">
          <cell r="A31379">
            <v>507345</v>
          </cell>
          <cell r="B31379" t="str">
            <v>POLYPRINT LTD</v>
          </cell>
        </row>
        <row r="31380">
          <cell r="A31380">
            <v>507346</v>
          </cell>
          <cell r="B31380" t="str">
            <v>JULIE PLANT</v>
          </cell>
        </row>
        <row r="31381">
          <cell r="A31381">
            <v>507347</v>
          </cell>
          <cell r="B31381" t="str">
            <v>D W PERRY</v>
          </cell>
        </row>
        <row r="31382">
          <cell r="A31382">
            <v>507348</v>
          </cell>
          <cell r="B31382" t="str">
            <v>PRIME PROFESSIONAL CONFERENCES LTD</v>
          </cell>
        </row>
        <row r="31383">
          <cell r="A31383">
            <v>507349</v>
          </cell>
          <cell r="B31383" t="str">
            <v>PBM</v>
          </cell>
        </row>
        <row r="31384">
          <cell r="A31384">
            <v>507350</v>
          </cell>
          <cell r="B31384" t="str">
            <v>PEOPLE FOR ACTION 2001 LTD</v>
          </cell>
        </row>
        <row r="31385">
          <cell r="A31385">
            <v>507351</v>
          </cell>
          <cell r="B31385" t="str">
            <v>PARTNERS IN MANAGEMENT LTD</v>
          </cell>
        </row>
        <row r="31386">
          <cell r="A31386">
            <v>507352</v>
          </cell>
          <cell r="B31386" t="str">
            <v>PMC POLYTHENE LTD</v>
          </cell>
        </row>
        <row r="31387">
          <cell r="A31387">
            <v>507353</v>
          </cell>
          <cell r="B31387" t="str">
            <v>ASSET SKILLS</v>
          </cell>
        </row>
        <row r="31388">
          <cell r="A31388">
            <v>507354</v>
          </cell>
          <cell r="B31388" t="str">
            <v>PARKGATE MOBILITY CENTRE</v>
          </cell>
        </row>
        <row r="31389">
          <cell r="A31389">
            <v>507355</v>
          </cell>
          <cell r="B31389" t="str">
            <v>PICKFORD CONTRACTING LTD</v>
          </cell>
        </row>
        <row r="31390">
          <cell r="A31390">
            <v>507356</v>
          </cell>
          <cell r="B31390" t="str">
            <v>MOUCHEL PARKMAN</v>
          </cell>
        </row>
        <row r="31391">
          <cell r="A31391">
            <v>507357</v>
          </cell>
          <cell r="B31391" t="str">
            <v>POLYMER SOLUTIONS 2000 LTD</v>
          </cell>
        </row>
        <row r="31392">
          <cell r="A31392">
            <v>507358</v>
          </cell>
          <cell r="B31392" t="str">
            <v>PRINCIPLE FIRE &amp; SECURITY</v>
          </cell>
        </row>
        <row r="31393">
          <cell r="A31393">
            <v>507359</v>
          </cell>
          <cell r="B31393" t="str">
            <v>PUPPETS BY POST</v>
          </cell>
        </row>
        <row r="31394">
          <cell r="A31394">
            <v>507360</v>
          </cell>
          <cell r="B31394" t="str">
            <v>PAN LEISURE CONSULTING LTD</v>
          </cell>
        </row>
        <row r="31395">
          <cell r="A31395">
            <v>507362</v>
          </cell>
          <cell r="B31395" t="str">
            <v>TERESA DINSLEY-PHILLIPS</v>
          </cell>
        </row>
        <row r="31396">
          <cell r="A31396">
            <v>507364</v>
          </cell>
          <cell r="B31396" t="str">
            <v>PHYSICAL COMPANY</v>
          </cell>
        </row>
        <row r="31397">
          <cell r="A31397">
            <v>507365</v>
          </cell>
          <cell r="B31397" t="str">
            <v>PENTAGON SPORT LTD</v>
          </cell>
        </row>
        <row r="31398">
          <cell r="A31398">
            <v>507366</v>
          </cell>
          <cell r="B31398" t="str">
            <v>PEARSON INFORMATION LTD</v>
          </cell>
        </row>
        <row r="31399">
          <cell r="A31399">
            <v>507368</v>
          </cell>
          <cell r="B31399" t="str">
            <v>PEMBROKE SOFT LTD</v>
          </cell>
        </row>
        <row r="31400">
          <cell r="A31400">
            <v>507370</v>
          </cell>
          <cell r="B31400" t="str">
            <v>PICCADILLY HIRE (BIRMINGHAM) LTD</v>
          </cell>
        </row>
        <row r="31401">
          <cell r="A31401">
            <v>507371</v>
          </cell>
          <cell r="B31401" t="str">
            <v>PSI NURSERY</v>
          </cell>
        </row>
        <row r="31402">
          <cell r="A31402">
            <v>507372</v>
          </cell>
          <cell r="B31402" t="str">
            <v>PEACE REVITT</v>
          </cell>
        </row>
        <row r="31403">
          <cell r="A31403">
            <v>507373</v>
          </cell>
          <cell r="B31403" t="str">
            <v>A F PREWETT</v>
          </cell>
        </row>
        <row r="31404">
          <cell r="A31404">
            <v>507374</v>
          </cell>
          <cell r="B31404" t="str">
            <v>TRUDI PATIENT</v>
          </cell>
        </row>
        <row r="31405">
          <cell r="A31405">
            <v>507375</v>
          </cell>
          <cell r="B31405" t="str">
            <v>PHONE ZONE</v>
          </cell>
        </row>
        <row r="31406">
          <cell r="A31406">
            <v>507376</v>
          </cell>
          <cell r="B31406" t="str">
            <v>D J PEARCE</v>
          </cell>
        </row>
        <row r="31407">
          <cell r="A31407">
            <v>507377</v>
          </cell>
          <cell r="B31407" t="str">
            <v>SUSAN PRICE</v>
          </cell>
        </row>
        <row r="31408">
          <cell r="A31408">
            <v>507378</v>
          </cell>
          <cell r="B31408" t="str">
            <v>JOANNE PARKER</v>
          </cell>
        </row>
        <row r="31409">
          <cell r="A31409">
            <v>507379</v>
          </cell>
          <cell r="B31409" t="str">
            <v>R J PIKE ASSOCIATES</v>
          </cell>
        </row>
        <row r="31410">
          <cell r="A31410">
            <v>507380</v>
          </cell>
          <cell r="B31410" t="str">
            <v>POSITIVE RESPONSE TRAINING &amp;</v>
          </cell>
        </row>
        <row r="31411">
          <cell r="A31411">
            <v>507382</v>
          </cell>
          <cell r="B31411" t="str">
            <v>PALS 4PETS LTD</v>
          </cell>
        </row>
        <row r="31412">
          <cell r="A31412">
            <v>507383</v>
          </cell>
          <cell r="B31412" t="str">
            <v>PINPOINT PUBLISHING (UK)</v>
          </cell>
        </row>
        <row r="31413">
          <cell r="A31413">
            <v>507384</v>
          </cell>
          <cell r="B31413" t="str">
            <v>PENISTONE PARAMOUNT</v>
          </cell>
        </row>
        <row r="31414">
          <cell r="A31414">
            <v>507385</v>
          </cell>
          <cell r="B31414" t="str">
            <v>PRESERVATION EQUIP LTD</v>
          </cell>
        </row>
        <row r="31415">
          <cell r="A31415">
            <v>507386</v>
          </cell>
          <cell r="B31415" t="str">
            <v>PSS CONFERENCE ACCOUNT</v>
          </cell>
        </row>
        <row r="31416">
          <cell r="A31416">
            <v>507387</v>
          </cell>
          <cell r="B31416" t="str">
            <v>P &amp; J TRAVEL LTD</v>
          </cell>
        </row>
        <row r="31417">
          <cell r="A31417">
            <v>507388</v>
          </cell>
          <cell r="B31417" t="str">
            <v>PCTEL COMPUTER SERVICES</v>
          </cell>
        </row>
        <row r="31418">
          <cell r="A31418">
            <v>507389</v>
          </cell>
          <cell r="B31418" t="str">
            <v>PUBLIC PRIVATE ASSOCIATES LTD</v>
          </cell>
        </row>
        <row r="31419">
          <cell r="A31419">
            <v>507390</v>
          </cell>
          <cell r="B31419" t="str">
            <v>CHRIS PICKUP ASSOCS LTD</v>
          </cell>
        </row>
        <row r="31420">
          <cell r="A31420">
            <v>507391</v>
          </cell>
          <cell r="B31420" t="str">
            <v>QUICKFIT FASTFIT SCAFFOLDING TOWERS</v>
          </cell>
        </row>
        <row r="31421">
          <cell r="A31421">
            <v>507392</v>
          </cell>
          <cell r="B31421" t="str">
            <v>QUEENS HOTEL BRIGHTON</v>
          </cell>
        </row>
        <row r="31422">
          <cell r="A31422">
            <v>507393</v>
          </cell>
          <cell r="B31422" t="str">
            <v>QDOS CREATES LTD</v>
          </cell>
        </row>
        <row r="31423">
          <cell r="A31423">
            <v>507394</v>
          </cell>
          <cell r="B31423" t="str">
            <v>QUESTION PUBLISHING COMPANY LTD</v>
          </cell>
        </row>
        <row r="31424">
          <cell r="A31424">
            <v>507395</v>
          </cell>
          <cell r="B31424" t="str">
            <v>QM GROUP</v>
          </cell>
        </row>
        <row r="31425">
          <cell r="A31425">
            <v>507396</v>
          </cell>
          <cell r="B31425" t="str">
            <v>QUANTICA HEALTHCARE</v>
          </cell>
        </row>
        <row r="31426">
          <cell r="A31426">
            <v>507397</v>
          </cell>
          <cell r="B31426" t="str">
            <v>Q'STRAINT</v>
          </cell>
        </row>
        <row r="31427">
          <cell r="A31427">
            <v>507398</v>
          </cell>
          <cell r="B31427" t="str">
            <v>QJUMP LIMITED</v>
          </cell>
        </row>
        <row r="31428">
          <cell r="A31428">
            <v>507399</v>
          </cell>
          <cell r="B31428" t="str">
            <v>STEVE RHODES</v>
          </cell>
        </row>
        <row r="31429">
          <cell r="A31429">
            <v>507400</v>
          </cell>
          <cell r="B31429" t="str">
            <v>THORN HINTON LTD  T/A QED CONS</v>
          </cell>
        </row>
        <row r="31430">
          <cell r="A31430">
            <v>507402</v>
          </cell>
          <cell r="B31430" t="str">
            <v>QUIA COPRORATION</v>
          </cell>
        </row>
        <row r="31431">
          <cell r="A31431">
            <v>507403</v>
          </cell>
          <cell r="B31431" t="str">
            <v>QBS SOFTWARE LTD</v>
          </cell>
        </row>
        <row r="31432">
          <cell r="A31432">
            <v>507404</v>
          </cell>
          <cell r="B31432" t="str">
            <v>QUAESTOR</v>
          </cell>
        </row>
        <row r="31433">
          <cell r="A31433">
            <v>507405</v>
          </cell>
          <cell r="B31433" t="str">
            <v>Q20 THEATRE LTD</v>
          </cell>
        </row>
        <row r="31434">
          <cell r="A31434">
            <v>507406</v>
          </cell>
          <cell r="B31434" t="str">
            <v>QUALITY FENCING</v>
          </cell>
        </row>
        <row r="31435">
          <cell r="A31435">
            <v>507407</v>
          </cell>
          <cell r="B31435" t="str">
            <v>QUICK GUIDES LTD</v>
          </cell>
        </row>
        <row r="31436">
          <cell r="A31436">
            <v>507408</v>
          </cell>
          <cell r="B31436" t="str">
            <v>QUALITY COUNTS LTD</v>
          </cell>
        </row>
        <row r="31437">
          <cell r="A31437">
            <v>507409</v>
          </cell>
          <cell r="B31437" t="str">
            <v>THE QUIET ASSOCS LTD</v>
          </cell>
        </row>
        <row r="31438">
          <cell r="A31438">
            <v>507410</v>
          </cell>
          <cell r="B31438" t="str">
            <v>QUORUM TRAINING LTD</v>
          </cell>
        </row>
        <row r="31439">
          <cell r="A31439">
            <v>507412</v>
          </cell>
          <cell r="B31439" t="str">
            <v>QUALITY HOTEL NEWCASTLE</v>
          </cell>
        </row>
        <row r="31440">
          <cell r="A31440">
            <v>507413</v>
          </cell>
          <cell r="B31440" t="str">
            <v>QUALITY BOOKS FOR CHILDREN</v>
          </cell>
        </row>
        <row r="31441">
          <cell r="A31441">
            <v>507414</v>
          </cell>
          <cell r="B31441" t="str">
            <v>QCPSY LTD</v>
          </cell>
        </row>
        <row r="31442">
          <cell r="A31442">
            <v>507416</v>
          </cell>
          <cell r="B31442" t="str">
            <v>RECORD AUTOMATIC DOORS (UK) LTD</v>
          </cell>
        </row>
        <row r="31443">
          <cell r="A31443">
            <v>507417</v>
          </cell>
          <cell r="B31443" t="str">
            <v>REACT MULTIMEDIA</v>
          </cell>
        </row>
        <row r="31444">
          <cell r="A31444">
            <v>507418</v>
          </cell>
          <cell r="B31444" t="str">
            <v>NETWORK RAIL INFRASTRUCTURE LTD</v>
          </cell>
        </row>
        <row r="31445">
          <cell r="A31445">
            <v>507419</v>
          </cell>
          <cell r="B31445" t="str">
            <v>GEOFFREY ROBERTS</v>
          </cell>
        </row>
        <row r="31446">
          <cell r="A31446">
            <v>507420</v>
          </cell>
          <cell r="B31446" t="str">
            <v>R TIME LTD</v>
          </cell>
        </row>
        <row r="31447">
          <cell r="A31447">
            <v>507421</v>
          </cell>
          <cell r="B31447" t="str">
            <v>ROYAL COLLEGE OF PHYSICIANS</v>
          </cell>
        </row>
        <row r="31448">
          <cell r="A31448">
            <v>507422</v>
          </cell>
          <cell r="B31448" t="str">
            <v>CORINA ROGERSON</v>
          </cell>
        </row>
        <row r="31449">
          <cell r="A31449">
            <v>507423</v>
          </cell>
          <cell r="B31449" t="str">
            <v>THE WORKS REATIAL LTD</v>
          </cell>
        </row>
        <row r="31450">
          <cell r="A31450">
            <v>507424</v>
          </cell>
          <cell r="B31450" t="str">
            <v>ROBERTSHAW &amp; SON</v>
          </cell>
        </row>
        <row r="31451">
          <cell r="A31451">
            <v>507426</v>
          </cell>
          <cell r="B31451" t="str">
            <v>LISA RICHARDSON</v>
          </cell>
        </row>
        <row r="31452">
          <cell r="A31452">
            <v>507427</v>
          </cell>
          <cell r="B31452" t="str">
            <v>ROYSTON &amp; CARLTON COMM. PARTNERS</v>
          </cell>
        </row>
        <row r="31453">
          <cell r="A31453">
            <v>507428</v>
          </cell>
          <cell r="B31453" t="str">
            <v>M J RHYS</v>
          </cell>
        </row>
        <row r="31454">
          <cell r="A31454">
            <v>507429</v>
          </cell>
          <cell r="B31454" t="str">
            <v>R S P LTD</v>
          </cell>
        </row>
        <row r="31455">
          <cell r="A31455">
            <v>507430</v>
          </cell>
          <cell r="B31455" t="str">
            <v>A R ROBERTS</v>
          </cell>
        </row>
        <row r="31456">
          <cell r="A31456">
            <v>507431</v>
          </cell>
          <cell r="B31456" t="str">
            <v>ROTHERHAM COLLEGE</v>
          </cell>
        </row>
        <row r="31457">
          <cell r="A31457">
            <v>507432</v>
          </cell>
          <cell r="B31457" t="str">
            <v>JEAN ROBINS</v>
          </cell>
        </row>
        <row r="31458">
          <cell r="A31458">
            <v>507433</v>
          </cell>
          <cell r="B31458" t="str">
            <v>RUTLAND ON LINE LTD</v>
          </cell>
        </row>
        <row r="31459">
          <cell r="A31459">
            <v>507435</v>
          </cell>
          <cell r="B31459" t="str">
            <v>ROSCOES SOLICITORS</v>
          </cell>
        </row>
        <row r="31460">
          <cell r="A31460">
            <v>507436</v>
          </cell>
          <cell r="B31460" t="str">
            <v>RDM FACTORS CARE &amp; HEALTH MAGAZINE</v>
          </cell>
        </row>
        <row r="31461">
          <cell r="A31461">
            <v>507437</v>
          </cell>
          <cell r="B31461" t="str">
            <v>RINGWAY HIGHWAY SER NORTHERN LTD</v>
          </cell>
        </row>
        <row r="31462">
          <cell r="A31462">
            <v>507438</v>
          </cell>
          <cell r="B31462" t="str">
            <v>ROYSTON MEADSTEAD PRMRY</v>
          </cell>
        </row>
        <row r="31463">
          <cell r="A31463">
            <v>507439</v>
          </cell>
          <cell r="B31463" t="str">
            <v>REMPLOY LTD</v>
          </cell>
        </row>
        <row r="31464">
          <cell r="A31464">
            <v>507440</v>
          </cell>
          <cell r="B31464" t="str">
            <v>REAL MANAGED WORKSHOPS</v>
          </cell>
        </row>
        <row r="31465">
          <cell r="A31465">
            <v>507441</v>
          </cell>
          <cell r="B31465" t="str">
            <v>ROYAL SOCIETY FOR PROMO OF HEALTH</v>
          </cell>
        </row>
        <row r="31466">
          <cell r="A31466">
            <v>507442</v>
          </cell>
          <cell r="B31466" t="str">
            <v>REALLY USEFUL FILMS LTD</v>
          </cell>
        </row>
        <row r="31467">
          <cell r="A31467">
            <v>507443</v>
          </cell>
          <cell r="B31467" t="str">
            <v>RAP MAC LTD</v>
          </cell>
        </row>
        <row r="31468">
          <cell r="A31468">
            <v>507444</v>
          </cell>
          <cell r="B31468" t="str">
            <v>ROSCOS ENTERTAINMENTS</v>
          </cell>
        </row>
        <row r="31469">
          <cell r="A31469">
            <v>507445</v>
          </cell>
          <cell r="B31469" t="str">
            <v>RODOL LIMITED</v>
          </cell>
        </row>
        <row r="31470">
          <cell r="A31470">
            <v>507448</v>
          </cell>
          <cell r="B31470" t="str">
            <v>RAMADA JARVIS HULL</v>
          </cell>
        </row>
        <row r="31471">
          <cell r="A31471">
            <v>507449</v>
          </cell>
          <cell r="B31471" t="str">
            <v>REED HEALTH LTD</v>
          </cell>
        </row>
        <row r="31472">
          <cell r="A31472">
            <v>507450</v>
          </cell>
          <cell r="B31472" t="str">
            <v>RICHCO INTERNATIONAL CO. LTD</v>
          </cell>
        </row>
        <row r="31473">
          <cell r="A31473">
            <v>507451</v>
          </cell>
          <cell r="B31473" t="str">
            <v>RBS INVOICE FINANCE LTD</v>
          </cell>
        </row>
        <row r="31474">
          <cell r="A31474">
            <v>507452</v>
          </cell>
          <cell r="B31474" t="str">
            <v>ROYAL SOCIETY OF MEDICINE PRESS LTD</v>
          </cell>
        </row>
        <row r="31475">
          <cell r="A31475">
            <v>507453</v>
          </cell>
          <cell r="B31475" t="str">
            <v>RESITEX LTD</v>
          </cell>
        </row>
        <row r="31476">
          <cell r="A31476">
            <v>507454</v>
          </cell>
          <cell r="B31476" t="str">
            <v>RBS INVOICE FINANCE LTD</v>
          </cell>
        </row>
        <row r="31477">
          <cell r="A31477">
            <v>507455</v>
          </cell>
          <cell r="B31477" t="str">
            <v>RHYTHM &amp; BOOZE</v>
          </cell>
        </row>
        <row r="31478">
          <cell r="A31478">
            <v>507456</v>
          </cell>
          <cell r="B31478" t="str">
            <v>JAMES WYNDHAM REES</v>
          </cell>
        </row>
        <row r="31479">
          <cell r="A31479">
            <v>507457</v>
          </cell>
          <cell r="B31479" t="str">
            <v>RELIANCE HUMAN RESOURCES LTD</v>
          </cell>
        </row>
        <row r="31480">
          <cell r="A31480">
            <v>507459</v>
          </cell>
          <cell r="B31480" t="str">
            <v>RUSSELL &amp; RUSSELL SOLS</v>
          </cell>
        </row>
        <row r="31481">
          <cell r="A31481">
            <v>507460</v>
          </cell>
          <cell r="B31481" t="str">
            <v>RAM-MASTER</v>
          </cell>
        </row>
        <row r="31482">
          <cell r="A31482">
            <v>507461</v>
          </cell>
          <cell r="B31482" t="str">
            <v>RUGBY FOOTBALL UNION</v>
          </cell>
        </row>
        <row r="31483">
          <cell r="A31483">
            <v>507462</v>
          </cell>
          <cell r="B31483" t="str">
            <v>RADIOCOMMUNICATIONS</v>
          </cell>
        </row>
        <row r="31484">
          <cell r="A31484">
            <v>507464</v>
          </cell>
          <cell r="B31484" t="str">
            <v>L A RATCLIFFE</v>
          </cell>
        </row>
        <row r="31485">
          <cell r="A31485">
            <v>507465</v>
          </cell>
          <cell r="B31485" t="str">
            <v>RED BEE EDUCATION</v>
          </cell>
        </row>
        <row r="31486">
          <cell r="A31486">
            <v>507466</v>
          </cell>
          <cell r="B31486" t="str">
            <v>REFLEX SYSTEMS LTD</v>
          </cell>
        </row>
        <row r="31487">
          <cell r="A31487">
            <v>507467</v>
          </cell>
          <cell r="B31487" t="str">
            <v>ROYSTON HISTORY GROUP</v>
          </cell>
        </row>
        <row r="31488">
          <cell r="A31488">
            <v>507468</v>
          </cell>
          <cell r="B31488" t="str">
            <v>RE TODAY SERVICES</v>
          </cell>
        </row>
        <row r="31489">
          <cell r="A31489">
            <v>507469</v>
          </cell>
          <cell r="B31489" t="str">
            <v>ROYSTON &amp; CARLTON COMM. PROP. LTD</v>
          </cell>
        </row>
        <row r="31490">
          <cell r="A31490">
            <v>507470</v>
          </cell>
          <cell r="B31490" t="str">
            <v>STEPHEN RHODES</v>
          </cell>
        </row>
        <row r="31491">
          <cell r="A31491">
            <v>507472</v>
          </cell>
          <cell r="B31491" t="str">
            <v>ROYSTON &amp; CARLTON COM PARTNRSHP</v>
          </cell>
        </row>
        <row r="31492">
          <cell r="A31492">
            <v>507473</v>
          </cell>
          <cell r="B31492" t="str">
            <v>M B ROSSITER</v>
          </cell>
        </row>
        <row r="31493">
          <cell r="A31493">
            <v>507474</v>
          </cell>
          <cell r="B31493" t="str">
            <v>RCS PLC</v>
          </cell>
        </row>
        <row r="31494">
          <cell r="A31494">
            <v>507475</v>
          </cell>
          <cell r="B31494" t="str">
            <v>ROYSTON PARKSIDE PRIMARY</v>
          </cell>
        </row>
        <row r="31495">
          <cell r="A31495">
            <v>507476</v>
          </cell>
          <cell r="B31495" t="str">
            <v>RM STEEL FABS LTD</v>
          </cell>
        </row>
        <row r="31496">
          <cell r="A31496">
            <v>507479</v>
          </cell>
          <cell r="B31496" t="str">
            <v>RAPID SCREENING SERVICES LTD</v>
          </cell>
        </row>
        <row r="31497">
          <cell r="A31497">
            <v>507480</v>
          </cell>
          <cell r="B31497" t="str">
            <v>INITIAL WASHROOM SOLUTIONS</v>
          </cell>
        </row>
        <row r="31498">
          <cell r="A31498">
            <v>507481</v>
          </cell>
          <cell r="B31498" t="str">
            <v>GILLIAN RICHARDSON</v>
          </cell>
        </row>
        <row r="31499">
          <cell r="A31499">
            <v>507482</v>
          </cell>
          <cell r="B31499" t="str">
            <v>ROSSLAND/WISHES &amp; DREAMS</v>
          </cell>
        </row>
        <row r="31500">
          <cell r="A31500">
            <v>507483</v>
          </cell>
          <cell r="B31500" t="str">
            <v>D &amp; B ROCHELL</v>
          </cell>
        </row>
        <row r="31501">
          <cell r="A31501">
            <v>507484</v>
          </cell>
          <cell r="B31501" t="str">
            <v>AMANDA REES</v>
          </cell>
        </row>
        <row r="31502">
          <cell r="A31502">
            <v>507485</v>
          </cell>
          <cell r="B31502" t="str">
            <v>REMARKABLE PENCILS LTD</v>
          </cell>
        </row>
        <row r="31503">
          <cell r="A31503">
            <v>507487</v>
          </cell>
          <cell r="B31503" t="str">
            <v>R I B A ENTERPRISES</v>
          </cell>
        </row>
        <row r="31504">
          <cell r="A31504">
            <v>507489</v>
          </cell>
          <cell r="B31504" t="str">
            <v>ROW AND COHEN SOLICITORS</v>
          </cell>
        </row>
        <row r="31505">
          <cell r="A31505">
            <v>507490</v>
          </cell>
          <cell r="B31505" t="str">
            <v>PAUL RICHMOND</v>
          </cell>
        </row>
        <row r="31506">
          <cell r="A31506">
            <v>507491</v>
          </cell>
          <cell r="B31506" t="str">
            <v>Russel and Russel Solicitors</v>
          </cell>
        </row>
        <row r="31507">
          <cell r="A31507">
            <v>507492</v>
          </cell>
          <cell r="B31507" t="str">
            <v>ROBOT SKOOL</v>
          </cell>
        </row>
        <row r="31508">
          <cell r="A31508">
            <v>507494</v>
          </cell>
          <cell r="B31508" t="str">
            <v>RAPISCAN SECURITY PRODUCTS LTD</v>
          </cell>
        </row>
        <row r="31509">
          <cell r="A31509">
            <v>507495</v>
          </cell>
          <cell r="B31509" t="str">
            <v>ATHERSLEY ROUNDHOUSE,STUDY SUPPORT</v>
          </cell>
        </row>
        <row r="31510">
          <cell r="A31510">
            <v>507496</v>
          </cell>
          <cell r="B31510" t="str">
            <v>EDWARD ROYAL SOLUTIONS LTD</v>
          </cell>
        </row>
        <row r="31511">
          <cell r="A31511">
            <v>507497</v>
          </cell>
          <cell r="B31511" t="str">
            <v>ROUND PEG CONSULTANCY LTD</v>
          </cell>
        </row>
        <row r="31512">
          <cell r="A31512">
            <v>507498</v>
          </cell>
          <cell r="B31512" t="str">
            <v>REED TRAINING</v>
          </cell>
        </row>
        <row r="31513">
          <cell r="A31513">
            <v>507499</v>
          </cell>
          <cell r="B31513" t="str">
            <v>CHAMBER OF COMMERCE (BARNSLEY &amp;</v>
          </cell>
        </row>
        <row r="31514">
          <cell r="A31514">
            <v>507500</v>
          </cell>
          <cell r="B31514" t="str">
            <v>ROTHERHAM ROAD MEDICAL CENTRE</v>
          </cell>
        </row>
        <row r="31515">
          <cell r="A31515">
            <v>507501</v>
          </cell>
          <cell r="B31515" t="str">
            <v>GMG RADIO</v>
          </cell>
        </row>
        <row r="31516">
          <cell r="A31516">
            <v>507502</v>
          </cell>
          <cell r="B31516" t="str">
            <v>NICOLA RAWLINGS</v>
          </cell>
        </row>
        <row r="31517">
          <cell r="A31517">
            <v>507503</v>
          </cell>
          <cell r="B31517" t="str">
            <v>BARBARA RAY</v>
          </cell>
        </row>
        <row r="31518">
          <cell r="A31518">
            <v>507504</v>
          </cell>
          <cell r="B31518" t="str">
            <v>PETER ROBERTS</v>
          </cell>
        </row>
        <row r="31519">
          <cell r="A31519">
            <v>507505</v>
          </cell>
          <cell r="B31519" t="str">
            <v>ANNE ROCKE</v>
          </cell>
        </row>
        <row r="31520">
          <cell r="A31520">
            <v>507506</v>
          </cell>
          <cell r="B31520" t="str">
            <v>ROTHERHAM YMCA</v>
          </cell>
        </row>
        <row r="31521">
          <cell r="A31521">
            <v>507508</v>
          </cell>
          <cell r="B31521" t="str">
            <v>ROGER WORTH TRAINING LTD</v>
          </cell>
        </row>
        <row r="31522">
          <cell r="A31522">
            <v>507509</v>
          </cell>
          <cell r="B31522" t="str">
            <v>THOMAS ROTHERHAM COLLEGE</v>
          </cell>
        </row>
        <row r="31523">
          <cell r="A31523">
            <v>507510</v>
          </cell>
          <cell r="B31523" t="str">
            <v>DARREN ROY</v>
          </cell>
        </row>
        <row r="31524">
          <cell r="A31524">
            <v>507511</v>
          </cell>
          <cell r="B31524" t="str">
            <v>KEN RICHARDSON</v>
          </cell>
        </row>
        <row r="31525">
          <cell r="A31525">
            <v>507512</v>
          </cell>
          <cell r="B31525" t="str">
            <v>REGIONAL PUBLICATION LTD</v>
          </cell>
        </row>
        <row r="31526">
          <cell r="A31526">
            <v>507513</v>
          </cell>
          <cell r="B31526" t="str">
            <v>RENAISSANCE LEARNING UK LTD</v>
          </cell>
        </row>
        <row r="31527">
          <cell r="A31527">
            <v>507514</v>
          </cell>
          <cell r="B31527" t="str">
            <v>RALEYS SOLICITORS</v>
          </cell>
        </row>
        <row r="31528">
          <cell r="A31528">
            <v>507515</v>
          </cell>
          <cell r="B31528" t="str">
            <v>V RUSE</v>
          </cell>
        </row>
        <row r="31529">
          <cell r="A31529">
            <v>507516</v>
          </cell>
          <cell r="B31529" t="str">
            <v>RISING STARS UK LTD</v>
          </cell>
        </row>
        <row r="31530">
          <cell r="A31530">
            <v>507517</v>
          </cell>
          <cell r="B31530" t="str">
            <v>GEORGE ROBINSON</v>
          </cell>
        </row>
        <row r="31531">
          <cell r="A31531">
            <v>507518</v>
          </cell>
          <cell r="B31531" t="str">
            <v>JUNE RUSSELL</v>
          </cell>
        </row>
        <row r="31532">
          <cell r="A31532">
            <v>507521</v>
          </cell>
          <cell r="B31532" t="str">
            <v>TRINITY SOLUTIONS GROUP LTD</v>
          </cell>
        </row>
        <row r="31533">
          <cell r="A31533">
            <v>507522</v>
          </cell>
          <cell r="B31533" t="str">
            <v>REAL LIFE OPTIONS</v>
          </cell>
        </row>
        <row r="31534">
          <cell r="A31534">
            <v>507524</v>
          </cell>
          <cell r="B31534" t="str">
            <v>MARIE RHODES</v>
          </cell>
        </row>
        <row r="31535">
          <cell r="A31535">
            <v>507525</v>
          </cell>
          <cell r="B31535" t="str">
            <v>THE RUNNYMEDE TRUST</v>
          </cell>
        </row>
        <row r="31536">
          <cell r="A31536">
            <v>507526</v>
          </cell>
          <cell r="B31536" t="str">
            <v>RHINEGOLD PUBLISHING LTD</v>
          </cell>
        </row>
        <row r="31537">
          <cell r="A31537">
            <v>507527</v>
          </cell>
          <cell r="B31537" t="str">
            <v>C J ROOKE</v>
          </cell>
        </row>
        <row r="31538">
          <cell r="A31538">
            <v>507528</v>
          </cell>
          <cell r="B31538" t="str">
            <v>ROTHERHAM GLASS &amp; GLAZING LTD</v>
          </cell>
        </row>
        <row r="31539">
          <cell r="A31539">
            <v>507529</v>
          </cell>
          <cell r="B31539" t="str">
            <v>R I C S YORKS &amp; HUMBERSIDE REG</v>
          </cell>
        </row>
        <row r="31540">
          <cell r="A31540">
            <v>507530</v>
          </cell>
          <cell r="B31540" t="str">
            <v>JOHN RANFORD</v>
          </cell>
        </row>
        <row r="31541">
          <cell r="A31541">
            <v>507531</v>
          </cell>
          <cell r="B31541" t="str">
            <v>RESTORATION DESIGN PARTNERSHIP</v>
          </cell>
        </row>
        <row r="31542">
          <cell r="A31542">
            <v>507532</v>
          </cell>
          <cell r="B31542" t="str">
            <v>ROUNDABOUT CHILDRENS CENTRE</v>
          </cell>
        </row>
        <row r="31543">
          <cell r="A31543">
            <v>507533</v>
          </cell>
          <cell r="B31543" t="str">
            <v>SHEILA REEK</v>
          </cell>
        </row>
        <row r="31544">
          <cell r="A31544">
            <v>507534</v>
          </cell>
          <cell r="B31544" t="str">
            <v>ROYAL MENCAP SOCIETY</v>
          </cell>
        </row>
        <row r="31545">
          <cell r="A31545">
            <v>507535</v>
          </cell>
          <cell r="B31545" t="str">
            <v>RBA RESEARCH LTD</v>
          </cell>
        </row>
        <row r="31546">
          <cell r="A31546">
            <v>507536</v>
          </cell>
          <cell r="B31546" t="str">
            <v>HSBC INVOICE FINANCE LTD</v>
          </cell>
        </row>
        <row r="31547">
          <cell r="A31547">
            <v>507538</v>
          </cell>
          <cell r="B31547" t="str">
            <v>DR S RAVI</v>
          </cell>
        </row>
        <row r="31548">
          <cell r="A31548">
            <v>507539</v>
          </cell>
          <cell r="B31548" t="str">
            <v>RUSSIMCO LTD</v>
          </cell>
        </row>
        <row r="31549">
          <cell r="A31549">
            <v>507540</v>
          </cell>
          <cell r="B31549" t="str">
            <v>ROYAL MAIL GROUP PLC</v>
          </cell>
        </row>
        <row r="31550">
          <cell r="A31550">
            <v>507542</v>
          </cell>
          <cell r="B31550" t="str">
            <v>KEVIN ROEBUCK</v>
          </cell>
        </row>
        <row r="31551">
          <cell r="A31551">
            <v>507544</v>
          </cell>
          <cell r="B31551" t="str">
            <v>GEOFFREY M RAWSON</v>
          </cell>
        </row>
        <row r="31552">
          <cell r="A31552">
            <v>507545</v>
          </cell>
          <cell r="B31552" t="str">
            <v>RHINEGOLD PUBLISHING LTD</v>
          </cell>
        </row>
        <row r="31553">
          <cell r="A31553">
            <v>507546</v>
          </cell>
          <cell r="B31553" t="str">
            <v>ALAN RICHARDS</v>
          </cell>
        </row>
        <row r="31554">
          <cell r="A31554">
            <v>507547</v>
          </cell>
          <cell r="B31554" t="str">
            <v>JIM ROBISON</v>
          </cell>
        </row>
        <row r="31555">
          <cell r="A31555">
            <v>507548</v>
          </cell>
          <cell r="B31555" t="str">
            <v>VANESSA ROME</v>
          </cell>
        </row>
        <row r="31556">
          <cell r="A31556">
            <v>507549</v>
          </cell>
          <cell r="B31556" t="str">
            <v>M A ROWE</v>
          </cell>
        </row>
        <row r="31557">
          <cell r="A31557">
            <v>507551</v>
          </cell>
          <cell r="B31557" t="str">
            <v>RACHEL ROYLANCE</v>
          </cell>
        </row>
        <row r="31558">
          <cell r="A31558">
            <v>507552</v>
          </cell>
          <cell r="B31558" t="str">
            <v>R A ROGERS</v>
          </cell>
        </row>
        <row r="31559">
          <cell r="A31559">
            <v>507553</v>
          </cell>
          <cell r="B31559" t="str">
            <v>REDSTONE</v>
          </cell>
        </row>
        <row r="31560">
          <cell r="A31560">
            <v>507554</v>
          </cell>
          <cell r="B31560" t="str">
            <v>C READY</v>
          </cell>
        </row>
        <row r="31561">
          <cell r="A31561">
            <v>507555</v>
          </cell>
          <cell r="B31561" t="str">
            <v>BRIAN ROBINSON</v>
          </cell>
        </row>
        <row r="31562">
          <cell r="A31562">
            <v>507556</v>
          </cell>
          <cell r="B31562" t="str">
            <v>R SQUARED UK</v>
          </cell>
        </row>
        <row r="31563">
          <cell r="A31563">
            <v>507557</v>
          </cell>
          <cell r="B31563" t="str">
            <v>J D RICH</v>
          </cell>
        </row>
        <row r="31564">
          <cell r="A31564">
            <v>507558</v>
          </cell>
          <cell r="B31564" t="str">
            <v>ROYAL TOWN PLAN INSTITUTE</v>
          </cell>
        </row>
        <row r="31565">
          <cell r="A31565">
            <v>507559</v>
          </cell>
          <cell r="B31565" t="str">
            <v>ROYAL SOCY OF CHEMISTRY</v>
          </cell>
        </row>
        <row r="31566">
          <cell r="A31566">
            <v>507560</v>
          </cell>
          <cell r="B31566" t="str">
            <v>RAW POWER PROSOUND LTD</v>
          </cell>
        </row>
        <row r="31567">
          <cell r="A31567">
            <v>507561</v>
          </cell>
          <cell r="B31567" t="str">
            <v>ROXY MEDIA LTD</v>
          </cell>
        </row>
        <row r="31568">
          <cell r="A31568">
            <v>507562</v>
          </cell>
          <cell r="B31568" t="str">
            <v>EET UK LTD (SPARE PARTS)</v>
          </cell>
        </row>
        <row r="31569">
          <cell r="A31569">
            <v>507563</v>
          </cell>
          <cell r="B31569" t="str">
            <v>REMPLOY</v>
          </cell>
        </row>
        <row r="31570">
          <cell r="A31570">
            <v>507565</v>
          </cell>
          <cell r="B31570" t="str">
            <v>N RIGGS</v>
          </cell>
        </row>
        <row r="31571">
          <cell r="A31571">
            <v>507566</v>
          </cell>
          <cell r="B31571" t="str">
            <v>EMMA RATTENBURY</v>
          </cell>
        </row>
        <row r="31572">
          <cell r="A31572">
            <v>507567</v>
          </cell>
          <cell r="B31572" t="str">
            <v>J D RICH</v>
          </cell>
        </row>
        <row r="31573">
          <cell r="A31573">
            <v>507568</v>
          </cell>
          <cell r="B31573" t="str">
            <v>RISKY THINGS THEATRE CO</v>
          </cell>
        </row>
        <row r="31574">
          <cell r="A31574">
            <v>507569</v>
          </cell>
          <cell r="B31574" t="str">
            <v>R B SYSTEMS</v>
          </cell>
        </row>
        <row r="31575">
          <cell r="A31575">
            <v>507570</v>
          </cell>
          <cell r="B31575" t="str">
            <v>L ROBERTS (PLUMBING &amp; HEATING)</v>
          </cell>
        </row>
        <row r="31576">
          <cell r="A31576">
            <v>507572</v>
          </cell>
          <cell r="B31576" t="str">
            <v>M ROSCOE</v>
          </cell>
        </row>
        <row r="31577">
          <cell r="A31577">
            <v>507573</v>
          </cell>
          <cell r="B31577" t="str">
            <v>RNIB EDUC ATION &amp; EMPLOYMENT CENTRE</v>
          </cell>
        </row>
        <row r="31578">
          <cell r="A31578">
            <v>507575</v>
          </cell>
          <cell r="B31578" t="str">
            <v>READ - THE READING AGENCY</v>
          </cell>
        </row>
        <row r="31579">
          <cell r="A31579">
            <v>507576</v>
          </cell>
          <cell r="B31579" t="str">
            <v>ROWLEY ASHWORTH SOLICITORS</v>
          </cell>
        </row>
        <row r="31580">
          <cell r="A31580">
            <v>507578</v>
          </cell>
          <cell r="B31580" t="str">
            <v>RCS PROFESSIONAL DEVELOPMENT LTD</v>
          </cell>
        </row>
        <row r="31581">
          <cell r="A31581">
            <v>507579</v>
          </cell>
          <cell r="B31581" t="str">
            <v>REFERENCE POINT LTD</v>
          </cell>
        </row>
        <row r="31582">
          <cell r="A31582">
            <v>507580</v>
          </cell>
          <cell r="B31582" t="str">
            <v>REMPLOY LIMITED</v>
          </cell>
        </row>
        <row r="31583">
          <cell r="A31583">
            <v>507582</v>
          </cell>
          <cell r="B31583" t="str">
            <v>ROMANCSTAN PUBLICATIONS</v>
          </cell>
        </row>
        <row r="31584">
          <cell r="A31584">
            <v>507584</v>
          </cell>
          <cell r="B31584" t="str">
            <v>RTM MEDIA SERVICES</v>
          </cell>
        </row>
        <row r="31585">
          <cell r="A31585">
            <v>507585</v>
          </cell>
          <cell r="B31585" t="str">
            <v>LUCY ROBERTS T/A SPECTURA</v>
          </cell>
        </row>
        <row r="31586">
          <cell r="A31586">
            <v>507586</v>
          </cell>
          <cell r="B31586" t="str">
            <v>ROBERTS MEMORIALS LTD</v>
          </cell>
        </row>
        <row r="31587">
          <cell r="A31587">
            <v>507587</v>
          </cell>
          <cell r="B31587" t="str">
            <v>RIVERSIDE WASTE MACHINERY LTD</v>
          </cell>
        </row>
        <row r="31588">
          <cell r="A31588">
            <v>507588</v>
          </cell>
          <cell r="B31588" t="str">
            <v>ANN ROOKE</v>
          </cell>
        </row>
        <row r="31589">
          <cell r="A31589">
            <v>507589</v>
          </cell>
          <cell r="B31589" t="str">
            <v>RIBA</v>
          </cell>
        </row>
        <row r="31590">
          <cell r="A31590">
            <v>507591</v>
          </cell>
          <cell r="B31590" t="str">
            <v>RENNIE ASSOCIATES</v>
          </cell>
        </row>
        <row r="31591">
          <cell r="A31591">
            <v>507592</v>
          </cell>
          <cell r="B31591" t="str">
            <v>RETAIL &amp; FORECOURT SOLUTIONS LTD</v>
          </cell>
        </row>
        <row r="31592">
          <cell r="A31592">
            <v>507593</v>
          </cell>
          <cell r="B31592" t="str">
            <v>RESEARCH MICRO SYSTEMS</v>
          </cell>
        </row>
        <row r="31593">
          <cell r="A31593">
            <v>507595</v>
          </cell>
          <cell r="B31593" t="str">
            <v>RICS BUSINESS SERVICES RICS EVENTS</v>
          </cell>
        </row>
        <row r="31594">
          <cell r="A31594">
            <v>507596</v>
          </cell>
          <cell r="B31594" t="str">
            <v>RSM ROBSON RHODES LLP</v>
          </cell>
        </row>
        <row r="31595">
          <cell r="A31595">
            <v>507597</v>
          </cell>
          <cell r="B31595" t="str">
            <v>REVOLUTION EVENTS LTD</v>
          </cell>
        </row>
        <row r="31596">
          <cell r="A31596">
            <v>507598</v>
          </cell>
          <cell r="B31596" t="str">
            <v>ROBINSONS SOLICITORS</v>
          </cell>
        </row>
        <row r="31597">
          <cell r="A31597">
            <v>507599</v>
          </cell>
          <cell r="B31597" t="str">
            <v>JILLIAN ROWE</v>
          </cell>
        </row>
        <row r="31598">
          <cell r="A31598">
            <v>507600</v>
          </cell>
          <cell r="B31598" t="str">
            <v>RESOLUTION DATA MANAGEMENT LTD</v>
          </cell>
        </row>
        <row r="31599">
          <cell r="A31599">
            <v>507601</v>
          </cell>
          <cell r="B31599" t="str">
            <v>PEGGY ROUGH</v>
          </cell>
        </row>
        <row r="31600">
          <cell r="A31600">
            <v>507602</v>
          </cell>
          <cell r="B31600" t="str">
            <v>RALEYS SOLICITORS</v>
          </cell>
        </row>
        <row r="31601">
          <cell r="A31601">
            <v>507603</v>
          </cell>
          <cell r="B31601" t="str">
            <v>ROSELINK</v>
          </cell>
        </row>
        <row r="31602">
          <cell r="A31602">
            <v>507604</v>
          </cell>
          <cell r="B31602" t="str">
            <v>REGISTRATION SERVICES</v>
          </cell>
        </row>
        <row r="31603">
          <cell r="A31603">
            <v>507605</v>
          </cell>
          <cell r="B31603" t="str">
            <v>ROLLO UK LTD</v>
          </cell>
        </row>
        <row r="31604">
          <cell r="A31604">
            <v>507607</v>
          </cell>
          <cell r="B31604" t="str">
            <v>RIBA BOOKSHOPS</v>
          </cell>
        </row>
        <row r="31605">
          <cell r="A31605">
            <v>507608</v>
          </cell>
          <cell r="B31605" t="str">
            <v>RUSSELL HOUSE PUB LTD</v>
          </cell>
        </row>
        <row r="31606">
          <cell r="A31606">
            <v>507609</v>
          </cell>
          <cell r="B31606" t="str">
            <v>REDSUBMARINE LIMITED</v>
          </cell>
        </row>
        <row r="31607">
          <cell r="A31607">
            <v>507610</v>
          </cell>
          <cell r="B31607" t="str">
            <v>REGIONAL ACTION</v>
          </cell>
        </row>
        <row r="31608">
          <cell r="A31608">
            <v>507611</v>
          </cell>
          <cell r="B31608" t="str">
            <v>RAMSIDE HALL HOTEL &amp; GOLF CLUB</v>
          </cell>
        </row>
        <row r="31609">
          <cell r="A31609">
            <v>507612</v>
          </cell>
          <cell r="B31609" t="str">
            <v>RENAISSANCE LONDON HEATHROW HOTEL</v>
          </cell>
        </row>
        <row r="31610">
          <cell r="A31610">
            <v>507613</v>
          </cell>
          <cell r="B31610" t="str">
            <v>ROWANTREE GROUP</v>
          </cell>
        </row>
        <row r="31611">
          <cell r="A31611">
            <v>507614</v>
          </cell>
          <cell r="B31611" t="str">
            <v>KEVIN RIPLEY</v>
          </cell>
        </row>
        <row r="31612">
          <cell r="A31612">
            <v>507615</v>
          </cell>
          <cell r="B31612" t="str">
            <v>RICHARD REEVE RESTORATION LTD</v>
          </cell>
        </row>
        <row r="31613">
          <cell r="A31613">
            <v>507616</v>
          </cell>
          <cell r="B31613" t="str">
            <v>RAINBOWS SOUTH YORKSHIRE</v>
          </cell>
        </row>
        <row r="31614">
          <cell r="A31614">
            <v>507617</v>
          </cell>
          <cell r="B31614" t="str">
            <v>FREDERICK RESTALL LTD</v>
          </cell>
        </row>
        <row r="31615">
          <cell r="A31615">
            <v>507618</v>
          </cell>
          <cell r="B31615" t="str">
            <v>RMS OFFICE SUPPLIES LTD</v>
          </cell>
        </row>
        <row r="31616">
          <cell r="A31616">
            <v>507619</v>
          </cell>
          <cell r="B31616" t="str">
            <v>R V ROGER LTD</v>
          </cell>
        </row>
        <row r="31617">
          <cell r="A31617">
            <v>507620</v>
          </cell>
          <cell r="B31617" t="str">
            <v>ADAM PETER ROBERTS</v>
          </cell>
        </row>
        <row r="31618">
          <cell r="A31618">
            <v>507621</v>
          </cell>
          <cell r="B31618" t="str">
            <v>RUSH HOUSE LIMITED</v>
          </cell>
        </row>
        <row r="31619">
          <cell r="A31619">
            <v>507622</v>
          </cell>
          <cell r="B31619" t="str">
            <v>ROWPAK CONTAINERS LTD</v>
          </cell>
        </row>
        <row r="31620">
          <cell r="A31620">
            <v>507623</v>
          </cell>
          <cell r="B31620" t="str">
            <v>REFRESH WATER LTD</v>
          </cell>
        </row>
        <row r="31621">
          <cell r="A31621">
            <v>507624</v>
          </cell>
          <cell r="B31621" t="str">
            <v>RETAIL ENTERTAINMENT DISPLAYS LTD</v>
          </cell>
        </row>
        <row r="31622">
          <cell r="A31622">
            <v>507625</v>
          </cell>
          <cell r="B31622" t="str">
            <v>THE RURAL MEDIA COMPANY</v>
          </cell>
        </row>
        <row r="31623">
          <cell r="A31623">
            <v>507626</v>
          </cell>
          <cell r="B31623" t="str">
            <v>JANET REES</v>
          </cell>
        </row>
        <row r="31624">
          <cell r="A31624">
            <v>507627</v>
          </cell>
          <cell r="B31624" t="str">
            <v>A RICHARDS</v>
          </cell>
        </row>
        <row r="31625">
          <cell r="A31625">
            <v>507628</v>
          </cell>
          <cell r="B31625" t="str">
            <v>ROUNDWOOD HEALTH CLINIC LTD</v>
          </cell>
        </row>
        <row r="31626">
          <cell r="A31626">
            <v>507629</v>
          </cell>
          <cell r="B31626" t="str">
            <v>RSPB SALES LTD</v>
          </cell>
        </row>
        <row r="31627">
          <cell r="A31627">
            <v>507630</v>
          </cell>
          <cell r="B31627" t="str">
            <v>RADPHONE LTD</v>
          </cell>
        </row>
        <row r="31628">
          <cell r="A31628">
            <v>507632</v>
          </cell>
          <cell r="B31628" t="str">
            <v>ROBUST DETAILS LTD</v>
          </cell>
        </row>
        <row r="31629">
          <cell r="A31629">
            <v>507633</v>
          </cell>
          <cell r="B31629" t="str">
            <v>SOG LTD</v>
          </cell>
        </row>
        <row r="31630">
          <cell r="A31630">
            <v>507634</v>
          </cell>
          <cell r="B31630" t="str">
            <v>JUNE STEPHENS</v>
          </cell>
        </row>
        <row r="31631">
          <cell r="A31631">
            <v>507635</v>
          </cell>
          <cell r="B31631" t="str">
            <v>SCIENCE EDUCATION SERVS</v>
          </cell>
        </row>
        <row r="31632">
          <cell r="A31632">
            <v>507636</v>
          </cell>
          <cell r="B31632" t="str">
            <v>ST MARKS METHODIST CHURCH</v>
          </cell>
        </row>
        <row r="31633">
          <cell r="A31633">
            <v>507637</v>
          </cell>
          <cell r="B31633" t="str">
            <v>SIMULUS EDUCATION SERVICES LTD</v>
          </cell>
        </row>
        <row r="31634">
          <cell r="A31634">
            <v>507638</v>
          </cell>
          <cell r="B31634" t="str">
            <v>SHEFFIELD HOSPITALS</v>
          </cell>
        </row>
        <row r="31635">
          <cell r="A31635">
            <v>507639</v>
          </cell>
          <cell r="B31635" t="str">
            <v>S &amp; S SITE SERVICES LTD</v>
          </cell>
        </row>
        <row r="31636">
          <cell r="A31636">
            <v>507640</v>
          </cell>
          <cell r="B31636" t="str">
            <v>SENSSA</v>
          </cell>
        </row>
        <row r="31637">
          <cell r="A31637">
            <v>507641</v>
          </cell>
          <cell r="B31637" t="str">
            <v>STEEL CITY MARKETING LTD</v>
          </cell>
        </row>
        <row r="31638">
          <cell r="A31638">
            <v>507642</v>
          </cell>
          <cell r="B31638" t="str">
            <v>SELBY &amp; YORK PRIMARY CARE TRUST NHS</v>
          </cell>
        </row>
        <row r="31639">
          <cell r="A31639">
            <v>507644</v>
          </cell>
          <cell r="B31639" t="str">
            <v>SNOOPY YOUTH CLUB</v>
          </cell>
        </row>
        <row r="31640">
          <cell r="A31640">
            <v>507647</v>
          </cell>
          <cell r="B31640" t="str">
            <v>JOHN SIMPSON</v>
          </cell>
        </row>
        <row r="31641">
          <cell r="A31641">
            <v>507648</v>
          </cell>
          <cell r="B31641" t="str">
            <v>SWANKEE DOODLES</v>
          </cell>
        </row>
        <row r="31642">
          <cell r="A31642">
            <v>507649</v>
          </cell>
          <cell r="B31642" t="str">
            <v>ELEANOR SOMERSET</v>
          </cell>
        </row>
        <row r="31643">
          <cell r="A31643">
            <v>507650</v>
          </cell>
          <cell r="B31643" t="str">
            <v>SEMPRE</v>
          </cell>
        </row>
        <row r="31644">
          <cell r="A31644">
            <v>507651</v>
          </cell>
          <cell r="B31644" t="str">
            <v>HELEN STURGESS</v>
          </cell>
        </row>
        <row r="31645">
          <cell r="A31645">
            <v>507652</v>
          </cell>
          <cell r="B31645" t="str">
            <v>SILVERLINE TRAVEL</v>
          </cell>
        </row>
        <row r="31646">
          <cell r="A31646">
            <v>507654</v>
          </cell>
          <cell r="B31646" t="str">
            <v>SLOUGH/WINDSOR MARRIOTT HOTEL</v>
          </cell>
        </row>
        <row r="31647">
          <cell r="A31647">
            <v>507655</v>
          </cell>
          <cell r="B31647" t="str">
            <v>SHEFFIELD WILDLIFE ACTION</v>
          </cell>
        </row>
        <row r="31648">
          <cell r="A31648">
            <v>507656</v>
          </cell>
          <cell r="B31648" t="str">
            <v>SCAN A DRAIN</v>
          </cell>
        </row>
        <row r="31649">
          <cell r="A31649">
            <v>507657</v>
          </cell>
          <cell r="B31649" t="str">
            <v>THE STAFFROOM</v>
          </cell>
        </row>
        <row r="31650">
          <cell r="A31650">
            <v>507659</v>
          </cell>
          <cell r="B31650" t="str">
            <v>SIDCOP ROAD COMMUNITY NURSERY</v>
          </cell>
        </row>
        <row r="31651">
          <cell r="A31651">
            <v>507662</v>
          </cell>
          <cell r="B31651" t="str">
            <v>ST MARTINS DAY NURSERY</v>
          </cell>
        </row>
        <row r="31652">
          <cell r="A31652">
            <v>507664</v>
          </cell>
          <cell r="B31652" t="str">
            <v>IPS LTD</v>
          </cell>
        </row>
        <row r="31653">
          <cell r="A31653">
            <v>507665</v>
          </cell>
          <cell r="B31653" t="str">
            <v>STONHAM HOUSING ASSOC LTD</v>
          </cell>
        </row>
        <row r="31654">
          <cell r="A31654">
            <v>507666</v>
          </cell>
          <cell r="B31654" t="str">
            <v>SAILORS FAMILIES</v>
          </cell>
        </row>
        <row r="31655">
          <cell r="A31655">
            <v>507668</v>
          </cell>
          <cell r="B31655" t="str">
            <v>SALTAIRE MEDICAL CENTRE</v>
          </cell>
        </row>
        <row r="31656">
          <cell r="A31656">
            <v>507669</v>
          </cell>
          <cell r="B31656" t="str">
            <v>DR R P SINGH</v>
          </cell>
        </row>
        <row r="31657">
          <cell r="A31657">
            <v>507670</v>
          </cell>
          <cell r="B31657" t="str">
            <v>SOLARGEN SOLUTIONS LTD</v>
          </cell>
        </row>
        <row r="31658">
          <cell r="A31658">
            <v>507671</v>
          </cell>
          <cell r="B31658" t="str">
            <v>STARBERRY LTD</v>
          </cell>
        </row>
        <row r="31659">
          <cell r="A31659">
            <v>507672</v>
          </cell>
          <cell r="B31659" t="str">
            <v>SEARCH MEDIA LTD</v>
          </cell>
        </row>
        <row r="31660">
          <cell r="A31660">
            <v>507673</v>
          </cell>
          <cell r="B31660" t="str">
            <v>SMC MARKETING SERVICES</v>
          </cell>
        </row>
        <row r="31661">
          <cell r="A31661">
            <v>507674</v>
          </cell>
          <cell r="B31661" t="str">
            <v>SHEFFIELD BIRD STUDY GRP</v>
          </cell>
        </row>
        <row r="31662">
          <cell r="A31662">
            <v>507675</v>
          </cell>
          <cell r="B31662" t="str">
            <v>ALAN SIDES</v>
          </cell>
        </row>
        <row r="31663">
          <cell r="A31663">
            <v>507676</v>
          </cell>
          <cell r="B31663" t="str">
            <v>SMILES (UK) LTD</v>
          </cell>
        </row>
        <row r="31664">
          <cell r="A31664">
            <v>507677</v>
          </cell>
          <cell r="B31664" t="str">
            <v>R A SABROE</v>
          </cell>
        </row>
        <row r="31665">
          <cell r="A31665">
            <v>507678</v>
          </cell>
          <cell r="B31665" t="str">
            <v>PPMA</v>
          </cell>
        </row>
        <row r="31666">
          <cell r="A31666">
            <v>507679</v>
          </cell>
          <cell r="B31666" t="str">
            <v>SUBURBAN WINDOW CLEANING CO</v>
          </cell>
        </row>
        <row r="31667">
          <cell r="A31667">
            <v>507680</v>
          </cell>
          <cell r="B31667" t="str">
            <v>ROY SMITH GARDEN SERVICE</v>
          </cell>
        </row>
        <row r="31668">
          <cell r="A31668">
            <v>507681</v>
          </cell>
          <cell r="B31668" t="str">
            <v>CIVICA SERVICES LTD</v>
          </cell>
        </row>
        <row r="31669">
          <cell r="A31669">
            <v>507682</v>
          </cell>
          <cell r="B31669" t="str">
            <v>SERCO LEARNING</v>
          </cell>
        </row>
        <row r="31670">
          <cell r="A31670">
            <v>507684</v>
          </cell>
          <cell r="B31670" t="str">
            <v>SURE START LITTLE CHAMPIONS</v>
          </cell>
        </row>
        <row r="31671">
          <cell r="A31671">
            <v>507685</v>
          </cell>
          <cell r="B31671" t="str">
            <v>SHARON SCHOFIELD</v>
          </cell>
        </row>
        <row r="31672">
          <cell r="A31672">
            <v>507687</v>
          </cell>
          <cell r="B31672" t="str">
            <v>SNOW &amp; ROCK SPORTS LTD</v>
          </cell>
        </row>
        <row r="31673">
          <cell r="A31673">
            <v>507688</v>
          </cell>
          <cell r="B31673" t="str">
            <v>JEANETTE SOWERBY</v>
          </cell>
        </row>
        <row r="31674">
          <cell r="A31674">
            <v>507689</v>
          </cell>
          <cell r="B31674" t="str">
            <v>SPRING PERSONNEL LTD</v>
          </cell>
        </row>
        <row r="31675">
          <cell r="A31675">
            <v>507690</v>
          </cell>
          <cell r="B31675" t="str">
            <v>SILVERLINE PRIVATE HIRE</v>
          </cell>
        </row>
        <row r="31676">
          <cell r="A31676">
            <v>507691</v>
          </cell>
          <cell r="B31676" t="str">
            <v>SAFEHOUSES NORTH LTD</v>
          </cell>
        </row>
        <row r="31677">
          <cell r="A31677">
            <v>507692</v>
          </cell>
          <cell r="B31677" t="str">
            <v>SWEETENHAM BYWATER ASSOCIATES</v>
          </cell>
        </row>
        <row r="31678">
          <cell r="A31678">
            <v>507693</v>
          </cell>
          <cell r="B31678" t="str">
            <v>DERRICK STOPPARD</v>
          </cell>
        </row>
        <row r="31679">
          <cell r="A31679">
            <v>507694</v>
          </cell>
          <cell r="B31679" t="str">
            <v>K SYKES</v>
          </cell>
        </row>
        <row r="31680">
          <cell r="A31680">
            <v>507695</v>
          </cell>
          <cell r="B31680" t="str">
            <v>PENDLE PRODUCTIONS</v>
          </cell>
        </row>
        <row r="31681">
          <cell r="A31681">
            <v>507696</v>
          </cell>
          <cell r="B31681" t="str">
            <v>S.R.A. SERVICES</v>
          </cell>
        </row>
        <row r="31682">
          <cell r="A31682">
            <v>507697</v>
          </cell>
          <cell r="B31682" t="str">
            <v>P J SISMAN</v>
          </cell>
        </row>
        <row r="31683">
          <cell r="A31683">
            <v>507699</v>
          </cell>
          <cell r="B31683" t="str">
            <v>ALLIANCE &amp; LEICESTER</v>
          </cell>
        </row>
        <row r="31684">
          <cell r="A31684">
            <v>507701</v>
          </cell>
          <cell r="B31684" t="str">
            <v>ST HELENS CATHOLIC PRIMARY SCHOOL</v>
          </cell>
        </row>
        <row r="31685">
          <cell r="A31685">
            <v>507703</v>
          </cell>
          <cell r="B31685" t="str">
            <v>ST JOHN BAPTIST CE (VC)</v>
          </cell>
        </row>
        <row r="31686">
          <cell r="A31686">
            <v>507706</v>
          </cell>
          <cell r="B31686" t="str">
            <v>SILKSTONE COMMON PRIMARY</v>
          </cell>
        </row>
        <row r="31687">
          <cell r="A31687">
            <v>507707</v>
          </cell>
          <cell r="B31687" t="str">
            <v>Soundbyte Solutions UK LTD</v>
          </cell>
        </row>
        <row r="31688">
          <cell r="A31688">
            <v>507708</v>
          </cell>
          <cell r="B31688" t="str">
            <v>SEVERN TRENT LABS LTD</v>
          </cell>
        </row>
        <row r="31689">
          <cell r="A31689">
            <v>507712</v>
          </cell>
          <cell r="B31689" t="str">
            <v>Secure Wise</v>
          </cell>
        </row>
        <row r="31690">
          <cell r="A31690">
            <v>507713</v>
          </cell>
          <cell r="B31690" t="str">
            <v>SLEEP IDEAS</v>
          </cell>
        </row>
        <row r="31691">
          <cell r="A31691">
            <v>507714</v>
          </cell>
          <cell r="B31691" t="str">
            <v>STRAND PALACE HOTEL</v>
          </cell>
        </row>
        <row r="31692">
          <cell r="A31692">
            <v>507716</v>
          </cell>
          <cell r="B31692" t="str">
            <v>SEVERN HOUSE LARGE PRINT</v>
          </cell>
        </row>
        <row r="31693">
          <cell r="A31693">
            <v>507717</v>
          </cell>
          <cell r="B31693" t="str">
            <v>SHEFFIELD TAXI SERVS LTD</v>
          </cell>
        </row>
        <row r="31694">
          <cell r="A31694">
            <v>507718</v>
          </cell>
          <cell r="B31694" t="str">
            <v>M M SANDERS</v>
          </cell>
        </row>
        <row r="31695">
          <cell r="A31695">
            <v>507719</v>
          </cell>
          <cell r="B31695" t="str">
            <v>V SRIRAMULU</v>
          </cell>
        </row>
        <row r="31696">
          <cell r="A31696">
            <v>507720</v>
          </cell>
          <cell r="B31696" t="str">
            <v>SIMAIR GRAPHICS EQUIPMENT LTD</v>
          </cell>
        </row>
        <row r="31697">
          <cell r="A31697">
            <v>507721</v>
          </cell>
          <cell r="B31697" t="str">
            <v>S &amp; S INSTALLATIONS</v>
          </cell>
        </row>
        <row r="31698">
          <cell r="A31698">
            <v>507722</v>
          </cell>
          <cell r="B31698" t="str">
            <v>SIAS LTD</v>
          </cell>
        </row>
        <row r="31699">
          <cell r="A31699">
            <v>507723</v>
          </cell>
          <cell r="B31699" t="str">
            <v>SILVERHILL STATIONERS</v>
          </cell>
        </row>
        <row r="31700">
          <cell r="A31700">
            <v>507724</v>
          </cell>
          <cell r="B31700" t="str">
            <v>STREETMASTER (SOUTH WALES) LTD</v>
          </cell>
        </row>
        <row r="31701">
          <cell r="A31701">
            <v>507726</v>
          </cell>
          <cell r="B31701" t="str">
            <v>SKELDALE VETERINARY CENTRE LTD</v>
          </cell>
        </row>
        <row r="31702">
          <cell r="A31702">
            <v>507727</v>
          </cell>
          <cell r="B31702" t="str">
            <v>SECURI PLEX LIMITED</v>
          </cell>
        </row>
        <row r="31703">
          <cell r="A31703">
            <v>507728</v>
          </cell>
          <cell r="B31703" t="str">
            <v>SAND RESOURCES LTD</v>
          </cell>
        </row>
        <row r="31704">
          <cell r="A31704">
            <v>507729</v>
          </cell>
          <cell r="B31704" t="str">
            <v>STEP TEACHERS LTD</v>
          </cell>
        </row>
        <row r="31705">
          <cell r="A31705">
            <v>507730</v>
          </cell>
          <cell r="B31705" t="str">
            <v>SWITCH2 ENERGY LIMITED</v>
          </cell>
        </row>
        <row r="31706">
          <cell r="A31706">
            <v>507731</v>
          </cell>
          <cell r="B31706" t="str">
            <v>SHEFFIELD BABYWORLD LTD</v>
          </cell>
        </row>
        <row r="31707">
          <cell r="A31707">
            <v>507732</v>
          </cell>
          <cell r="B31707" t="str">
            <v>STUDIO86 LTD</v>
          </cell>
        </row>
        <row r="31708">
          <cell r="A31708">
            <v>507733</v>
          </cell>
          <cell r="B31708" t="str">
            <v>SASH (SY) LTD</v>
          </cell>
        </row>
        <row r="31709">
          <cell r="A31709">
            <v>507734</v>
          </cell>
          <cell r="B31709" t="str">
            <v>SNOWDONIA NATIONAL PARK</v>
          </cell>
        </row>
        <row r="31710">
          <cell r="A31710">
            <v>507737</v>
          </cell>
          <cell r="B31710" t="str">
            <v>ANNE SHADBOLT</v>
          </cell>
        </row>
        <row r="31711">
          <cell r="A31711">
            <v>507738</v>
          </cell>
          <cell r="B31711" t="str">
            <v>SILVALEA LTD</v>
          </cell>
        </row>
        <row r="31712">
          <cell r="A31712">
            <v>507739</v>
          </cell>
          <cell r="B31712" t="str">
            <v>ST ANDREWS PARISH CHURCH - KENDRAY</v>
          </cell>
        </row>
        <row r="31713">
          <cell r="A31713">
            <v>507740</v>
          </cell>
          <cell r="B31713" t="str">
            <v>STAY SAFE</v>
          </cell>
        </row>
        <row r="31714">
          <cell r="A31714">
            <v>507741</v>
          </cell>
          <cell r="B31714" t="str">
            <v>S E S L</v>
          </cell>
        </row>
        <row r="31715">
          <cell r="A31715">
            <v>507742</v>
          </cell>
          <cell r="B31715" t="str">
            <v>SUE STAPLES</v>
          </cell>
        </row>
        <row r="31716">
          <cell r="A31716">
            <v>507743</v>
          </cell>
          <cell r="B31716" t="str">
            <v>SATO U.K. LTD</v>
          </cell>
        </row>
        <row r="31717">
          <cell r="A31717">
            <v>507744</v>
          </cell>
          <cell r="B31717" t="str">
            <v>L SYKES</v>
          </cell>
        </row>
        <row r="31718">
          <cell r="A31718">
            <v>507745</v>
          </cell>
          <cell r="B31718" t="str">
            <v>TOURISM SOUTH EAST</v>
          </cell>
        </row>
        <row r="31719">
          <cell r="A31719">
            <v>507746</v>
          </cell>
          <cell r="B31719" t="str">
            <v>SMITCARE LTD</v>
          </cell>
        </row>
        <row r="31720">
          <cell r="A31720">
            <v>507747</v>
          </cell>
          <cell r="B31720" t="str">
            <v>THE SERVICES LTD</v>
          </cell>
        </row>
        <row r="31721">
          <cell r="A31721">
            <v>507748</v>
          </cell>
          <cell r="B31721" t="str">
            <v>SME INVOICE FINANCE LTD</v>
          </cell>
        </row>
        <row r="31722">
          <cell r="A31722">
            <v>507750</v>
          </cell>
          <cell r="B31722" t="str">
            <v>SYFAB</v>
          </cell>
        </row>
        <row r="31723">
          <cell r="A31723">
            <v>507751</v>
          </cell>
          <cell r="B31723" t="str">
            <v>JEFFERY SIN-JON &amp; ASSOCIATES LTD</v>
          </cell>
        </row>
        <row r="31724">
          <cell r="A31724">
            <v>507752</v>
          </cell>
          <cell r="B31724" t="str">
            <v>K SHEVILL CONSTRUCTION LTD</v>
          </cell>
        </row>
        <row r="31725">
          <cell r="A31725">
            <v>507753</v>
          </cell>
          <cell r="B31725" t="str">
            <v>SUCCESSORIES</v>
          </cell>
        </row>
        <row r="31726">
          <cell r="A31726">
            <v>507754</v>
          </cell>
          <cell r="B31726" t="str">
            <v>SOLACE LTD</v>
          </cell>
        </row>
        <row r="31727">
          <cell r="A31727">
            <v>507756</v>
          </cell>
          <cell r="B31727" t="str">
            <v>KULDIP SOHANPAL</v>
          </cell>
        </row>
        <row r="31728">
          <cell r="A31728">
            <v>507757</v>
          </cell>
          <cell r="B31728" t="str">
            <v>SERTECK SYSTEMS LTD</v>
          </cell>
        </row>
        <row r="31729">
          <cell r="A31729">
            <v>507758</v>
          </cell>
          <cell r="B31729" t="str">
            <v>STRATEGIC LEISURE</v>
          </cell>
        </row>
        <row r="31730">
          <cell r="A31730">
            <v>507759</v>
          </cell>
          <cell r="B31730" t="str">
            <v>SHEFFIELD OCC HEALTH &amp; SAFETY ASSOC</v>
          </cell>
        </row>
        <row r="31731">
          <cell r="A31731">
            <v>507760</v>
          </cell>
          <cell r="B31731" t="str">
            <v>SPEAKUP SELF ADVOCACY</v>
          </cell>
        </row>
        <row r="31732">
          <cell r="A31732">
            <v>507761</v>
          </cell>
          <cell r="B31732" t="str">
            <v>C SIMMONDS</v>
          </cell>
        </row>
        <row r="31733">
          <cell r="A31733">
            <v>507762</v>
          </cell>
          <cell r="B31733" t="str">
            <v>S R A SERVICES</v>
          </cell>
        </row>
        <row r="31734">
          <cell r="A31734">
            <v>507763</v>
          </cell>
          <cell r="B31734" t="str">
            <v>SG EQUIPMENT FINANCE LTD</v>
          </cell>
        </row>
        <row r="31735">
          <cell r="A31735">
            <v>507764</v>
          </cell>
          <cell r="B31735" t="str">
            <v>SUPPORTED HSNG SERVS LTD-IN LIQ</v>
          </cell>
        </row>
        <row r="31736">
          <cell r="A31736">
            <v>507765</v>
          </cell>
          <cell r="B31736" t="str">
            <v>SATCO LTD</v>
          </cell>
        </row>
        <row r="31737">
          <cell r="A31737">
            <v>507766</v>
          </cell>
          <cell r="B31737" t="str">
            <v>LESLIE SIMPSON</v>
          </cell>
        </row>
        <row r="31738">
          <cell r="A31738">
            <v>507767</v>
          </cell>
          <cell r="B31738" t="str">
            <v>ASCC</v>
          </cell>
        </row>
        <row r="31739">
          <cell r="A31739">
            <v>507768</v>
          </cell>
          <cell r="B31739" t="str">
            <v>S Y PUMPS LTD</v>
          </cell>
        </row>
        <row r="31740">
          <cell r="A31740">
            <v>507769</v>
          </cell>
          <cell r="B31740" t="str">
            <v>SERVICE SOURCE EUROPE LTD</v>
          </cell>
        </row>
        <row r="31741">
          <cell r="A31741">
            <v>507770</v>
          </cell>
          <cell r="B31741" t="str">
            <v>S C I L S</v>
          </cell>
        </row>
        <row r="31742">
          <cell r="A31742">
            <v>507771</v>
          </cell>
          <cell r="B31742" t="str">
            <v>SOFTWARE PARTNERS</v>
          </cell>
        </row>
        <row r="31743">
          <cell r="A31743">
            <v>507772</v>
          </cell>
          <cell r="B31743" t="str">
            <v>STEEL SUPPLIES LTD</v>
          </cell>
        </row>
        <row r="31744">
          <cell r="A31744">
            <v>507773</v>
          </cell>
          <cell r="B31744" t="str">
            <v>SPECSAVERS OPTICIANS</v>
          </cell>
        </row>
        <row r="31745">
          <cell r="A31745">
            <v>507774</v>
          </cell>
          <cell r="B31745" t="str">
            <v>THE SECURITY CENTRE</v>
          </cell>
        </row>
        <row r="31746">
          <cell r="A31746">
            <v>507775</v>
          </cell>
          <cell r="B31746" t="str">
            <v>SW YORK MENTAL HEALTH TRUST NHS</v>
          </cell>
        </row>
        <row r="31747">
          <cell r="A31747">
            <v>507776</v>
          </cell>
          <cell r="B31747" t="str">
            <v>STEPPING STONES CHILDCARE CENTRE</v>
          </cell>
        </row>
        <row r="31748">
          <cell r="A31748">
            <v>507777</v>
          </cell>
          <cell r="B31748" t="str">
            <v>R M STOW</v>
          </cell>
        </row>
        <row r="31749">
          <cell r="A31749">
            <v>507778</v>
          </cell>
          <cell r="B31749" t="str">
            <v>CACI LTD</v>
          </cell>
        </row>
        <row r="31750">
          <cell r="A31750">
            <v>507779</v>
          </cell>
          <cell r="B31750" t="str">
            <v>SUPAMIX MINI MIX</v>
          </cell>
        </row>
        <row r="31751">
          <cell r="A31751">
            <v>507781</v>
          </cell>
          <cell r="B31751" t="str">
            <v>SPRINGS HEALTH FARM</v>
          </cell>
        </row>
        <row r="31752">
          <cell r="A31752">
            <v>507782</v>
          </cell>
          <cell r="B31752" t="str">
            <v>SOUTH YORKS. VICTIM OFFENDER</v>
          </cell>
        </row>
        <row r="31753">
          <cell r="A31753">
            <v>507783</v>
          </cell>
          <cell r="B31753" t="str">
            <v>SYKES ELECTRICAL</v>
          </cell>
        </row>
        <row r="31754">
          <cell r="A31754">
            <v>507784</v>
          </cell>
          <cell r="B31754" t="str">
            <v>SIGNSHOP YORKSHIRE</v>
          </cell>
        </row>
        <row r="31755">
          <cell r="A31755">
            <v>507785</v>
          </cell>
          <cell r="B31755" t="str">
            <v>SERCO INTEGRATED TRANSPORT</v>
          </cell>
        </row>
        <row r="31756">
          <cell r="A31756">
            <v>507786</v>
          </cell>
          <cell r="B31756" t="str">
            <v>SPECIALIST CARE &amp; SUPPORT SER LTD</v>
          </cell>
        </row>
        <row r="31757">
          <cell r="A31757">
            <v>507787</v>
          </cell>
          <cell r="B31757" t="str">
            <v>ALICE DURHAM-SUWAREH</v>
          </cell>
        </row>
        <row r="31758">
          <cell r="A31758">
            <v>507788</v>
          </cell>
          <cell r="B31758" t="str">
            <v>SS SYSTEMS LTD</v>
          </cell>
        </row>
        <row r="31759">
          <cell r="A31759">
            <v>507789</v>
          </cell>
          <cell r="B31759" t="str">
            <v>S &amp; P THEATRE PRODUCTION</v>
          </cell>
        </row>
        <row r="31760">
          <cell r="A31760">
            <v>507790</v>
          </cell>
          <cell r="B31760" t="str">
            <v>SAMANTHA J SCOTT</v>
          </cell>
        </row>
        <row r="31761">
          <cell r="A31761">
            <v>507791</v>
          </cell>
          <cell r="B31761" t="str">
            <v>SOCIAL SERVICES RESEARCH GROUP</v>
          </cell>
        </row>
        <row r="31762">
          <cell r="A31762">
            <v>507792</v>
          </cell>
          <cell r="B31762" t="str">
            <v>SHEFFIELD PNEUMATIC SERVICES</v>
          </cell>
        </row>
        <row r="31763">
          <cell r="A31763">
            <v>507793</v>
          </cell>
          <cell r="B31763" t="str">
            <v>SUNDEALA LIMITED</v>
          </cell>
        </row>
        <row r="31764">
          <cell r="A31764">
            <v>507795</v>
          </cell>
          <cell r="B31764" t="str">
            <v>STUFF</v>
          </cell>
        </row>
        <row r="31765">
          <cell r="A31765">
            <v>507797</v>
          </cell>
          <cell r="B31765" t="str">
            <v>SHEFFIELD CHILDREN'S</v>
          </cell>
        </row>
        <row r="31766">
          <cell r="A31766">
            <v>507798</v>
          </cell>
          <cell r="B31766" t="str">
            <v>ST JOHNS PAROCHIAL PCC</v>
          </cell>
        </row>
        <row r="31767">
          <cell r="A31767">
            <v>507799</v>
          </cell>
          <cell r="B31767" t="str">
            <v>SOFTWARE SKILLS LTD</v>
          </cell>
        </row>
        <row r="31768">
          <cell r="A31768">
            <v>507800</v>
          </cell>
          <cell r="B31768" t="str">
            <v>SOUTH YORKSHIRE SAFETY ASSOCIATION</v>
          </cell>
        </row>
        <row r="31769">
          <cell r="A31769">
            <v>507801</v>
          </cell>
          <cell r="B31769" t="str">
            <v>SOPHOS PLC</v>
          </cell>
        </row>
        <row r="31770">
          <cell r="A31770">
            <v>507802</v>
          </cell>
          <cell r="B31770" t="str">
            <v>SCOTTISH POWER</v>
          </cell>
        </row>
        <row r="31771">
          <cell r="A31771">
            <v>507803</v>
          </cell>
          <cell r="B31771" t="str">
            <v>BETTY SHORT</v>
          </cell>
        </row>
        <row r="31772">
          <cell r="A31772">
            <v>507804</v>
          </cell>
          <cell r="B31772" t="str">
            <v>GEORGINA BOYD-SMITH</v>
          </cell>
        </row>
        <row r="31773">
          <cell r="A31773">
            <v>507805</v>
          </cell>
          <cell r="B31773" t="str">
            <v>STRAWBERRY FIELDS PUBLICATIONS LTD</v>
          </cell>
        </row>
        <row r="31774">
          <cell r="A31774">
            <v>507806</v>
          </cell>
          <cell r="B31774" t="str">
            <v>STICK 1 ON</v>
          </cell>
        </row>
        <row r="31775">
          <cell r="A31775">
            <v>507808</v>
          </cell>
          <cell r="B31775" t="str">
            <v>H M C S</v>
          </cell>
        </row>
        <row r="31776">
          <cell r="A31776">
            <v>507809</v>
          </cell>
          <cell r="B31776" t="str">
            <v>PETER SHEARMAN ASSOCS</v>
          </cell>
        </row>
        <row r="31777">
          <cell r="A31777">
            <v>507810</v>
          </cell>
          <cell r="B31777" t="str">
            <v>ST JOSEPHS WORKSHOPS LTD</v>
          </cell>
        </row>
        <row r="31778">
          <cell r="A31778">
            <v>507811</v>
          </cell>
          <cell r="B31778" t="str">
            <v>STONE HOUSE CONSULTANTS LTD</v>
          </cell>
        </row>
        <row r="31779">
          <cell r="A31779">
            <v>507812</v>
          </cell>
          <cell r="B31779" t="str">
            <v>SCA (EDUCATION)</v>
          </cell>
        </row>
        <row r="31780">
          <cell r="A31780">
            <v>507813</v>
          </cell>
          <cell r="B31780" t="str">
            <v>SI ENVIRONMENTAL LTD</v>
          </cell>
        </row>
        <row r="31781">
          <cell r="A31781">
            <v>507814</v>
          </cell>
          <cell r="B31781" t="str">
            <v>SURVEY DESIGN ASSOCS LTD</v>
          </cell>
        </row>
        <row r="31782">
          <cell r="A31782">
            <v>507815</v>
          </cell>
          <cell r="B31782" t="str">
            <v>SWALLOW SYSTEMS</v>
          </cell>
        </row>
        <row r="31783">
          <cell r="A31783">
            <v>507816</v>
          </cell>
          <cell r="B31783" t="str">
            <v>SWALEC</v>
          </cell>
        </row>
        <row r="31784">
          <cell r="A31784">
            <v>507817</v>
          </cell>
          <cell r="B31784" t="str">
            <v>R SHARPLES</v>
          </cell>
        </row>
        <row r="31785">
          <cell r="A31785">
            <v>507818</v>
          </cell>
          <cell r="B31785" t="str">
            <v>SYNERGY</v>
          </cell>
        </row>
        <row r="31786">
          <cell r="A31786">
            <v>507819</v>
          </cell>
          <cell r="B31786" t="str">
            <v>HEATHER SEYMOUR</v>
          </cell>
        </row>
        <row r="31787">
          <cell r="A31787">
            <v>507820</v>
          </cell>
          <cell r="B31787" t="str">
            <v>STERLING BUSINESS SYS (YORKS) LTD</v>
          </cell>
        </row>
        <row r="31788">
          <cell r="A31788">
            <v>507821</v>
          </cell>
          <cell r="B31788" t="str">
            <v>SENSSA</v>
          </cell>
        </row>
        <row r="31789">
          <cell r="A31789">
            <v>507822</v>
          </cell>
          <cell r="B31789" t="str">
            <v>C E SHARP</v>
          </cell>
        </row>
        <row r="31790">
          <cell r="A31790">
            <v>507823</v>
          </cell>
          <cell r="B31790" t="str">
            <v>SHEILA SPENCER</v>
          </cell>
        </row>
        <row r="31791">
          <cell r="A31791">
            <v>507824</v>
          </cell>
          <cell r="B31791" t="str">
            <v>SCHLEICHER &amp; CO INTERNATIONAL LTD</v>
          </cell>
        </row>
        <row r="31792">
          <cell r="A31792">
            <v>507825</v>
          </cell>
          <cell r="B31792" t="str">
            <v>IAN SHIELS</v>
          </cell>
        </row>
        <row r="31793">
          <cell r="A31793">
            <v>507826</v>
          </cell>
          <cell r="B31793" t="str">
            <v>SCIENTIFICS LTD</v>
          </cell>
        </row>
        <row r="31794">
          <cell r="A31794">
            <v>507827</v>
          </cell>
          <cell r="B31794" t="str">
            <v>SEPTA</v>
          </cell>
        </row>
        <row r="31795">
          <cell r="A31795">
            <v>507828</v>
          </cell>
          <cell r="B31795" t="str">
            <v>JOHN E STATON</v>
          </cell>
        </row>
        <row r="31796">
          <cell r="A31796">
            <v>507829</v>
          </cell>
          <cell r="B31796" t="str">
            <v>WENDY SOUTHGATE</v>
          </cell>
        </row>
        <row r="31797">
          <cell r="A31797">
            <v>507830</v>
          </cell>
          <cell r="B31797" t="str">
            <v>PAVILION CATERING LTD</v>
          </cell>
        </row>
        <row r="31798">
          <cell r="A31798">
            <v>507831</v>
          </cell>
          <cell r="B31798" t="str">
            <v>SWAT LTD</v>
          </cell>
        </row>
        <row r="31799">
          <cell r="A31799">
            <v>507832</v>
          </cell>
          <cell r="B31799" t="str">
            <v>SAFEGUARD SYSTEMS EUROPE LTD</v>
          </cell>
        </row>
        <row r="31800">
          <cell r="A31800">
            <v>507833</v>
          </cell>
          <cell r="B31800" t="str">
            <v>SCOTT INTERNATIONAL</v>
          </cell>
        </row>
        <row r="31801">
          <cell r="A31801">
            <v>507834</v>
          </cell>
          <cell r="B31801" t="str">
            <v>SUNDOWN PETS GARDEN LTD</v>
          </cell>
        </row>
        <row r="31802">
          <cell r="A31802">
            <v>507835</v>
          </cell>
          <cell r="B31802" t="str">
            <v>SENSE C &amp; A SERVICES</v>
          </cell>
        </row>
        <row r="31803">
          <cell r="A31803">
            <v>507836</v>
          </cell>
          <cell r="B31803" t="str">
            <v>L A STEEL SOLICITORS</v>
          </cell>
        </row>
        <row r="31804">
          <cell r="A31804">
            <v>507837</v>
          </cell>
          <cell r="B31804" t="str">
            <v>SILK GROUP LTD</v>
          </cell>
        </row>
        <row r="31805">
          <cell r="A31805">
            <v>507838</v>
          </cell>
          <cell r="B31805" t="str">
            <v>SUPPORTING LINK LTD</v>
          </cell>
        </row>
        <row r="31806">
          <cell r="A31806">
            <v>507839</v>
          </cell>
          <cell r="B31806" t="str">
            <v>STATION DEVELOPMENTS</v>
          </cell>
        </row>
        <row r="31807">
          <cell r="A31807">
            <v>507840</v>
          </cell>
          <cell r="B31807" t="str">
            <v>CARL SWAIN</v>
          </cell>
        </row>
        <row r="31808">
          <cell r="A31808">
            <v>507841</v>
          </cell>
          <cell r="B31808" t="str">
            <v>SHIELD</v>
          </cell>
        </row>
        <row r="31809">
          <cell r="A31809">
            <v>507842</v>
          </cell>
          <cell r="B31809" t="str">
            <v>STICKY KIDS</v>
          </cell>
        </row>
        <row r="31810">
          <cell r="A31810">
            <v>507843</v>
          </cell>
          <cell r="B31810" t="str">
            <v>RICHARD SMITH</v>
          </cell>
        </row>
        <row r="31811">
          <cell r="A31811">
            <v>507844</v>
          </cell>
          <cell r="B31811" t="str">
            <v>SOCIAL CARE IN FOR EXCELLENCE</v>
          </cell>
        </row>
        <row r="31812">
          <cell r="A31812">
            <v>507845</v>
          </cell>
          <cell r="B31812" t="str">
            <v>JULIE SYKES</v>
          </cell>
        </row>
        <row r="31813">
          <cell r="A31813">
            <v>507846</v>
          </cell>
          <cell r="B31813" t="str">
            <v>SERCO - SHARED SERVICE CENTRE</v>
          </cell>
        </row>
        <row r="31814">
          <cell r="A31814">
            <v>507847</v>
          </cell>
          <cell r="B31814" t="str">
            <v>SOUTH YORKSHIRE FAMILY COURT</v>
          </cell>
        </row>
        <row r="31815">
          <cell r="A31815">
            <v>507848</v>
          </cell>
          <cell r="B31815" t="str">
            <v>SOHO CONSULTING LTD</v>
          </cell>
        </row>
        <row r="31816">
          <cell r="A31816">
            <v>507849</v>
          </cell>
          <cell r="B31816" t="str">
            <v>SKILLPATH SEMINARS</v>
          </cell>
        </row>
        <row r="31817">
          <cell r="A31817">
            <v>507850</v>
          </cell>
          <cell r="B31817" t="str">
            <v>SPORTS WAREHOUSE</v>
          </cell>
        </row>
        <row r="31818">
          <cell r="A31818">
            <v>507851</v>
          </cell>
          <cell r="B31818" t="str">
            <v>SWEC COMMUNITY PROGRAMME</v>
          </cell>
        </row>
        <row r="31819">
          <cell r="A31819">
            <v>507853</v>
          </cell>
          <cell r="B31819" t="str">
            <v>SANDERSON ASSOC CONSULT.ENG LTD</v>
          </cell>
        </row>
        <row r="31820">
          <cell r="A31820">
            <v>507854</v>
          </cell>
          <cell r="B31820" t="str">
            <v>SOUTH YORKSHIRE PROBATION BOARD</v>
          </cell>
        </row>
        <row r="31821">
          <cell r="A31821">
            <v>507855</v>
          </cell>
          <cell r="B31821" t="str">
            <v>SCOTT WILSON PAVEMENT ENG LTD</v>
          </cell>
        </row>
        <row r="31822">
          <cell r="A31822">
            <v>507857</v>
          </cell>
          <cell r="B31822" t="str">
            <v>SOCY OF CHIEF LIBRARIANS</v>
          </cell>
        </row>
        <row r="31823">
          <cell r="A31823">
            <v>507858</v>
          </cell>
          <cell r="B31823" t="str">
            <v>BENJAMIN SADLER</v>
          </cell>
        </row>
        <row r="31824">
          <cell r="A31824">
            <v>507859</v>
          </cell>
          <cell r="B31824" t="str">
            <v>SPLATS-M REDWOOD &amp; S RICHARDS</v>
          </cell>
        </row>
        <row r="31825">
          <cell r="A31825">
            <v>507860</v>
          </cell>
          <cell r="B31825" t="str">
            <v>STAINBOROUGH PARISH COUNCIL</v>
          </cell>
        </row>
        <row r="31826">
          <cell r="A31826">
            <v>507861</v>
          </cell>
          <cell r="B31826" t="str">
            <v>S F T A H</v>
          </cell>
        </row>
        <row r="31827">
          <cell r="A31827">
            <v>507862</v>
          </cell>
          <cell r="B31827" t="str">
            <v>SPECTRUM COMPUTER SUPPLIES LTD</v>
          </cell>
        </row>
        <row r="31828">
          <cell r="A31828">
            <v>507863</v>
          </cell>
          <cell r="B31828" t="str">
            <v>SOVEREIGN PROPERTY SERVS</v>
          </cell>
        </row>
        <row r="31829">
          <cell r="A31829">
            <v>507864</v>
          </cell>
          <cell r="B31829" t="str">
            <v>SANDAL CONSULTANTS</v>
          </cell>
        </row>
        <row r="31830">
          <cell r="A31830">
            <v>507866</v>
          </cell>
          <cell r="B31830" t="str">
            <v>NEIL STEWART ASSOCIATES</v>
          </cell>
        </row>
        <row r="31831">
          <cell r="A31831">
            <v>507867</v>
          </cell>
          <cell r="B31831" t="str">
            <v>SCHOLASTIC LTD</v>
          </cell>
        </row>
        <row r="31832">
          <cell r="A31832">
            <v>507869</v>
          </cell>
          <cell r="B31832" t="str">
            <v>SCOUT DIKE ACTIVITY CENT</v>
          </cell>
        </row>
        <row r="31833">
          <cell r="A31833">
            <v>507870</v>
          </cell>
          <cell r="B31833" t="str">
            <v>SMARTER SOLUTIONS LTD</v>
          </cell>
        </row>
        <row r="31834">
          <cell r="A31834">
            <v>507871</v>
          </cell>
          <cell r="B31834" t="str">
            <v>SELECT EDUCATIONAL EQUIPMENT</v>
          </cell>
        </row>
        <row r="31835">
          <cell r="A31835">
            <v>507872</v>
          </cell>
          <cell r="B31835" t="str">
            <v>EDUCATION BRADFORD</v>
          </cell>
        </row>
        <row r="31836">
          <cell r="A31836">
            <v>507873</v>
          </cell>
          <cell r="B31836" t="str">
            <v>SMITHS</v>
          </cell>
        </row>
        <row r="31837">
          <cell r="A31837">
            <v>507874</v>
          </cell>
          <cell r="B31837" t="str">
            <v>E J SMITH &amp; ASSOCS LTD</v>
          </cell>
        </row>
        <row r="31838">
          <cell r="A31838">
            <v>507875</v>
          </cell>
          <cell r="B31838" t="str">
            <v>BIBBY FACTORS LTD</v>
          </cell>
        </row>
        <row r="31839">
          <cell r="A31839">
            <v>507876</v>
          </cell>
          <cell r="B31839" t="str">
            <v>SELLES MEDICAL LTD</v>
          </cell>
        </row>
        <row r="31840">
          <cell r="A31840">
            <v>507878</v>
          </cell>
          <cell r="B31840" t="str">
            <v>STAYFAST LTD</v>
          </cell>
        </row>
        <row r="31841">
          <cell r="A31841">
            <v>507879</v>
          </cell>
          <cell r="B31841" t="str">
            <v>PATRICIA SABIN</v>
          </cell>
        </row>
        <row r="31842">
          <cell r="A31842">
            <v>507880</v>
          </cell>
          <cell r="B31842" t="str">
            <v>SNOOPY CLUB</v>
          </cell>
        </row>
        <row r="31843">
          <cell r="A31843">
            <v>507881</v>
          </cell>
          <cell r="B31843" t="str">
            <v>NORTHGATE INFORMATION SOLS UK LTD</v>
          </cell>
        </row>
        <row r="31844">
          <cell r="A31844">
            <v>507882</v>
          </cell>
          <cell r="B31844" t="str">
            <v>SCOTTSAGM</v>
          </cell>
        </row>
        <row r="31845">
          <cell r="A31845">
            <v>507883</v>
          </cell>
          <cell r="B31845" t="str">
            <v>ST PAULS</v>
          </cell>
        </row>
        <row r="31846">
          <cell r="A31846">
            <v>507884</v>
          </cell>
          <cell r="B31846" t="str">
            <v>SHEFFIELD WEDNESDAY FOOTBALL</v>
          </cell>
        </row>
        <row r="31847">
          <cell r="A31847">
            <v>507885</v>
          </cell>
          <cell r="B31847" t="str">
            <v>STEPHEN SMITH T/A OAKWELL TRAVEL</v>
          </cell>
        </row>
        <row r="31848">
          <cell r="A31848">
            <v>507886</v>
          </cell>
          <cell r="B31848" t="str">
            <v>SEOUL NASSAU UK LTD</v>
          </cell>
        </row>
        <row r="31849">
          <cell r="A31849">
            <v>507887</v>
          </cell>
          <cell r="B31849" t="str">
            <v>SAY TWO TOURING COMPANY</v>
          </cell>
        </row>
        <row r="31850">
          <cell r="A31850">
            <v>507889</v>
          </cell>
          <cell r="B31850" t="str">
            <v>SHAPING THE FUTURE</v>
          </cell>
        </row>
        <row r="31851">
          <cell r="A31851">
            <v>507890</v>
          </cell>
          <cell r="B31851" t="str">
            <v>DR J A H STOBART</v>
          </cell>
        </row>
        <row r="31852">
          <cell r="A31852">
            <v>507891</v>
          </cell>
          <cell r="B31852" t="str">
            <v>TRACEY SANDERS</v>
          </cell>
        </row>
        <row r="31853">
          <cell r="A31853">
            <v>507892</v>
          </cell>
          <cell r="B31853" t="str">
            <v>SECURIKEY LTD</v>
          </cell>
        </row>
        <row r="31854">
          <cell r="A31854">
            <v>507894</v>
          </cell>
          <cell r="B31854" t="str">
            <v>S I S LTD</v>
          </cell>
        </row>
        <row r="31855">
          <cell r="A31855">
            <v>507895</v>
          </cell>
          <cell r="B31855" t="str">
            <v>SIGNCONEX LTD</v>
          </cell>
        </row>
        <row r="31856">
          <cell r="A31856">
            <v>507896</v>
          </cell>
          <cell r="B31856" t="str">
            <v>LEARN BY DESIGN</v>
          </cell>
        </row>
        <row r="31857">
          <cell r="A31857">
            <v>507897</v>
          </cell>
          <cell r="B31857" t="str">
            <v>GRANTHAM BOOK SERVICE</v>
          </cell>
        </row>
        <row r="31858">
          <cell r="A31858">
            <v>507898</v>
          </cell>
          <cell r="B31858" t="str">
            <v>SOUTH HERTS WASTE MNGEMNT LTD -</v>
          </cell>
        </row>
        <row r="31859">
          <cell r="A31859">
            <v>507899</v>
          </cell>
          <cell r="B31859" t="str">
            <v>SMITHS GORE</v>
          </cell>
        </row>
        <row r="31860">
          <cell r="A31860">
            <v>507900</v>
          </cell>
          <cell r="B31860" t="str">
            <v>STAMPWISE</v>
          </cell>
        </row>
        <row r="31861">
          <cell r="A31861">
            <v>507901</v>
          </cell>
          <cell r="B31861" t="str">
            <v>C SHINN</v>
          </cell>
        </row>
        <row r="31862">
          <cell r="A31862">
            <v>507902</v>
          </cell>
          <cell r="B31862" t="str">
            <v>SANDERSONS</v>
          </cell>
        </row>
        <row r="31863">
          <cell r="A31863">
            <v>507903</v>
          </cell>
          <cell r="B31863" t="str">
            <v>CLIVE SHORE</v>
          </cell>
        </row>
        <row r="31864">
          <cell r="A31864">
            <v>507905</v>
          </cell>
          <cell r="B31864" t="str">
            <v>STONHAM HOUSING ASSOC LTD</v>
          </cell>
        </row>
        <row r="31865">
          <cell r="A31865">
            <v>507907</v>
          </cell>
          <cell r="B31865" t="str">
            <v>B SWANNICK</v>
          </cell>
        </row>
        <row r="31866">
          <cell r="A31866">
            <v>507908</v>
          </cell>
          <cell r="B31866" t="str">
            <v>THE STUDIO GALLERY</v>
          </cell>
        </row>
        <row r="31867">
          <cell r="A31867">
            <v>507909</v>
          </cell>
          <cell r="B31867" t="str">
            <v>ST PAULS MONK BRETTON</v>
          </cell>
        </row>
        <row r="31868">
          <cell r="A31868">
            <v>507910</v>
          </cell>
          <cell r="B31868" t="str">
            <v>THISTLE HOTELS LTD</v>
          </cell>
        </row>
        <row r="31869">
          <cell r="A31869">
            <v>507911</v>
          </cell>
          <cell r="B31869" t="str">
            <v>SOUTH EAST SHEFFIELD PCT</v>
          </cell>
        </row>
        <row r="31870">
          <cell r="A31870">
            <v>507912</v>
          </cell>
          <cell r="B31870" t="str">
            <v>SENTINEL PRODUCTS LTD</v>
          </cell>
        </row>
        <row r="31871">
          <cell r="A31871">
            <v>507913</v>
          </cell>
          <cell r="B31871" t="str">
            <v>DR J A H STOBART</v>
          </cell>
        </row>
        <row r="31872">
          <cell r="A31872">
            <v>507914</v>
          </cell>
          <cell r="B31872" t="str">
            <v>SOUTH WALES FILTERS</v>
          </cell>
        </row>
        <row r="31873">
          <cell r="A31873">
            <v>507915</v>
          </cell>
          <cell r="B31873" t="str">
            <v>ST GEORGES CHURCH FUND</v>
          </cell>
        </row>
        <row r="31874">
          <cell r="A31874">
            <v>507916</v>
          </cell>
          <cell r="B31874" t="str">
            <v>C J SINFIELDS ASSOCS LTD</v>
          </cell>
        </row>
        <row r="31875">
          <cell r="A31875">
            <v>507917</v>
          </cell>
          <cell r="B31875" t="str">
            <v>HIGHBURN LTD</v>
          </cell>
        </row>
        <row r="31876">
          <cell r="A31876">
            <v>507918</v>
          </cell>
          <cell r="B31876" t="str">
            <v>C &amp; J SOUTHAN</v>
          </cell>
        </row>
        <row r="31877">
          <cell r="A31877">
            <v>507919</v>
          </cell>
          <cell r="B31877" t="str">
            <v>SUPPORTED HOUSING SERVICES LTD</v>
          </cell>
        </row>
        <row r="31878">
          <cell r="A31878">
            <v>507920</v>
          </cell>
          <cell r="B31878" t="str">
            <v>ANN SINCLAIR</v>
          </cell>
        </row>
        <row r="31879">
          <cell r="A31879">
            <v>507921</v>
          </cell>
          <cell r="B31879" t="str">
            <v>BARBARA SLATER</v>
          </cell>
        </row>
        <row r="31880">
          <cell r="A31880">
            <v>507922</v>
          </cell>
          <cell r="B31880" t="str">
            <v>PATRICK SMITH</v>
          </cell>
        </row>
        <row r="31881">
          <cell r="A31881">
            <v>507923</v>
          </cell>
          <cell r="B31881" t="str">
            <v>ROSIE SPENCER</v>
          </cell>
        </row>
        <row r="31882">
          <cell r="A31882">
            <v>507924</v>
          </cell>
          <cell r="B31882" t="str">
            <v>JEAN STOCKTON</v>
          </cell>
        </row>
        <row r="31883">
          <cell r="A31883">
            <v>507926</v>
          </cell>
          <cell r="B31883" t="str">
            <v>MARIE SHEEKEY</v>
          </cell>
        </row>
        <row r="31884">
          <cell r="A31884">
            <v>507927</v>
          </cell>
          <cell r="B31884" t="str">
            <v>STEPS PD</v>
          </cell>
        </row>
        <row r="31885">
          <cell r="A31885">
            <v>507928</v>
          </cell>
          <cell r="B31885" t="str">
            <v>STOCKPORT M B C</v>
          </cell>
        </row>
        <row r="31886">
          <cell r="A31886">
            <v>507930</v>
          </cell>
          <cell r="B31886" t="str">
            <v>SYED &amp; QUINN LTD</v>
          </cell>
        </row>
        <row r="31887">
          <cell r="A31887">
            <v>507931</v>
          </cell>
          <cell r="B31887" t="str">
            <v>T M SANDERS</v>
          </cell>
        </row>
        <row r="31888">
          <cell r="A31888">
            <v>507932</v>
          </cell>
          <cell r="B31888" t="str">
            <v>S W STOKES</v>
          </cell>
        </row>
        <row r="31889">
          <cell r="A31889">
            <v>507933</v>
          </cell>
          <cell r="B31889" t="str">
            <v>SOUTH YORKS. VICTIM OFFENDERS</v>
          </cell>
        </row>
        <row r="31890">
          <cell r="A31890">
            <v>507934</v>
          </cell>
          <cell r="B31890" t="str">
            <v>STRAIGHT PLC</v>
          </cell>
        </row>
        <row r="31891">
          <cell r="A31891">
            <v>507936</v>
          </cell>
          <cell r="B31891" t="str">
            <v>RALPH SENIOR</v>
          </cell>
        </row>
        <row r="31892">
          <cell r="A31892">
            <v>507937</v>
          </cell>
          <cell r="B31892" t="str">
            <v>SHARP CUTTERS LTD</v>
          </cell>
        </row>
        <row r="31893">
          <cell r="A31893">
            <v>507938</v>
          </cell>
          <cell r="B31893" t="str">
            <v>EVOLUTION PRINT LTD</v>
          </cell>
        </row>
        <row r="31894">
          <cell r="A31894">
            <v>507939</v>
          </cell>
          <cell r="B31894" t="str">
            <v>S P PLANT</v>
          </cell>
        </row>
        <row r="31895">
          <cell r="A31895">
            <v>507940</v>
          </cell>
          <cell r="B31895" t="str">
            <v>STREAMLINE</v>
          </cell>
        </row>
        <row r="31896">
          <cell r="A31896">
            <v>507941</v>
          </cell>
          <cell r="B31896" t="str">
            <v>SHORTWOOD ROOFING &amp; PROP</v>
          </cell>
        </row>
        <row r="31897">
          <cell r="A31897">
            <v>507944</v>
          </cell>
          <cell r="B31897" t="str">
            <v>KAREN STEPHENS</v>
          </cell>
        </row>
        <row r="31898">
          <cell r="A31898">
            <v>507945</v>
          </cell>
          <cell r="B31898" t="str">
            <v>SAFE @ LAST</v>
          </cell>
        </row>
        <row r="31899">
          <cell r="A31899">
            <v>507946</v>
          </cell>
          <cell r="B31899" t="str">
            <v>SWIM GB</v>
          </cell>
        </row>
        <row r="31900">
          <cell r="A31900">
            <v>507947</v>
          </cell>
          <cell r="B31900" t="str">
            <v>ST EDWARDS PCC</v>
          </cell>
        </row>
        <row r="31901">
          <cell r="A31901">
            <v>507948</v>
          </cell>
          <cell r="B31901" t="str">
            <v>ADAM SYLVESTER</v>
          </cell>
        </row>
        <row r="31902">
          <cell r="A31902">
            <v>507949</v>
          </cell>
          <cell r="B31902" t="str">
            <v>JAYNE SEPHTON</v>
          </cell>
        </row>
        <row r="31903">
          <cell r="A31903">
            <v>507950</v>
          </cell>
          <cell r="B31903" t="str">
            <v>CHRISTINE E SOWERBY</v>
          </cell>
        </row>
        <row r="31904">
          <cell r="A31904">
            <v>507951</v>
          </cell>
          <cell r="B31904" t="str">
            <v>SAGE PUBLICATIONS LTD</v>
          </cell>
        </row>
        <row r="31905">
          <cell r="A31905">
            <v>507952</v>
          </cell>
          <cell r="B31905" t="str">
            <v>SAVE WASTE &amp; PROSPER LTD</v>
          </cell>
        </row>
        <row r="31906">
          <cell r="A31906">
            <v>507953</v>
          </cell>
          <cell r="B31906" t="str">
            <v>VT SOUTHERN CAREERS LTD</v>
          </cell>
        </row>
        <row r="31907">
          <cell r="A31907">
            <v>507954</v>
          </cell>
          <cell r="B31907" t="str">
            <v>SPARK LEARNING LTD</v>
          </cell>
        </row>
        <row r="31908">
          <cell r="A31908">
            <v>507955</v>
          </cell>
          <cell r="B31908" t="str">
            <v>SPATIAL DESIGN LTD</v>
          </cell>
        </row>
        <row r="31909">
          <cell r="A31909">
            <v>507956</v>
          </cell>
          <cell r="B31909" t="str">
            <v>J SIMS</v>
          </cell>
        </row>
        <row r="31910">
          <cell r="A31910">
            <v>507957</v>
          </cell>
          <cell r="B31910" t="str">
            <v>STASH SELF STORAGE</v>
          </cell>
        </row>
        <row r="31911">
          <cell r="A31911">
            <v>507958</v>
          </cell>
          <cell r="B31911" t="str">
            <v>SAP (UK) LTD</v>
          </cell>
        </row>
        <row r="31912">
          <cell r="A31912">
            <v>507959</v>
          </cell>
          <cell r="B31912" t="str">
            <v>SANDRA SZASZ</v>
          </cell>
        </row>
        <row r="31913">
          <cell r="A31913">
            <v>507960</v>
          </cell>
          <cell r="B31913" t="str">
            <v>SMART-TAP LTD</v>
          </cell>
        </row>
        <row r="31914">
          <cell r="A31914">
            <v>507961</v>
          </cell>
          <cell r="B31914" t="str">
            <v>G F SMITH &amp; SON LONDON LTD</v>
          </cell>
        </row>
        <row r="31915">
          <cell r="A31915">
            <v>507962</v>
          </cell>
          <cell r="B31915" t="str">
            <v>SWEETENHAM BYWATER ASSOC</v>
          </cell>
        </row>
        <row r="31916">
          <cell r="A31916">
            <v>507963</v>
          </cell>
          <cell r="B31916" t="str">
            <v>SAM LEARNING LTD</v>
          </cell>
        </row>
        <row r="31917">
          <cell r="A31917">
            <v>507964</v>
          </cell>
          <cell r="B31917" t="str">
            <v>STAYSHARP</v>
          </cell>
        </row>
        <row r="31918">
          <cell r="A31918">
            <v>507966</v>
          </cell>
          <cell r="B31918" t="str">
            <v>SHEFFIELD CO-OP SOCIETY LTD</v>
          </cell>
        </row>
        <row r="31919">
          <cell r="A31919">
            <v>507968</v>
          </cell>
          <cell r="B31919" t="str">
            <v>COLIN SEWELL CONSULTING</v>
          </cell>
        </row>
        <row r="31920">
          <cell r="A31920">
            <v>507969</v>
          </cell>
          <cell r="B31920" t="str">
            <v>REBECCA SPEIGHT</v>
          </cell>
        </row>
        <row r="31921">
          <cell r="A31921">
            <v>507970</v>
          </cell>
          <cell r="B31921" t="str">
            <v>ROBERT IAN SHIRES</v>
          </cell>
        </row>
        <row r="31922">
          <cell r="A31922">
            <v>507972</v>
          </cell>
          <cell r="B31922" t="str">
            <v>SOFTWARE RELIABILITY INSP LTD</v>
          </cell>
        </row>
        <row r="31923">
          <cell r="A31923">
            <v>507974</v>
          </cell>
          <cell r="B31923" t="str">
            <v>SITE SAFETY SERVICES</v>
          </cell>
        </row>
        <row r="31924">
          <cell r="A31924">
            <v>507976</v>
          </cell>
          <cell r="B31924" t="str">
            <v>SECURUS SOFTWARE SYSTEMS LTD</v>
          </cell>
        </row>
        <row r="31925">
          <cell r="A31925">
            <v>507978</v>
          </cell>
          <cell r="B31925" t="str">
            <v>SUSTAINABLE ENERGY ACTION LTD</v>
          </cell>
        </row>
        <row r="31926">
          <cell r="A31926">
            <v>507979</v>
          </cell>
          <cell r="B31926" t="str">
            <v>SIMULATION TECHNIQUES LTD</v>
          </cell>
        </row>
        <row r="31927">
          <cell r="A31927">
            <v>507980</v>
          </cell>
          <cell r="B31927" t="str">
            <v>NAMRON SCUBA</v>
          </cell>
        </row>
        <row r="31928">
          <cell r="A31928">
            <v>507981</v>
          </cell>
          <cell r="B31928" t="str">
            <v>WILLIAM SESSIONS LTD</v>
          </cell>
        </row>
        <row r="31929">
          <cell r="A31929">
            <v>507982</v>
          </cell>
          <cell r="B31929" t="str">
            <v>SIGHT &amp; SOUND MUSIC WORKSHOP</v>
          </cell>
        </row>
        <row r="31930">
          <cell r="A31930">
            <v>507983</v>
          </cell>
          <cell r="B31930" t="str">
            <v>SEM ROOF &amp; BUILDING MAINTENANCE</v>
          </cell>
        </row>
        <row r="31931">
          <cell r="A31931">
            <v>507984</v>
          </cell>
          <cell r="B31931" t="str">
            <v>SENAD LTD</v>
          </cell>
        </row>
        <row r="31932">
          <cell r="A31932">
            <v>507985</v>
          </cell>
          <cell r="B31932" t="str">
            <v>VANESSA CLEWES SALMON</v>
          </cell>
        </row>
        <row r="31933">
          <cell r="A31933">
            <v>507986</v>
          </cell>
          <cell r="B31933" t="str">
            <v>ABSOLUTE INVOICE FINANCE LTD</v>
          </cell>
        </row>
        <row r="31934">
          <cell r="A31934">
            <v>507987</v>
          </cell>
          <cell r="B31934" t="str">
            <v>MAURICE SENIOR</v>
          </cell>
        </row>
        <row r="31935">
          <cell r="A31935">
            <v>507988</v>
          </cell>
          <cell r="B31935" t="str">
            <v>B SEWELL</v>
          </cell>
        </row>
        <row r="31936">
          <cell r="A31936">
            <v>507989</v>
          </cell>
          <cell r="B31936" t="str">
            <v>SHORTWOOD BUILDING SERVS</v>
          </cell>
        </row>
        <row r="31937">
          <cell r="A31937">
            <v>507990</v>
          </cell>
          <cell r="B31937" t="str">
            <v>ST ANDREWS URC METHODIST CHURCH</v>
          </cell>
        </row>
        <row r="31938">
          <cell r="A31938">
            <v>507991</v>
          </cell>
          <cell r="B31938" t="str">
            <v>SHOT IN THE DARK</v>
          </cell>
        </row>
        <row r="31939">
          <cell r="A31939">
            <v>507992</v>
          </cell>
          <cell r="B31939" t="str">
            <v>SIXSMITH WOODWORKING LTD</v>
          </cell>
        </row>
        <row r="31940">
          <cell r="A31940">
            <v>507994</v>
          </cell>
          <cell r="B31940" t="str">
            <v>POLICE AND CRIME COMMISSIONER FOR</v>
          </cell>
        </row>
        <row r="31941">
          <cell r="A31941">
            <v>507995</v>
          </cell>
          <cell r="B31941" t="str">
            <v>SMILEY ROOFING CONTRACT</v>
          </cell>
        </row>
        <row r="31942">
          <cell r="A31942">
            <v>507996</v>
          </cell>
          <cell r="B31942" t="str">
            <v>S E M ROOF &amp; BLDNG MNTNC</v>
          </cell>
        </row>
        <row r="31943">
          <cell r="A31943">
            <v>507997</v>
          </cell>
          <cell r="B31943" t="str">
            <v>STAG ELECTRONICS</v>
          </cell>
        </row>
        <row r="31944">
          <cell r="A31944">
            <v>507998</v>
          </cell>
          <cell r="B31944" t="str">
            <v>SYCBPC</v>
          </cell>
        </row>
        <row r="31945">
          <cell r="A31945">
            <v>508000</v>
          </cell>
          <cell r="B31945" t="str">
            <v>THE SANDPIT NURSERY LTD</v>
          </cell>
        </row>
        <row r="31946">
          <cell r="A31946">
            <v>508001</v>
          </cell>
          <cell r="B31946" t="str">
            <v>ST THOMAS KILNHURST</v>
          </cell>
        </row>
        <row r="31947">
          <cell r="A31947">
            <v>508002</v>
          </cell>
          <cell r="B31947" t="str">
            <v>SPECTRA SECURITY LTD</v>
          </cell>
        </row>
        <row r="31948">
          <cell r="A31948">
            <v>508003</v>
          </cell>
          <cell r="B31948" t="str">
            <v>SHOW RACISM THE RED CARD</v>
          </cell>
        </row>
        <row r="31949">
          <cell r="A31949">
            <v>508004</v>
          </cell>
          <cell r="B31949" t="str">
            <v>SBP</v>
          </cell>
        </row>
        <row r="31950">
          <cell r="A31950">
            <v>508005</v>
          </cell>
          <cell r="B31950" t="str">
            <v>THE EMBANKMENT CHILDREN'S CENTRE</v>
          </cell>
        </row>
        <row r="31951">
          <cell r="A31951">
            <v>508007</v>
          </cell>
          <cell r="B31951" t="str">
            <v>SUNFLOWER LEARNING</v>
          </cell>
        </row>
        <row r="31952">
          <cell r="A31952">
            <v>508009</v>
          </cell>
          <cell r="B31952" t="str">
            <v>SIDHIL GROUNDS &amp; GARDENS</v>
          </cell>
        </row>
        <row r="31953">
          <cell r="A31953">
            <v>508011</v>
          </cell>
          <cell r="B31953" t="str">
            <v>SPECIALISED LEGAL TRAINING LIMITED</v>
          </cell>
        </row>
        <row r="31954">
          <cell r="A31954">
            <v>508012</v>
          </cell>
          <cell r="B31954" t="str">
            <v>SUPPORTING LINK ALLIANCE LTD</v>
          </cell>
        </row>
        <row r="31955">
          <cell r="A31955">
            <v>508013</v>
          </cell>
          <cell r="B31955" t="str">
            <v>DAVID ALAN SMITH</v>
          </cell>
        </row>
        <row r="31956">
          <cell r="A31956">
            <v>508014</v>
          </cell>
          <cell r="B31956" t="str">
            <v>FRANK B SCRAGG &amp; CO</v>
          </cell>
        </row>
        <row r="31957">
          <cell r="A31957">
            <v>508015</v>
          </cell>
          <cell r="B31957" t="str">
            <v>SIGMA (Bookham) Ltd.</v>
          </cell>
        </row>
        <row r="31958">
          <cell r="A31958">
            <v>508016</v>
          </cell>
          <cell r="B31958" t="str">
            <v>C &amp; D STEADMAN</v>
          </cell>
        </row>
        <row r="31959">
          <cell r="A31959">
            <v>508017</v>
          </cell>
          <cell r="B31959" t="str">
            <v>SOMEC LTD</v>
          </cell>
        </row>
        <row r="31960">
          <cell r="A31960">
            <v>508018</v>
          </cell>
          <cell r="B31960" t="str">
            <v>ST DENYS HOTEL</v>
          </cell>
        </row>
        <row r="31961">
          <cell r="A31961">
            <v>508019</v>
          </cell>
          <cell r="B31961" t="str">
            <v>SOUTHERN ELECTRIC PLC</v>
          </cell>
        </row>
        <row r="31962">
          <cell r="A31962">
            <v>508020</v>
          </cell>
          <cell r="B31962" t="str">
            <v>ST PAULS BY LEEDS CATHEDRAL</v>
          </cell>
        </row>
        <row r="31963">
          <cell r="A31963">
            <v>508021</v>
          </cell>
          <cell r="B31963" t="str">
            <v>THE STAMP MAN</v>
          </cell>
        </row>
        <row r="31964">
          <cell r="A31964">
            <v>508022</v>
          </cell>
          <cell r="B31964" t="str">
            <v>STRATFORD MANOR</v>
          </cell>
        </row>
        <row r="31965">
          <cell r="A31965">
            <v>508023</v>
          </cell>
          <cell r="B31965" t="str">
            <v>SORBY NATURAL HISTORY SOCIETY</v>
          </cell>
        </row>
        <row r="31966">
          <cell r="A31966">
            <v>508024</v>
          </cell>
          <cell r="B31966" t="str">
            <v>EMMA SEDMAN</v>
          </cell>
        </row>
        <row r="31967">
          <cell r="A31967">
            <v>508025</v>
          </cell>
          <cell r="B31967" t="str">
            <v>SHEPPARD TIMBER</v>
          </cell>
        </row>
        <row r="31968">
          <cell r="A31968">
            <v>508026</v>
          </cell>
          <cell r="B31968" t="str">
            <v>A SUITCASE OF HISTORY</v>
          </cell>
        </row>
        <row r="31969">
          <cell r="A31969">
            <v>508027</v>
          </cell>
          <cell r="B31969" t="str">
            <v>JUDITH SULLIVAN</v>
          </cell>
        </row>
        <row r="31970">
          <cell r="A31970">
            <v>508028</v>
          </cell>
          <cell r="B31970" t="str">
            <v>SAPPHIRE TECHNOLOGIES LTD</v>
          </cell>
        </row>
        <row r="31971">
          <cell r="A31971">
            <v>508029</v>
          </cell>
          <cell r="B31971" t="str">
            <v>JULIE SAUNDERS</v>
          </cell>
        </row>
        <row r="31972">
          <cell r="A31972">
            <v>508030</v>
          </cell>
          <cell r="B31972" t="str">
            <v>T SIGSWORTH</v>
          </cell>
        </row>
        <row r="31973">
          <cell r="A31973">
            <v>508031</v>
          </cell>
          <cell r="B31973" t="str">
            <v>SENSOTEC EUROPE LTD</v>
          </cell>
        </row>
        <row r="31974">
          <cell r="A31974">
            <v>508032</v>
          </cell>
          <cell r="B31974" t="str">
            <v>SPORT ENGLAND</v>
          </cell>
        </row>
        <row r="31975">
          <cell r="A31975">
            <v>508033</v>
          </cell>
          <cell r="B31975" t="str">
            <v>SSP CARE SERVICES LTD T/A</v>
          </cell>
        </row>
        <row r="31976">
          <cell r="A31976">
            <v>508034</v>
          </cell>
          <cell r="B31976" t="str">
            <v>SPECIALISED MOVERS LTD</v>
          </cell>
        </row>
        <row r="31977">
          <cell r="A31977">
            <v>508035</v>
          </cell>
          <cell r="B31977" t="str">
            <v>ROMSEY PUBLISHING GROUP</v>
          </cell>
        </row>
        <row r="31978">
          <cell r="A31978">
            <v>508036</v>
          </cell>
          <cell r="B31978" t="str">
            <v>S B COMPLETE CARE</v>
          </cell>
        </row>
        <row r="31979">
          <cell r="A31979">
            <v>508037</v>
          </cell>
          <cell r="B31979" t="str">
            <v>C R SYKES</v>
          </cell>
        </row>
        <row r="31980">
          <cell r="A31980">
            <v>508038</v>
          </cell>
          <cell r="B31980" t="str">
            <v>PAMELA SANDALS</v>
          </cell>
        </row>
        <row r="31981">
          <cell r="A31981">
            <v>508039</v>
          </cell>
          <cell r="B31981" t="str">
            <v>CHARLOTTE GUISE-SMITH</v>
          </cell>
        </row>
        <row r="31982">
          <cell r="A31982">
            <v>508040</v>
          </cell>
          <cell r="B31982" t="str">
            <v>SAPPHIRE CARE SERVICES LTD</v>
          </cell>
        </row>
        <row r="31983">
          <cell r="A31983">
            <v>508041</v>
          </cell>
          <cell r="B31983" t="str">
            <v>SAGE (UK) LTD</v>
          </cell>
        </row>
        <row r="31984">
          <cell r="A31984">
            <v>508042</v>
          </cell>
          <cell r="B31984" t="str">
            <v>STRAFFORD REPAIRS</v>
          </cell>
        </row>
        <row r="31985">
          <cell r="A31985">
            <v>508043</v>
          </cell>
          <cell r="B31985" t="str">
            <v>SIGN SOLUTIONS LTD</v>
          </cell>
        </row>
        <row r="31986">
          <cell r="A31986">
            <v>508044</v>
          </cell>
          <cell r="B31986" t="str">
            <v>SHEFFIELD WILDLIFE TRUST</v>
          </cell>
        </row>
        <row r="31987">
          <cell r="A31987">
            <v>508045</v>
          </cell>
          <cell r="B31987" t="str">
            <v>SAFETY ASSURED LIMITED</v>
          </cell>
        </row>
        <row r="31988">
          <cell r="A31988">
            <v>508046</v>
          </cell>
          <cell r="B31988" t="str">
            <v>SOUNDKIT LTD</v>
          </cell>
        </row>
        <row r="31989">
          <cell r="A31989">
            <v>508047</v>
          </cell>
          <cell r="B31989" t="str">
            <v>SOUTH EAST SHEFFIELD</v>
          </cell>
        </row>
        <row r="31990">
          <cell r="A31990">
            <v>508048</v>
          </cell>
          <cell r="B31990" t="str">
            <v>RICHARD JAMES STEELE</v>
          </cell>
        </row>
        <row r="31991">
          <cell r="A31991">
            <v>508050</v>
          </cell>
          <cell r="B31991" t="str">
            <v>SAVANNAH PUBLICATIONS</v>
          </cell>
        </row>
        <row r="31992">
          <cell r="A31992">
            <v>508051</v>
          </cell>
          <cell r="B31992" t="str">
            <v>S3 ENVIRONMENTAL SOLUTIONS LTD</v>
          </cell>
        </row>
        <row r="31993">
          <cell r="A31993">
            <v>508052</v>
          </cell>
          <cell r="B31993" t="str">
            <v>SQUINT/OPERA LTD</v>
          </cell>
        </row>
        <row r="31994">
          <cell r="A31994">
            <v>508053</v>
          </cell>
          <cell r="B31994" t="str">
            <v>STASS PUBLICATIONS</v>
          </cell>
        </row>
        <row r="31995">
          <cell r="A31995">
            <v>508054</v>
          </cell>
          <cell r="B31995" t="str">
            <v>SUN MICROSYSTEMS LTD</v>
          </cell>
        </row>
        <row r="31996">
          <cell r="A31996">
            <v>508055</v>
          </cell>
          <cell r="B31996" t="str">
            <v>STONEWOOD TRADING LTD</v>
          </cell>
        </row>
        <row r="31997">
          <cell r="A31997">
            <v>508056</v>
          </cell>
          <cell r="B31997" t="str">
            <v>SEWELL MOORHOUSE</v>
          </cell>
        </row>
        <row r="31998">
          <cell r="A31998">
            <v>508057</v>
          </cell>
          <cell r="B31998" t="str">
            <v>SPARE-CHAIR.COM LTD</v>
          </cell>
        </row>
        <row r="31999">
          <cell r="A31999">
            <v>508058</v>
          </cell>
          <cell r="B31999" t="str">
            <v>SMARTWAYS</v>
          </cell>
        </row>
        <row r="32000">
          <cell r="A32000">
            <v>508059</v>
          </cell>
          <cell r="B32000" t="str">
            <v>SSD LTD</v>
          </cell>
        </row>
        <row r="32001">
          <cell r="A32001">
            <v>508060</v>
          </cell>
          <cell r="B32001" t="str">
            <v>SOUTH YORKSHIRE TRIDENT</v>
          </cell>
        </row>
        <row r="32002">
          <cell r="A32002">
            <v>508061</v>
          </cell>
          <cell r="B32002" t="str">
            <v>STANDBY MEDIA</v>
          </cell>
        </row>
        <row r="32003">
          <cell r="A32003">
            <v>508062</v>
          </cell>
          <cell r="B32003" t="str">
            <v>SOUTH DOWNS HEALTH NHS TRUST</v>
          </cell>
        </row>
        <row r="32004">
          <cell r="A32004">
            <v>508063</v>
          </cell>
          <cell r="B32004" t="str">
            <v>SPA</v>
          </cell>
        </row>
        <row r="32005">
          <cell r="A32005">
            <v>508065</v>
          </cell>
          <cell r="B32005" t="str">
            <v>BELINDA SCHWEHR</v>
          </cell>
        </row>
        <row r="32006">
          <cell r="A32006">
            <v>508066</v>
          </cell>
          <cell r="B32006" t="str">
            <v>SWIIS FOSTER CARE LTD</v>
          </cell>
        </row>
        <row r="32007">
          <cell r="A32007">
            <v>508067</v>
          </cell>
          <cell r="B32007" t="str">
            <v>SIGMA SECURITY DEVICES LTD</v>
          </cell>
        </row>
        <row r="32008">
          <cell r="A32008">
            <v>508068</v>
          </cell>
          <cell r="B32008" t="str">
            <v>SYCTG</v>
          </cell>
        </row>
        <row r="32009">
          <cell r="A32009">
            <v>508069</v>
          </cell>
          <cell r="B32009" t="str">
            <v>SALLY SPEDDING</v>
          </cell>
        </row>
        <row r="32010">
          <cell r="A32010">
            <v>508070</v>
          </cell>
          <cell r="B32010" t="str">
            <v>C STAINCLIFFE</v>
          </cell>
        </row>
        <row r="32011">
          <cell r="A32011">
            <v>508071</v>
          </cell>
          <cell r="B32011" t="str">
            <v>SI APPLIED LTD</v>
          </cell>
        </row>
        <row r="32012">
          <cell r="A32012">
            <v>508072</v>
          </cell>
          <cell r="B32012" t="str">
            <v>SECURICOR CASH SERVICES LTD</v>
          </cell>
        </row>
        <row r="32013">
          <cell r="A32013">
            <v>508073</v>
          </cell>
          <cell r="B32013" t="str">
            <v>STEWART M SHAW</v>
          </cell>
        </row>
        <row r="32014">
          <cell r="A32014">
            <v>508075</v>
          </cell>
          <cell r="B32014" t="str">
            <v>C SMITH</v>
          </cell>
        </row>
        <row r="32015">
          <cell r="A32015">
            <v>508076</v>
          </cell>
          <cell r="B32015" t="str">
            <v>AIK SAATH</v>
          </cell>
        </row>
        <row r="32016">
          <cell r="A32016">
            <v>508077</v>
          </cell>
          <cell r="B32016" t="str">
            <v>SYPOL LTD</v>
          </cell>
        </row>
        <row r="32017">
          <cell r="A32017">
            <v>508078</v>
          </cell>
          <cell r="B32017" t="str">
            <v>SPORTS AID (YORKSHIRE &amp; HUMBER)</v>
          </cell>
        </row>
        <row r="32018">
          <cell r="A32018">
            <v>508079</v>
          </cell>
          <cell r="B32018" t="str">
            <v>COVENTRY &amp; WARWICKSHIRE PRT. TRUST</v>
          </cell>
        </row>
        <row r="32019">
          <cell r="A32019">
            <v>508081</v>
          </cell>
          <cell r="B32019" t="str">
            <v>SKILLS3000 LTD</v>
          </cell>
        </row>
        <row r="32020">
          <cell r="A32020">
            <v>508082</v>
          </cell>
          <cell r="B32020" t="str">
            <v>STEAL-MASTER UK LTD</v>
          </cell>
        </row>
        <row r="32021">
          <cell r="A32021">
            <v>508083</v>
          </cell>
          <cell r="B32021" t="str">
            <v>STEWART M SHAW</v>
          </cell>
        </row>
        <row r="32022">
          <cell r="A32022">
            <v>508084</v>
          </cell>
          <cell r="B32022" t="str">
            <v>SNEATON CASTLE LTD</v>
          </cell>
        </row>
        <row r="32023">
          <cell r="A32023">
            <v>508085</v>
          </cell>
          <cell r="B32023" t="str">
            <v>SONY UK LTD</v>
          </cell>
        </row>
        <row r="32024">
          <cell r="A32024">
            <v>508086</v>
          </cell>
          <cell r="B32024" t="str">
            <v>SOUND CONTROL</v>
          </cell>
        </row>
        <row r="32025">
          <cell r="A32025">
            <v>508087</v>
          </cell>
          <cell r="B32025" t="str">
            <v>SYNERGY LEARNING PRODUCTS LTD</v>
          </cell>
        </row>
        <row r="32026">
          <cell r="A32026">
            <v>508088</v>
          </cell>
          <cell r="B32026" t="str">
            <v>STH YORKS NEIGHBOURHOOD WATCH</v>
          </cell>
        </row>
        <row r="32027">
          <cell r="A32027">
            <v>508089</v>
          </cell>
          <cell r="B32027" t="str">
            <v>JAN STRINGER</v>
          </cell>
        </row>
        <row r="32028">
          <cell r="A32028">
            <v>508090</v>
          </cell>
          <cell r="B32028" t="str">
            <v>SPAB MILLS SECTION</v>
          </cell>
        </row>
        <row r="32029">
          <cell r="A32029">
            <v>508091</v>
          </cell>
          <cell r="B32029" t="str">
            <v>SHEFFIELD IND MUSEUMS TRUST LTD</v>
          </cell>
        </row>
        <row r="32030">
          <cell r="A32030">
            <v>508093</v>
          </cell>
          <cell r="B32030" t="str">
            <v>SELECT DIRECT NET LTD</v>
          </cell>
        </row>
        <row r="32031">
          <cell r="A32031">
            <v>508095</v>
          </cell>
          <cell r="B32031" t="str">
            <v>SHEFFIELD H A</v>
          </cell>
        </row>
        <row r="32032">
          <cell r="A32032">
            <v>508096</v>
          </cell>
          <cell r="B32032" t="str">
            <v>STH YORKS &amp; HALLAMSHIRE</v>
          </cell>
        </row>
        <row r="32033">
          <cell r="A32033">
            <v>508097</v>
          </cell>
          <cell r="B32033" t="str">
            <v>ST DAVIDS CHILDREN SOCIETY</v>
          </cell>
        </row>
        <row r="32034">
          <cell r="A32034">
            <v>508098</v>
          </cell>
          <cell r="B32034" t="str">
            <v>LEE SEMLEY</v>
          </cell>
        </row>
        <row r="32035">
          <cell r="A32035">
            <v>508099</v>
          </cell>
          <cell r="B32035" t="str">
            <v>SNOZONE LTD (CASTLEFORD)</v>
          </cell>
        </row>
        <row r="32036">
          <cell r="A32036">
            <v>508100</v>
          </cell>
          <cell r="B32036" t="str">
            <v>SAVILLE AUDIO VISUAL</v>
          </cell>
        </row>
        <row r="32037">
          <cell r="A32037">
            <v>508101</v>
          </cell>
          <cell r="B32037" t="str">
            <v>SKILLSCENTRE (UK) LTD</v>
          </cell>
        </row>
        <row r="32038">
          <cell r="A32038">
            <v>508103</v>
          </cell>
          <cell r="B32038" t="str">
            <v>IAN SCOTT</v>
          </cell>
        </row>
        <row r="32039">
          <cell r="A32039">
            <v>508104</v>
          </cell>
          <cell r="B32039" t="str">
            <v>RESH SPAFFORD</v>
          </cell>
        </row>
        <row r="32040">
          <cell r="A32040">
            <v>508105</v>
          </cell>
          <cell r="B32040" t="str">
            <v>SKIPTON GLASS LTD</v>
          </cell>
        </row>
        <row r="32041">
          <cell r="A32041">
            <v>508106</v>
          </cell>
          <cell r="B32041" t="str">
            <v>SPA TRAINING LTD</v>
          </cell>
        </row>
        <row r="32042">
          <cell r="A32042">
            <v>508108</v>
          </cell>
          <cell r="B32042" t="str">
            <v>BERNADETTE SIMPSON</v>
          </cell>
        </row>
        <row r="32043">
          <cell r="A32043">
            <v>508109</v>
          </cell>
          <cell r="B32043" t="str">
            <v>SOUNDCONTROL PRO-AUDIO</v>
          </cell>
        </row>
        <row r="32044">
          <cell r="A32044">
            <v>508110</v>
          </cell>
          <cell r="B32044" t="str">
            <v>SHEFFIELD DIOCESAN REGISTRY</v>
          </cell>
        </row>
        <row r="32045">
          <cell r="A32045">
            <v>508111</v>
          </cell>
          <cell r="B32045" t="str">
            <v>SAFETY SCREENS LTD</v>
          </cell>
        </row>
        <row r="32046">
          <cell r="A32046">
            <v>508112</v>
          </cell>
          <cell r="B32046" t="str">
            <v>SOFTWARE AG (UK) LTD</v>
          </cell>
        </row>
        <row r="32047">
          <cell r="A32047">
            <v>508113</v>
          </cell>
          <cell r="B32047" t="str">
            <v>STELLEX LTD</v>
          </cell>
        </row>
        <row r="32048">
          <cell r="A32048">
            <v>508114</v>
          </cell>
          <cell r="B32048" t="str">
            <v>ST CATHERINE'S HOSPICE</v>
          </cell>
        </row>
        <row r="32049">
          <cell r="A32049">
            <v>508115</v>
          </cell>
          <cell r="B32049" t="str">
            <v>SHEFFIELD TEACHING HOSPITAL</v>
          </cell>
        </row>
        <row r="32050">
          <cell r="A32050">
            <v>508116</v>
          </cell>
          <cell r="B32050" t="str">
            <v>SILVERBECK RYMER</v>
          </cell>
        </row>
        <row r="32051">
          <cell r="A32051">
            <v>508117</v>
          </cell>
          <cell r="B32051" t="str">
            <v>ST. MARTINS OUT OF SCHOOL CLUB</v>
          </cell>
        </row>
        <row r="32052">
          <cell r="A32052">
            <v>508118</v>
          </cell>
          <cell r="B32052" t="str">
            <v>SAYELL EQUIPMENT</v>
          </cell>
        </row>
        <row r="32053">
          <cell r="A32053">
            <v>508119</v>
          </cell>
          <cell r="B32053" t="str">
            <v>MITECH SYSTEMS</v>
          </cell>
        </row>
        <row r="32054">
          <cell r="A32054">
            <v>508120</v>
          </cell>
          <cell r="B32054" t="str">
            <v>SWIFTWORK LTD</v>
          </cell>
        </row>
        <row r="32055">
          <cell r="A32055">
            <v>508121</v>
          </cell>
          <cell r="B32055" t="str">
            <v>SKYFORCE LTD</v>
          </cell>
        </row>
        <row r="32056">
          <cell r="A32056">
            <v>508122</v>
          </cell>
          <cell r="B32056" t="str">
            <v>SALFORD THOMAS DESIGN</v>
          </cell>
        </row>
        <row r="32057">
          <cell r="A32057">
            <v>508123</v>
          </cell>
          <cell r="B32057" t="str">
            <v>CEDRIC SANDER</v>
          </cell>
        </row>
        <row r="32058">
          <cell r="A32058">
            <v>508124</v>
          </cell>
          <cell r="B32058" t="str">
            <v>TBC</v>
          </cell>
        </row>
        <row r="32059">
          <cell r="A32059">
            <v>508125</v>
          </cell>
          <cell r="B32059" t="str">
            <v>THERMOPLASTIC ENG LTD</v>
          </cell>
        </row>
        <row r="32060">
          <cell r="A32060">
            <v>508126</v>
          </cell>
          <cell r="B32060" t="str">
            <v>IAN THOMPSON</v>
          </cell>
        </row>
        <row r="32061">
          <cell r="A32061">
            <v>508127</v>
          </cell>
          <cell r="B32061" t="str">
            <v>THURNSCOE METHODIST</v>
          </cell>
        </row>
        <row r="32062">
          <cell r="A32062">
            <v>508128</v>
          </cell>
          <cell r="B32062" t="str">
            <v>ALLAN TOMES</v>
          </cell>
        </row>
        <row r="32063">
          <cell r="A32063">
            <v>508129</v>
          </cell>
          <cell r="B32063" t="str">
            <v>LISA THOMAS</v>
          </cell>
        </row>
        <row r="32064">
          <cell r="A32064">
            <v>508130</v>
          </cell>
          <cell r="B32064" t="str">
            <v>TOPOLOGIKA SOFTWARE</v>
          </cell>
        </row>
        <row r="32065">
          <cell r="A32065">
            <v>508131</v>
          </cell>
          <cell r="B32065" t="str">
            <v>TP SERVICE LTD</v>
          </cell>
        </row>
        <row r="32066">
          <cell r="A32066">
            <v>508132</v>
          </cell>
          <cell r="B32066" t="str">
            <v>TALKLOGIC LTD</v>
          </cell>
        </row>
        <row r="32067">
          <cell r="A32067">
            <v>508133</v>
          </cell>
          <cell r="B32067" t="str">
            <v>DARRYL TAYLOR</v>
          </cell>
        </row>
        <row r="32068">
          <cell r="A32068">
            <v>508134</v>
          </cell>
          <cell r="B32068" t="str">
            <v>TOTAL PDA LTD</v>
          </cell>
        </row>
        <row r="32069">
          <cell r="A32069">
            <v>508135</v>
          </cell>
          <cell r="B32069" t="str">
            <v>THE TECHNOLOGIES GROUP</v>
          </cell>
        </row>
        <row r="32070">
          <cell r="A32070">
            <v>508136</v>
          </cell>
          <cell r="B32070" t="str">
            <v>TECHCLEAN SERVICES (SOUTH YORKS)</v>
          </cell>
        </row>
        <row r="32071">
          <cell r="A32071">
            <v>508137</v>
          </cell>
          <cell r="B32071" t="str">
            <v>PAMELA TOWER ASSOCIATES LTD</v>
          </cell>
        </row>
        <row r="32072">
          <cell r="A32072">
            <v>508138</v>
          </cell>
          <cell r="B32072" t="str">
            <v>TMP WORLDWIDE LTD</v>
          </cell>
        </row>
        <row r="32073">
          <cell r="A32073">
            <v>508140</v>
          </cell>
          <cell r="B32073" t="str">
            <v>THYSSEN KRUPP</v>
          </cell>
        </row>
        <row r="32074">
          <cell r="A32074">
            <v>508141</v>
          </cell>
          <cell r="B32074" t="str">
            <v>THAT'S IT RESOURCES LTD</v>
          </cell>
        </row>
        <row r="32075">
          <cell r="A32075">
            <v>508142</v>
          </cell>
          <cell r="B32075" t="str">
            <v>TROJAN GROUP LTD</v>
          </cell>
        </row>
        <row r="32076">
          <cell r="A32076">
            <v>508143</v>
          </cell>
          <cell r="B32076" t="str">
            <v>TREND COMMUNICATIONS LTD</v>
          </cell>
        </row>
        <row r="32077">
          <cell r="A32077">
            <v>508144</v>
          </cell>
          <cell r="B32077" t="str">
            <v>TDC LTD</v>
          </cell>
        </row>
        <row r="32078">
          <cell r="A32078">
            <v>508145</v>
          </cell>
          <cell r="B32078" t="str">
            <v>TREASURER OF THE STATES</v>
          </cell>
        </row>
        <row r="32079">
          <cell r="A32079">
            <v>508146</v>
          </cell>
          <cell r="B32079" t="str">
            <v>TECHNIFLOW F M LTD</v>
          </cell>
        </row>
        <row r="32080">
          <cell r="A32080">
            <v>508147</v>
          </cell>
          <cell r="B32080" t="str">
            <v>JOHN TOWNEND</v>
          </cell>
        </row>
        <row r="32081">
          <cell r="A32081">
            <v>508148</v>
          </cell>
          <cell r="B32081" t="str">
            <v>THORNTON &amp; CO</v>
          </cell>
        </row>
        <row r="32082">
          <cell r="A32082">
            <v>508149</v>
          </cell>
          <cell r="B32082" t="str">
            <v>THURLSTONE/MILLHOUSE GRN</v>
          </cell>
        </row>
        <row r="32083">
          <cell r="A32083">
            <v>508150</v>
          </cell>
          <cell r="B32083" t="str">
            <v>TELESHORE (UK) LTD</v>
          </cell>
        </row>
        <row r="32084">
          <cell r="A32084">
            <v>508151</v>
          </cell>
          <cell r="B32084" t="str">
            <v>J A TRAFFORD</v>
          </cell>
        </row>
        <row r="32085">
          <cell r="A32085">
            <v>508152</v>
          </cell>
          <cell r="B32085" t="str">
            <v>D TANGEN</v>
          </cell>
        </row>
        <row r="32086">
          <cell r="A32086">
            <v>508156</v>
          </cell>
          <cell r="B32086" t="str">
            <v>LONGCAR PDC</v>
          </cell>
        </row>
        <row r="32087">
          <cell r="A32087">
            <v>508157</v>
          </cell>
          <cell r="B32087" t="str">
            <v>JONATHAN MILTON-THOMPSON</v>
          </cell>
        </row>
        <row r="32088">
          <cell r="A32088">
            <v>508158</v>
          </cell>
          <cell r="B32088" t="str">
            <v>ANN TOY</v>
          </cell>
        </row>
        <row r="32089">
          <cell r="A32089">
            <v>508159</v>
          </cell>
          <cell r="B32089" t="str">
            <v>TREE HOUSE CARE FOSTERING SOL LTD</v>
          </cell>
        </row>
        <row r="32090">
          <cell r="A32090">
            <v>508160</v>
          </cell>
          <cell r="B32090" t="str">
            <v>PAUL TOPLASS</v>
          </cell>
        </row>
        <row r="32091">
          <cell r="A32091">
            <v>508161</v>
          </cell>
          <cell r="B32091" t="str">
            <v>TTC LTD</v>
          </cell>
        </row>
        <row r="32092">
          <cell r="A32092">
            <v>508162</v>
          </cell>
          <cell r="B32092" t="str">
            <v>R D TATE</v>
          </cell>
        </row>
        <row r="32093">
          <cell r="A32093">
            <v>508163</v>
          </cell>
          <cell r="B32093" t="str">
            <v>TARN HOWS CARE HOME</v>
          </cell>
        </row>
        <row r="32094">
          <cell r="A32094">
            <v>508164</v>
          </cell>
          <cell r="B32094" t="str">
            <v>THURGOLAND VILLAGE WELFARE</v>
          </cell>
        </row>
        <row r="32095">
          <cell r="A32095">
            <v>508165</v>
          </cell>
          <cell r="B32095" t="str">
            <v>THISTLE HOTEL</v>
          </cell>
        </row>
        <row r="32096">
          <cell r="A32096">
            <v>508166</v>
          </cell>
          <cell r="B32096" t="str">
            <v>B TONG</v>
          </cell>
        </row>
        <row r="32097">
          <cell r="A32097">
            <v>508167</v>
          </cell>
          <cell r="B32097" t="str">
            <v>ANJIE TAYLOR</v>
          </cell>
        </row>
        <row r="32098">
          <cell r="A32098">
            <v>508168</v>
          </cell>
          <cell r="B32098" t="str">
            <v>I T S A LTD</v>
          </cell>
        </row>
        <row r="32099">
          <cell r="A32099">
            <v>508169</v>
          </cell>
          <cell r="B32099" t="str">
            <v>LUNDWOOD NEWS</v>
          </cell>
        </row>
        <row r="32100">
          <cell r="A32100">
            <v>508170</v>
          </cell>
          <cell r="B32100" t="str">
            <v>TELEBANK BUSINESS</v>
          </cell>
        </row>
        <row r="32101">
          <cell r="A32101">
            <v>508171</v>
          </cell>
          <cell r="B32101" t="str">
            <v>THOMPSONS SOLICITORS</v>
          </cell>
        </row>
        <row r="32102">
          <cell r="A32102">
            <v>508172</v>
          </cell>
          <cell r="B32102" t="str">
            <v>R Taylor &amp; Partners</v>
          </cell>
        </row>
        <row r="32103">
          <cell r="A32103">
            <v>508173</v>
          </cell>
          <cell r="B32103" t="str">
            <v>TEAM WORLD MUSIC LTD</v>
          </cell>
        </row>
        <row r="32104">
          <cell r="A32104">
            <v>508174</v>
          </cell>
          <cell r="B32104" t="str">
            <v>TEESSIDE FOCUS</v>
          </cell>
        </row>
        <row r="32105">
          <cell r="A32105">
            <v>508175</v>
          </cell>
          <cell r="B32105" t="str">
            <v>TELSTAR SECURITY</v>
          </cell>
        </row>
        <row r="32106">
          <cell r="A32106">
            <v>508176</v>
          </cell>
          <cell r="B32106" t="str">
            <v>A R TWIGG &amp; SON LTD</v>
          </cell>
        </row>
        <row r="32107">
          <cell r="A32107">
            <v>508178</v>
          </cell>
          <cell r="B32107" t="str">
            <v>JOHN TURTON ANTIQUARIAN BOOKS</v>
          </cell>
        </row>
        <row r="32108">
          <cell r="A32108">
            <v>508179</v>
          </cell>
          <cell r="B32108" t="str">
            <v>TCPSS SERVICES LTD</v>
          </cell>
        </row>
        <row r="32109">
          <cell r="A32109">
            <v>508180</v>
          </cell>
          <cell r="B32109" t="str">
            <v>TECHCLEAN SERVICES EAST</v>
          </cell>
        </row>
        <row r="32110">
          <cell r="A32110">
            <v>508181</v>
          </cell>
          <cell r="B32110" t="str">
            <v>THEME BINS INTERNATIONAL LTD</v>
          </cell>
        </row>
        <row r="32111">
          <cell r="A32111">
            <v>508182</v>
          </cell>
          <cell r="B32111" t="str">
            <v>H L TSAND SHEFF CHINESE COM CENTRE</v>
          </cell>
        </row>
        <row r="32112">
          <cell r="A32112">
            <v>508183</v>
          </cell>
          <cell r="B32112" t="str">
            <v>TAURUS CUSTOM ACCESS SOLUTIONS</v>
          </cell>
        </row>
        <row r="32113">
          <cell r="A32113">
            <v>508184</v>
          </cell>
          <cell r="B32113" t="str">
            <v>TECHNICAL GRAPHICS SUPPLIES LTD</v>
          </cell>
        </row>
        <row r="32114">
          <cell r="A32114">
            <v>508185</v>
          </cell>
          <cell r="B32114" t="str">
            <v>TOWELLS SOLICITORS</v>
          </cell>
        </row>
        <row r="32115">
          <cell r="A32115">
            <v>508186</v>
          </cell>
          <cell r="B32115" t="str">
            <v>TERRALEC LTD</v>
          </cell>
        </row>
        <row r="32116">
          <cell r="A32116">
            <v>508187</v>
          </cell>
          <cell r="B32116" t="str">
            <v>TAYLOR &amp; FRANCIS</v>
          </cell>
        </row>
        <row r="32117">
          <cell r="A32117">
            <v>508191</v>
          </cell>
          <cell r="B32117" t="str">
            <v>TRINITY UNITED REFORMED CHURCH</v>
          </cell>
        </row>
        <row r="32118">
          <cell r="A32118">
            <v>508192</v>
          </cell>
          <cell r="B32118" t="str">
            <v>TEMPLE SECURITY</v>
          </cell>
        </row>
        <row r="32119">
          <cell r="A32119">
            <v>508193</v>
          </cell>
          <cell r="B32119" t="str">
            <v>TRANSMITTA</v>
          </cell>
        </row>
        <row r="32120">
          <cell r="A32120">
            <v>508194</v>
          </cell>
          <cell r="B32120" t="str">
            <v>MARY TANG</v>
          </cell>
        </row>
        <row r="32121">
          <cell r="A32121">
            <v>508195</v>
          </cell>
          <cell r="B32121" t="str">
            <v>24/7 HAS FOR YOUNG PEOPLE LTD</v>
          </cell>
        </row>
        <row r="32122">
          <cell r="A32122">
            <v>508196</v>
          </cell>
          <cell r="B32122" t="str">
            <v>TEAM-TEACH LTD</v>
          </cell>
        </row>
        <row r="32123">
          <cell r="A32123">
            <v>508197</v>
          </cell>
          <cell r="B32123" t="str">
            <v>TIME RETAIL FINANCE</v>
          </cell>
        </row>
        <row r="32124">
          <cell r="A32124">
            <v>508198</v>
          </cell>
          <cell r="B32124" t="str">
            <v>TRAVEL PUBLICATIONS INT LTD</v>
          </cell>
        </row>
        <row r="32125">
          <cell r="A32125">
            <v>508199</v>
          </cell>
          <cell r="B32125" t="str">
            <v>THE TRAINING SOLUTION CO LTD</v>
          </cell>
        </row>
        <row r="32126">
          <cell r="A32126">
            <v>508200</v>
          </cell>
          <cell r="B32126" t="str">
            <v>TRANTON ENTERPRISES PTY LTD</v>
          </cell>
        </row>
        <row r="32127">
          <cell r="A32127">
            <v>508201</v>
          </cell>
          <cell r="B32127" t="str">
            <v>ABSOLUTE INVOICE FINANCE LTD</v>
          </cell>
        </row>
        <row r="32128">
          <cell r="A32128">
            <v>508202</v>
          </cell>
          <cell r="B32128" t="str">
            <v>TEES SPORT</v>
          </cell>
        </row>
        <row r="32129">
          <cell r="A32129">
            <v>508203</v>
          </cell>
          <cell r="B32129" t="str">
            <v>TRANS PENNINE CONSULTANTS</v>
          </cell>
        </row>
        <row r="32130">
          <cell r="A32130">
            <v>508204</v>
          </cell>
          <cell r="B32130" t="str">
            <v>NATIONAL GRID GAS PLC</v>
          </cell>
        </row>
        <row r="32131">
          <cell r="A32131">
            <v>508205</v>
          </cell>
          <cell r="B32131" t="str">
            <v>TMI</v>
          </cell>
        </row>
        <row r="32132">
          <cell r="A32132">
            <v>508206</v>
          </cell>
          <cell r="B32132" t="str">
            <v>TEMPLE SECURITY</v>
          </cell>
        </row>
        <row r="32133">
          <cell r="A32133">
            <v>508207</v>
          </cell>
          <cell r="B32133" t="str">
            <v>J TURNER</v>
          </cell>
        </row>
        <row r="32134">
          <cell r="A32134">
            <v>508208</v>
          </cell>
          <cell r="B32134" t="str">
            <v>THE TECHNOLOGY FORGE</v>
          </cell>
        </row>
        <row r="32135">
          <cell r="A32135">
            <v>508209</v>
          </cell>
          <cell r="B32135" t="str">
            <v>BIBBY FACTORS LEICESTER LTD</v>
          </cell>
        </row>
        <row r="32136">
          <cell r="A32136">
            <v>508210</v>
          </cell>
          <cell r="B32136" t="str">
            <v>BARBARA THOMPSON</v>
          </cell>
        </row>
        <row r="32137">
          <cell r="A32137">
            <v>508211</v>
          </cell>
          <cell r="B32137" t="str">
            <v>ELAINE THELIER</v>
          </cell>
        </row>
        <row r="32138">
          <cell r="A32138">
            <v>508212</v>
          </cell>
          <cell r="B32138" t="str">
            <v>TROTMAN &amp; CO LTD</v>
          </cell>
        </row>
        <row r="32139">
          <cell r="A32139">
            <v>508213</v>
          </cell>
          <cell r="B32139" t="str">
            <v>TK2</v>
          </cell>
        </row>
        <row r="32140">
          <cell r="A32140">
            <v>508214</v>
          </cell>
          <cell r="B32140" t="str">
            <v>SIMON THOMPSON</v>
          </cell>
        </row>
        <row r="32141">
          <cell r="A32141">
            <v>508215</v>
          </cell>
          <cell r="B32141" t="str">
            <v>TIS (MANSFIELD) LTD</v>
          </cell>
        </row>
        <row r="32142">
          <cell r="A32142">
            <v>508217</v>
          </cell>
          <cell r="B32142" t="str">
            <v>THORPE HELSEY VILLAGE CHOIR</v>
          </cell>
        </row>
        <row r="32143">
          <cell r="A32143">
            <v>508218</v>
          </cell>
          <cell r="B32143" t="str">
            <v>TIMES EDUC SUPPLEMENT SUB DEPT</v>
          </cell>
        </row>
        <row r="32144">
          <cell r="A32144">
            <v>508219</v>
          </cell>
          <cell r="B32144" t="str">
            <v>THYSSEN STAIRLIFTS LTD</v>
          </cell>
        </row>
        <row r="32145">
          <cell r="A32145">
            <v>508221</v>
          </cell>
          <cell r="B32145" t="str">
            <v>JASON TURL</v>
          </cell>
        </row>
        <row r="32146">
          <cell r="A32146">
            <v>508222</v>
          </cell>
          <cell r="B32146" t="str">
            <v>ART PEWTER SILVER LTD</v>
          </cell>
        </row>
        <row r="32147">
          <cell r="A32147">
            <v>508223</v>
          </cell>
          <cell r="B32147" t="str">
            <v>3D DISPLAYS LTD</v>
          </cell>
        </row>
        <row r="32148">
          <cell r="A32148">
            <v>508224</v>
          </cell>
          <cell r="B32148" t="str">
            <v>PETER THOMSON PUBLICITY</v>
          </cell>
        </row>
        <row r="32149">
          <cell r="A32149">
            <v>508225</v>
          </cell>
          <cell r="B32149" t="str">
            <v>FP TELESET</v>
          </cell>
        </row>
        <row r="32150">
          <cell r="A32150">
            <v>508226</v>
          </cell>
          <cell r="B32150" t="str">
            <v>TIME LTD</v>
          </cell>
        </row>
        <row r="32151">
          <cell r="A32151">
            <v>508227</v>
          </cell>
          <cell r="B32151" t="str">
            <v>TEACHING</v>
          </cell>
        </row>
        <row r="32152">
          <cell r="A32152">
            <v>508228</v>
          </cell>
          <cell r="B32152" t="str">
            <v>TRANSFORMATIONAL EDUCATION SER LTD</v>
          </cell>
        </row>
        <row r="32153">
          <cell r="A32153">
            <v>508229</v>
          </cell>
          <cell r="B32153" t="str">
            <v>TEACHING PERSONNEL</v>
          </cell>
        </row>
        <row r="32154">
          <cell r="A32154">
            <v>508230</v>
          </cell>
          <cell r="B32154" t="str">
            <v>THORNE AND DISTRICT GAZETTE</v>
          </cell>
        </row>
        <row r="32155">
          <cell r="A32155">
            <v>508231</v>
          </cell>
          <cell r="B32155" t="str">
            <v>THOMPSONS SOLICITORS</v>
          </cell>
        </row>
        <row r="32156">
          <cell r="A32156">
            <v>508232</v>
          </cell>
          <cell r="B32156" t="str">
            <v>TACTYC</v>
          </cell>
        </row>
        <row r="32157">
          <cell r="A32157">
            <v>508233</v>
          </cell>
          <cell r="B32157" t="str">
            <v>THOMAS TELFORD PUBLISHING LTD</v>
          </cell>
        </row>
        <row r="32158">
          <cell r="A32158">
            <v>508234</v>
          </cell>
          <cell r="B32158" t="str">
            <v>TLC LTD</v>
          </cell>
        </row>
        <row r="32159">
          <cell r="A32159">
            <v>508235</v>
          </cell>
          <cell r="B32159" t="str">
            <v>TEMPLECOOMBE LTD</v>
          </cell>
        </row>
        <row r="32160">
          <cell r="A32160">
            <v>508236</v>
          </cell>
          <cell r="B32160" t="str">
            <v>TYKE PROPERTY MANAGEMENT LIMITED</v>
          </cell>
        </row>
        <row r="32161">
          <cell r="A32161">
            <v>508237</v>
          </cell>
          <cell r="B32161" t="str">
            <v>TOMORROWS GUIDES LTD</v>
          </cell>
        </row>
        <row r="32162">
          <cell r="A32162">
            <v>508238</v>
          </cell>
          <cell r="B32162" t="str">
            <v>TANBERG EDUCATIONAL</v>
          </cell>
        </row>
        <row r="32163">
          <cell r="A32163">
            <v>508240</v>
          </cell>
          <cell r="B32163" t="str">
            <v>KEITH TURNER T/AS TURNING IMAGES</v>
          </cell>
        </row>
        <row r="32164">
          <cell r="A32164">
            <v>508241</v>
          </cell>
          <cell r="B32164" t="str">
            <v>SUE TURNER</v>
          </cell>
        </row>
        <row r="32165">
          <cell r="A32165">
            <v>508242</v>
          </cell>
          <cell r="B32165" t="str">
            <v>TURNAROUND</v>
          </cell>
        </row>
        <row r="32166">
          <cell r="A32166">
            <v>508243</v>
          </cell>
          <cell r="B32166" t="str">
            <v>THIRD LIGHT PHOTOGRAPHY LTD</v>
          </cell>
        </row>
        <row r="32167">
          <cell r="A32167">
            <v>508244</v>
          </cell>
          <cell r="B32167" t="str">
            <v>R TURNER</v>
          </cell>
        </row>
        <row r="32168">
          <cell r="A32168">
            <v>508245</v>
          </cell>
          <cell r="B32168" t="str">
            <v>TAKE 2 REFRESHMENTS</v>
          </cell>
        </row>
        <row r="32169">
          <cell r="A32169">
            <v>508246</v>
          </cell>
          <cell r="B32169" t="str">
            <v>KIRSTEN TIMMS</v>
          </cell>
        </row>
        <row r="32170">
          <cell r="A32170">
            <v>508247</v>
          </cell>
          <cell r="B32170" t="str">
            <v>TEACHING RESOURCES LTD</v>
          </cell>
        </row>
        <row r="32171">
          <cell r="A32171">
            <v>508248</v>
          </cell>
          <cell r="B32171" t="str">
            <v>NORCROS GRP HOLDINGS T/A TRITON SHO</v>
          </cell>
        </row>
        <row r="32172">
          <cell r="A32172">
            <v>508249</v>
          </cell>
          <cell r="B32172" t="str">
            <v>WENDY TAYLOR</v>
          </cell>
        </row>
        <row r="32173">
          <cell r="A32173">
            <v>508251</v>
          </cell>
          <cell r="B32173" t="str">
            <v>THIRSTY WORK WATER COOLERS LTD</v>
          </cell>
        </row>
        <row r="32174">
          <cell r="A32174">
            <v>508252</v>
          </cell>
          <cell r="B32174" t="str">
            <v>THE OAKWOOD PRESS</v>
          </cell>
        </row>
        <row r="32175">
          <cell r="A32175">
            <v>508253</v>
          </cell>
          <cell r="B32175" t="str">
            <v>TECHNIFLOW</v>
          </cell>
        </row>
        <row r="32176">
          <cell r="A32176">
            <v>508254</v>
          </cell>
          <cell r="B32176" t="str">
            <v>JILL TROY</v>
          </cell>
        </row>
        <row r="32177">
          <cell r="A32177">
            <v>508255</v>
          </cell>
          <cell r="B32177" t="str">
            <v>TRACTEBEL ELYO</v>
          </cell>
        </row>
        <row r="32178">
          <cell r="A32178">
            <v>508256</v>
          </cell>
          <cell r="B32178" t="str">
            <v>JULIA THOMPSON</v>
          </cell>
        </row>
        <row r="32179">
          <cell r="A32179">
            <v>508257</v>
          </cell>
          <cell r="B32179" t="str">
            <v>TCH LEASING</v>
          </cell>
        </row>
        <row r="32180">
          <cell r="A32180">
            <v>508258</v>
          </cell>
          <cell r="B32180" t="str">
            <v>TRIDENT TRUST</v>
          </cell>
        </row>
        <row r="32181">
          <cell r="A32181">
            <v>508259</v>
          </cell>
          <cell r="B32181" t="str">
            <v>21ST CENTURY INT (UK) LTD</v>
          </cell>
        </row>
        <row r="32182">
          <cell r="A32182">
            <v>508260</v>
          </cell>
          <cell r="B32182" t="str">
            <v>TV LICENSING</v>
          </cell>
        </row>
        <row r="32183">
          <cell r="A32183">
            <v>508261</v>
          </cell>
          <cell r="B32183" t="str">
            <v>TRAINING FOUNDATION LTD</v>
          </cell>
        </row>
        <row r="32184">
          <cell r="A32184">
            <v>508262</v>
          </cell>
          <cell r="B32184" t="str">
            <v>THE TALK STUDIO LTD</v>
          </cell>
        </row>
        <row r="32185">
          <cell r="A32185">
            <v>508263</v>
          </cell>
          <cell r="B32185" t="str">
            <v>THE WELL GRAPHIC DESIGN</v>
          </cell>
        </row>
        <row r="32186">
          <cell r="A32186">
            <v>508264</v>
          </cell>
          <cell r="B32186" t="str">
            <v>TREADSAFE</v>
          </cell>
        </row>
        <row r="32187">
          <cell r="A32187">
            <v>508265</v>
          </cell>
          <cell r="B32187" t="str">
            <v>H TEMPEST LTD</v>
          </cell>
        </row>
        <row r="32188">
          <cell r="A32188">
            <v>508266</v>
          </cell>
          <cell r="B32188" t="str">
            <v>EMAP COMMUNICATIONS LTD</v>
          </cell>
        </row>
        <row r="32189">
          <cell r="A32189">
            <v>508267</v>
          </cell>
          <cell r="B32189" t="str">
            <v>TERRY GROUP LTD</v>
          </cell>
        </row>
        <row r="32190">
          <cell r="A32190">
            <v>508268</v>
          </cell>
          <cell r="B32190" t="str">
            <v>CACI LTD</v>
          </cell>
        </row>
        <row r="32191">
          <cell r="A32191">
            <v>508269</v>
          </cell>
          <cell r="B32191" t="str">
            <v>TOWN TALK UK</v>
          </cell>
        </row>
        <row r="32192">
          <cell r="A32192">
            <v>508270</v>
          </cell>
          <cell r="B32192" t="str">
            <v>ALLEN TOD ARCHITECTURE LTD</v>
          </cell>
        </row>
        <row r="32193">
          <cell r="A32193">
            <v>508271</v>
          </cell>
          <cell r="B32193" t="str">
            <v>TRAINING SOLUTIONS &amp;</v>
          </cell>
        </row>
        <row r="32194">
          <cell r="A32194">
            <v>508272</v>
          </cell>
          <cell r="B32194" t="str">
            <v>THE RACK GROUP LTD</v>
          </cell>
        </row>
        <row r="32195">
          <cell r="A32195">
            <v>508274</v>
          </cell>
          <cell r="B32195" t="str">
            <v>TEAM FOSTERING</v>
          </cell>
        </row>
        <row r="32196">
          <cell r="A32196">
            <v>508275</v>
          </cell>
          <cell r="B32196" t="str">
            <v>DOOR CO LTD</v>
          </cell>
        </row>
        <row r="32197">
          <cell r="A32197">
            <v>508276</v>
          </cell>
          <cell r="B32197" t="str">
            <v>TRAFFIC SAFETY SYSTEMS LTD</v>
          </cell>
        </row>
        <row r="32198">
          <cell r="A32198">
            <v>508277</v>
          </cell>
          <cell r="B32198" t="str">
            <v>A TOMOUK</v>
          </cell>
        </row>
        <row r="32199">
          <cell r="A32199">
            <v>508278</v>
          </cell>
          <cell r="B32199" t="str">
            <v>TELESET</v>
          </cell>
        </row>
        <row r="32200">
          <cell r="A32200">
            <v>508279</v>
          </cell>
          <cell r="B32200" t="str">
            <v>TRAFALGAR CLEANING EQUIP. LTD</v>
          </cell>
        </row>
        <row r="32201">
          <cell r="A32201">
            <v>508280</v>
          </cell>
          <cell r="B32201" t="str">
            <v>TWENTY FOUR SEVEN</v>
          </cell>
        </row>
        <row r="32202">
          <cell r="A32202">
            <v>508281</v>
          </cell>
          <cell r="B32202" t="str">
            <v>TAKE 2 TRAINING ACADEMY</v>
          </cell>
        </row>
        <row r="32203">
          <cell r="A32203">
            <v>508282</v>
          </cell>
          <cell r="B32203" t="str">
            <v>SERVICES LTD</v>
          </cell>
        </row>
        <row r="32204">
          <cell r="A32204">
            <v>508283</v>
          </cell>
          <cell r="B32204" t="str">
            <v>E.ON ENERGY (TXU ENERGI)</v>
          </cell>
        </row>
        <row r="32205">
          <cell r="A32205">
            <v>508284</v>
          </cell>
          <cell r="B32205" t="str">
            <v>M S TASNEEM</v>
          </cell>
        </row>
        <row r="32206">
          <cell r="A32206">
            <v>508285</v>
          </cell>
          <cell r="B32206" t="str">
            <v>TAYMAR BROCHURE HOLDERS INT LTD</v>
          </cell>
        </row>
        <row r="32207">
          <cell r="A32207">
            <v>508287</v>
          </cell>
          <cell r="B32207" t="str">
            <v>TIEMAN UK LTD</v>
          </cell>
        </row>
        <row r="32208">
          <cell r="A32208">
            <v>508288</v>
          </cell>
          <cell r="B32208" t="str">
            <v>THISTLE HOTEL CITY BARBICAN</v>
          </cell>
        </row>
        <row r="32209">
          <cell r="A32209">
            <v>508289</v>
          </cell>
          <cell r="B32209" t="str">
            <v>TOTAL CARE</v>
          </cell>
        </row>
        <row r="32210">
          <cell r="A32210">
            <v>508290</v>
          </cell>
          <cell r="B32210" t="str">
            <v>TAG RUGBY UK LTD</v>
          </cell>
        </row>
        <row r="32211">
          <cell r="A32211">
            <v>508291</v>
          </cell>
          <cell r="B32211" t="str">
            <v>TDC NETWORKING CONSULTANCY LTD</v>
          </cell>
        </row>
        <row r="32212">
          <cell r="A32212">
            <v>508292</v>
          </cell>
          <cell r="B32212" t="str">
            <v>TRAVELLING BOOK CO</v>
          </cell>
        </row>
        <row r="32213">
          <cell r="A32213">
            <v>508294</v>
          </cell>
          <cell r="B32213" t="str">
            <v>TOYCENTRE.COM</v>
          </cell>
        </row>
        <row r="32214">
          <cell r="A32214">
            <v>508295</v>
          </cell>
          <cell r="B32214" t="str">
            <v>TRANSFORM</v>
          </cell>
        </row>
        <row r="32215">
          <cell r="A32215">
            <v>508296</v>
          </cell>
          <cell r="B32215" t="str">
            <v>THOMPSONS SOLICITORS</v>
          </cell>
        </row>
        <row r="32216">
          <cell r="A32216">
            <v>508298</v>
          </cell>
          <cell r="B32216" t="str">
            <v>PAUL THOMPSON</v>
          </cell>
        </row>
        <row r="32217">
          <cell r="A32217">
            <v>508299</v>
          </cell>
          <cell r="B32217" t="str">
            <v>THINKING MATTERS</v>
          </cell>
        </row>
        <row r="32218">
          <cell r="A32218">
            <v>508300</v>
          </cell>
          <cell r="B32218" t="str">
            <v>TONY THORNLEY EDUCATION LTD</v>
          </cell>
        </row>
        <row r="32219">
          <cell r="A32219">
            <v>508301</v>
          </cell>
          <cell r="B32219" t="str">
            <v>TRANS AND TRAVEL RESEARCH LIMITED</v>
          </cell>
        </row>
        <row r="32220">
          <cell r="A32220">
            <v>508302</v>
          </cell>
          <cell r="B32220" t="str">
            <v>T &amp; D ROOFING SPECIALIST</v>
          </cell>
        </row>
        <row r="32221">
          <cell r="A32221">
            <v>508303</v>
          </cell>
          <cell r="B32221" t="str">
            <v>TRUMPTECH (UK) LTD</v>
          </cell>
        </row>
        <row r="32222">
          <cell r="A32222">
            <v>508304</v>
          </cell>
          <cell r="B32222" t="str">
            <v>THISTLE HOTEL ISLINGTON</v>
          </cell>
        </row>
        <row r="32223">
          <cell r="A32223">
            <v>508306</v>
          </cell>
          <cell r="B32223" t="str">
            <v>TRANSCO PLC</v>
          </cell>
        </row>
        <row r="32224">
          <cell r="A32224">
            <v>508308</v>
          </cell>
          <cell r="B32224" t="str">
            <v>THAMES VALLEY TEST COMPANY LTD</v>
          </cell>
        </row>
        <row r="32225">
          <cell r="A32225">
            <v>508309</v>
          </cell>
          <cell r="B32225" t="str">
            <v>TESTBASE</v>
          </cell>
        </row>
        <row r="32226">
          <cell r="A32226">
            <v>508310</v>
          </cell>
          <cell r="B32226" t="str">
            <v>TRUST FOR THE STUDY OF</v>
          </cell>
        </row>
        <row r="32227">
          <cell r="A32227">
            <v>508311</v>
          </cell>
          <cell r="B32227" t="str">
            <v>THE TIMES EDUCATIONAL SUPPLEMENT</v>
          </cell>
        </row>
        <row r="32228">
          <cell r="A32228">
            <v>508312</v>
          </cell>
          <cell r="B32228" t="str">
            <v>TREHANE NURSERY</v>
          </cell>
        </row>
        <row r="32229">
          <cell r="A32229">
            <v>508313</v>
          </cell>
          <cell r="B32229" t="str">
            <v>THURNSCOE SURESTART</v>
          </cell>
        </row>
        <row r="32230">
          <cell r="A32230">
            <v>508314</v>
          </cell>
          <cell r="B32230" t="str">
            <v>ALISON TAYLOR</v>
          </cell>
        </row>
        <row r="32231">
          <cell r="A32231">
            <v>508315</v>
          </cell>
          <cell r="B32231" t="str">
            <v>2HC LTD T/A HEALTHWISE</v>
          </cell>
        </row>
        <row r="32232">
          <cell r="A32232">
            <v>508316</v>
          </cell>
          <cell r="B32232" t="str">
            <v>TINTAVISION LTD</v>
          </cell>
        </row>
        <row r="32233">
          <cell r="A32233">
            <v>508317</v>
          </cell>
          <cell r="B32233" t="str">
            <v>TOTAL RECRUITMENT GROUP LTD</v>
          </cell>
        </row>
        <row r="32234">
          <cell r="A32234">
            <v>508318</v>
          </cell>
          <cell r="B32234" t="str">
            <v>THOMSON NETG LTD</v>
          </cell>
        </row>
        <row r="32235">
          <cell r="A32235">
            <v>508319</v>
          </cell>
          <cell r="B32235" t="str">
            <v>TSL EDUCATION LTD</v>
          </cell>
        </row>
        <row r="32236">
          <cell r="A32236">
            <v>508321</v>
          </cell>
          <cell r="B32236" t="str">
            <v>TUDOR COMPUTER CONSULTANCY</v>
          </cell>
        </row>
        <row r="32237">
          <cell r="A32237">
            <v>508322</v>
          </cell>
          <cell r="B32237" t="str">
            <v>MICHAEL TOWNSEND</v>
          </cell>
        </row>
        <row r="32238">
          <cell r="A32238">
            <v>508323</v>
          </cell>
          <cell r="B32238" t="str">
            <v>TRUSTMARQUE SOLUTIONS</v>
          </cell>
        </row>
        <row r="32239">
          <cell r="A32239">
            <v>508324</v>
          </cell>
          <cell r="B32239" t="str">
            <v>TRENT STRATEGIC HEALTH AUTHORITY</v>
          </cell>
        </row>
        <row r="32240">
          <cell r="A32240">
            <v>508325</v>
          </cell>
          <cell r="B32240" t="str">
            <v>TEACHERS PLUS</v>
          </cell>
        </row>
        <row r="32241">
          <cell r="A32241">
            <v>508326</v>
          </cell>
          <cell r="B32241" t="str">
            <v>UCAS</v>
          </cell>
        </row>
        <row r="32242">
          <cell r="A32242">
            <v>508327</v>
          </cell>
          <cell r="B32242" t="str">
            <v>UNISYS LTD</v>
          </cell>
        </row>
        <row r="32243">
          <cell r="A32243">
            <v>508328</v>
          </cell>
          <cell r="B32243" t="str">
            <v>UK COAL MINING LTD</v>
          </cell>
        </row>
        <row r="32244">
          <cell r="A32244">
            <v>508329</v>
          </cell>
          <cell r="B32244" t="str">
            <v>UNIQUE SUPPLIES</v>
          </cell>
        </row>
        <row r="32245">
          <cell r="A32245">
            <v>508330</v>
          </cell>
          <cell r="B32245" t="str">
            <v>UNITED VILLAGES PARTNERSHIP</v>
          </cell>
        </row>
        <row r="32246">
          <cell r="A32246">
            <v>508331</v>
          </cell>
          <cell r="B32246" t="str">
            <v>UK ATHLETICS LTD</v>
          </cell>
        </row>
        <row r="32247">
          <cell r="A32247">
            <v>508332</v>
          </cell>
          <cell r="B32247" t="str">
            <v>U-VIEW PUBLISHING</v>
          </cell>
        </row>
        <row r="32248">
          <cell r="A32248">
            <v>508333</v>
          </cell>
          <cell r="B32248" t="str">
            <v>UNIVERSITY OF WALES</v>
          </cell>
        </row>
        <row r="32249">
          <cell r="A32249">
            <v>508334</v>
          </cell>
          <cell r="B32249" t="str">
            <v>UK YOUTH PARLIAMENT</v>
          </cell>
        </row>
        <row r="32250">
          <cell r="A32250">
            <v>508335</v>
          </cell>
          <cell r="B32250" t="str">
            <v>UNISON</v>
          </cell>
        </row>
        <row r="32251">
          <cell r="A32251">
            <v>508336</v>
          </cell>
          <cell r="B32251" t="str">
            <v>UNIVATION LTD</v>
          </cell>
        </row>
        <row r="32252">
          <cell r="A32252">
            <v>508337</v>
          </cell>
          <cell r="B32252" t="str">
            <v>UNICORN CLEANING SERVICE</v>
          </cell>
        </row>
        <row r="32253">
          <cell r="A32253">
            <v>508338</v>
          </cell>
          <cell r="B32253" t="str">
            <v>UVP LTD - LEARNING CENTRE NETWORK</v>
          </cell>
        </row>
        <row r="32254">
          <cell r="A32254">
            <v>508339</v>
          </cell>
          <cell r="B32254" t="str">
            <v>UNIQUE FORMS LTD</v>
          </cell>
        </row>
        <row r="32255">
          <cell r="A32255">
            <v>508340</v>
          </cell>
          <cell r="B32255" t="str">
            <v>UNDER THE HAMMER</v>
          </cell>
        </row>
        <row r="32256">
          <cell r="A32256">
            <v>508341</v>
          </cell>
          <cell r="B32256" t="str">
            <v>URBAN PLANTERS LTD</v>
          </cell>
        </row>
        <row r="32257">
          <cell r="A32257">
            <v>508342</v>
          </cell>
          <cell r="B32257" t="str">
            <v>I MCMILLAN</v>
          </cell>
        </row>
        <row r="32258">
          <cell r="A32258">
            <v>508343</v>
          </cell>
          <cell r="B32258" t="str">
            <v>ULEARN4EVER LTD</v>
          </cell>
        </row>
        <row r="32259">
          <cell r="A32259">
            <v>508344</v>
          </cell>
          <cell r="B32259" t="str">
            <v>UVP LTD - LEARNING CENTRE NETWORK</v>
          </cell>
        </row>
        <row r="32260">
          <cell r="A32260">
            <v>508345</v>
          </cell>
          <cell r="B32260" t="str">
            <v>URBAN ENGINEERING</v>
          </cell>
        </row>
        <row r="32261">
          <cell r="A32261">
            <v>508346</v>
          </cell>
          <cell r="B32261" t="str">
            <v>ADVICE IN THE COMMUNITY</v>
          </cell>
        </row>
        <row r="32262">
          <cell r="A32262">
            <v>508348</v>
          </cell>
          <cell r="B32262" t="str">
            <v>ULTRASHARP</v>
          </cell>
        </row>
        <row r="32263">
          <cell r="A32263">
            <v>508349</v>
          </cell>
          <cell r="B32263" t="str">
            <v>UNSTOPPABLE TEEN LTD</v>
          </cell>
        </row>
        <row r="32264">
          <cell r="A32264">
            <v>508350</v>
          </cell>
          <cell r="B32264" t="str">
            <v>UNICEF</v>
          </cell>
        </row>
        <row r="32265">
          <cell r="A32265">
            <v>508351</v>
          </cell>
          <cell r="B32265" t="str">
            <v>USBORNE BOOKS AT HOME</v>
          </cell>
        </row>
        <row r="32266">
          <cell r="A32266">
            <v>508352</v>
          </cell>
          <cell r="B32266" t="str">
            <v>URS</v>
          </cell>
        </row>
        <row r="32267">
          <cell r="A32267">
            <v>508353</v>
          </cell>
          <cell r="B32267" t="str">
            <v>UVP LTD -STUDY CENTRE NETWORK</v>
          </cell>
        </row>
        <row r="32268">
          <cell r="A32268">
            <v>508354</v>
          </cell>
          <cell r="B32268" t="str">
            <v>UK BUSINESS INCUBATION</v>
          </cell>
        </row>
        <row r="32269">
          <cell r="A32269">
            <v>508355</v>
          </cell>
          <cell r="B32269" t="str">
            <v>UNIVERSITY OF OXFORD</v>
          </cell>
        </row>
        <row r="32270">
          <cell r="A32270">
            <v>508356</v>
          </cell>
          <cell r="B32270" t="str">
            <v>UNICOM SEMINARS LTD</v>
          </cell>
        </row>
        <row r="32271">
          <cell r="A32271">
            <v>508357</v>
          </cell>
          <cell r="B32271" t="str">
            <v>URS</v>
          </cell>
        </row>
        <row r="32272">
          <cell r="A32272">
            <v>508358</v>
          </cell>
          <cell r="B32272" t="str">
            <v>UNIVERSITY OF GLOUCESTERSHIRE</v>
          </cell>
        </row>
        <row r="32273">
          <cell r="A32273">
            <v>508359</v>
          </cell>
          <cell r="B32273" t="str">
            <v>UPLIFT PLATFORMS</v>
          </cell>
        </row>
        <row r="32274">
          <cell r="A32274">
            <v>508360</v>
          </cell>
          <cell r="B32274" t="str">
            <v>UTICOLOR</v>
          </cell>
        </row>
        <row r="32275">
          <cell r="A32275">
            <v>508361</v>
          </cell>
          <cell r="B32275" t="str">
            <v>UNITED KINGDOM LITERACY ASSOCIATION</v>
          </cell>
        </row>
        <row r="32276">
          <cell r="A32276">
            <v>508362</v>
          </cell>
          <cell r="B32276" t="str">
            <v>ULTIMA NETWORKS PLC</v>
          </cell>
        </row>
        <row r="32277">
          <cell r="A32277">
            <v>508363</v>
          </cell>
          <cell r="B32277" t="str">
            <v>UKBC</v>
          </cell>
        </row>
        <row r="32278">
          <cell r="A32278">
            <v>508364</v>
          </cell>
          <cell r="B32278" t="str">
            <v>UNI OF WALES BANGOR</v>
          </cell>
        </row>
        <row r="32279">
          <cell r="A32279">
            <v>508366</v>
          </cell>
          <cell r="B32279" t="str">
            <v>JUMPSTART - BUCKINGHAMSHIRE C C</v>
          </cell>
        </row>
        <row r="32280">
          <cell r="A32280">
            <v>508367</v>
          </cell>
          <cell r="B32280" t="str">
            <v>UNIVERSITY OF CAMBRIDGE</v>
          </cell>
        </row>
        <row r="32281">
          <cell r="A32281">
            <v>508368</v>
          </cell>
          <cell r="B32281" t="str">
            <v>UVP LTD -SPORTS DEV. PROJECT</v>
          </cell>
        </row>
        <row r="32282">
          <cell r="A32282">
            <v>508369</v>
          </cell>
          <cell r="B32282" t="str">
            <v>BUSINESS &amp; EDUCATION LTD</v>
          </cell>
        </row>
        <row r="32283">
          <cell r="A32283">
            <v>508370</v>
          </cell>
          <cell r="B32283" t="str">
            <v>VKF RENZEL (UK) LTD</v>
          </cell>
        </row>
        <row r="32284">
          <cell r="A32284">
            <v>508371</v>
          </cell>
          <cell r="B32284" t="str">
            <v>VITA SHEET GROUP</v>
          </cell>
        </row>
        <row r="32285">
          <cell r="A32285">
            <v>508372</v>
          </cell>
          <cell r="B32285" t="str">
            <v>VENTURE FINANCE PLC</v>
          </cell>
        </row>
        <row r="32286">
          <cell r="A32286">
            <v>508373</v>
          </cell>
          <cell r="B32286" t="str">
            <v>VANDALITE LIGHTING LTD</v>
          </cell>
        </row>
        <row r="32287">
          <cell r="A32287">
            <v>508374</v>
          </cell>
          <cell r="B32287" t="str">
            <v>VERTIDRAIN HIRE CO LTD</v>
          </cell>
        </row>
        <row r="32288">
          <cell r="A32288">
            <v>508375</v>
          </cell>
          <cell r="B32288" t="str">
            <v>VOICE FOR THE CHILD IN CARE</v>
          </cell>
        </row>
        <row r="32289">
          <cell r="A32289">
            <v>508376</v>
          </cell>
          <cell r="B32289" t="str">
            <v>VISIONMIX LTD</v>
          </cell>
        </row>
        <row r="32290">
          <cell r="A32290">
            <v>508377</v>
          </cell>
          <cell r="B32290" t="str">
            <v>VIZUAL LEARNING PLC</v>
          </cell>
        </row>
        <row r="32291">
          <cell r="A32291">
            <v>508378</v>
          </cell>
          <cell r="B32291" t="str">
            <v>DONNA VICKERS</v>
          </cell>
        </row>
        <row r="32292">
          <cell r="A32292">
            <v>508379</v>
          </cell>
          <cell r="B32292" t="str">
            <v>CBS OUTDOOR LTD</v>
          </cell>
        </row>
        <row r="32293">
          <cell r="A32293">
            <v>508380</v>
          </cell>
          <cell r="B32293" t="str">
            <v>VBI LTD - IN ADMINISTRATION</v>
          </cell>
        </row>
        <row r="32294">
          <cell r="A32294">
            <v>508381</v>
          </cell>
          <cell r="B32294" t="str">
            <v>VISUAL ASSOCIATIONS</v>
          </cell>
        </row>
        <row r="32295">
          <cell r="A32295">
            <v>508382</v>
          </cell>
          <cell r="B32295" t="str">
            <v>VOLVO TRUCK &amp; BUS SOUTH BODYSHOP</v>
          </cell>
        </row>
        <row r="32296">
          <cell r="A32296">
            <v>508383</v>
          </cell>
          <cell r="B32296" t="str">
            <v>DR M T SMITH &amp; PARTNERS</v>
          </cell>
        </row>
        <row r="32297">
          <cell r="A32297">
            <v>508384</v>
          </cell>
          <cell r="B32297" t="str">
            <v>D T VICKERS</v>
          </cell>
        </row>
        <row r="32298">
          <cell r="A32298">
            <v>508385</v>
          </cell>
          <cell r="B32298" t="str">
            <v>DAWN VERNON ASSOCIATES</v>
          </cell>
        </row>
        <row r="32299">
          <cell r="A32299">
            <v>508386</v>
          </cell>
          <cell r="B32299" t="str">
            <v>VISUAL EDUCATION</v>
          </cell>
        </row>
        <row r="32300">
          <cell r="A32300">
            <v>508387</v>
          </cell>
          <cell r="B32300" t="str">
            <v>MOIRA VANGROVE</v>
          </cell>
        </row>
        <row r="32301">
          <cell r="A32301">
            <v>508388</v>
          </cell>
          <cell r="B32301" t="str">
            <v>VALUES INTO ACTION</v>
          </cell>
        </row>
        <row r="32302">
          <cell r="A32302">
            <v>508389</v>
          </cell>
          <cell r="B32302" t="str">
            <v>VT CAREER PROGRESSIONS LTD</v>
          </cell>
        </row>
        <row r="32303">
          <cell r="A32303">
            <v>508390</v>
          </cell>
          <cell r="B32303" t="str">
            <v>A VERITABLE FEAST</v>
          </cell>
        </row>
        <row r="32304">
          <cell r="A32304">
            <v>508391</v>
          </cell>
          <cell r="B32304" t="str">
            <v>VEITCHI (ENGLAND) LTD</v>
          </cell>
        </row>
        <row r="32305">
          <cell r="A32305">
            <v>508392</v>
          </cell>
          <cell r="B32305" t="str">
            <v>VISION AID OVERSEAS</v>
          </cell>
        </row>
        <row r="32306">
          <cell r="A32306">
            <v>508393</v>
          </cell>
          <cell r="B32306" t="str">
            <v>THE VISUAL SYSTEM &amp; SIGN CO</v>
          </cell>
        </row>
        <row r="32307">
          <cell r="A32307">
            <v>508394</v>
          </cell>
          <cell r="B32307" t="str">
            <v>VINE MEDIA</v>
          </cell>
        </row>
        <row r="32308">
          <cell r="A32308">
            <v>508395</v>
          </cell>
          <cell r="B32308" t="str">
            <v>VIRTUAL STAFF COLLEGE</v>
          </cell>
        </row>
        <row r="32309">
          <cell r="A32309">
            <v>508396</v>
          </cell>
          <cell r="B32309" t="str">
            <v>VIP COMPUTER CENTRE LTD</v>
          </cell>
        </row>
        <row r="32310">
          <cell r="A32310">
            <v>508397</v>
          </cell>
          <cell r="B32310" t="str">
            <v>VIEWTECH EDUCATIONAL MEDIA</v>
          </cell>
        </row>
        <row r="32311">
          <cell r="A32311">
            <v>508398</v>
          </cell>
          <cell r="B32311" t="str">
            <v>VERISIGN UK LTD</v>
          </cell>
        </row>
        <row r="32312">
          <cell r="A32312">
            <v>508399</v>
          </cell>
          <cell r="B32312" t="str">
            <v>VIDA</v>
          </cell>
        </row>
        <row r="32313">
          <cell r="A32313">
            <v>508400</v>
          </cell>
          <cell r="B32313" t="str">
            <v>MARTIN J W VENNING</v>
          </cell>
        </row>
        <row r="32314">
          <cell r="A32314">
            <v>508401</v>
          </cell>
          <cell r="B32314" t="str">
            <v>EDF ENERGY CUSTOMERS PLC</v>
          </cell>
        </row>
        <row r="32315">
          <cell r="A32315">
            <v>508402</v>
          </cell>
          <cell r="B32315" t="str">
            <v>VALS FLOWER BOUTIQUE</v>
          </cell>
        </row>
        <row r="32316">
          <cell r="A32316">
            <v>508403</v>
          </cell>
          <cell r="B32316" t="str">
            <v>VERVE</v>
          </cell>
        </row>
        <row r="32317">
          <cell r="A32317">
            <v>508404</v>
          </cell>
          <cell r="B32317" t="str">
            <v>VIKING OFFICE SUPPLIES (UK) LTD</v>
          </cell>
        </row>
        <row r="32318">
          <cell r="A32318">
            <v>508405</v>
          </cell>
          <cell r="B32318" t="str">
            <v>ALISON VIKIS</v>
          </cell>
        </row>
        <row r="32319">
          <cell r="A32319">
            <v>508406</v>
          </cell>
          <cell r="B32319" t="str">
            <v>VXII THEATRE COMPANY LTD</v>
          </cell>
        </row>
        <row r="32320">
          <cell r="A32320">
            <v>508407</v>
          </cell>
          <cell r="B32320" t="str">
            <v>FLEETACE LTD T/A VISCOUNT</v>
          </cell>
        </row>
        <row r="32321">
          <cell r="A32321">
            <v>508408</v>
          </cell>
          <cell r="B32321" t="str">
            <v>VICTORIA PARK PLAZA</v>
          </cell>
        </row>
        <row r="32322">
          <cell r="A32322">
            <v>508409</v>
          </cell>
          <cell r="B32322" t="str">
            <v>VICTOR MANUFACTURING LTD</v>
          </cell>
        </row>
        <row r="32323">
          <cell r="A32323">
            <v>508410</v>
          </cell>
          <cell r="B32323" t="str">
            <v>VOICECONNECT S W LTD</v>
          </cell>
        </row>
        <row r="32324">
          <cell r="A32324">
            <v>508411</v>
          </cell>
          <cell r="B32324" t="str">
            <v>VAILLANT LTD</v>
          </cell>
        </row>
        <row r="32325">
          <cell r="A32325">
            <v>508412</v>
          </cell>
          <cell r="B32325" t="str">
            <v>VERNA COMMUNITY CARE LTD</v>
          </cell>
        </row>
        <row r="32326">
          <cell r="A32326">
            <v>508413</v>
          </cell>
          <cell r="B32326" t="str">
            <v>VISCUM WATER GARDENS</v>
          </cell>
        </row>
        <row r="32327">
          <cell r="A32327">
            <v>508414</v>
          </cell>
          <cell r="B32327" t="str">
            <v>VITESSE RETAIL LTD</v>
          </cell>
        </row>
        <row r="32328">
          <cell r="A32328">
            <v>508415</v>
          </cell>
          <cell r="B32328" t="str">
            <v>V I CONFERENCE FUND</v>
          </cell>
        </row>
        <row r="32329">
          <cell r="A32329">
            <v>508416</v>
          </cell>
          <cell r="B32329" t="str">
            <v>VIBE SIGNS</v>
          </cell>
        </row>
        <row r="32330">
          <cell r="A32330">
            <v>508417</v>
          </cell>
          <cell r="B32330" t="str">
            <v>TAMOSHI VERMA</v>
          </cell>
        </row>
        <row r="32331">
          <cell r="A32331">
            <v>508418</v>
          </cell>
          <cell r="B32331" t="str">
            <v>VERVE LIFE LTD</v>
          </cell>
        </row>
        <row r="32332">
          <cell r="A32332">
            <v>508419</v>
          </cell>
          <cell r="B32332" t="str">
            <v>VERITAS CO UK LTD</v>
          </cell>
        </row>
        <row r="32333">
          <cell r="A32333">
            <v>508420</v>
          </cell>
          <cell r="B32333" t="str">
            <v>AWB PLASTICS LTD</v>
          </cell>
        </row>
        <row r="32334">
          <cell r="A32334">
            <v>508421</v>
          </cell>
          <cell r="B32334" t="str">
            <v>PARK PLAZA LEEDS</v>
          </cell>
        </row>
        <row r="32335">
          <cell r="A32335">
            <v>508422</v>
          </cell>
          <cell r="B32335" t="str">
            <v>VILLAGES 4 COMMUNITY PRTNRSHP</v>
          </cell>
        </row>
        <row r="32336">
          <cell r="A32336">
            <v>508423</v>
          </cell>
          <cell r="B32336" t="str">
            <v>VENTURE PRODUCTIONS</v>
          </cell>
        </row>
        <row r="32337">
          <cell r="A32337">
            <v>508424</v>
          </cell>
          <cell r="B32337" t="str">
            <v>ALEX VODDEN</v>
          </cell>
        </row>
        <row r="32338">
          <cell r="A32338">
            <v>508425</v>
          </cell>
          <cell r="B32338" t="str">
            <v>VOLUNTARY ACTION SUBS</v>
          </cell>
        </row>
        <row r="32339">
          <cell r="A32339">
            <v>508426</v>
          </cell>
          <cell r="B32339" t="str">
            <v>VODAFONE LTD</v>
          </cell>
        </row>
        <row r="32340">
          <cell r="A32340">
            <v>508427</v>
          </cell>
          <cell r="B32340" t="str">
            <v>VIEWTEKNOLOGY LTD</v>
          </cell>
        </row>
        <row r="32341">
          <cell r="A32341">
            <v>508428</v>
          </cell>
          <cell r="B32341" t="str">
            <v>VICTORIA GARDEN CENTRE</v>
          </cell>
        </row>
        <row r="32342">
          <cell r="A32342">
            <v>508429</v>
          </cell>
          <cell r="B32342" t="str">
            <v>VIZUAL BUSINESS TOOLS PLC</v>
          </cell>
        </row>
        <row r="32343">
          <cell r="A32343">
            <v>508430</v>
          </cell>
          <cell r="B32343" t="str">
            <v>DAVID WHITE ASSOCIATES</v>
          </cell>
        </row>
        <row r="32344">
          <cell r="A32344">
            <v>508431</v>
          </cell>
          <cell r="B32344" t="str">
            <v>WELLGATE NURSERY FUND</v>
          </cell>
        </row>
        <row r="32345">
          <cell r="A32345">
            <v>508432</v>
          </cell>
          <cell r="B32345" t="str">
            <v>STEPHEN A WELCER MATOKA</v>
          </cell>
        </row>
        <row r="32346">
          <cell r="A32346">
            <v>508433</v>
          </cell>
          <cell r="B32346" t="str">
            <v>WEDDING VENUES.COM</v>
          </cell>
        </row>
        <row r="32347">
          <cell r="A32347">
            <v>508434</v>
          </cell>
          <cell r="B32347" t="str">
            <v>WCTA LTD</v>
          </cell>
        </row>
        <row r="32348">
          <cell r="A32348">
            <v>508435</v>
          </cell>
          <cell r="B32348" t="str">
            <v>WESTFIELD CONTRIBUTORY</v>
          </cell>
        </row>
        <row r="32349">
          <cell r="A32349">
            <v>508439</v>
          </cell>
          <cell r="B32349" t="str">
            <v>W &amp; G INDUSTRIAL LEASING LTD</v>
          </cell>
        </row>
        <row r="32350">
          <cell r="A32350">
            <v>508440</v>
          </cell>
          <cell r="B32350" t="str">
            <v>B WARD</v>
          </cell>
        </row>
        <row r="32351">
          <cell r="A32351">
            <v>508441</v>
          </cell>
          <cell r="B32351" t="str">
            <v>ANN WALKER</v>
          </cell>
        </row>
        <row r="32352">
          <cell r="A32352">
            <v>508442</v>
          </cell>
          <cell r="B32352" t="str">
            <v>W A PRODUCTS (UK) LTD</v>
          </cell>
        </row>
        <row r="32353">
          <cell r="A32353">
            <v>508443</v>
          </cell>
          <cell r="B32353" t="str">
            <v>WHITE ROSE INTERIORS</v>
          </cell>
        </row>
        <row r="32354">
          <cell r="A32354">
            <v>508445</v>
          </cell>
          <cell r="B32354" t="str">
            <v>WESSEX LIFT COMPANY</v>
          </cell>
        </row>
        <row r="32355">
          <cell r="A32355">
            <v>508446</v>
          </cell>
          <cell r="B32355" t="str">
            <v>OLIVIA WEIR</v>
          </cell>
        </row>
        <row r="32356">
          <cell r="A32356">
            <v>508447</v>
          </cell>
          <cell r="B32356" t="str">
            <v>MARTIN WYATT</v>
          </cell>
        </row>
        <row r="32357">
          <cell r="A32357">
            <v>508448</v>
          </cell>
          <cell r="B32357" t="str">
            <v>THE WHITE LION INN</v>
          </cell>
        </row>
        <row r="32358">
          <cell r="A32358">
            <v>508449</v>
          </cell>
          <cell r="B32358" t="str">
            <v>G WILSON</v>
          </cell>
        </row>
        <row r="32359">
          <cell r="A32359">
            <v>508450</v>
          </cell>
          <cell r="B32359" t="str">
            <v>GILLIAN M H WALKER</v>
          </cell>
        </row>
        <row r="32360">
          <cell r="A32360">
            <v>508451</v>
          </cell>
          <cell r="B32360" t="str">
            <v>WIDNES CAR CENTRE LTD</v>
          </cell>
        </row>
        <row r="32361">
          <cell r="A32361">
            <v>508452</v>
          </cell>
          <cell r="B32361" t="str">
            <v>JUDITH FOSTER</v>
          </cell>
        </row>
        <row r="32362">
          <cell r="A32362">
            <v>508453</v>
          </cell>
          <cell r="B32362" t="str">
            <v>WORLDWIDE IDEAS LTD</v>
          </cell>
        </row>
        <row r="32363">
          <cell r="A32363">
            <v>508454</v>
          </cell>
          <cell r="B32363" t="str">
            <v>WOMBWELL COMM PTNERSHP CHILDCARE</v>
          </cell>
        </row>
        <row r="32364">
          <cell r="A32364">
            <v>508456</v>
          </cell>
          <cell r="B32364" t="str">
            <v>WESCO</v>
          </cell>
        </row>
        <row r="32365">
          <cell r="A32365">
            <v>508457</v>
          </cell>
          <cell r="B32365" t="str">
            <v>WILBYS LTD</v>
          </cell>
        </row>
        <row r="32366">
          <cell r="A32366">
            <v>508458</v>
          </cell>
          <cell r="B32366" t="str">
            <v>E WATTS</v>
          </cell>
        </row>
        <row r="32367">
          <cell r="A32367">
            <v>508459</v>
          </cell>
          <cell r="B32367" t="str">
            <v>WILLIAM WILSON</v>
          </cell>
        </row>
        <row r="32368">
          <cell r="A32368">
            <v>508460</v>
          </cell>
          <cell r="B32368" t="str">
            <v>WILLIAMS ELECTRICAL SHOPS</v>
          </cell>
        </row>
        <row r="32369">
          <cell r="A32369">
            <v>508461</v>
          </cell>
          <cell r="B32369" t="str">
            <v>WOODSTOCK LEABANK OFFICE FURN LTD</v>
          </cell>
        </row>
        <row r="32370">
          <cell r="A32370">
            <v>508462</v>
          </cell>
          <cell r="B32370" t="str">
            <v>DAVID WILES</v>
          </cell>
        </row>
        <row r="32371">
          <cell r="A32371">
            <v>508463</v>
          </cell>
          <cell r="B32371" t="str">
            <v>H WORMSTRUP</v>
          </cell>
        </row>
        <row r="32372">
          <cell r="A32372">
            <v>508464</v>
          </cell>
          <cell r="B32372" t="str">
            <v>WYATT COACHES LTD</v>
          </cell>
        </row>
        <row r="32373">
          <cell r="A32373">
            <v>508465</v>
          </cell>
          <cell r="B32373" t="str">
            <v>RICHARD WILFORD</v>
          </cell>
        </row>
        <row r="32374">
          <cell r="A32374">
            <v>508466</v>
          </cell>
          <cell r="B32374" t="str">
            <v>WENTWORTH BUSINESS SERVICES LIMITED</v>
          </cell>
        </row>
        <row r="32375">
          <cell r="A32375">
            <v>508467</v>
          </cell>
          <cell r="B32375" t="str">
            <v>M WHITTAKER</v>
          </cell>
        </row>
        <row r="32376">
          <cell r="A32376">
            <v>508468</v>
          </cell>
          <cell r="B32376" t="str">
            <v>WEBB TOLLEY &amp; CO LTD</v>
          </cell>
        </row>
        <row r="32377">
          <cell r="A32377">
            <v>508469</v>
          </cell>
          <cell r="B32377" t="str">
            <v>MS SUSAN RILEY</v>
          </cell>
        </row>
        <row r="32378">
          <cell r="A32378">
            <v>508470</v>
          </cell>
          <cell r="B32378" t="str">
            <v>WILLAN PUBLISHING LTD</v>
          </cell>
        </row>
        <row r="32379">
          <cell r="A32379">
            <v>508471</v>
          </cell>
          <cell r="B32379" t="str">
            <v>WJB CHILTERN PLC</v>
          </cell>
        </row>
        <row r="32380">
          <cell r="A32380">
            <v>508472</v>
          </cell>
          <cell r="B32380" t="str">
            <v>WELFARE BENEFITS UNIT</v>
          </cell>
        </row>
        <row r="32381">
          <cell r="A32381">
            <v>508473</v>
          </cell>
          <cell r="B32381" t="str">
            <v>WEBTECH TRAINING &amp; DEVELOPMENT</v>
          </cell>
        </row>
        <row r="32382">
          <cell r="A32382">
            <v>508475</v>
          </cell>
          <cell r="B32382" t="str">
            <v>ARTHUR WALTON LTD</v>
          </cell>
        </row>
        <row r="32383">
          <cell r="A32383">
            <v>508476</v>
          </cell>
          <cell r="B32383" t="str">
            <v>ERIC WOOD</v>
          </cell>
        </row>
        <row r="32384">
          <cell r="A32384">
            <v>508477</v>
          </cell>
          <cell r="B32384" t="str">
            <v>WESSEX ELECTRONIC PUBLISHING</v>
          </cell>
        </row>
        <row r="32385">
          <cell r="A32385">
            <v>508480</v>
          </cell>
          <cell r="B32385" t="str">
            <v>TALENT SERVICES LTD</v>
          </cell>
        </row>
        <row r="32386">
          <cell r="A32386">
            <v>508481</v>
          </cell>
          <cell r="B32386" t="str">
            <v>LINDA WILDING</v>
          </cell>
        </row>
        <row r="32387">
          <cell r="A32387">
            <v>508483</v>
          </cell>
          <cell r="B32387" t="str">
            <v>WILTHORPE JUNIOR SCHOOL</v>
          </cell>
        </row>
        <row r="32388">
          <cell r="A32388">
            <v>508484</v>
          </cell>
          <cell r="B32388" t="str">
            <v>WOMBWELL HIGHFIELDS JNR</v>
          </cell>
        </row>
        <row r="32389">
          <cell r="A32389">
            <v>508486</v>
          </cell>
          <cell r="B32389" t="str">
            <v>WOODWARD FOODSERVICE LTD</v>
          </cell>
        </row>
        <row r="32390">
          <cell r="A32390">
            <v>508487</v>
          </cell>
          <cell r="B32390" t="str">
            <v>WOMBWELL OAKFIELD JUNIOR</v>
          </cell>
        </row>
        <row r="32391">
          <cell r="A32391">
            <v>508488</v>
          </cell>
          <cell r="B32391" t="str">
            <v>WILLIAM WILSON LTD</v>
          </cell>
        </row>
        <row r="32392">
          <cell r="A32392">
            <v>508491</v>
          </cell>
          <cell r="B32392" t="str">
            <v>EMMA WOODS</v>
          </cell>
        </row>
        <row r="32393">
          <cell r="A32393">
            <v>508492</v>
          </cell>
          <cell r="B32393" t="str">
            <v>WOMBWELL CABS OFFICE ONE</v>
          </cell>
        </row>
        <row r="32394">
          <cell r="A32394">
            <v>508493</v>
          </cell>
          <cell r="B32394" t="str">
            <v>L WILLOUGHBY</v>
          </cell>
        </row>
        <row r="32395">
          <cell r="A32395">
            <v>508495</v>
          </cell>
          <cell r="B32395" t="str">
            <v>P GOODALL</v>
          </cell>
        </row>
        <row r="32396">
          <cell r="A32396">
            <v>508497</v>
          </cell>
          <cell r="B32396" t="str">
            <v>WINDSOR TRANSFORMATION EDU SER LTD</v>
          </cell>
        </row>
        <row r="32397">
          <cell r="A32397">
            <v>508498</v>
          </cell>
          <cell r="B32397" t="str">
            <v>WHICH</v>
          </cell>
        </row>
        <row r="32398">
          <cell r="A32398">
            <v>508499</v>
          </cell>
          <cell r="B32398" t="str">
            <v>WOMBWELL COMMUNITY</v>
          </cell>
        </row>
        <row r="32399">
          <cell r="A32399">
            <v>508502</v>
          </cell>
          <cell r="B32399" t="str">
            <v>WELCH LANDSCAPE ARCHITECTURE</v>
          </cell>
        </row>
        <row r="32400">
          <cell r="A32400">
            <v>508503</v>
          </cell>
          <cell r="B32400" t="str">
            <v>ANDREA WHITE</v>
          </cell>
        </row>
        <row r="32401">
          <cell r="A32401">
            <v>508504</v>
          </cell>
          <cell r="B32401" t="str">
            <v>WOODLANDS NURSING HOME</v>
          </cell>
        </row>
        <row r="32402">
          <cell r="A32402">
            <v>508505</v>
          </cell>
          <cell r="B32402" t="str">
            <v>SRCL LTD</v>
          </cell>
        </row>
        <row r="32403">
          <cell r="A32403">
            <v>508506</v>
          </cell>
          <cell r="B32403" t="str">
            <v>WAMITAB</v>
          </cell>
        </row>
        <row r="32404">
          <cell r="A32404">
            <v>508507</v>
          </cell>
          <cell r="B32404" t="str">
            <v>SHARON WOOD</v>
          </cell>
        </row>
        <row r="32405">
          <cell r="A32405">
            <v>508508</v>
          </cell>
          <cell r="B32405" t="str">
            <v>GREG WADMAN</v>
          </cell>
        </row>
        <row r="32406">
          <cell r="A32406">
            <v>508509</v>
          </cell>
          <cell r="B32406" t="str">
            <v>WILLIAMS &amp; WOOD (WATH) LTD</v>
          </cell>
        </row>
        <row r="32407">
          <cell r="A32407">
            <v>508510</v>
          </cell>
          <cell r="B32407" t="str">
            <v>WOMENS ROYAL VOLUNTARY SERVICE</v>
          </cell>
        </row>
        <row r="32408">
          <cell r="A32408">
            <v>508511</v>
          </cell>
          <cell r="B32408" t="str">
            <v>ADRIAN WELCH GLASS &amp; GLAZING LTD</v>
          </cell>
        </row>
        <row r="32409">
          <cell r="A32409">
            <v>508513</v>
          </cell>
          <cell r="B32409" t="str">
            <v>CLARKE HALL (WAKEFIELD MDC)</v>
          </cell>
        </row>
        <row r="32410">
          <cell r="A32410">
            <v>508514</v>
          </cell>
          <cell r="B32410" t="str">
            <v>WARWICK-EVANS OPTICAL CO.LTD</v>
          </cell>
        </row>
        <row r="32411">
          <cell r="A32411">
            <v>508515</v>
          </cell>
          <cell r="B32411" t="str">
            <v>S A WOOD</v>
          </cell>
        </row>
        <row r="32412">
          <cell r="A32412">
            <v>508516</v>
          </cell>
          <cell r="B32412" t="str">
            <v>WEIGHTMAN VIZARDS</v>
          </cell>
        </row>
        <row r="32413">
          <cell r="A32413">
            <v>508517</v>
          </cell>
          <cell r="B32413" t="str">
            <v>WHITTLES SOLICITORS</v>
          </cell>
        </row>
        <row r="32414">
          <cell r="A32414">
            <v>508518</v>
          </cell>
          <cell r="B32414" t="str">
            <v>WEDGWOOD AV LTD</v>
          </cell>
        </row>
        <row r="32415">
          <cell r="A32415">
            <v>508519</v>
          </cell>
          <cell r="B32415" t="str">
            <v>WAKEFIELD MDC</v>
          </cell>
        </row>
        <row r="32416">
          <cell r="A32416">
            <v>508520</v>
          </cell>
          <cell r="B32416" t="str">
            <v>WALNUT EDUCATION INITIATIVES</v>
          </cell>
        </row>
        <row r="32417">
          <cell r="A32417">
            <v>508521</v>
          </cell>
          <cell r="B32417" t="str">
            <v>WATTSOFT LTD</v>
          </cell>
        </row>
        <row r="32418">
          <cell r="A32418">
            <v>508523</v>
          </cell>
          <cell r="B32418" t="str">
            <v>WAKEFIELD SKILL CENTRE LTD</v>
          </cell>
        </row>
        <row r="32419">
          <cell r="A32419">
            <v>508524</v>
          </cell>
          <cell r="B32419" t="str">
            <v>WOLF SAFETY LAMP CO LTD</v>
          </cell>
        </row>
        <row r="32420">
          <cell r="A32420">
            <v>508525</v>
          </cell>
          <cell r="B32420" t="str">
            <v>GRAHAM WRIGHT</v>
          </cell>
        </row>
        <row r="32421">
          <cell r="A32421">
            <v>508526</v>
          </cell>
          <cell r="B32421" t="str">
            <v>EDWIN WRIGHT</v>
          </cell>
        </row>
        <row r="32422">
          <cell r="A32422">
            <v>508527</v>
          </cell>
          <cell r="B32422" t="str">
            <v>WEDECO UV SYSTEMS PLC</v>
          </cell>
        </row>
        <row r="32423">
          <cell r="A32423">
            <v>508528</v>
          </cell>
          <cell r="B32423" t="str">
            <v>J A WINWARD &amp; SONS</v>
          </cell>
        </row>
        <row r="32424">
          <cell r="A32424">
            <v>508529</v>
          </cell>
          <cell r="B32424" t="str">
            <v>JOHN WHITMORE</v>
          </cell>
        </row>
        <row r="32425">
          <cell r="A32425">
            <v>508530</v>
          </cell>
          <cell r="B32425" t="str">
            <v>WARD GREEN BAPTIST CHRCH</v>
          </cell>
        </row>
        <row r="32426">
          <cell r="A32426">
            <v>508531</v>
          </cell>
          <cell r="B32426" t="str">
            <v>ANTHONY R WARDEN</v>
          </cell>
        </row>
        <row r="32427">
          <cell r="A32427">
            <v>508532</v>
          </cell>
          <cell r="B32427" t="str">
            <v>WORSBROUGH SPORTS &amp;</v>
          </cell>
        </row>
        <row r="32428">
          <cell r="A32428">
            <v>508533</v>
          </cell>
          <cell r="B32428" t="str">
            <v>W M WALTON &amp; CO LTD</v>
          </cell>
        </row>
        <row r="32429">
          <cell r="A32429">
            <v>508534</v>
          </cell>
          <cell r="B32429" t="str">
            <v>SUSAN WAINWRIGHT</v>
          </cell>
        </row>
        <row r="32430">
          <cell r="A32430">
            <v>508536</v>
          </cell>
          <cell r="B32430" t="str">
            <v>PHIL WINSTONS THEATRE WORKS LTD</v>
          </cell>
        </row>
        <row r="32431">
          <cell r="A32431">
            <v>508537</v>
          </cell>
          <cell r="B32431" t="str">
            <v>WILLOWGARTH HIGH</v>
          </cell>
        </row>
        <row r="32432">
          <cell r="A32432">
            <v>508538</v>
          </cell>
          <cell r="B32432" t="str">
            <v>KEITH WHATLIN</v>
          </cell>
        </row>
        <row r="32433">
          <cell r="A32433">
            <v>508539</v>
          </cell>
          <cell r="B32433" t="str">
            <v>WEIGHTMAN ASSOCIATES</v>
          </cell>
        </row>
        <row r="32434">
          <cell r="A32434">
            <v>508540</v>
          </cell>
          <cell r="B32434" t="str">
            <v>WEST RIDING GRAPHIC SUPPLIES LTD</v>
          </cell>
        </row>
        <row r="32435">
          <cell r="A32435">
            <v>508541</v>
          </cell>
          <cell r="B32435" t="str">
            <v>WOMBWELL &amp; DISTRICT AOS</v>
          </cell>
        </row>
        <row r="32436">
          <cell r="A32436">
            <v>508542</v>
          </cell>
          <cell r="B32436" t="str">
            <v>DR A S WARD</v>
          </cell>
        </row>
        <row r="32437">
          <cell r="A32437">
            <v>508543</v>
          </cell>
          <cell r="B32437" t="str">
            <v>C WOOD</v>
          </cell>
        </row>
        <row r="32438">
          <cell r="A32438">
            <v>508545</v>
          </cell>
          <cell r="B32438" t="str">
            <v>DRS WALKER SYKES &amp; SUTTON</v>
          </cell>
        </row>
        <row r="32439">
          <cell r="A32439">
            <v>508546</v>
          </cell>
          <cell r="B32439" t="str">
            <v>WHITE ROSE SURGERY</v>
          </cell>
        </row>
        <row r="32440">
          <cell r="A32440">
            <v>508547</v>
          </cell>
          <cell r="B32440" t="str">
            <v>WEST MELTON LODGE NURSING HOME</v>
          </cell>
        </row>
        <row r="32441">
          <cell r="A32441">
            <v>508548</v>
          </cell>
          <cell r="B32441" t="str">
            <v>P WESTON BSET</v>
          </cell>
        </row>
        <row r="32442">
          <cell r="A32442">
            <v>508550</v>
          </cell>
          <cell r="B32442" t="str">
            <v>KAREN WILKINSON &amp; PETE WILKINSON</v>
          </cell>
        </row>
        <row r="32443">
          <cell r="A32443">
            <v>508551</v>
          </cell>
          <cell r="B32443" t="str">
            <v>G WRIGHT</v>
          </cell>
        </row>
        <row r="32444">
          <cell r="A32444">
            <v>508552</v>
          </cell>
          <cell r="B32444" t="str">
            <v>NATASHA WAKEFIELD</v>
          </cell>
        </row>
        <row r="32445">
          <cell r="A32445">
            <v>508553</v>
          </cell>
          <cell r="B32445" t="str">
            <v>ANDREA WELSH</v>
          </cell>
        </row>
        <row r="32446">
          <cell r="A32446">
            <v>508554</v>
          </cell>
          <cell r="B32446" t="str">
            <v>V &amp; B WOOLLEY</v>
          </cell>
        </row>
        <row r="32447">
          <cell r="A32447">
            <v>508556</v>
          </cell>
          <cell r="B32447" t="str">
            <v>WARWICK COMMUNITY CAMPUS LTD</v>
          </cell>
        </row>
        <row r="32448">
          <cell r="A32448">
            <v>508557</v>
          </cell>
          <cell r="B32448" t="str">
            <v>EAMONN WALL &amp; CO</v>
          </cell>
        </row>
        <row r="32449">
          <cell r="A32449">
            <v>508558</v>
          </cell>
          <cell r="B32449" t="str">
            <v>BERNARD WILLIAMS ASSOCS</v>
          </cell>
        </row>
        <row r="32450">
          <cell r="A32450">
            <v>508560</v>
          </cell>
          <cell r="B32450" t="str">
            <v>JOHN WILDE &amp; CO (METALS) LTD</v>
          </cell>
        </row>
        <row r="32451">
          <cell r="A32451">
            <v>508561</v>
          </cell>
          <cell r="B32451" t="str">
            <v>WAKEFIELD MDC</v>
          </cell>
        </row>
        <row r="32452">
          <cell r="A32452">
            <v>508562</v>
          </cell>
          <cell r="B32452" t="str">
            <v>DR C B WOOD</v>
          </cell>
        </row>
        <row r="32453">
          <cell r="A32453">
            <v>508564</v>
          </cell>
          <cell r="B32453" t="str">
            <v>INSPACE PROPERTY SERVICES LTD</v>
          </cell>
        </row>
        <row r="32454">
          <cell r="A32454">
            <v>508565</v>
          </cell>
          <cell r="B32454" t="str">
            <v>S WAY</v>
          </cell>
        </row>
        <row r="32455">
          <cell r="A32455">
            <v>508566</v>
          </cell>
          <cell r="B32455" t="str">
            <v>H I WELDRICK LTD</v>
          </cell>
        </row>
        <row r="32456">
          <cell r="A32456">
            <v>508567</v>
          </cell>
          <cell r="B32456" t="str">
            <v>WINTERSETT WILDLIFE GRP</v>
          </cell>
        </row>
        <row r="32457">
          <cell r="A32457">
            <v>508568</v>
          </cell>
          <cell r="B32457" t="str">
            <v>WATH P C C</v>
          </cell>
        </row>
        <row r="32458">
          <cell r="A32458">
            <v>508570</v>
          </cell>
          <cell r="B32458" t="str">
            <v>WORDIES BOOKS</v>
          </cell>
        </row>
        <row r="32459">
          <cell r="A32459">
            <v>508571</v>
          </cell>
          <cell r="B32459" t="str">
            <v>WATERS ELECTRICAL</v>
          </cell>
        </row>
        <row r="32460">
          <cell r="A32460">
            <v>508572</v>
          </cell>
          <cell r="B32460" t="str">
            <v>ROGER WALTON PRODUCTIONS</v>
          </cell>
        </row>
        <row r="32461">
          <cell r="A32461">
            <v>508573</v>
          </cell>
          <cell r="B32461" t="str">
            <v>WITHYWOOD COMMUNITY SCHL</v>
          </cell>
        </row>
        <row r="32462">
          <cell r="A32462">
            <v>508574</v>
          </cell>
          <cell r="B32462" t="str">
            <v>WARRENS DISPLAY LTD</v>
          </cell>
        </row>
        <row r="32463">
          <cell r="A32463">
            <v>508575</v>
          </cell>
          <cell r="B32463" t="str">
            <v>D WHITE</v>
          </cell>
        </row>
        <row r="32464">
          <cell r="A32464">
            <v>508576</v>
          </cell>
          <cell r="B32464" t="str">
            <v>GILLARD WELCH LTD</v>
          </cell>
        </row>
        <row r="32465">
          <cell r="A32465">
            <v>508577</v>
          </cell>
          <cell r="B32465" t="str">
            <v>WESTGATE AUDIO VISUAL LTD</v>
          </cell>
        </row>
        <row r="32466">
          <cell r="A32466">
            <v>508578</v>
          </cell>
          <cell r="B32466" t="str">
            <v>WHIRLOW GRANGE</v>
          </cell>
        </row>
        <row r="32467">
          <cell r="A32467">
            <v>508579</v>
          </cell>
          <cell r="B32467" t="str">
            <v>AMANDA WRAY STUDIO 7</v>
          </cell>
        </row>
        <row r="32468">
          <cell r="A32468">
            <v>508580</v>
          </cell>
          <cell r="B32468" t="str">
            <v>WEST YORKSHIRE POLICE AUTHORITY</v>
          </cell>
        </row>
        <row r="32469">
          <cell r="A32469">
            <v>508581</v>
          </cell>
          <cell r="B32469" t="str">
            <v>WEST YORKS POLICE</v>
          </cell>
        </row>
        <row r="32470">
          <cell r="A32470">
            <v>508582</v>
          </cell>
          <cell r="B32470" t="str">
            <v>WALL 2 WALL FUTBOL</v>
          </cell>
        </row>
        <row r="32471">
          <cell r="A32471">
            <v>508583</v>
          </cell>
          <cell r="B32471" t="str">
            <v>J WIPPELL &amp; COMPANY LTD</v>
          </cell>
        </row>
        <row r="32472">
          <cell r="A32472">
            <v>508584</v>
          </cell>
          <cell r="B32472" t="str">
            <v>WORSBROUGH SPORTS &amp; DEV ASSOC</v>
          </cell>
        </row>
        <row r="32473">
          <cell r="A32473">
            <v>508585</v>
          </cell>
          <cell r="B32473" t="str">
            <v>R C WILSON</v>
          </cell>
        </row>
        <row r="32474">
          <cell r="A32474">
            <v>508586</v>
          </cell>
          <cell r="B32474" t="str">
            <v>WRA</v>
          </cell>
        </row>
        <row r="32475">
          <cell r="A32475">
            <v>508587</v>
          </cell>
          <cell r="B32475" t="str">
            <v>ROSEMARY WATSON</v>
          </cell>
        </row>
        <row r="32476">
          <cell r="A32476">
            <v>508589</v>
          </cell>
          <cell r="B32476" t="str">
            <v>PAUL WOTTON CONSULTANCY LTD</v>
          </cell>
        </row>
        <row r="32477">
          <cell r="A32477">
            <v>508590</v>
          </cell>
          <cell r="B32477" t="str">
            <v>JOHN MOORE SECURITY LTD</v>
          </cell>
        </row>
        <row r="32478">
          <cell r="A32478">
            <v>508591</v>
          </cell>
          <cell r="B32478" t="str">
            <v>WINDMILL FOSTER CARE AGENCY</v>
          </cell>
        </row>
        <row r="32479">
          <cell r="A32479">
            <v>508593</v>
          </cell>
          <cell r="B32479" t="str">
            <v>WORD FOR WORD UNIT D2</v>
          </cell>
        </row>
        <row r="32480">
          <cell r="A32480">
            <v>508594</v>
          </cell>
          <cell r="B32480" t="str">
            <v>AMANDA WILLIAMS</v>
          </cell>
        </row>
        <row r="32481">
          <cell r="A32481">
            <v>508595</v>
          </cell>
          <cell r="B32481" t="str">
            <v>KERSHAW-FISHER LTD - IN LIQUIDATION</v>
          </cell>
        </row>
        <row r="32482">
          <cell r="A32482">
            <v>508596</v>
          </cell>
          <cell r="B32482" t="str">
            <v>STEVE WELLS ASSOCIATES LTD</v>
          </cell>
        </row>
        <row r="32483">
          <cell r="A32483">
            <v>508597</v>
          </cell>
          <cell r="B32483" t="str">
            <v>THE YOUTH ASSOCIATION</v>
          </cell>
        </row>
        <row r="32484">
          <cell r="A32484">
            <v>508598</v>
          </cell>
          <cell r="B32484" t="str">
            <v>LINDLEY ASSOCIATES</v>
          </cell>
        </row>
        <row r="32485">
          <cell r="A32485">
            <v>508599</v>
          </cell>
          <cell r="B32485" t="str">
            <v>LONDON BOROUGH OF REDBRIDGE</v>
          </cell>
        </row>
        <row r="32486">
          <cell r="A32486">
            <v>508600</v>
          </cell>
          <cell r="B32486" t="str">
            <v>WAKEFIELD HOSPICE</v>
          </cell>
        </row>
        <row r="32487">
          <cell r="A32487">
            <v>508601</v>
          </cell>
          <cell r="B32487" t="str">
            <v>STEVE WELLS ASSOCS LTD</v>
          </cell>
        </row>
        <row r="32488">
          <cell r="A32488">
            <v>508602</v>
          </cell>
          <cell r="B32488" t="str">
            <v>WHITESPACE COMMUNICATIONS  LTD</v>
          </cell>
        </row>
        <row r="32489">
          <cell r="A32489">
            <v>508603</v>
          </cell>
          <cell r="B32489" t="str">
            <v>WILLERFOSS HOMES</v>
          </cell>
        </row>
        <row r="32490">
          <cell r="A32490">
            <v>508604</v>
          </cell>
          <cell r="B32490" t="str">
            <v>WHITE ROSE MEDICAL PRACTICE</v>
          </cell>
        </row>
        <row r="32491">
          <cell r="A32491">
            <v>508605</v>
          </cell>
          <cell r="B32491" t="str">
            <v>NAT LEAGUE FOR BLIND</v>
          </cell>
        </row>
        <row r="32492">
          <cell r="A32492">
            <v>508606</v>
          </cell>
          <cell r="B32492" t="str">
            <v>EDEN SPRINGS (UK) LTD</v>
          </cell>
        </row>
        <row r="32493">
          <cell r="A32493">
            <v>508607</v>
          </cell>
          <cell r="B32493" t="str">
            <v>ARROW SOCIAL CARE CONSULTANCY LTD</v>
          </cell>
        </row>
        <row r="32494">
          <cell r="A32494">
            <v>508608</v>
          </cell>
          <cell r="B32494" t="str">
            <v>MOLLY WHITTLE ROBINSON</v>
          </cell>
        </row>
        <row r="32495">
          <cell r="A32495">
            <v>508609</v>
          </cell>
          <cell r="B32495" t="str">
            <v>NORTH STAR SIGNS LTD</v>
          </cell>
        </row>
        <row r="32496">
          <cell r="A32496">
            <v>508610</v>
          </cell>
          <cell r="B32496" t="str">
            <v>M S WORTHINGTON</v>
          </cell>
        </row>
        <row r="32497">
          <cell r="A32497">
            <v>508611</v>
          </cell>
          <cell r="B32497" t="str">
            <v>W J H &amp; B COMMUNITY PARTNERSHIP</v>
          </cell>
        </row>
        <row r="32498">
          <cell r="A32498">
            <v>508612</v>
          </cell>
          <cell r="B32498" t="str">
            <v>A GREENSMITH</v>
          </cell>
        </row>
        <row r="32499">
          <cell r="A32499">
            <v>508613</v>
          </cell>
          <cell r="B32499" t="str">
            <v>PARK CARE LTD</v>
          </cell>
        </row>
        <row r="32500">
          <cell r="A32500">
            <v>508614</v>
          </cell>
          <cell r="B32500" t="str">
            <v>S WADE AD HOC CONSULTANCY</v>
          </cell>
        </row>
        <row r="32501">
          <cell r="A32501">
            <v>508615</v>
          </cell>
          <cell r="B32501" t="str">
            <v>WIND IN THE WILLOWS DAY NURSERY</v>
          </cell>
        </row>
        <row r="32502">
          <cell r="A32502">
            <v>508616</v>
          </cell>
          <cell r="B32502" t="str">
            <v>JOHN WORRALL ZENITH CHAMBERS</v>
          </cell>
        </row>
        <row r="32503">
          <cell r="A32503">
            <v>508617</v>
          </cell>
          <cell r="B32503" t="str">
            <v>R J WASTLING</v>
          </cell>
        </row>
        <row r="32504">
          <cell r="A32504">
            <v>508618</v>
          </cell>
          <cell r="B32504" t="str">
            <v>WATH GARDEN CENTRE LTD</v>
          </cell>
        </row>
        <row r="32505">
          <cell r="A32505">
            <v>508619</v>
          </cell>
          <cell r="B32505" t="str">
            <v>PENGUIN BOOKS LTD</v>
          </cell>
        </row>
        <row r="32506">
          <cell r="A32506">
            <v>508620</v>
          </cell>
          <cell r="B32506" t="str">
            <v>PROSOL UK</v>
          </cell>
        </row>
        <row r="32507">
          <cell r="A32507">
            <v>508621</v>
          </cell>
          <cell r="B32507" t="str">
            <v>PJS MUSIC SERVICES</v>
          </cell>
        </row>
        <row r="32508">
          <cell r="A32508">
            <v>508622</v>
          </cell>
          <cell r="B32508" t="str">
            <v>WHITE SPACE COMMS LTD</v>
          </cell>
        </row>
        <row r="32509">
          <cell r="A32509">
            <v>508623</v>
          </cell>
          <cell r="B32509" t="str">
            <v>WORSBROUGH SPORTS AND DEVELOPMENT</v>
          </cell>
        </row>
        <row r="32510">
          <cell r="A32510">
            <v>508624</v>
          </cell>
          <cell r="B32510" t="str">
            <v>EVANS HALSHAW LEEDS RENAULT</v>
          </cell>
        </row>
        <row r="32511">
          <cell r="A32511">
            <v>508625</v>
          </cell>
          <cell r="B32511" t="str">
            <v>RIVIERA MULTIMEADIA</v>
          </cell>
        </row>
        <row r="32512">
          <cell r="A32512">
            <v>508626</v>
          </cell>
          <cell r="B32512" t="str">
            <v>WOLTERS KLUWER (UK) LTD</v>
          </cell>
        </row>
        <row r="32513">
          <cell r="A32513">
            <v>508627</v>
          </cell>
          <cell r="B32513" t="str">
            <v>RENNICKS UK LTD</v>
          </cell>
        </row>
        <row r="32514">
          <cell r="A32514">
            <v>508628</v>
          </cell>
          <cell r="B32514" t="str">
            <v>THE WILDWOOD PROJECT BENTLEY LTD</v>
          </cell>
        </row>
        <row r="32515">
          <cell r="A32515">
            <v>508629</v>
          </cell>
          <cell r="B32515" t="str">
            <v>LINDA WILLIAMS</v>
          </cell>
        </row>
        <row r="32516">
          <cell r="A32516">
            <v>508630</v>
          </cell>
          <cell r="B32516" t="str">
            <v>T WOOTTON</v>
          </cell>
        </row>
        <row r="32517">
          <cell r="A32517">
            <v>508631</v>
          </cell>
          <cell r="B32517" t="str">
            <v>BADGER PUBLISHING LTD T/A SCHOOL</v>
          </cell>
        </row>
        <row r="32518">
          <cell r="A32518">
            <v>508632</v>
          </cell>
          <cell r="B32518" t="str">
            <v>GEZ WALSH</v>
          </cell>
        </row>
        <row r="32519">
          <cell r="A32519">
            <v>508633</v>
          </cell>
          <cell r="B32519" t="str">
            <v>D R WARD</v>
          </cell>
        </row>
        <row r="32520">
          <cell r="A32520">
            <v>508634</v>
          </cell>
          <cell r="B32520" t="str">
            <v>WFO TRAINING LTD</v>
          </cell>
        </row>
        <row r="32521">
          <cell r="A32521">
            <v>508635</v>
          </cell>
          <cell r="B32521" t="str">
            <v>W M CLAIMS</v>
          </cell>
        </row>
        <row r="32522">
          <cell r="A32522">
            <v>508636</v>
          </cell>
          <cell r="B32522" t="str">
            <v>WIRELESS CCTV LTD</v>
          </cell>
        </row>
        <row r="32523">
          <cell r="A32523">
            <v>508637</v>
          </cell>
          <cell r="B32523" t="str">
            <v>WATCO UK LTD</v>
          </cell>
        </row>
        <row r="32524">
          <cell r="A32524">
            <v>508638</v>
          </cell>
          <cell r="B32524" t="str">
            <v>J WALKER</v>
          </cell>
        </row>
        <row r="32525">
          <cell r="A32525">
            <v>508639</v>
          </cell>
          <cell r="B32525" t="str">
            <v>EDWARD WOOD</v>
          </cell>
        </row>
        <row r="32526">
          <cell r="A32526">
            <v>508640</v>
          </cell>
          <cell r="B32526" t="str">
            <v>STEPHEN WATERHOUSE</v>
          </cell>
        </row>
        <row r="32527">
          <cell r="A32527">
            <v>508641</v>
          </cell>
          <cell r="B32527" t="str">
            <v>UNIPOL STUDENT HOMES</v>
          </cell>
        </row>
        <row r="32528">
          <cell r="A32528">
            <v>508642</v>
          </cell>
          <cell r="B32528" t="str">
            <v>UNIVERSITY OF EDINBURGH</v>
          </cell>
        </row>
        <row r="32529">
          <cell r="A32529">
            <v>508643</v>
          </cell>
          <cell r="B32529" t="str">
            <v>UNIFIX LIMITED</v>
          </cell>
        </row>
        <row r="32530">
          <cell r="A32530">
            <v>508644</v>
          </cell>
          <cell r="B32530" t="str">
            <v>UNIVERSITY OF YORK</v>
          </cell>
        </row>
        <row r="32531">
          <cell r="A32531">
            <v>508645</v>
          </cell>
          <cell r="B32531" t="str">
            <v>WORSBROUGH COMMUNITY LINK</v>
          </cell>
        </row>
        <row r="32532">
          <cell r="A32532">
            <v>508646</v>
          </cell>
          <cell r="B32532" t="str">
            <v>WEST SUSSEX C C</v>
          </cell>
        </row>
        <row r="32533">
          <cell r="A32533">
            <v>508647</v>
          </cell>
          <cell r="B32533" t="str">
            <v>PAM WALTON</v>
          </cell>
        </row>
        <row r="32534">
          <cell r="A32534">
            <v>508648</v>
          </cell>
          <cell r="B32534" t="str">
            <v>WETROK LTD</v>
          </cell>
        </row>
        <row r="32535">
          <cell r="A32535">
            <v>508649</v>
          </cell>
          <cell r="B32535" t="str">
            <v>DANIEL WALSH</v>
          </cell>
        </row>
        <row r="32536">
          <cell r="A32536">
            <v>508650</v>
          </cell>
          <cell r="B32536" t="str">
            <v>WESTAIR REPRODUCTIONS LTD</v>
          </cell>
        </row>
        <row r="32537">
          <cell r="A32537">
            <v>508651</v>
          </cell>
          <cell r="B32537" t="str">
            <v>ANDREW M WYNNE</v>
          </cell>
        </row>
        <row r="32538">
          <cell r="A32538">
            <v>508652</v>
          </cell>
          <cell r="B32538" t="str">
            <v>ROY WRIGHT PROPERTIES</v>
          </cell>
        </row>
        <row r="32539">
          <cell r="A32539">
            <v>508653</v>
          </cell>
          <cell r="B32539" t="str">
            <v>CITY INVOICE FINANCE LTD</v>
          </cell>
        </row>
        <row r="32540">
          <cell r="A32540">
            <v>508654</v>
          </cell>
          <cell r="B32540" t="str">
            <v>BMBC EDUCATION</v>
          </cell>
        </row>
        <row r="32541">
          <cell r="A32541">
            <v>508655</v>
          </cell>
          <cell r="B32541" t="str">
            <v>BMBC YOUTH SERVICE</v>
          </cell>
        </row>
        <row r="32542">
          <cell r="A32542">
            <v>508656</v>
          </cell>
          <cell r="B32542" t="str">
            <v>BMBC- ENVIRONMENT SERVICES</v>
          </cell>
        </row>
        <row r="32543">
          <cell r="A32543">
            <v>508657</v>
          </cell>
          <cell r="B32543" t="str">
            <v>XREFER</v>
          </cell>
        </row>
        <row r="32544">
          <cell r="A32544">
            <v>508658</v>
          </cell>
          <cell r="B32544" t="str">
            <v>XERA-LOGIC (LINCS) LTD</v>
          </cell>
        </row>
        <row r="32545">
          <cell r="A32545">
            <v>508659</v>
          </cell>
          <cell r="B32545" t="str">
            <v>YORLINC LTD</v>
          </cell>
        </row>
        <row r="32546">
          <cell r="A32546">
            <v>508660</v>
          </cell>
          <cell r="B32546" t="str">
            <v>BMBC BRIERLEY HALL</v>
          </cell>
        </row>
        <row r="32547">
          <cell r="A32547">
            <v>508662</v>
          </cell>
          <cell r="B32547" t="str">
            <v>IVY DENE</v>
          </cell>
        </row>
        <row r="32548">
          <cell r="A32548">
            <v>508663</v>
          </cell>
          <cell r="B32548" t="str">
            <v>YORKSHIRE AGRICULTURAL SOCIETY</v>
          </cell>
        </row>
        <row r="32549">
          <cell r="A32549">
            <v>508664</v>
          </cell>
          <cell r="B32549" t="str">
            <v>YORKS &amp; LINCOLNSHIRE IPR</v>
          </cell>
        </row>
        <row r="32550">
          <cell r="A32550">
            <v>508665</v>
          </cell>
          <cell r="B32550" t="str">
            <v>CRAEGMOOR HEALTHCARE LTD</v>
          </cell>
        </row>
        <row r="32551">
          <cell r="A32551">
            <v>508666</v>
          </cell>
          <cell r="B32551" t="str">
            <v>CRAEGMOOR HEALTHCARE LTD</v>
          </cell>
        </row>
        <row r="32552">
          <cell r="A32552">
            <v>508667</v>
          </cell>
          <cell r="B32552" t="str">
            <v>MARICARE LIMITED</v>
          </cell>
        </row>
        <row r="32553">
          <cell r="A32553">
            <v>508668</v>
          </cell>
          <cell r="B32553" t="str">
            <v>CRAEGMOOR HEALTHCARE LTD</v>
          </cell>
        </row>
        <row r="32554">
          <cell r="A32554">
            <v>508669</v>
          </cell>
          <cell r="B32554" t="str">
            <v>YHA (ENGLAND &amp; WALES)LTD</v>
          </cell>
        </row>
        <row r="32555">
          <cell r="A32555">
            <v>508670</v>
          </cell>
          <cell r="B32555" t="str">
            <v>MIMOSA HEALTHCARE NO 6 LTD</v>
          </cell>
        </row>
        <row r="32556">
          <cell r="A32556">
            <v>508671</v>
          </cell>
          <cell r="B32556" t="str">
            <v>CHADWICK LODGE</v>
          </cell>
        </row>
        <row r="32557">
          <cell r="A32557">
            <v>508672</v>
          </cell>
          <cell r="B32557" t="str">
            <v>JAH JIREH</v>
          </cell>
        </row>
        <row r="32558">
          <cell r="A32558">
            <v>508673</v>
          </cell>
          <cell r="B32558" t="str">
            <v>JAH JIREH</v>
          </cell>
        </row>
        <row r="32559">
          <cell r="A32559">
            <v>508674</v>
          </cell>
          <cell r="B32559" t="str">
            <v>ROSSLYN RESIDENTIAL CARE</v>
          </cell>
        </row>
        <row r="32560">
          <cell r="A32560">
            <v>508675</v>
          </cell>
          <cell r="B32560" t="str">
            <v>TRACY HOLMAN</v>
          </cell>
        </row>
        <row r="32561">
          <cell r="A32561">
            <v>508676</v>
          </cell>
          <cell r="B32561" t="str">
            <v>S COBB</v>
          </cell>
        </row>
        <row r="32562">
          <cell r="A32562">
            <v>508677</v>
          </cell>
          <cell r="B32562" t="str">
            <v>S BARR</v>
          </cell>
        </row>
        <row r="32563">
          <cell r="A32563">
            <v>508678</v>
          </cell>
          <cell r="B32563" t="str">
            <v>CAROL AHERN</v>
          </cell>
        </row>
        <row r="32564">
          <cell r="A32564">
            <v>508679</v>
          </cell>
          <cell r="B32564" t="str">
            <v>S CASSIDY</v>
          </cell>
        </row>
        <row r="32565">
          <cell r="A32565">
            <v>508680</v>
          </cell>
          <cell r="B32565" t="str">
            <v>C COOK</v>
          </cell>
        </row>
        <row r="32566">
          <cell r="A32566">
            <v>508681</v>
          </cell>
          <cell r="B32566" t="str">
            <v>M WELBOURNE</v>
          </cell>
        </row>
        <row r="32567">
          <cell r="A32567">
            <v>508682</v>
          </cell>
          <cell r="B32567" t="str">
            <v>YWCA</v>
          </cell>
        </row>
        <row r="32568">
          <cell r="A32568">
            <v>508683</v>
          </cell>
          <cell r="B32568" t="str">
            <v>JOY MARSDEN</v>
          </cell>
        </row>
        <row r="32569">
          <cell r="A32569">
            <v>508684</v>
          </cell>
          <cell r="B32569" t="str">
            <v>LORRAINE FAGGE</v>
          </cell>
        </row>
        <row r="32570">
          <cell r="A32570">
            <v>508685</v>
          </cell>
          <cell r="B32570" t="str">
            <v>S LABAN</v>
          </cell>
        </row>
        <row r="32571">
          <cell r="A32571">
            <v>508686</v>
          </cell>
          <cell r="B32571" t="str">
            <v>S MARSHALL</v>
          </cell>
        </row>
        <row r="32572">
          <cell r="A32572">
            <v>508687</v>
          </cell>
          <cell r="B32572" t="str">
            <v>NICOLA COGGINS</v>
          </cell>
        </row>
        <row r="32573">
          <cell r="A32573">
            <v>508688</v>
          </cell>
          <cell r="B32573" t="str">
            <v>P FRANKCOM</v>
          </cell>
        </row>
        <row r="32574">
          <cell r="A32574">
            <v>508689</v>
          </cell>
          <cell r="B32574" t="str">
            <v>JOANNE PHILLIPS</v>
          </cell>
        </row>
        <row r="32575">
          <cell r="A32575">
            <v>508690</v>
          </cell>
          <cell r="B32575" t="str">
            <v>HANNAH HORNER</v>
          </cell>
        </row>
        <row r="32576">
          <cell r="A32576">
            <v>508691</v>
          </cell>
          <cell r="B32576" t="str">
            <v>JOEL POWELL</v>
          </cell>
        </row>
        <row r="32577">
          <cell r="A32577">
            <v>508692</v>
          </cell>
          <cell r="B32577" t="str">
            <v>ANGELA BARRY</v>
          </cell>
        </row>
        <row r="32578">
          <cell r="A32578">
            <v>508693</v>
          </cell>
          <cell r="B32578" t="str">
            <v>JOANNE GAMWELL</v>
          </cell>
        </row>
        <row r="32579">
          <cell r="A32579">
            <v>508694</v>
          </cell>
          <cell r="B32579" t="str">
            <v>L &amp; D WOJTULEWICZ</v>
          </cell>
        </row>
        <row r="32580">
          <cell r="A32580">
            <v>508695</v>
          </cell>
          <cell r="B32580" t="str">
            <v>M RUSHTON</v>
          </cell>
        </row>
        <row r="32581">
          <cell r="A32581">
            <v>508696</v>
          </cell>
          <cell r="B32581" t="str">
            <v>K HIBBARD</v>
          </cell>
        </row>
        <row r="32582">
          <cell r="A32582">
            <v>508697</v>
          </cell>
          <cell r="B32582" t="str">
            <v>YORKSHIRE CRICKET BOARD</v>
          </cell>
        </row>
        <row r="32583">
          <cell r="A32583">
            <v>508698</v>
          </cell>
          <cell r="B32583" t="str">
            <v>YMCA TRAINING</v>
          </cell>
        </row>
        <row r="32584">
          <cell r="A32584">
            <v>508699</v>
          </cell>
          <cell r="B32584" t="str">
            <v>SARAH BEATON</v>
          </cell>
        </row>
        <row r="32585">
          <cell r="A32585">
            <v>508700</v>
          </cell>
          <cell r="B32585" t="str">
            <v>YORKSHIRE BIRDING</v>
          </cell>
        </row>
        <row r="32586">
          <cell r="A32586">
            <v>508701</v>
          </cell>
          <cell r="B32586" t="str">
            <v>YOUR CONFERENCE LIMITED</v>
          </cell>
        </row>
        <row r="32587">
          <cell r="A32587">
            <v>508702</v>
          </cell>
          <cell r="B32587" t="str">
            <v>BURTON ROAD SCHOOL FUND</v>
          </cell>
        </row>
        <row r="32588">
          <cell r="A32588">
            <v>508703</v>
          </cell>
          <cell r="B32588" t="str">
            <v>YORKS MET HOUSING FNDTN</v>
          </cell>
        </row>
        <row r="32589">
          <cell r="A32589">
            <v>508704</v>
          </cell>
          <cell r="B32589" t="str">
            <v>WOMBWELL HIGHFIELDS J/SC</v>
          </cell>
        </row>
        <row r="32590">
          <cell r="A32590">
            <v>508705</v>
          </cell>
          <cell r="B32590" t="str">
            <v>NORTHERN POWERGRID (YORKSHIRE) PLC</v>
          </cell>
        </row>
        <row r="32591">
          <cell r="A32591">
            <v>508706</v>
          </cell>
          <cell r="B32591" t="str">
            <v>SHARON ELSWORTH</v>
          </cell>
        </row>
        <row r="32592">
          <cell r="A32592">
            <v>508707</v>
          </cell>
          <cell r="B32592" t="str">
            <v>A DOBSON</v>
          </cell>
        </row>
        <row r="32593">
          <cell r="A32593">
            <v>508708</v>
          </cell>
          <cell r="B32593" t="str">
            <v>BENJAMIN TAYLOR</v>
          </cell>
        </row>
        <row r="32594">
          <cell r="A32594">
            <v>508709</v>
          </cell>
          <cell r="B32594" t="str">
            <v>JANE SILCOCK</v>
          </cell>
        </row>
        <row r="32595">
          <cell r="A32595">
            <v>508710</v>
          </cell>
          <cell r="B32595" t="str">
            <v>DAWN FIRTH</v>
          </cell>
        </row>
        <row r="32596">
          <cell r="A32596">
            <v>508711</v>
          </cell>
          <cell r="B32596" t="str">
            <v>SHARON HELLEWELL</v>
          </cell>
        </row>
        <row r="32597">
          <cell r="A32597">
            <v>508712</v>
          </cell>
          <cell r="B32597" t="str">
            <v>J BRADLEY</v>
          </cell>
        </row>
        <row r="32598">
          <cell r="A32598">
            <v>508713</v>
          </cell>
          <cell r="B32598" t="str">
            <v>C BERTIE</v>
          </cell>
        </row>
        <row r="32599">
          <cell r="A32599">
            <v>508714</v>
          </cell>
          <cell r="B32599" t="str">
            <v>EDUCATIONAL DISPLAYS LTD</v>
          </cell>
        </row>
        <row r="32600">
          <cell r="A32600">
            <v>508715</v>
          </cell>
          <cell r="B32600" t="str">
            <v>MARGARET PATRICK</v>
          </cell>
        </row>
        <row r="32601">
          <cell r="A32601">
            <v>508716</v>
          </cell>
          <cell r="B32601" t="str">
            <v>M A ZARO</v>
          </cell>
        </row>
        <row r="32602">
          <cell r="A32602">
            <v>508717</v>
          </cell>
          <cell r="B32602" t="str">
            <v>ZYCOMM ELECTRONICS LTD</v>
          </cell>
        </row>
        <row r="32603">
          <cell r="A32603">
            <v>508718</v>
          </cell>
          <cell r="B32603" t="str">
            <v>ZENTREX SOLUTIONS</v>
          </cell>
        </row>
        <row r="32604">
          <cell r="A32604">
            <v>508719</v>
          </cell>
          <cell r="B32604" t="str">
            <v>S P WARE</v>
          </cell>
        </row>
        <row r="32605">
          <cell r="A32605">
            <v>508720</v>
          </cell>
          <cell r="B32605" t="str">
            <v>JOHN ZEBEDEE</v>
          </cell>
        </row>
        <row r="32606">
          <cell r="A32606">
            <v>508721</v>
          </cell>
          <cell r="B32606" t="str">
            <v>BARBARA ANN BALL</v>
          </cell>
        </row>
        <row r="32607">
          <cell r="A32607">
            <v>508722</v>
          </cell>
          <cell r="B32607" t="str">
            <v>ZURICH MUNICIPAL</v>
          </cell>
        </row>
        <row r="32608">
          <cell r="A32608">
            <v>508723</v>
          </cell>
          <cell r="B32608" t="str">
            <v>ZIG ZAG EDUCATION</v>
          </cell>
        </row>
        <row r="32609">
          <cell r="A32609">
            <v>508724</v>
          </cell>
          <cell r="B32609" t="str">
            <v>ZEAG PARKING LIMITED</v>
          </cell>
        </row>
        <row r="32610">
          <cell r="A32610">
            <v>508725</v>
          </cell>
          <cell r="B32610" t="str">
            <v>ABBEY MEDIA SUPP T/A AMG</v>
          </cell>
        </row>
        <row r="32611">
          <cell r="A32611">
            <v>508726</v>
          </cell>
          <cell r="B32611" t="str">
            <v>J BARLOW</v>
          </cell>
        </row>
        <row r="32612">
          <cell r="A32612">
            <v>508727</v>
          </cell>
          <cell r="B32612" t="str">
            <v>J BARLOW</v>
          </cell>
        </row>
        <row r="32613">
          <cell r="A32613">
            <v>508728</v>
          </cell>
          <cell r="B32613" t="str">
            <v>J BARLOW</v>
          </cell>
        </row>
        <row r="32614">
          <cell r="A32614">
            <v>508729</v>
          </cell>
          <cell r="B32614" t="str">
            <v>AARDWARE DESIGN</v>
          </cell>
        </row>
        <row r="32615">
          <cell r="A32615">
            <v>508730</v>
          </cell>
          <cell r="B32615" t="str">
            <v>J E &amp; M J HOLTON</v>
          </cell>
        </row>
        <row r="32616">
          <cell r="A32616">
            <v>508731</v>
          </cell>
          <cell r="B32616" t="str">
            <v>ABBEYFIELD HOUSE</v>
          </cell>
        </row>
        <row r="32617">
          <cell r="A32617">
            <v>508732</v>
          </cell>
          <cell r="B32617" t="str">
            <v>ADEN HOUSE</v>
          </cell>
        </row>
        <row r="32618">
          <cell r="A32618">
            <v>508734</v>
          </cell>
          <cell r="B32618" t="str">
            <v>MAGICARE LTD</v>
          </cell>
        </row>
        <row r="32619">
          <cell r="A32619">
            <v>508735</v>
          </cell>
          <cell r="B32619" t="str">
            <v>AUTUMN GRANGE</v>
          </cell>
        </row>
        <row r="32620">
          <cell r="A32620">
            <v>508736</v>
          </cell>
          <cell r="B32620" t="str">
            <v>AUTUMN HOUSE NURSING HOME</v>
          </cell>
        </row>
        <row r="32621">
          <cell r="A32621">
            <v>508737</v>
          </cell>
          <cell r="B32621" t="str">
            <v>BARTON BROOK RES HOME</v>
          </cell>
        </row>
        <row r="32622">
          <cell r="A32622">
            <v>508738</v>
          </cell>
          <cell r="B32622" t="str">
            <v>BLOOMFIELD HOUSE</v>
          </cell>
        </row>
        <row r="32623">
          <cell r="A32623">
            <v>508739</v>
          </cell>
          <cell r="B32623" t="str">
            <v>CRAEGMOOR HEALTHCARE LTD</v>
          </cell>
        </row>
        <row r="32624">
          <cell r="A32624">
            <v>508740</v>
          </cell>
          <cell r="B32624" t="str">
            <v>MIMOSA HEALTHCARE (No 4) LTD - IN A</v>
          </cell>
        </row>
        <row r="32625">
          <cell r="A32625">
            <v>508741</v>
          </cell>
          <cell r="B32625" t="str">
            <v>FOUR SEASONS HEALTHCARE</v>
          </cell>
        </row>
        <row r="32626">
          <cell r="A32626">
            <v>508742</v>
          </cell>
          <cell r="B32626" t="str">
            <v>FOUR SEASONS HEALTH CARE</v>
          </cell>
        </row>
        <row r="32627">
          <cell r="A32627">
            <v>508743</v>
          </cell>
          <cell r="B32627" t="str">
            <v>DOROTHY HOUSE</v>
          </cell>
        </row>
        <row r="32628">
          <cell r="A32628">
            <v>508744</v>
          </cell>
          <cell r="B32628" t="str">
            <v>EBORACUM HOUSE</v>
          </cell>
        </row>
        <row r="32629">
          <cell r="A32629">
            <v>508745</v>
          </cell>
          <cell r="B32629" t="str">
            <v>WILLOWBROOK HEALTH LTD</v>
          </cell>
        </row>
        <row r="32630">
          <cell r="A32630">
            <v>508746</v>
          </cell>
          <cell r="B32630" t="str">
            <v>FOUR SEASONS HEALTHCARE</v>
          </cell>
        </row>
        <row r="32631">
          <cell r="A32631">
            <v>508747</v>
          </cell>
          <cell r="B32631" t="str">
            <v>GALTEE MORE NURSING HOME</v>
          </cell>
        </row>
        <row r="32632">
          <cell r="A32632">
            <v>508748</v>
          </cell>
          <cell r="B32632" t="str">
            <v>HALLSTEADS RESIDENTIAL &amp; NURSING HO</v>
          </cell>
        </row>
        <row r="32633">
          <cell r="A32633">
            <v>508749</v>
          </cell>
          <cell r="B32633" t="str">
            <v>RED ROSE CARE LTD</v>
          </cell>
        </row>
        <row r="32634">
          <cell r="A32634">
            <v>508750</v>
          </cell>
          <cell r="B32634" t="str">
            <v>JOHNSTON CARE HOMES LTD</v>
          </cell>
        </row>
        <row r="32635">
          <cell r="A32635">
            <v>508751</v>
          </cell>
          <cell r="B32635" t="str">
            <v>SUE RYDER CARE (HICKLETON)</v>
          </cell>
        </row>
        <row r="32636">
          <cell r="A32636">
            <v>508752</v>
          </cell>
          <cell r="B32636" t="str">
            <v>HEALTHMADE LTD C/O HOYLAND HALL</v>
          </cell>
        </row>
        <row r="32637">
          <cell r="A32637">
            <v>508753</v>
          </cell>
          <cell r="B32637" t="str">
            <v>HUNNINGLEY GRANGE</v>
          </cell>
        </row>
        <row r="32638">
          <cell r="A32638">
            <v>508754</v>
          </cell>
          <cell r="B32638" t="str">
            <v>ANGELA ASHTON</v>
          </cell>
        </row>
        <row r="32639">
          <cell r="A32639">
            <v>508755</v>
          </cell>
          <cell r="B32639" t="str">
            <v>AMOCURA LTD</v>
          </cell>
        </row>
        <row r="32640">
          <cell r="A32640">
            <v>508756</v>
          </cell>
          <cell r="B32640" t="str">
            <v>LINDHURST LODGE</v>
          </cell>
        </row>
        <row r="32641">
          <cell r="A32641">
            <v>508757</v>
          </cell>
          <cell r="B32641" t="str">
            <v>SOUTHERN CROSS HEALTHCARE</v>
          </cell>
        </row>
        <row r="32642">
          <cell r="A32642">
            <v>508758</v>
          </cell>
          <cell r="B32642" t="str">
            <v>ORCHARD VIEWS</v>
          </cell>
        </row>
        <row r="32643">
          <cell r="A32643">
            <v>508759</v>
          </cell>
          <cell r="B32643" t="str">
            <v>PARK CARE LTD</v>
          </cell>
        </row>
        <row r="32644">
          <cell r="A32644">
            <v>508760</v>
          </cell>
          <cell r="B32644" t="str">
            <v>PARK CARE LTD</v>
          </cell>
        </row>
        <row r="32645">
          <cell r="A32645">
            <v>508761</v>
          </cell>
          <cell r="B32645" t="str">
            <v>J AMES</v>
          </cell>
        </row>
        <row r="32646">
          <cell r="A32646">
            <v>508762</v>
          </cell>
          <cell r="B32646" t="str">
            <v>MIMOSA HLTHCARE HOLDINGS LTD - IN A</v>
          </cell>
        </row>
        <row r="32647">
          <cell r="A32647">
            <v>508763</v>
          </cell>
          <cell r="B32647" t="str">
            <v>BT DECORATING</v>
          </cell>
        </row>
        <row r="32648">
          <cell r="A32648">
            <v>508764</v>
          </cell>
          <cell r="B32648" t="str">
            <v>GENEVIEVE BROUGHTON</v>
          </cell>
        </row>
        <row r="32649">
          <cell r="A32649">
            <v>508765</v>
          </cell>
          <cell r="B32649" t="str">
            <v>ROCK HOUSE</v>
          </cell>
        </row>
        <row r="32650">
          <cell r="A32650">
            <v>508766</v>
          </cell>
          <cell r="B32650" t="str">
            <v>ROSEHILL HOUSE</v>
          </cell>
        </row>
        <row r="32651">
          <cell r="A32651">
            <v>508767</v>
          </cell>
          <cell r="B32651" t="str">
            <v>ROSGLEN RESIDENTIAL HOME</v>
          </cell>
        </row>
        <row r="32652">
          <cell r="A32652">
            <v>508768</v>
          </cell>
          <cell r="B32652" t="str">
            <v>HEALTHMADE LTD C/O ROYAL COURT</v>
          </cell>
        </row>
        <row r="32653">
          <cell r="A32653">
            <v>508769</v>
          </cell>
          <cell r="B32653" t="str">
            <v>SANDYGATE RESIDENTIAL HOME</v>
          </cell>
        </row>
        <row r="32654">
          <cell r="A32654">
            <v>508770</v>
          </cell>
          <cell r="B32654" t="str">
            <v>SAXONDALE NURSING HOME</v>
          </cell>
        </row>
        <row r="32655">
          <cell r="A32655">
            <v>508771</v>
          </cell>
          <cell r="B32655" t="str">
            <v>TARN HOWS</v>
          </cell>
        </row>
        <row r="32656">
          <cell r="A32656">
            <v>508772</v>
          </cell>
          <cell r="B32656" t="str">
            <v>UNICARE</v>
          </cell>
        </row>
        <row r="32657">
          <cell r="A32657">
            <v>508773</v>
          </cell>
          <cell r="B32657" t="str">
            <v>MAGICARE LTD</v>
          </cell>
        </row>
        <row r="32658">
          <cell r="A32658">
            <v>508774</v>
          </cell>
          <cell r="B32658" t="str">
            <v>DOROTHY HOUSE/THE FIRS</v>
          </cell>
        </row>
        <row r="32659">
          <cell r="A32659">
            <v>508775</v>
          </cell>
          <cell r="B32659" t="str">
            <v>WILLOWBROOK HEALTH LTD</v>
          </cell>
        </row>
        <row r="32660">
          <cell r="A32660">
            <v>508776</v>
          </cell>
          <cell r="B32660" t="str">
            <v>RUNWOOD HOMES PLC</v>
          </cell>
        </row>
        <row r="32661">
          <cell r="A32661">
            <v>508777</v>
          </cell>
          <cell r="B32661" t="str">
            <v>THE MAPLES</v>
          </cell>
        </row>
        <row r="32662">
          <cell r="A32662">
            <v>508778</v>
          </cell>
          <cell r="B32662" t="str">
            <v>STRONG LIFE CARE LTD</v>
          </cell>
        </row>
        <row r="32663">
          <cell r="A32663">
            <v>508779</v>
          </cell>
          <cell r="B32663" t="str">
            <v>THURNSCOE HALL NURSING HOME</v>
          </cell>
        </row>
        <row r="32664">
          <cell r="A32664">
            <v>508780</v>
          </cell>
          <cell r="B32664" t="str">
            <v>MIMOSA HEALTHCARE NO4 LTD - IN ADMI</v>
          </cell>
        </row>
        <row r="32665">
          <cell r="A32665">
            <v>508781</v>
          </cell>
          <cell r="B32665" t="str">
            <v>MIMOSA HLTHCARE HOLDINGS LTD - IN A</v>
          </cell>
        </row>
        <row r="32666">
          <cell r="A32666">
            <v>508782</v>
          </cell>
          <cell r="B32666" t="str">
            <v>MIMOSA HEALTHCARE HOLDINGS LTD</v>
          </cell>
        </row>
        <row r="32667">
          <cell r="A32667">
            <v>508783</v>
          </cell>
          <cell r="B32667" t="str">
            <v>WENTWORTH HALL RESIDENTIAL HOME</v>
          </cell>
        </row>
        <row r="32668">
          <cell r="A32668">
            <v>508784</v>
          </cell>
          <cell r="B32668" t="str">
            <v>WEST MELTON LODGE CARE HOME</v>
          </cell>
        </row>
        <row r="32669">
          <cell r="A32669">
            <v>508785</v>
          </cell>
          <cell r="B32669" t="str">
            <v>WOODLANDS LODGE CARE HOME</v>
          </cell>
        </row>
        <row r="32670">
          <cell r="A32670">
            <v>508786</v>
          </cell>
          <cell r="B32670" t="str">
            <v>GAIL BUCKTHORPE</v>
          </cell>
        </row>
        <row r="32671">
          <cell r="A32671">
            <v>508787</v>
          </cell>
          <cell r="B32671" t="str">
            <v>BEECH CLIFFE LTD</v>
          </cell>
        </row>
        <row r="32672">
          <cell r="A32672">
            <v>508788</v>
          </cell>
          <cell r="B32672" t="str">
            <v>HELPCARE LTD - IN ADMINISTRATION</v>
          </cell>
        </row>
        <row r="32673">
          <cell r="A32673">
            <v>508789</v>
          </cell>
          <cell r="B32673" t="str">
            <v>CLOVELY HOUSE</v>
          </cell>
        </row>
        <row r="32674">
          <cell r="A32674">
            <v>508790</v>
          </cell>
          <cell r="B32674" t="str">
            <v>VITALISE T/A ELLERSLIE COURT</v>
          </cell>
        </row>
        <row r="32675">
          <cell r="A32675">
            <v>508791</v>
          </cell>
          <cell r="B32675" t="str">
            <v>BALI BLINDS</v>
          </cell>
        </row>
        <row r="32676">
          <cell r="A32676">
            <v>508792</v>
          </cell>
          <cell r="B32676" t="str">
            <v>SCOPE</v>
          </cell>
        </row>
        <row r="32677">
          <cell r="A32677">
            <v>508793</v>
          </cell>
          <cell r="B32677" t="str">
            <v>CRAEGMOOR HEALTHCARE LTD</v>
          </cell>
        </row>
        <row r="32678">
          <cell r="A32678">
            <v>508794</v>
          </cell>
          <cell r="B32678" t="str">
            <v>MIMOSA HEALTHCARE NO 6 LTD</v>
          </cell>
        </row>
        <row r="32679">
          <cell r="A32679">
            <v>508795</v>
          </cell>
          <cell r="B32679" t="str">
            <v>MORE CARE (HOME COUNTIES) LTD</v>
          </cell>
        </row>
        <row r="32680">
          <cell r="A32680">
            <v>508796</v>
          </cell>
          <cell r="B32680" t="str">
            <v>HEATH JOY</v>
          </cell>
        </row>
        <row r="32681">
          <cell r="A32681">
            <v>508797</v>
          </cell>
          <cell r="B32681" t="str">
            <v>MRS DIANE WARRIS</v>
          </cell>
        </row>
        <row r="32682">
          <cell r="A32682">
            <v>508798</v>
          </cell>
          <cell r="B32682" t="str">
            <v>FAIRHAVEN LODGE C/HOME</v>
          </cell>
        </row>
        <row r="32683">
          <cell r="A32683">
            <v>508799</v>
          </cell>
          <cell r="B32683" t="str">
            <v>FLOWER PARK</v>
          </cell>
        </row>
        <row r="32684">
          <cell r="A32684">
            <v>508800</v>
          </cell>
          <cell r="B32684" t="str">
            <v>FRANKLIN NURSING HOME</v>
          </cell>
        </row>
        <row r="32685">
          <cell r="A32685">
            <v>508801</v>
          </cell>
          <cell r="B32685" t="str">
            <v>SOUTH YORKSHIRE HOUSING ASSOC</v>
          </cell>
        </row>
        <row r="32686">
          <cell r="A32686">
            <v>508802</v>
          </cell>
          <cell r="B32686" t="str">
            <v>CONTRACEPTION EDUC LTD</v>
          </cell>
        </row>
        <row r="32687">
          <cell r="A32687">
            <v>508803</v>
          </cell>
          <cell r="B32687" t="str">
            <v>CUNNINGHAM CASH REGISTERS LTD</v>
          </cell>
        </row>
        <row r="32688">
          <cell r="A32688">
            <v>508804</v>
          </cell>
          <cell r="B32688" t="str">
            <v>CBC COMPUTER SYSTEMS</v>
          </cell>
        </row>
        <row r="32689">
          <cell r="A32689">
            <v>508805</v>
          </cell>
          <cell r="B32689" t="str">
            <v>JOHN COLDWELL</v>
          </cell>
        </row>
        <row r="32690">
          <cell r="A32690">
            <v>508806</v>
          </cell>
          <cell r="B32690" t="str">
            <v>COMPUTERPOWER (CONSULTANTS) LTD</v>
          </cell>
        </row>
        <row r="32691">
          <cell r="A32691">
            <v>508807</v>
          </cell>
          <cell r="B32691" t="str">
            <v>CHURCHILL STEEPLEJACKS (UK) LTD</v>
          </cell>
        </row>
        <row r="32692">
          <cell r="A32692">
            <v>508808</v>
          </cell>
          <cell r="B32692" t="str">
            <v>P CLARKE</v>
          </cell>
        </row>
        <row r="32693">
          <cell r="A32693">
            <v>508809</v>
          </cell>
          <cell r="B32693" t="str">
            <v>THE CONTENDED SOLE</v>
          </cell>
        </row>
        <row r="32694">
          <cell r="A32694">
            <v>508810</v>
          </cell>
          <cell r="B32694" t="str">
            <v>THE CONTENDED SOLE</v>
          </cell>
        </row>
        <row r="32695">
          <cell r="A32695">
            <v>508811</v>
          </cell>
          <cell r="B32695" t="str">
            <v>CENTRALSTYLE LTD T/A</v>
          </cell>
        </row>
        <row r="32696">
          <cell r="A32696">
            <v>508812</v>
          </cell>
          <cell r="B32696" t="str">
            <v>COMPLETE ACCESS LTD</v>
          </cell>
        </row>
        <row r="32697">
          <cell r="A32697">
            <v>508813</v>
          </cell>
          <cell r="B32697" t="str">
            <v>RENTSMART LTD</v>
          </cell>
        </row>
        <row r="32698">
          <cell r="A32698">
            <v>508814</v>
          </cell>
          <cell r="B32698" t="str">
            <v>CHAMBER OF COMMERCE (BARNSLEY &amp;</v>
          </cell>
        </row>
        <row r="32699">
          <cell r="A32699">
            <v>508815</v>
          </cell>
          <cell r="B32699" t="str">
            <v>A I MCKENZIE</v>
          </cell>
        </row>
        <row r="32700">
          <cell r="A32700">
            <v>508818</v>
          </cell>
          <cell r="B32700" t="str">
            <v>CORNWALL COUNCIL</v>
          </cell>
        </row>
        <row r="32701">
          <cell r="A32701">
            <v>508819</v>
          </cell>
          <cell r="B32701" t="str">
            <v>COOL COMFORT UK LTD</v>
          </cell>
        </row>
        <row r="32702">
          <cell r="A32702">
            <v>508820</v>
          </cell>
          <cell r="B32702" t="str">
            <v>ANNABEL CAMPBELL</v>
          </cell>
        </row>
        <row r="32703">
          <cell r="A32703">
            <v>508821</v>
          </cell>
          <cell r="B32703" t="str">
            <v>COMMS MULTILINGUAL LTD</v>
          </cell>
        </row>
        <row r="32704">
          <cell r="A32704">
            <v>508822</v>
          </cell>
          <cell r="B32704" t="str">
            <v>CHURCH IN WEST BRETTON</v>
          </cell>
        </row>
        <row r="32705">
          <cell r="A32705">
            <v>508823</v>
          </cell>
          <cell r="B32705" t="str">
            <v>LYNNE CASSERLY</v>
          </cell>
        </row>
        <row r="32706">
          <cell r="A32706">
            <v>508824</v>
          </cell>
          <cell r="B32706" t="str">
            <v>JOY CLEPHAN</v>
          </cell>
        </row>
        <row r="32707">
          <cell r="A32707">
            <v>508825</v>
          </cell>
          <cell r="B32707" t="str">
            <v>ANNE GENNER CRAWFORD</v>
          </cell>
        </row>
        <row r="32708">
          <cell r="A32708">
            <v>508826</v>
          </cell>
          <cell r="B32708" t="str">
            <v>CIEH CENTRE OF ENGLAND BRANCH</v>
          </cell>
        </row>
        <row r="32709">
          <cell r="A32709">
            <v>508827</v>
          </cell>
          <cell r="B32709" t="str">
            <v>CORPORATE IMAGE</v>
          </cell>
        </row>
        <row r="32710">
          <cell r="A32710">
            <v>508828</v>
          </cell>
          <cell r="B32710" t="str">
            <v>CROSSBOW EDUCATION</v>
          </cell>
        </row>
        <row r="32711">
          <cell r="A32711">
            <v>508829</v>
          </cell>
          <cell r="B32711" t="str">
            <v>CARNEGIE UK TRUST</v>
          </cell>
        </row>
        <row r="32712">
          <cell r="A32712">
            <v>508830</v>
          </cell>
          <cell r="B32712" t="str">
            <v>CLARKE PARTNERSHIP</v>
          </cell>
        </row>
        <row r="32713">
          <cell r="A32713">
            <v>508831</v>
          </cell>
          <cell r="B32713" t="str">
            <v>CLASSIC TEAK</v>
          </cell>
        </row>
        <row r="32714">
          <cell r="A32714">
            <v>508832</v>
          </cell>
          <cell r="B32714" t="str">
            <v>COUNTRYWISE SPRING WATER</v>
          </cell>
        </row>
        <row r="32715">
          <cell r="A32715">
            <v>508833</v>
          </cell>
          <cell r="B32715" t="str">
            <v>CDK CONSTRUCTION LTD</v>
          </cell>
        </row>
        <row r="32716">
          <cell r="A32716">
            <v>508834</v>
          </cell>
          <cell r="B32716" t="str">
            <v>COE COEX LTD</v>
          </cell>
        </row>
        <row r="32717">
          <cell r="A32717">
            <v>508835</v>
          </cell>
          <cell r="B32717" t="str">
            <v>THE CLARKE PARTNERSHIP</v>
          </cell>
        </row>
        <row r="32718">
          <cell r="A32718">
            <v>508836</v>
          </cell>
          <cell r="B32718" t="str">
            <v>COMMS NORTHERN</v>
          </cell>
        </row>
        <row r="32719">
          <cell r="A32719">
            <v>508837</v>
          </cell>
          <cell r="B32719" t="str">
            <v>CHARTER PUBLISHING</v>
          </cell>
        </row>
        <row r="32720">
          <cell r="A32720">
            <v>508838</v>
          </cell>
          <cell r="B32720" t="str">
            <v>KARL COOK</v>
          </cell>
        </row>
        <row r="32721">
          <cell r="A32721">
            <v>508839</v>
          </cell>
          <cell r="B32721" t="str">
            <v>COMPLETE COMMUNICATIONS  COMPANY</v>
          </cell>
        </row>
        <row r="32722">
          <cell r="A32722">
            <v>508840</v>
          </cell>
          <cell r="B32722" t="str">
            <v>JESS GLOVER</v>
          </cell>
        </row>
        <row r="32723">
          <cell r="A32723">
            <v>508841</v>
          </cell>
          <cell r="B32723" t="str">
            <v>COTTON &amp; CO SOLICITORS</v>
          </cell>
        </row>
        <row r="32724">
          <cell r="A32724">
            <v>508842</v>
          </cell>
          <cell r="B32724" t="str">
            <v>OCS GROUP UK LTD  T/A CANNON</v>
          </cell>
        </row>
        <row r="32725">
          <cell r="A32725">
            <v>508843</v>
          </cell>
          <cell r="B32725" t="str">
            <v>CARGO LOOPS LTD</v>
          </cell>
        </row>
        <row r="32726">
          <cell r="A32726">
            <v>508844</v>
          </cell>
          <cell r="B32726" t="str">
            <v>CARGO LOOPS</v>
          </cell>
        </row>
        <row r="32727">
          <cell r="A32727">
            <v>508845</v>
          </cell>
          <cell r="B32727" t="str">
            <v>COOLSPRIT LIMITED</v>
          </cell>
        </row>
        <row r="32728">
          <cell r="A32728">
            <v>508846</v>
          </cell>
          <cell r="B32728" t="str">
            <v>COUNCIL OF LAW REPORTING</v>
          </cell>
        </row>
        <row r="32729">
          <cell r="A32729">
            <v>508847</v>
          </cell>
          <cell r="B32729" t="str">
            <v>CAROLYN CATON</v>
          </cell>
        </row>
        <row r="32730">
          <cell r="A32730">
            <v>508848</v>
          </cell>
          <cell r="B32730" t="str">
            <v>COMPLETE CATERING SERVICES</v>
          </cell>
        </row>
        <row r="32731">
          <cell r="A32731">
            <v>508849</v>
          </cell>
          <cell r="B32731" t="str">
            <v>CRU</v>
          </cell>
        </row>
        <row r="32732">
          <cell r="A32732">
            <v>508850</v>
          </cell>
          <cell r="B32732" t="str">
            <v>CAMBRIDGE INFORMATION LTD</v>
          </cell>
        </row>
        <row r="32733">
          <cell r="A32733">
            <v>508851</v>
          </cell>
          <cell r="B32733" t="str">
            <v>CLC PRINT</v>
          </cell>
        </row>
        <row r="32734">
          <cell r="A32734">
            <v>508852</v>
          </cell>
          <cell r="B32734" t="str">
            <v>COMPASS CONSULTING</v>
          </cell>
        </row>
        <row r="32735">
          <cell r="A32735">
            <v>508853</v>
          </cell>
          <cell r="B32735" t="str">
            <v>CONCEPT HYGIENE LTD</v>
          </cell>
        </row>
        <row r="32736">
          <cell r="A32736">
            <v>508854</v>
          </cell>
          <cell r="B32736" t="str">
            <v>CASHMASTER INTERNATIONAL LTD</v>
          </cell>
        </row>
        <row r="32737">
          <cell r="A32737">
            <v>508855</v>
          </cell>
          <cell r="B32737" t="str">
            <v>CITY INN WESTMINISTER</v>
          </cell>
        </row>
        <row r="32738">
          <cell r="A32738">
            <v>508856</v>
          </cell>
          <cell r="B32738" t="str">
            <v>CLEAR</v>
          </cell>
        </row>
        <row r="32739">
          <cell r="A32739">
            <v>508857</v>
          </cell>
          <cell r="B32739" t="str">
            <v>COUNTY SCALES LTD</v>
          </cell>
        </row>
        <row r="32740">
          <cell r="A32740">
            <v>508858</v>
          </cell>
          <cell r="B32740" t="str">
            <v>COUSINS PROPERTY MAINTENANCE</v>
          </cell>
        </row>
        <row r="32741">
          <cell r="A32741">
            <v>508859</v>
          </cell>
          <cell r="B32741" t="str">
            <v>C MEADIA PRODUCTIONS LLP</v>
          </cell>
        </row>
        <row r="32742">
          <cell r="A32742">
            <v>508860</v>
          </cell>
          <cell r="B32742" t="str">
            <v>CURTON FITTING SERVICES</v>
          </cell>
        </row>
        <row r="32743">
          <cell r="A32743">
            <v>508862</v>
          </cell>
          <cell r="B32743" t="str">
            <v>CBAS</v>
          </cell>
        </row>
        <row r="32744">
          <cell r="A32744">
            <v>508863</v>
          </cell>
          <cell r="B32744" t="str">
            <v>CDAP</v>
          </cell>
        </row>
        <row r="32745">
          <cell r="A32745">
            <v>508864</v>
          </cell>
          <cell r="B32745" t="str">
            <v>CHILDS EYE MEADIA LTD</v>
          </cell>
        </row>
        <row r="32746">
          <cell r="A32746">
            <v>508865</v>
          </cell>
          <cell r="B32746" t="str">
            <v>CJM MUSIC LTD</v>
          </cell>
        </row>
        <row r="32747">
          <cell r="A32747">
            <v>508866</v>
          </cell>
          <cell r="B32747" t="str">
            <v>CHUBB FIRE LTD</v>
          </cell>
        </row>
        <row r="32748">
          <cell r="A32748">
            <v>508867</v>
          </cell>
          <cell r="B32748" t="str">
            <v>CRESWELL HERITAGE TRUST</v>
          </cell>
        </row>
        <row r="32749">
          <cell r="A32749">
            <v>508868</v>
          </cell>
          <cell r="B32749" t="str">
            <v>MARTIN DAWES SOLUTIONS LTD</v>
          </cell>
        </row>
        <row r="32750">
          <cell r="A32750">
            <v>508869</v>
          </cell>
          <cell r="B32750" t="str">
            <v>DIMENSIONS CLOTHING LTD T/A DCC</v>
          </cell>
        </row>
        <row r="32751">
          <cell r="A32751">
            <v>508870</v>
          </cell>
          <cell r="B32751" t="str">
            <v>DAZZLEM DANCEWEAR</v>
          </cell>
        </row>
        <row r="32752">
          <cell r="A32752">
            <v>508871</v>
          </cell>
          <cell r="B32752" t="str">
            <v>P J DURIE</v>
          </cell>
        </row>
        <row r="32753">
          <cell r="A32753">
            <v>508872</v>
          </cell>
          <cell r="B32753" t="str">
            <v>DEBT MANAGERS LTD</v>
          </cell>
        </row>
        <row r="32754">
          <cell r="A32754">
            <v>508873</v>
          </cell>
          <cell r="B32754" t="str">
            <v>DF PLUMBING &amp; HEATING</v>
          </cell>
        </row>
        <row r="32755">
          <cell r="A32755">
            <v>508874</v>
          </cell>
          <cell r="B32755" t="str">
            <v>HSBC INVOICE FINANCE UK LTD</v>
          </cell>
        </row>
        <row r="32756">
          <cell r="A32756">
            <v>508875</v>
          </cell>
          <cell r="B32756" t="str">
            <v>DWP</v>
          </cell>
        </row>
        <row r="32757">
          <cell r="A32757">
            <v>508876</v>
          </cell>
          <cell r="B32757" t="str">
            <v>DOD'S PARLIAMENTARY</v>
          </cell>
        </row>
        <row r="32758">
          <cell r="A32758">
            <v>508877</v>
          </cell>
          <cell r="B32758" t="str">
            <v>DURRANTS</v>
          </cell>
        </row>
        <row r="32759">
          <cell r="A32759">
            <v>508878</v>
          </cell>
          <cell r="B32759" t="str">
            <v>IRMA DEMIANCZUK</v>
          </cell>
        </row>
        <row r="32760">
          <cell r="A32760">
            <v>508879</v>
          </cell>
          <cell r="B32760" t="str">
            <v>DARFIELD COMMUNITY ASSOCIATION LTD</v>
          </cell>
        </row>
        <row r="32761">
          <cell r="A32761">
            <v>508880</v>
          </cell>
          <cell r="B32761" t="str">
            <v>MARIA DUKE</v>
          </cell>
        </row>
        <row r="32762">
          <cell r="A32762">
            <v>508881</v>
          </cell>
          <cell r="B32762" t="str">
            <v>SIMON DUTTON ASSOC LTD</v>
          </cell>
        </row>
        <row r="32763">
          <cell r="A32763">
            <v>508883</v>
          </cell>
          <cell r="B32763" t="str">
            <v>DJ LOCKSMITHS</v>
          </cell>
        </row>
        <row r="32764">
          <cell r="A32764">
            <v>508884</v>
          </cell>
          <cell r="B32764" t="str">
            <v>DARFIELD WMC</v>
          </cell>
        </row>
        <row r="32765">
          <cell r="A32765">
            <v>508885</v>
          </cell>
          <cell r="B32765" t="str">
            <v>THE DERITEND GROUP LTD</v>
          </cell>
        </row>
        <row r="32766">
          <cell r="A32766">
            <v>508886</v>
          </cell>
          <cell r="B32766" t="str">
            <v>DENCO LTD</v>
          </cell>
        </row>
        <row r="32767">
          <cell r="A32767">
            <v>508887</v>
          </cell>
          <cell r="B32767" t="str">
            <v>IRMA DEMIANCZUK</v>
          </cell>
        </row>
        <row r="32768">
          <cell r="A32768">
            <v>508888</v>
          </cell>
          <cell r="B32768" t="str">
            <v>ST MICHAEL &amp; ALL ANGELS</v>
          </cell>
        </row>
        <row r="32769">
          <cell r="A32769">
            <v>508889</v>
          </cell>
          <cell r="B32769" t="str">
            <v>DELOITTE &amp; TOUCHE LLP</v>
          </cell>
        </row>
        <row r="32770">
          <cell r="A32770">
            <v>508890</v>
          </cell>
          <cell r="B32770" t="str">
            <v>EXPRESS DAIRIES MILK</v>
          </cell>
        </row>
        <row r="32771">
          <cell r="A32771">
            <v>508891</v>
          </cell>
          <cell r="B32771" t="str">
            <v>EMAP SCC</v>
          </cell>
        </row>
        <row r="32772">
          <cell r="A32772">
            <v>508892</v>
          </cell>
          <cell r="B32772" t="str">
            <v>EVENSIS LTD</v>
          </cell>
        </row>
        <row r="32773">
          <cell r="A32773">
            <v>508893</v>
          </cell>
          <cell r="B32773" t="str">
            <v>EVOLVE SPORT LTD</v>
          </cell>
        </row>
        <row r="32774">
          <cell r="A32774">
            <v>508894</v>
          </cell>
          <cell r="B32774" t="str">
            <v>EXETER COMMUNITY</v>
          </cell>
        </row>
        <row r="32775">
          <cell r="A32775">
            <v>508895</v>
          </cell>
          <cell r="B32775" t="str">
            <v>EMPLOYEE RELATIONS FORUM</v>
          </cell>
        </row>
        <row r="32776">
          <cell r="A32776">
            <v>508896</v>
          </cell>
          <cell r="B32776" t="str">
            <v>EPS TRAINING &amp; EVENTS LTD</v>
          </cell>
        </row>
        <row r="32777">
          <cell r="A32777">
            <v>508897</v>
          </cell>
          <cell r="B32777" t="str">
            <v>EUROHILL LABELS LTD</v>
          </cell>
        </row>
        <row r="32778">
          <cell r="A32778">
            <v>508898</v>
          </cell>
          <cell r="B32778" t="str">
            <v>ERODATOOLS LTD</v>
          </cell>
        </row>
        <row r="32779">
          <cell r="A32779">
            <v>508899</v>
          </cell>
          <cell r="B32779" t="str">
            <v>E Z RECT LTD</v>
          </cell>
        </row>
        <row r="32780">
          <cell r="A32780">
            <v>508900</v>
          </cell>
          <cell r="B32780" t="str">
            <v>EASE-E-LOAD TROLLEYS LTD</v>
          </cell>
        </row>
        <row r="32781">
          <cell r="A32781">
            <v>508901</v>
          </cell>
          <cell r="B32781" t="str">
            <v>EMERGENCY RESPONSE</v>
          </cell>
        </row>
        <row r="32782">
          <cell r="A32782">
            <v>508902</v>
          </cell>
          <cell r="B32782" t="str">
            <v>EARLY DAYS PRE-SCHOOL</v>
          </cell>
        </row>
        <row r="32783">
          <cell r="A32783">
            <v>508904</v>
          </cell>
          <cell r="B32783" t="str">
            <v>CHRISTOPHER S EVANS</v>
          </cell>
        </row>
        <row r="32784">
          <cell r="A32784">
            <v>508905</v>
          </cell>
          <cell r="B32784" t="str">
            <v>ENGLISH TOURING THEATRE</v>
          </cell>
        </row>
        <row r="32785">
          <cell r="A32785">
            <v>508906</v>
          </cell>
          <cell r="B32785" t="str">
            <v>ESSECNTIAL OFFICE LTD</v>
          </cell>
        </row>
        <row r="32786">
          <cell r="A32786">
            <v>508907</v>
          </cell>
          <cell r="B32786" t="str">
            <v>FURNISHING SOLUTIONS LTD</v>
          </cell>
        </row>
        <row r="32787">
          <cell r="A32787">
            <v>508908</v>
          </cell>
          <cell r="B32787" t="str">
            <v>FRIENDS MEETING HOUSE</v>
          </cell>
        </row>
        <row r="32788">
          <cell r="A32788">
            <v>508909</v>
          </cell>
          <cell r="B32788" t="str">
            <v>FORMAT PUBLISHING</v>
          </cell>
        </row>
        <row r="32789">
          <cell r="A32789">
            <v>508910</v>
          </cell>
          <cell r="B32789" t="str">
            <v>FREDERICA CARDS LTD</v>
          </cell>
        </row>
        <row r="32790">
          <cell r="A32790">
            <v>508911</v>
          </cell>
          <cell r="B32790" t="str">
            <v>R B FARQUHAR LTD</v>
          </cell>
        </row>
        <row r="32791">
          <cell r="A32791">
            <v>508912</v>
          </cell>
          <cell r="B32791" t="str">
            <v>FSF LTD</v>
          </cell>
        </row>
        <row r="32792">
          <cell r="A32792">
            <v>508913</v>
          </cell>
          <cell r="B32792" t="str">
            <v>FALON NAMEPLATES LTD</v>
          </cell>
        </row>
        <row r="32793">
          <cell r="A32793">
            <v>508914</v>
          </cell>
          <cell r="B32793" t="str">
            <v>FILTER FACTORY CO LTD</v>
          </cell>
        </row>
        <row r="32794">
          <cell r="A32794">
            <v>508915</v>
          </cell>
          <cell r="B32794" t="str">
            <v>FABLE MULTIMEADIA LTD</v>
          </cell>
        </row>
        <row r="32795">
          <cell r="A32795">
            <v>508916</v>
          </cell>
          <cell r="B32795" t="str">
            <v>FGI LTD</v>
          </cell>
        </row>
        <row r="32796">
          <cell r="A32796">
            <v>508917</v>
          </cell>
          <cell r="B32796" t="str">
            <v>FEDERATION FOR COMMUNITY</v>
          </cell>
        </row>
        <row r="32797">
          <cell r="A32797">
            <v>508918</v>
          </cell>
          <cell r="B32797" t="str">
            <v>DAVID FOSTER T/A ALIEN</v>
          </cell>
        </row>
        <row r="32798">
          <cell r="A32798">
            <v>508919</v>
          </cell>
          <cell r="B32798" t="str">
            <v>GRIMETHORPE COMMUNITY CENTRE</v>
          </cell>
        </row>
        <row r="32799">
          <cell r="A32799">
            <v>508920</v>
          </cell>
          <cell r="B32799" t="str">
            <v>GOOSIE GANDERS NEIGH'D NURSERY</v>
          </cell>
        </row>
        <row r="32800">
          <cell r="A32800">
            <v>508921</v>
          </cell>
          <cell r="B32800" t="str">
            <v>JOHN GIBBS &amp; CO</v>
          </cell>
        </row>
        <row r="32801">
          <cell r="A32801">
            <v>508922</v>
          </cell>
          <cell r="B32801" t="str">
            <v>GEM UK MAILING SOLUTIONS LTD</v>
          </cell>
        </row>
        <row r="32802">
          <cell r="A32802">
            <v>508923</v>
          </cell>
          <cell r="B32802" t="str">
            <v>GRAYSONS SOLICITORS</v>
          </cell>
        </row>
        <row r="32803">
          <cell r="A32803">
            <v>508924</v>
          </cell>
          <cell r="B32803" t="str">
            <v>SARAH GODFREY</v>
          </cell>
        </row>
        <row r="32804">
          <cell r="A32804">
            <v>508925</v>
          </cell>
          <cell r="B32804" t="str">
            <v>G R S TRANSPORT</v>
          </cell>
        </row>
        <row r="32805">
          <cell r="A32805">
            <v>508926</v>
          </cell>
          <cell r="B32805" t="str">
            <v>GOVERNETZ LTD</v>
          </cell>
        </row>
        <row r="32806">
          <cell r="A32806">
            <v>508927</v>
          </cell>
          <cell r="B32806" t="str">
            <v>G.T. CHILD CONSULTANCY</v>
          </cell>
        </row>
        <row r="32807">
          <cell r="A32807">
            <v>508928</v>
          </cell>
          <cell r="B32807" t="str">
            <v>GPS WAREHOUSE LTD</v>
          </cell>
        </row>
        <row r="32808">
          <cell r="A32808">
            <v>508929</v>
          </cell>
          <cell r="B32808" t="str">
            <v>CLAIRE GURR HORWOOD</v>
          </cell>
        </row>
        <row r="32809">
          <cell r="A32809">
            <v>508930</v>
          </cell>
          <cell r="B32809" t="str">
            <v>GUIDANCE SOFTWARE</v>
          </cell>
        </row>
        <row r="32810">
          <cell r="A32810">
            <v>508931</v>
          </cell>
          <cell r="B32810" t="str">
            <v>GLOBAL BUSINESS T V LTD</v>
          </cell>
        </row>
        <row r="32811">
          <cell r="A32811">
            <v>508932</v>
          </cell>
          <cell r="B32811" t="str">
            <v>GATENBYSANDERSON LTD</v>
          </cell>
        </row>
        <row r="32812">
          <cell r="A32812">
            <v>508933</v>
          </cell>
          <cell r="B32812" t="str">
            <v>GREENSPACE FORUM (TRADING) LTD</v>
          </cell>
        </row>
        <row r="32813">
          <cell r="A32813">
            <v>508934</v>
          </cell>
          <cell r="B32813" t="str">
            <v>HALLIWELL LLP</v>
          </cell>
        </row>
        <row r="32814">
          <cell r="A32814">
            <v>508935</v>
          </cell>
          <cell r="B32814" t="str">
            <v>J HIGGINBOTTOM</v>
          </cell>
        </row>
        <row r="32815">
          <cell r="A32815">
            <v>508936</v>
          </cell>
          <cell r="B32815" t="str">
            <v>RBS INVOICE FINANCE LTD</v>
          </cell>
        </row>
        <row r="32816">
          <cell r="A32816">
            <v>508937</v>
          </cell>
          <cell r="B32816" t="str">
            <v>CHRIS HILL CONSULTING</v>
          </cell>
        </row>
        <row r="32817">
          <cell r="A32817">
            <v>508938</v>
          </cell>
          <cell r="B32817" t="str">
            <v>HAYES &amp; FINCH LTD</v>
          </cell>
        </row>
        <row r="32818">
          <cell r="A32818">
            <v>508939</v>
          </cell>
          <cell r="B32818" t="str">
            <v>R KEITH HENDRY</v>
          </cell>
        </row>
        <row r="32819">
          <cell r="A32819">
            <v>508940</v>
          </cell>
          <cell r="B32819" t="str">
            <v>HALL OF FAME</v>
          </cell>
        </row>
        <row r="32820">
          <cell r="A32820">
            <v>508941</v>
          </cell>
          <cell r="B32820" t="str">
            <v>BRENDA HINCHLIFF</v>
          </cell>
        </row>
        <row r="32821">
          <cell r="A32821">
            <v>508942</v>
          </cell>
          <cell r="B32821" t="str">
            <v>CHARLOTTE HALLAS</v>
          </cell>
        </row>
        <row r="32822">
          <cell r="A32822">
            <v>508943</v>
          </cell>
          <cell r="B32822" t="str">
            <v>KIRSTY HARLE</v>
          </cell>
        </row>
        <row r="32823">
          <cell r="A32823">
            <v>508944</v>
          </cell>
          <cell r="B32823" t="str">
            <v>KATY HARRISON</v>
          </cell>
        </row>
        <row r="32824">
          <cell r="A32824">
            <v>508945</v>
          </cell>
          <cell r="B32824" t="str">
            <v>ANGELA HATTON</v>
          </cell>
        </row>
        <row r="32825">
          <cell r="A32825">
            <v>508946</v>
          </cell>
          <cell r="B32825" t="str">
            <v>C HAYES</v>
          </cell>
        </row>
        <row r="32826">
          <cell r="A32826">
            <v>508947</v>
          </cell>
          <cell r="B32826" t="str">
            <v>MARGARET HOPPER</v>
          </cell>
        </row>
        <row r="32827">
          <cell r="A32827">
            <v>508948</v>
          </cell>
          <cell r="B32827" t="str">
            <v>JUSTIN HUDSON</v>
          </cell>
        </row>
        <row r="32828">
          <cell r="A32828">
            <v>508949</v>
          </cell>
          <cell r="B32828" t="str">
            <v>PAUL HANTON CONSULTANCY SERVICES</v>
          </cell>
        </row>
        <row r="32829">
          <cell r="A32829">
            <v>508950</v>
          </cell>
          <cell r="B32829" t="str">
            <v>MIKE HOWDEN</v>
          </cell>
        </row>
        <row r="32830">
          <cell r="A32830">
            <v>508951</v>
          </cell>
          <cell r="B32830" t="str">
            <v>ALEXANDRA MARIA HIRST</v>
          </cell>
        </row>
        <row r="32831">
          <cell r="A32831">
            <v>508952</v>
          </cell>
          <cell r="B32831" t="str">
            <v>GL HEARN LTD</v>
          </cell>
        </row>
        <row r="32832">
          <cell r="A32832">
            <v>508955</v>
          </cell>
          <cell r="B32832" t="str">
            <v>PHILIP HARTSHORN</v>
          </cell>
        </row>
        <row r="32833">
          <cell r="A32833">
            <v>508956</v>
          </cell>
          <cell r="B32833" t="str">
            <v>HEALTH AND SAFETY DIRECT</v>
          </cell>
        </row>
        <row r="32834">
          <cell r="A32834">
            <v>508958</v>
          </cell>
          <cell r="B32834" t="str">
            <v>ALAN HANCOCK</v>
          </cell>
        </row>
        <row r="32835">
          <cell r="A32835">
            <v>508959</v>
          </cell>
          <cell r="B32835" t="str">
            <v>HUTCHINSON &amp; BUCHANAN</v>
          </cell>
        </row>
        <row r="32836">
          <cell r="A32836">
            <v>508960</v>
          </cell>
          <cell r="B32836" t="str">
            <v>HILTON LTD</v>
          </cell>
        </row>
        <row r="32837">
          <cell r="A32837">
            <v>508961</v>
          </cell>
          <cell r="B32837" t="str">
            <v>HARROWELL SHAFTOE</v>
          </cell>
        </row>
        <row r="32838">
          <cell r="A32838">
            <v>508962</v>
          </cell>
          <cell r="B32838" t="str">
            <v>K HALSTEAD</v>
          </cell>
        </row>
        <row r="32839">
          <cell r="A32839">
            <v>508963</v>
          </cell>
          <cell r="B32839" t="str">
            <v>HARDING BOOKS LTD</v>
          </cell>
        </row>
        <row r="32840">
          <cell r="A32840">
            <v>508964</v>
          </cell>
          <cell r="B32840" t="str">
            <v>JOHN HALLOWS</v>
          </cell>
        </row>
        <row r="32841">
          <cell r="A32841">
            <v>508965</v>
          </cell>
          <cell r="B32841" t="str">
            <v>DAVID HOGG</v>
          </cell>
        </row>
        <row r="32842">
          <cell r="A32842">
            <v>508966</v>
          </cell>
          <cell r="B32842" t="str">
            <v>MICHAEL HARDCASTLE</v>
          </cell>
        </row>
        <row r="32843">
          <cell r="A32843">
            <v>508967</v>
          </cell>
          <cell r="B32843" t="str">
            <v>MARK HARRIS</v>
          </cell>
        </row>
        <row r="32844">
          <cell r="A32844">
            <v>508968</v>
          </cell>
          <cell r="B32844" t="str">
            <v>INCLUSIVE SOLUTIONS UK LTD</v>
          </cell>
        </row>
        <row r="32845">
          <cell r="A32845">
            <v>508969</v>
          </cell>
          <cell r="B32845" t="str">
            <v>INK4U CO. UK.</v>
          </cell>
        </row>
        <row r="32846">
          <cell r="A32846">
            <v>508970</v>
          </cell>
          <cell r="B32846" t="str">
            <v>IN ATTENDANCE</v>
          </cell>
        </row>
        <row r="32847">
          <cell r="A32847">
            <v>508971</v>
          </cell>
          <cell r="B32847" t="str">
            <v>IMPACT UNIVERSAL LTD</v>
          </cell>
        </row>
        <row r="32848">
          <cell r="A32848">
            <v>508972</v>
          </cell>
          <cell r="B32848" t="str">
            <v>INCLUSION CHILDHOOD &amp; EDUCATION LTD</v>
          </cell>
        </row>
        <row r="32849">
          <cell r="A32849">
            <v>508973</v>
          </cell>
          <cell r="B32849" t="str">
            <v>INDEX</v>
          </cell>
        </row>
        <row r="32850">
          <cell r="A32850">
            <v>508975</v>
          </cell>
          <cell r="B32850" t="str">
            <v>I.S.W.A. LTD</v>
          </cell>
        </row>
        <row r="32851">
          <cell r="A32851">
            <v>508976</v>
          </cell>
          <cell r="B32851" t="str">
            <v>C J INGAMELLS</v>
          </cell>
        </row>
        <row r="32852">
          <cell r="A32852">
            <v>508977</v>
          </cell>
          <cell r="B32852" t="str">
            <v>ICE P &amp; W SERVICES</v>
          </cell>
        </row>
        <row r="32853">
          <cell r="A32853">
            <v>508978</v>
          </cell>
          <cell r="B32853" t="str">
            <v>INDIGO PROMOTIONS LTD</v>
          </cell>
        </row>
        <row r="32854">
          <cell r="A32854">
            <v>508980</v>
          </cell>
          <cell r="B32854" t="str">
            <v>JUMPING JAC'S LTD</v>
          </cell>
        </row>
        <row r="32855">
          <cell r="A32855">
            <v>508981</v>
          </cell>
          <cell r="B32855" t="str">
            <v>T N JARRAL</v>
          </cell>
        </row>
        <row r="32856">
          <cell r="A32856">
            <v>508982</v>
          </cell>
          <cell r="B32856" t="str">
            <v>JMPC LTD</v>
          </cell>
        </row>
        <row r="32857">
          <cell r="A32857">
            <v>508984</v>
          </cell>
          <cell r="B32857" t="str">
            <v>GRAHAM JENKINSON</v>
          </cell>
        </row>
        <row r="32858">
          <cell r="A32858">
            <v>508985</v>
          </cell>
          <cell r="B32858" t="str">
            <v>J B SERVICES</v>
          </cell>
        </row>
        <row r="32859">
          <cell r="A32859">
            <v>508986</v>
          </cell>
          <cell r="B32859" t="str">
            <v>KBER</v>
          </cell>
        </row>
        <row r="32860">
          <cell r="A32860">
            <v>508987</v>
          </cell>
          <cell r="B32860" t="str">
            <v>IRENE KERFOOT</v>
          </cell>
        </row>
        <row r="32861">
          <cell r="A32861">
            <v>508988</v>
          </cell>
          <cell r="B32861" t="str">
            <v>LOUISE KEMP</v>
          </cell>
        </row>
        <row r="32862">
          <cell r="A32862">
            <v>508989</v>
          </cell>
          <cell r="B32862" t="str">
            <v>HORIZON NURSERY</v>
          </cell>
        </row>
        <row r="32863">
          <cell r="A32863">
            <v>508990</v>
          </cell>
          <cell r="B32863" t="str">
            <v>KNOWLEDGEPOOL GROUP LTD</v>
          </cell>
        </row>
        <row r="32864">
          <cell r="A32864">
            <v>508991</v>
          </cell>
          <cell r="B32864" t="str">
            <v>KERRY ULTRASONICS</v>
          </cell>
        </row>
        <row r="32865">
          <cell r="A32865">
            <v>508992</v>
          </cell>
          <cell r="B32865" t="str">
            <v>T E KNOWLES</v>
          </cell>
        </row>
        <row r="32866">
          <cell r="A32866">
            <v>508993</v>
          </cell>
          <cell r="B32866" t="str">
            <v>KIRONA LTD</v>
          </cell>
        </row>
        <row r="32867">
          <cell r="A32867">
            <v>508995</v>
          </cell>
          <cell r="B32867" t="str">
            <v>K  AYLWARD</v>
          </cell>
        </row>
        <row r="32868">
          <cell r="A32868">
            <v>508996</v>
          </cell>
          <cell r="B32868" t="str">
            <v>HOTEL LONDON MARRIOTT</v>
          </cell>
        </row>
        <row r="32869">
          <cell r="A32869">
            <v>508997</v>
          </cell>
          <cell r="B32869" t="str">
            <v>KEEPERS NURSERY</v>
          </cell>
        </row>
        <row r="32870">
          <cell r="A32870">
            <v>508998</v>
          </cell>
          <cell r="B32870" t="str">
            <v>LUMEN</v>
          </cell>
        </row>
        <row r="32871">
          <cell r="A32871">
            <v>508999</v>
          </cell>
          <cell r="B32871" t="str">
            <v>I J SOCIAL LTD</v>
          </cell>
        </row>
        <row r="32872">
          <cell r="A32872">
            <v>509000</v>
          </cell>
          <cell r="B32872" t="str">
            <v>LAIRD ASSESSORS LTD</v>
          </cell>
        </row>
        <row r="32873">
          <cell r="A32873">
            <v>509001</v>
          </cell>
          <cell r="B32873" t="str">
            <v>LORIEN PLC</v>
          </cell>
        </row>
        <row r="32874">
          <cell r="A32874">
            <v>509002</v>
          </cell>
          <cell r="B32874" t="str">
            <v>WILLIAM LACK</v>
          </cell>
        </row>
        <row r="32875">
          <cell r="A32875">
            <v>509003</v>
          </cell>
          <cell r="B32875" t="str">
            <v>LOPIAN WAGNER SOLICITORS</v>
          </cell>
        </row>
        <row r="32876">
          <cell r="A32876">
            <v>509004</v>
          </cell>
          <cell r="B32876" t="str">
            <v>ROBERT LONGSTAFF WORKSHOPS</v>
          </cell>
        </row>
        <row r="32877">
          <cell r="A32877">
            <v>509005</v>
          </cell>
          <cell r="B32877" t="str">
            <v>LANDOR CONFERENCES</v>
          </cell>
        </row>
        <row r="32878">
          <cell r="A32878">
            <v>509006</v>
          </cell>
          <cell r="B32878" t="str">
            <v>LILQUEST ENVIRONMENTAL</v>
          </cell>
        </row>
        <row r="32879">
          <cell r="A32879">
            <v>509007</v>
          </cell>
          <cell r="B32879" t="str">
            <v>LOXLEY CIVILS LTD - IN ADMIN</v>
          </cell>
        </row>
        <row r="32880">
          <cell r="A32880">
            <v>509008</v>
          </cell>
          <cell r="B32880" t="str">
            <v>NORTHGATE HR LTD</v>
          </cell>
        </row>
        <row r="32881">
          <cell r="A32881">
            <v>509009</v>
          </cell>
          <cell r="B32881" t="str">
            <v>LEGACY TELECOM LTD</v>
          </cell>
        </row>
        <row r="32882">
          <cell r="A32882">
            <v>509010</v>
          </cell>
          <cell r="B32882" t="str">
            <v>LUMINAR LEISURE LTD</v>
          </cell>
        </row>
        <row r="32883">
          <cell r="A32883">
            <v>509011</v>
          </cell>
          <cell r="B32883" t="str">
            <v>CGI IT UK LIMITED</v>
          </cell>
        </row>
        <row r="32884">
          <cell r="A32884">
            <v>509012</v>
          </cell>
          <cell r="B32884" t="str">
            <v>SHARON LANGRIDGE</v>
          </cell>
        </row>
        <row r="32885">
          <cell r="A32885">
            <v>509013</v>
          </cell>
          <cell r="B32885" t="str">
            <v>RICHARD MARSHALL</v>
          </cell>
        </row>
        <row r="32886">
          <cell r="A32886">
            <v>509014</v>
          </cell>
          <cell r="B32886" t="str">
            <v>BRIJ M MEHTA</v>
          </cell>
        </row>
        <row r="32887">
          <cell r="A32887">
            <v>509015</v>
          </cell>
          <cell r="B32887" t="str">
            <v>BEST WESTERN STOKE ON TRENT</v>
          </cell>
        </row>
        <row r="32888">
          <cell r="A32888">
            <v>509016</v>
          </cell>
          <cell r="B32888" t="str">
            <v>MAGTEK EUROPE</v>
          </cell>
        </row>
        <row r="32889">
          <cell r="A32889">
            <v>509017</v>
          </cell>
          <cell r="B32889" t="str">
            <v>MULTISTORE STORAGE LTD</v>
          </cell>
        </row>
        <row r="32890">
          <cell r="A32890">
            <v>509018</v>
          </cell>
          <cell r="B32890" t="str">
            <v>MALLGATE COMPUTER</v>
          </cell>
        </row>
        <row r="32891">
          <cell r="A32891">
            <v>509019</v>
          </cell>
          <cell r="B32891" t="str">
            <v>MARSH CERAMICS</v>
          </cell>
        </row>
        <row r="32892">
          <cell r="A32892">
            <v>509020</v>
          </cell>
          <cell r="B32892" t="str">
            <v>C A MORRIS</v>
          </cell>
        </row>
        <row r="32893">
          <cell r="A32893">
            <v>509021</v>
          </cell>
          <cell r="B32893" t="str">
            <v>MOUNTAIN LEADER TRAINING ENG T/A</v>
          </cell>
        </row>
        <row r="32894">
          <cell r="A32894">
            <v>509022</v>
          </cell>
          <cell r="B32894" t="str">
            <v>THE WORK  SKILLS  CENTRE</v>
          </cell>
        </row>
        <row r="32895">
          <cell r="A32895">
            <v>509023</v>
          </cell>
          <cell r="B32895" t="str">
            <v>M.A.E.S. LTD</v>
          </cell>
        </row>
        <row r="32896">
          <cell r="A32896">
            <v>509024</v>
          </cell>
          <cell r="B32896" t="str">
            <v>MONEYSOFT LTD</v>
          </cell>
        </row>
        <row r="32897">
          <cell r="A32897">
            <v>509025</v>
          </cell>
          <cell r="B32897" t="str">
            <v>MEDICAL MEDIA UK LTD</v>
          </cell>
        </row>
        <row r="32898">
          <cell r="A32898">
            <v>509026</v>
          </cell>
          <cell r="B32898" t="str">
            <v>MASTERSTYLE LTD</v>
          </cell>
        </row>
        <row r="32899">
          <cell r="A32899">
            <v>509027</v>
          </cell>
          <cell r="B32899" t="str">
            <v>PAMELA MARSHALL</v>
          </cell>
        </row>
        <row r="32900">
          <cell r="A32900">
            <v>509028</v>
          </cell>
          <cell r="B32900" t="str">
            <v>DENNIS MIDDLETON</v>
          </cell>
        </row>
        <row r="32901">
          <cell r="A32901">
            <v>509029</v>
          </cell>
          <cell r="B32901" t="str">
            <v>CHRISTINE MORRIS</v>
          </cell>
        </row>
        <row r="32902">
          <cell r="A32902">
            <v>509030</v>
          </cell>
          <cell r="B32902" t="str">
            <v>N MURRAY</v>
          </cell>
        </row>
        <row r="32903">
          <cell r="A32903">
            <v>509031</v>
          </cell>
          <cell r="B32903" t="str">
            <v>V MARSH</v>
          </cell>
        </row>
        <row r="32904">
          <cell r="A32904">
            <v>509032</v>
          </cell>
          <cell r="B32904" t="str">
            <v>JANE MILWARD</v>
          </cell>
        </row>
        <row r="32905">
          <cell r="A32905">
            <v>509033</v>
          </cell>
          <cell r="B32905" t="str">
            <v>R MARSHALL</v>
          </cell>
        </row>
        <row r="32906">
          <cell r="A32906">
            <v>509034</v>
          </cell>
          <cell r="B32906" t="str">
            <v>DIANE WARRIS</v>
          </cell>
        </row>
        <row r="32907">
          <cell r="A32907">
            <v>509035</v>
          </cell>
          <cell r="B32907" t="str">
            <v>KEVIN MARKHAM</v>
          </cell>
        </row>
        <row r="32908">
          <cell r="A32908">
            <v>509036</v>
          </cell>
          <cell r="B32908" t="str">
            <v>MICHI TRAINING &amp; CONS - J JENKINS</v>
          </cell>
        </row>
        <row r="32909">
          <cell r="A32909">
            <v>509037</v>
          </cell>
          <cell r="B32909" t="str">
            <v>MOKEE JOE</v>
          </cell>
        </row>
        <row r="32910">
          <cell r="A32910">
            <v>509038</v>
          </cell>
          <cell r="B32910" t="str">
            <v>MAGIC PLANET</v>
          </cell>
        </row>
        <row r="32911">
          <cell r="A32911">
            <v>509039</v>
          </cell>
          <cell r="B32911" t="str">
            <v>SIMON MILES</v>
          </cell>
        </row>
        <row r="32912">
          <cell r="A32912">
            <v>509040</v>
          </cell>
          <cell r="B32912" t="str">
            <v>ARMANDO MURILLO</v>
          </cell>
        </row>
        <row r="32913">
          <cell r="A32913">
            <v>509041</v>
          </cell>
          <cell r="B32913" t="str">
            <v>MKM CONSULTANCY</v>
          </cell>
        </row>
        <row r="32914">
          <cell r="A32914">
            <v>509042</v>
          </cell>
          <cell r="B32914" t="str">
            <v>MILLENIUM CONSERVATORIES LTD</v>
          </cell>
        </row>
        <row r="32915">
          <cell r="A32915">
            <v>509043</v>
          </cell>
          <cell r="B32915" t="str">
            <v>MIDAS 1 LTD IN LIQUIDATION</v>
          </cell>
        </row>
        <row r="32916">
          <cell r="A32916">
            <v>509044</v>
          </cell>
          <cell r="B32916" t="str">
            <v>MQT</v>
          </cell>
        </row>
        <row r="32917">
          <cell r="A32917">
            <v>509045</v>
          </cell>
          <cell r="B32917" t="str">
            <v>MSL SPORTS LTD</v>
          </cell>
        </row>
        <row r="32918">
          <cell r="A32918">
            <v>509046</v>
          </cell>
          <cell r="B32918" t="str">
            <v>SARAH FOAT</v>
          </cell>
        </row>
        <row r="32919">
          <cell r="A32919">
            <v>509047</v>
          </cell>
          <cell r="B32919" t="str">
            <v>M MCNAMEE</v>
          </cell>
        </row>
        <row r="32920">
          <cell r="A32920">
            <v>509048</v>
          </cell>
          <cell r="B32920" t="str">
            <v>SUSAN MONK</v>
          </cell>
        </row>
        <row r="32921">
          <cell r="A32921">
            <v>509049</v>
          </cell>
          <cell r="B32921" t="str">
            <v>MUSIC TECHNOLOGY WORKSHOPS</v>
          </cell>
        </row>
        <row r="32922">
          <cell r="A32922">
            <v>509051</v>
          </cell>
          <cell r="B32922" t="str">
            <v>MEARS GROUP PLC</v>
          </cell>
        </row>
        <row r="32923">
          <cell r="A32923">
            <v>509052</v>
          </cell>
          <cell r="B32923" t="str">
            <v>LEE NEWTON PLUMBING</v>
          </cell>
        </row>
        <row r="32924">
          <cell r="A32924">
            <v>509053</v>
          </cell>
          <cell r="B32924" t="str">
            <v>NTP MERIDIAN LTD</v>
          </cell>
        </row>
        <row r="32925">
          <cell r="A32925">
            <v>509054</v>
          </cell>
          <cell r="B32925" t="str">
            <v>NEXUS STRUCTURED COMMS LTD</v>
          </cell>
        </row>
        <row r="32926">
          <cell r="A32926">
            <v>509055</v>
          </cell>
          <cell r="B32926" t="str">
            <v>CLARE NORTH</v>
          </cell>
        </row>
        <row r="32927">
          <cell r="A32927">
            <v>509057</v>
          </cell>
          <cell r="B32927" t="str">
            <v>NETDEC LTD</v>
          </cell>
        </row>
        <row r="32928">
          <cell r="A32928">
            <v>509058</v>
          </cell>
          <cell r="B32928" t="str">
            <v>NIGHTINGALES TRAINING</v>
          </cell>
        </row>
        <row r="32929">
          <cell r="A32929">
            <v>509059</v>
          </cell>
          <cell r="B32929" t="str">
            <v>LOUISE NOBLE</v>
          </cell>
        </row>
        <row r="32930">
          <cell r="A32930">
            <v>509060</v>
          </cell>
          <cell r="B32930" t="str">
            <v>NOAH'S ARK KINDERGARTEN LTD (DOD)</v>
          </cell>
        </row>
        <row r="32931">
          <cell r="A32931">
            <v>509061</v>
          </cell>
          <cell r="B32931" t="str">
            <v>SUSAN NEAL</v>
          </cell>
        </row>
        <row r="32932">
          <cell r="A32932">
            <v>509062</v>
          </cell>
          <cell r="B32932" t="str">
            <v>BIG LOTTERY FUND</v>
          </cell>
        </row>
        <row r="32933">
          <cell r="A32933">
            <v>509063</v>
          </cell>
          <cell r="B32933" t="str">
            <v>NETWORK STRATEGIES LTD</v>
          </cell>
        </row>
        <row r="32934">
          <cell r="A32934">
            <v>509064</v>
          </cell>
          <cell r="B32934" t="str">
            <v>NATIONAL URBAN FORESTRY UNIT</v>
          </cell>
        </row>
        <row r="32935">
          <cell r="A32935">
            <v>509065</v>
          </cell>
          <cell r="B32935" t="str">
            <v>THE NATIONAL ARCHIVES</v>
          </cell>
        </row>
        <row r="32936">
          <cell r="A32936">
            <v>509066</v>
          </cell>
          <cell r="B32936" t="str">
            <v>NORTHERN DOORS (UK) LTD</v>
          </cell>
        </row>
        <row r="32937">
          <cell r="A32937">
            <v>509068</v>
          </cell>
          <cell r="B32937" t="str">
            <v>WENDY O'NEIL</v>
          </cell>
        </row>
        <row r="32938">
          <cell r="A32938">
            <v>509069</v>
          </cell>
          <cell r="B32938" t="str">
            <v>OFFICE DEPOT UK LTD</v>
          </cell>
        </row>
        <row r="32939">
          <cell r="A32939">
            <v>509070</v>
          </cell>
          <cell r="B32939" t="str">
            <v>OCC LOGISTICS</v>
          </cell>
        </row>
        <row r="32940">
          <cell r="A32940">
            <v>509071</v>
          </cell>
          <cell r="B32940" t="str">
            <v>ONTRAC COMMUNICATION LTD</v>
          </cell>
        </row>
        <row r="32941">
          <cell r="A32941">
            <v>509072</v>
          </cell>
          <cell r="B32941" t="str">
            <v>BIBBY FACTORS (YORKS) LTD</v>
          </cell>
        </row>
        <row r="32942">
          <cell r="A32942">
            <v>509073</v>
          </cell>
          <cell r="B32942" t="str">
            <v>OAKSWOOD SERVICES LTD</v>
          </cell>
        </row>
        <row r="32943">
          <cell r="A32943">
            <v>509074</v>
          </cell>
          <cell r="B32943" t="str">
            <v>OMTI</v>
          </cell>
        </row>
        <row r="32944">
          <cell r="A32944">
            <v>509075</v>
          </cell>
          <cell r="B32944" t="str">
            <v>PEACH ORATOR LTD</v>
          </cell>
        </row>
        <row r="32945">
          <cell r="A32945">
            <v>509076</v>
          </cell>
          <cell r="B32945" t="str">
            <v>P D ASSOCIATES</v>
          </cell>
        </row>
        <row r="32946">
          <cell r="A32946">
            <v>509077</v>
          </cell>
          <cell r="B32946" t="str">
            <v>PARAMOUNT MEDICAL</v>
          </cell>
        </row>
        <row r="32947">
          <cell r="A32947">
            <v>509078</v>
          </cell>
          <cell r="B32947" t="str">
            <v>POSTERMAGIC LIMITED</v>
          </cell>
        </row>
        <row r="32948">
          <cell r="A32948">
            <v>509079</v>
          </cell>
          <cell r="B32948" t="str">
            <v>PSCA INTERNATIONAL</v>
          </cell>
        </row>
        <row r="32949">
          <cell r="A32949">
            <v>509080</v>
          </cell>
          <cell r="B32949" t="str">
            <v>PHOTO MAKEOVERS</v>
          </cell>
        </row>
        <row r="32950">
          <cell r="A32950">
            <v>509081</v>
          </cell>
          <cell r="B32950" t="str">
            <v>PRECISION PIPEWORK LTD</v>
          </cell>
        </row>
        <row r="32951">
          <cell r="A32951">
            <v>509082</v>
          </cell>
          <cell r="B32951" t="str">
            <v>PREMIER CUSTODIAL GROUP LTD</v>
          </cell>
        </row>
        <row r="32952">
          <cell r="A32952">
            <v>509083</v>
          </cell>
          <cell r="B32952" t="str">
            <v>CELIA PARKER</v>
          </cell>
        </row>
        <row r="32953">
          <cell r="A32953">
            <v>509084</v>
          </cell>
          <cell r="B32953" t="str">
            <v>POLLARD BOWER SOLICITORS</v>
          </cell>
        </row>
        <row r="32954">
          <cell r="A32954">
            <v>509085</v>
          </cell>
          <cell r="B32954" t="str">
            <v>THE PARSONAGE COUNTY</v>
          </cell>
        </row>
        <row r="32955">
          <cell r="A32955">
            <v>509086</v>
          </cell>
          <cell r="B32955" t="str">
            <v>PARAGON</v>
          </cell>
        </row>
        <row r="32956">
          <cell r="A32956">
            <v>509087</v>
          </cell>
          <cell r="B32956" t="str">
            <v>PINK COW SELECT</v>
          </cell>
        </row>
        <row r="32957">
          <cell r="A32957">
            <v>509088</v>
          </cell>
          <cell r="B32957" t="str">
            <v>PARAGON BUSINESS PRODUCTS LTD</v>
          </cell>
        </row>
        <row r="32958">
          <cell r="A32958">
            <v>509089</v>
          </cell>
          <cell r="B32958" t="str">
            <v>PILKINGTON UK LIMITED</v>
          </cell>
        </row>
        <row r="32959">
          <cell r="A32959">
            <v>509090</v>
          </cell>
          <cell r="B32959" t="str">
            <v>PENISTONE ROUND TABLE</v>
          </cell>
        </row>
        <row r="32960">
          <cell r="A32960">
            <v>509091</v>
          </cell>
          <cell r="B32960" t="str">
            <v>PG RUBBER LTD</v>
          </cell>
        </row>
        <row r="32961">
          <cell r="A32961">
            <v>509092</v>
          </cell>
          <cell r="B32961" t="str">
            <v>LOUISE PICKERING</v>
          </cell>
        </row>
        <row r="32962">
          <cell r="A32962">
            <v>509093</v>
          </cell>
          <cell r="B32962" t="str">
            <v>PORTABLES DIRECT LTD</v>
          </cell>
        </row>
        <row r="32963">
          <cell r="A32963">
            <v>509094</v>
          </cell>
          <cell r="B32963" t="str">
            <v>PARENTS FOR INCLUSION</v>
          </cell>
        </row>
        <row r="32964">
          <cell r="A32964">
            <v>509095</v>
          </cell>
          <cell r="B32964" t="str">
            <v>DG POLKINGHORN &amp; PARTNER</v>
          </cell>
        </row>
        <row r="32965">
          <cell r="A32965">
            <v>509096</v>
          </cell>
          <cell r="B32965" t="str">
            <v>G R PALMER WHOLESALE</v>
          </cell>
        </row>
        <row r="32966">
          <cell r="A32966">
            <v>509097</v>
          </cell>
          <cell r="B32966" t="str">
            <v>PUBLIC SECTOR FORUMS</v>
          </cell>
        </row>
        <row r="32967">
          <cell r="A32967">
            <v>509098</v>
          </cell>
          <cell r="B32967" t="str">
            <v>POLYONE CORPORATION UK LTD</v>
          </cell>
        </row>
        <row r="32968">
          <cell r="A32968">
            <v>509099</v>
          </cell>
          <cell r="B32968" t="str">
            <v>PRESS &amp; PUBLISHING AGENCY</v>
          </cell>
        </row>
        <row r="32969">
          <cell r="A32969">
            <v>509100</v>
          </cell>
          <cell r="B32969" t="str">
            <v>TIM PRESTON</v>
          </cell>
        </row>
        <row r="32970">
          <cell r="A32970">
            <v>509101</v>
          </cell>
          <cell r="B32970" t="str">
            <v>QUEST SOFTWARE (UK) LTD</v>
          </cell>
        </row>
        <row r="32971">
          <cell r="A32971">
            <v>509102</v>
          </cell>
          <cell r="B32971" t="str">
            <v>QWIZDOM UK</v>
          </cell>
        </row>
        <row r="32972">
          <cell r="A32972">
            <v>509103</v>
          </cell>
          <cell r="B32972" t="str">
            <v>ROYSTON HIGH SCHOOL</v>
          </cell>
        </row>
        <row r="32973">
          <cell r="A32973">
            <v>509104</v>
          </cell>
          <cell r="B32973" t="str">
            <v>CHRIS ROOKE</v>
          </cell>
        </row>
        <row r="32974">
          <cell r="A32974">
            <v>509105</v>
          </cell>
          <cell r="B32974" t="str">
            <v>ALLY RODGERS</v>
          </cell>
        </row>
        <row r="32975">
          <cell r="A32975">
            <v>509106</v>
          </cell>
          <cell r="B32975" t="str">
            <v>KATE ROBERTS</v>
          </cell>
        </row>
        <row r="32976">
          <cell r="A32976">
            <v>509107</v>
          </cell>
          <cell r="B32976" t="str">
            <v>RAPT</v>
          </cell>
        </row>
        <row r="32977">
          <cell r="A32977">
            <v>509108</v>
          </cell>
          <cell r="B32977" t="str">
            <v>R &amp; J ENGINEERING</v>
          </cell>
        </row>
        <row r="32978">
          <cell r="A32978">
            <v>509109</v>
          </cell>
          <cell r="B32978" t="str">
            <v>REFRIGERATION YORKS LTD</v>
          </cell>
        </row>
        <row r="32979">
          <cell r="A32979">
            <v>509110</v>
          </cell>
          <cell r="B32979" t="str">
            <v>RIG ENERGY LTD</v>
          </cell>
        </row>
        <row r="32980">
          <cell r="A32980">
            <v>509111</v>
          </cell>
          <cell r="B32980" t="str">
            <v>SARAH RICHARDSON</v>
          </cell>
        </row>
        <row r="32981">
          <cell r="A32981">
            <v>509112</v>
          </cell>
          <cell r="B32981" t="str">
            <v>P M GIBBONS T/ARIDGESIDE</v>
          </cell>
        </row>
        <row r="32982">
          <cell r="A32982">
            <v>509113</v>
          </cell>
          <cell r="B32982" t="str">
            <v>RUSSELL &amp; RUSSELL</v>
          </cell>
        </row>
        <row r="32983">
          <cell r="A32983">
            <v>509114</v>
          </cell>
          <cell r="B32983" t="str">
            <v>CIVICA UK LTD</v>
          </cell>
        </row>
        <row r="32984">
          <cell r="A32984">
            <v>509115</v>
          </cell>
          <cell r="B32984" t="str">
            <v>RALEYS SOLICITORS</v>
          </cell>
        </row>
        <row r="32985">
          <cell r="A32985">
            <v>509116</v>
          </cell>
          <cell r="B32985" t="str">
            <v>RENAISAANCE MANCHESTER HOTEL</v>
          </cell>
        </row>
        <row r="32986">
          <cell r="A32986">
            <v>509117</v>
          </cell>
          <cell r="B32986" t="str">
            <v>ROYAL MAIL</v>
          </cell>
        </row>
        <row r="32987">
          <cell r="A32987">
            <v>509118</v>
          </cell>
          <cell r="B32987" t="str">
            <v>ALAN RICHARDS</v>
          </cell>
        </row>
        <row r="32988">
          <cell r="A32988">
            <v>509119</v>
          </cell>
          <cell r="B32988" t="str">
            <v>ROSEDALE CHILDRENS SERVICES LTD</v>
          </cell>
        </row>
        <row r="32989">
          <cell r="A32989">
            <v>509120</v>
          </cell>
          <cell r="B32989" t="str">
            <v>ROYAL BANK OF SCOTLAND</v>
          </cell>
        </row>
        <row r="32990">
          <cell r="A32990">
            <v>509121</v>
          </cell>
          <cell r="B32990" t="str">
            <v>ROUNDWOOD HEALTH CLINIC</v>
          </cell>
        </row>
        <row r="32991">
          <cell r="A32991">
            <v>509122</v>
          </cell>
          <cell r="B32991" t="str">
            <v>ST DOMINIC'S CATHOLIC PRIMARY</v>
          </cell>
        </row>
        <row r="32992">
          <cell r="A32992">
            <v>509123</v>
          </cell>
          <cell r="B32992" t="str">
            <v>SIDCOP ROAD COMMUNITY NURSERY</v>
          </cell>
        </row>
        <row r="32993">
          <cell r="A32993">
            <v>509125</v>
          </cell>
          <cell r="B32993" t="str">
            <v>SURE START CONFERENCE</v>
          </cell>
        </row>
        <row r="32994">
          <cell r="A32994">
            <v>509126</v>
          </cell>
          <cell r="B32994" t="str">
            <v>SIS SECURITY LTD</v>
          </cell>
        </row>
        <row r="32995">
          <cell r="A32995">
            <v>509127</v>
          </cell>
          <cell r="B32995" t="str">
            <v>ST THOMAS'S CHURCH HALL</v>
          </cell>
        </row>
        <row r="32996">
          <cell r="A32996">
            <v>509128</v>
          </cell>
          <cell r="B32996" t="str">
            <v>L A STEEL SOLICITORS</v>
          </cell>
        </row>
        <row r="32997">
          <cell r="A32997">
            <v>509129</v>
          </cell>
          <cell r="B32997" t="str">
            <v>SHEFFIELD VOICE</v>
          </cell>
        </row>
        <row r="32998">
          <cell r="A32998">
            <v>509130</v>
          </cell>
          <cell r="B32998" t="str">
            <v>MIRANDA SEYMOUR-SMITH</v>
          </cell>
        </row>
        <row r="32999">
          <cell r="A32999">
            <v>509131</v>
          </cell>
          <cell r="B32999" t="str">
            <v>SYSCAP FINANCE LTD</v>
          </cell>
        </row>
        <row r="33000">
          <cell r="A33000">
            <v>509132</v>
          </cell>
          <cell r="B33000" t="str">
            <v>SCION SOFTWARE</v>
          </cell>
        </row>
        <row r="33001">
          <cell r="A33001">
            <v>509133</v>
          </cell>
          <cell r="B33001" t="str">
            <v>STEPHS SARNYS</v>
          </cell>
        </row>
        <row r="33002">
          <cell r="A33002">
            <v>509134</v>
          </cell>
          <cell r="B33002" t="str">
            <v>VPS ( UK) LTD</v>
          </cell>
        </row>
        <row r="33003">
          <cell r="A33003">
            <v>509135</v>
          </cell>
          <cell r="B33003" t="str">
            <v>SHEILA'S CERAMICS</v>
          </cell>
        </row>
        <row r="33004">
          <cell r="A33004">
            <v>509136</v>
          </cell>
          <cell r="B33004" t="str">
            <v>SIMFLEX GRILLES &amp; CLOSURES LTD</v>
          </cell>
        </row>
        <row r="33005">
          <cell r="A33005">
            <v>509137</v>
          </cell>
          <cell r="B33005" t="str">
            <v>L STAMP</v>
          </cell>
        </row>
        <row r="33006">
          <cell r="A33006">
            <v>509138</v>
          </cell>
          <cell r="B33006" t="str">
            <v>SKILLS RESEARCH</v>
          </cell>
        </row>
        <row r="33007">
          <cell r="A33007">
            <v>509139</v>
          </cell>
          <cell r="B33007" t="str">
            <v>SMITH &amp; WILLAMSON LTD</v>
          </cell>
        </row>
        <row r="33008">
          <cell r="A33008">
            <v>509140</v>
          </cell>
          <cell r="B33008" t="str">
            <v>R SIXSMITH</v>
          </cell>
        </row>
        <row r="33009">
          <cell r="A33009">
            <v>509141</v>
          </cell>
          <cell r="B33009" t="str">
            <v>SITE SOLUTIONS</v>
          </cell>
        </row>
        <row r="33010">
          <cell r="A33010">
            <v>509142</v>
          </cell>
          <cell r="B33010" t="str">
            <v>SIGHT SERVICES LTD</v>
          </cell>
        </row>
        <row r="33011">
          <cell r="A33011">
            <v>509143</v>
          </cell>
          <cell r="B33011" t="str">
            <v>THE STURT TRUST</v>
          </cell>
        </row>
        <row r="33012">
          <cell r="A33012">
            <v>509144</v>
          </cell>
          <cell r="B33012" t="str">
            <v>SILVER LEAF JAZZ BAND</v>
          </cell>
        </row>
        <row r="33013">
          <cell r="A33013">
            <v>509146</v>
          </cell>
          <cell r="B33013" t="str">
            <v>LLOYDS TSB COMM. FINANCE LTD</v>
          </cell>
        </row>
        <row r="33014">
          <cell r="A33014">
            <v>509147</v>
          </cell>
          <cell r="B33014" t="str">
            <v>SG EQUIPMENT FINANCE LTD</v>
          </cell>
        </row>
        <row r="33015">
          <cell r="A33015">
            <v>509148</v>
          </cell>
          <cell r="B33015" t="str">
            <v>MARCUS SHAW</v>
          </cell>
        </row>
        <row r="33016">
          <cell r="A33016">
            <v>509150</v>
          </cell>
          <cell r="B33016" t="str">
            <v>G J SAUNDERSON</v>
          </cell>
        </row>
        <row r="33017">
          <cell r="A33017">
            <v>509151</v>
          </cell>
          <cell r="B33017" t="str">
            <v>SHEFFIELD CHINESE LION DANCE</v>
          </cell>
        </row>
        <row r="33018">
          <cell r="A33018">
            <v>509152</v>
          </cell>
          <cell r="B33018" t="str">
            <v>SMITHIES WESLEYAN REFORM CHURCH</v>
          </cell>
        </row>
        <row r="33019">
          <cell r="A33019">
            <v>509153</v>
          </cell>
          <cell r="B33019" t="str">
            <v>SOUTH ASIAN ARTS UK</v>
          </cell>
        </row>
        <row r="33020">
          <cell r="A33020">
            <v>509155</v>
          </cell>
          <cell r="B33020" t="str">
            <v>STARCOMM LTD</v>
          </cell>
        </row>
        <row r="33021">
          <cell r="A33021">
            <v>509156</v>
          </cell>
          <cell r="B33021" t="str">
            <v>SAFECOTE LTD</v>
          </cell>
        </row>
        <row r="33022">
          <cell r="A33022">
            <v>509157</v>
          </cell>
          <cell r="B33022" t="str">
            <v>STOCKSBRIDGE TRAINING</v>
          </cell>
        </row>
        <row r="33023">
          <cell r="A33023">
            <v>509158</v>
          </cell>
          <cell r="B33023" t="str">
            <v>S P EDUCATION SERVICES</v>
          </cell>
        </row>
        <row r="33024">
          <cell r="A33024">
            <v>509159</v>
          </cell>
          <cell r="B33024" t="str">
            <v>P W SHAW &amp; CO</v>
          </cell>
        </row>
        <row r="33025">
          <cell r="A33025">
            <v>509160</v>
          </cell>
          <cell r="B33025" t="str">
            <v>SOUTH YORKSHIRE BIODIVERSITY</v>
          </cell>
        </row>
        <row r="33026">
          <cell r="A33026">
            <v>509161</v>
          </cell>
          <cell r="B33026" t="str">
            <v>SOUTH YORKSHIRE VICTIM OFFENDER</v>
          </cell>
        </row>
        <row r="33027">
          <cell r="A33027">
            <v>509162</v>
          </cell>
          <cell r="B33027" t="str">
            <v>L SHELTON</v>
          </cell>
        </row>
        <row r="33028">
          <cell r="A33028">
            <v>509163</v>
          </cell>
          <cell r="B33028" t="str">
            <v>SOUTH YORKSHIRE CONNECTION</v>
          </cell>
        </row>
        <row r="33029">
          <cell r="A33029">
            <v>509164</v>
          </cell>
          <cell r="B33029" t="str">
            <v>SHEFFIELD ELECTRIC CO</v>
          </cell>
        </row>
        <row r="33030">
          <cell r="A33030">
            <v>509165</v>
          </cell>
          <cell r="B33030" t="str">
            <v>EMMA SEDMAN</v>
          </cell>
        </row>
        <row r="33031">
          <cell r="A33031">
            <v>509166</v>
          </cell>
          <cell r="B33031" t="str">
            <v>SYNERGY TV</v>
          </cell>
        </row>
        <row r="33032">
          <cell r="A33032">
            <v>509167</v>
          </cell>
          <cell r="B33032" t="str">
            <v>G4S CASH SOLUTIONS (UK) LTD</v>
          </cell>
        </row>
        <row r="33033">
          <cell r="A33033">
            <v>509168</v>
          </cell>
          <cell r="B33033" t="str">
            <v>TSI EAST MIDLANDS BRANCH</v>
          </cell>
        </row>
        <row r="33034">
          <cell r="A33034">
            <v>509169</v>
          </cell>
          <cell r="B33034" t="str">
            <v>3E CONSULTING ENGINEERS LTD</v>
          </cell>
        </row>
        <row r="33035">
          <cell r="A33035">
            <v>509170</v>
          </cell>
          <cell r="B33035" t="str">
            <v>TECHNICAR</v>
          </cell>
        </row>
        <row r="33036">
          <cell r="A33036">
            <v>509171</v>
          </cell>
          <cell r="B33036" t="str">
            <v>HELEN TAGG</v>
          </cell>
        </row>
        <row r="33037">
          <cell r="A33037">
            <v>509172</v>
          </cell>
          <cell r="B33037" t="str">
            <v>TRADA TECHNOLOGY LTD</v>
          </cell>
        </row>
        <row r="33038">
          <cell r="A33038">
            <v>509173</v>
          </cell>
          <cell r="B33038" t="str">
            <v>TECHNOLOGY SOLUTIONS</v>
          </cell>
        </row>
        <row r="33039">
          <cell r="A33039">
            <v>509174</v>
          </cell>
          <cell r="B33039" t="str">
            <v>TED TALBOT TRAINING &amp; CONSULTANCY</v>
          </cell>
        </row>
        <row r="33040">
          <cell r="A33040">
            <v>509175</v>
          </cell>
          <cell r="B33040" t="str">
            <v>TOWELLS SOLICITORS</v>
          </cell>
        </row>
        <row r="33041">
          <cell r="A33041">
            <v>509176</v>
          </cell>
          <cell r="B33041" t="str">
            <v>HELEN TALBOT</v>
          </cell>
        </row>
        <row r="33042">
          <cell r="A33042">
            <v>509177</v>
          </cell>
          <cell r="B33042" t="str">
            <v>JOSIE THIRKELL</v>
          </cell>
        </row>
        <row r="33043">
          <cell r="A33043">
            <v>509178</v>
          </cell>
          <cell r="B33043" t="str">
            <v>TEWKESBURY BOROUGH COUNCIL</v>
          </cell>
        </row>
        <row r="33044">
          <cell r="A33044">
            <v>509179</v>
          </cell>
          <cell r="B33044" t="str">
            <v>TEWKESBURY BOROUGH COUNCIL</v>
          </cell>
        </row>
        <row r="33045">
          <cell r="A33045">
            <v>509180</v>
          </cell>
          <cell r="B33045" t="str">
            <v>TEAM FOSTERING LTD</v>
          </cell>
        </row>
        <row r="33046">
          <cell r="A33046">
            <v>509182</v>
          </cell>
          <cell r="B33046" t="str">
            <v>THURGOLAND OUT OF SCHOOL CLUB</v>
          </cell>
        </row>
        <row r="33047">
          <cell r="A33047">
            <v>509183</v>
          </cell>
          <cell r="B33047" t="str">
            <v>TACPAC</v>
          </cell>
        </row>
        <row r="33048">
          <cell r="A33048">
            <v>509184</v>
          </cell>
          <cell r="B33048" t="str">
            <v>STEVEN TAYLOR</v>
          </cell>
        </row>
        <row r="33049">
          <cell r="A33049">
            <v>509185</v>
          </cell>
          <cell r="B33049" t="str">
            <v>TANKERSLEY COMMUNITY ASSOC</v>
          </cell>
        </row>
        <row r="33050">
          <cell r="A33050">
            <v>509187</v>
          </cell>
          <cell r="B33050" t="str">
            <v>TRENT VALLEY WINDOWS &amp; DOORS CO LTD</v>
          </cell>
        </row>
        <row r="33051">
          <cell r="A33051">
            <v>509188</v>
          </cell>
          <cell r="B33051" t="str">
            <v>TONY THORNLEY EDUC LTD</v>
          </cell>
        </row>
        <row r="33052">
          <cell r="A33052">
            <v>509189</v>
          </cell>
          <cell r="B33052" t="str">
            <v>SAFETY RAMPS UK LTD T/A TECHNODECK</v>
          </cell>
        </row>
        <row r="33053">
          <cell r="A33053">
            <v>509190</v>
          </cell>
          <cell r="B33053" t="str">
            <v>TOOLSTATION LTD</v>
          </cell>
        </row>
        <row r="33054">
          <cell r="A33054">
            <v>509191</v>
          </cell>
          <cell r="B33054" t="str">
            <v>THE THEATRE EDUCATION CO</v>
          </cell>
        </row>
        <row r="33055">
          <cell r="A33055">
            <v>509192</v>
          </cell>
          <cell r="B33055" t="str">
            <v>J A TWOMEY</v>
          </cell>
        </row>
        <row r="33056">
          <cell r="A33056">
            <v>509193</v>
          </cell>
          <cell r="B33056" t="str">
            <v>UNITE KINGDOM HOME CARE</v>
          </cell>
        </row>
        <row r="33057">
          <cell r="A33057">
            <v>509194</v>
          </cell>
          <cell r="B33057" t="str">
            <v>UPFRONT TELEVISION LTD</v>
          </cell>
        </row>
        <row r="33058">
          <cell r="A33058">
            <v>509195</v>
          </cell>
          <cell r="B33058" t="str">
            <v>UK SOCIAL WORK LTD</v>
          </cell>
        </row>
        <row r="33059">
          <cell r="A33059">
            <v>509196</v>
          </cell>
          <cell r="B33059" t="str">
            <v>UK SAFETY NETWORK LTD</v>
          </cell>
        </row>
        <row r="33060">
          <cell r="A33060">
            <v>509197</v>
          </cell>
          <cell r="B33060" t="str">
            <v>RACHEL UPPERDINE</v>
          </cell>
        </row>
        <row r="33061">
          <cell r="A33061">
            <v>509198</v>
          </cell>
          <cell r="B33061" t="str">
            <v>VIXEN SOFTWARE SOLUTIONS LTD</v>
          </cell>
        </row>
        <row r="33062">
          <cell r="A33062">
            <v>509199</v>
          </cell>
          <cell r="B33062" t="str">
            <v>VAN AMEYDE &amp; WALLIS LTD</v>
          </cell>
        </row>
        <row r="33063">
          <cell r="A33063">
            <v>509200</v>
          </cell>
          <cell r="B33063" t="str">
            <v>THE VICTORIAN SOCIETY</v>
          </cell>
        </row>
        <row r="33064">
          <cell r="A33064">
            <v>509201</v>
          </cell>
          <cell r="B33064" t="str">
            <v>VISION 2005</v>
          </cell>
        </row>
        <row r="33065">
          <cell r="A33065">
            <v>509202</v>
          </cell>
          <cell r="B33065" t="str">
            <v>VILLAGES 4 COMM.PTNERSHIP</v>
          </cell>
        </row>
        <row r="33066">
          <cell r="A33066">
            <v>509203</v>
          </cell>
          <cell r="B33066" t="str">
            <v>K WADDINGTON &amp; SONS</v>
          </cell>
        </row>
        <row r="33067">
          <cell r="A33067">
            <v>509204</v>
          </cell>
          <cell r="B33067" t="str">
            <v>WEST BANK HOUSE PRE-SCHOOL</v>
          </cell>
        </row>
        <row r="33068">
          <cell r="A33068">
            <v>509207</v>
          </cell>
          <cell r="B33068" t="str">
            <v>WORDS &amp; PICTURES (EDUCOM) LTD</v>
          </cell>
        </row>
        <row r="33069">
          <cell r="A33069">
            <v>509208</v>
          </cell>
          <cell r="B33069" t="str">
            <v>NICOLA WRAGG</v>
          </cell>
        </row>
        <row r="33070">
          <cell r="A33070">
            <v>509209</v>
          </cell>
          <cell r="B33070" t="str">
            <v>THE WAGGON &amp; HORSES</v>
          </cell>
        </row>
        <row r="33071">
          <cell r="A33071">
            <v>509210</v>
          </cell>
          <cell r="B33071" t="str">
            <v>WRIGHT BROS (COACHES) LTD</v>
          </cell>
        </row>
        <row r="33072">
          <cell r="A33072">
            <v>509212</v>
          </cell>
          <cell r="B33072" t="str">
            <v>WMCESTC</v>
          </cell>
        </row>
        <row r="33073">
          <cell r="A33073">
            <v>509213</v>
          </cell>
          <cell r="B33073" t="str">
            <v>ANDREW WEST</v>
          </cell>
        </row>
        <row r="33074">
          <cell r="A33074">
            <v>509214</v>
          </cell>
          <cell r="B33074" t="str">
            <v>WARD DEWHURST SOLICITORS</v>
          </cell>
        </row>
        <row r="33075">
          <cell r="A33075">
            <v>509215</v>
          </cell>
          <cell r="B33075" t="str">
            <v>K  WILLOUGHBY</v>
          </cell>
        </row>
        <row r="33076">
          <cell r="A33076">
            <v>509216</v>
          </cell>
          <cell r="B33076" t="str">
            <v>MARK H WILSON</v>
          </cell>
        </row>
        <row r="33077">
          <cell r="A33077">
            <v>509217</v>
          </cell>
          <cell r="B33077" t="str">
            <v>JOANNE WOOFINDEN</v>
          </cell>
        </row>
        <row r="33078">
          <cell r="A33078">
            <v>509218</v>
          </cell>
          <cell r="B33078" t="str">
            <v>CHERYL WRIGHT</v>
          </cell>
        </row>
        <row r="33079">
          <cell r="A33079">
            <v>509219</v>
          </cell>
          <cell r="B33079" t="str">
            <v>WORSBROUGH COMMUNITY CHURCH</v>
          </cell>
        </row>
        <row r="33080">
          <cell r="A33080">
            <v>509220</v>
          </cell>
          <cell r="B33080" t="str">
            <v>WORSBROUGH COMMUNITY LINK</v>
          </cell>
        </row>
        <row r="33081">
          <cell r="A33081">
            <v>509221</v>
          </cell>
          <cell r="B33081" t="str">
            <v>WORKING WOODLANDS TRUST</v>
          </cell>
        </row>
        <row r="33082">
          <cell r="A33082">
            <v>509222</v>
          </cell>
          <cell r="B33082" t="str">
            <v>WHITTLES SOLICITORS</v>
          </cell>
        </row>
        <row r="33083">
          <cell r="A33083">
            <v>509223</v>
          </cell>
          <cell r="B33083" t="str">
            <v>WHITTLES SOLICITORS</v>
          </cell>
        </row>
        <row r="33084">
          <cell r="A33084">
            <v>509224</v>
          </cell>
          <cell r="B33084" t="str">
            <v>WORLD TRADE GROUP LTD</v>
          </cell>
        </row>
        <row r="33085">
          <cell r="A33085">
            <v>509225</v>
          </cell>
          <cell r="B33085" t="str">
            <v>WALTONS</v>
          </cell>
        </row>
        <row r="33086">
          <cell r="A33086">
            <v>509226</v>
          </cell>
          <cell r="B33086" t="str">
            <v>WINNIE CARE (HIGHGROVE) LTD IN ADMI</v>
          </cell>
        </row>
        <row r="33087">
          <cell r="A33087">
            <v>509227</v>
          </cell>
          <cell r="B33087" t="str">
            <v>WILLOWS NURSERY</v>
          </cell>
        </row>
        <row r="33088">
          <cell r="A33088">
            <v>509228</v>
          </cell>
          <cell r="B33088" t="str">
            <v>J A WILSON</v>
          </cell>
        </row>
        <row r="33089">
          <cell r="A33089">
            <v>509229</v>
          </cell>
          <cell r="B33089" t="str">
            <v>WILLOWGARTH HIGH</v>
          </cell>
        </row>
        <row r="33090">
          <cell r="A33090">
            <v>509230</v>
          </cell>
          <cell r="B33090" t="str">
            <v>WEIGHTMANS</v>
          </cell>
        </row>
        <row r="33091">
          <cell r="A33091">
            <v>509231</v>
          </cell>
          <cell r="B33091" t="str">
            <v>WINDOW FORMERS &amp;</v>
          </cell>
        </row>
        <row r="33092">
          <cell r="A33092">
            <v>509232</v>
          </cell>
          <cell r="B33092" t="str">
            <v>NATASHA WAKEFIELD</v>
          </cell>
        </row>
        <row r="33093">
          <cell r="A33093">
            <v>509233</v>
          </cell>
          <cell r="B33093" t="str">
            <v>WESTWOOD CONSTRUCTION SERVICES LTD</v>
          </cell>
        </row>
        <row r="33094">
          <cell r="A33094">
            <v>509234</v>
          </cell>
          <cell r="B33094" t="str">
            <v>WESTFIELD SHARKS SHEFF</v>
          </cell>
        </row>
        <row r="33095">
          <cell r="A33095">
            <v>509235</v>
          </cell>
          <cell r="B33095" t="str">
            <v>WELLS WATER TREATMENT SERVICES LTD</v>
          </cell>
        </row>
        <row r="33096">
          <cell r="A33096">
            <v>509236</v>
          </cell>
          <cell r="B33096" t="str">
            <v>WOMBWELL LEARNING NET</v>
          </cell>
        </row>
        <row r="33097">
          <cell r="A33097">
            <v>509237</v>
          </cell>
          <cell r="B33097" t="str">
            <v>XL TOOLS LTD</v>
          </cell>
        </row>
        <row r="33098">
          <cell r="A33098">
            <v>509238</v>
          </cell>
          <cell r="B33098" t="str">
            <v>YORK MARRIOTT</v>
          </cell>
        </row>
        <row r="33099">
          <cell r="A33099">
            <v>509239</v>
          </cell>
          <cell r="B33099" t="str">
            <v>YORKSHIRE SOUTH</v>
          </cell>
        </row>
        <row r="33100">
          <cell r="A33100">
            <v>509240</v>
          </cell>
          <cell r="B33100" t="str">
            <v>YOUNG VOICE</v>
          </cell>
        </row>
        <row r="33101">
          <cell r="A33101">
            <v>509241</v>
          </cell>
          <cell r="B33101" t="str">
            <v>ATTEYS SOLICITORS</v>
          </cell>
        </row>
        <row r="33102">
          <cell r="A33102">
            <v>509242</v>
          </cell>
          <cell r="B33102" t="str">
            <v>C STEWART T/A ABBEY TAXI</v>
          </cell>
        </row>
        <row r="33103">
          <cell r="A33103">
            <v>509244</v>
          </cell>
          <cell r="B33103" t="str">
            <v>ASDAN LTD</v>
          </cell>
        </row>
        <row r="33104">
          <cell r="A33104">
            <v>509245</v>
          </cell>
          <cell r="B33104" t="str">
            <v>AIRTEC SERVICES (YORKSHIRE) LTD</v>
          </cell>
        </row>
        <row r="33105">
          <cell r="A33105">
            <v>509246</v>
          </cell>
          <cell r="B33105" t="str">
            <v>APPLE TREE HOUSE DAY NURSERY LTD</v>
          </cell>
        </row>
        <row r="33106">
          <cell r="A33106">
            <v>509247</v>
          </cell>
          <cell r="B33106" t="str">
            <v>DAWN BARTNIK</v>
          </cell>
        </row>
        <row r="33107">
          <cell r="A33107">
            <v>509248</v>
          </cell>
          <cell r="B33107" t="str">
            <v>BUILDING</v>
          </cell>
        </row>
        <row r="33108">
          <cell r="A33108">
            <v>509249</v>
          </cell>
          <cell r="B33108" t="str">
            <v>D BURKE &amp; SON (WOMBWELL) LTD</v>
          </cell>
        </row>
        <row r="33109">
          <cell r="A33109">
            <v>509251</v>
          </cell>
          <cell r="B33109" t="str">
            <v>BOSTICK LTD</v>
          </cell>
        </row>
        <row r="33110">
          <cell r="A33110">
            <v>509252</v>
          </cell>
          <cell r="B33110" t="str">
            <v>BOSTICK LTD</v>
          </cell>
        </row>
        <row r="33111">
          <cell r="A33111">
            <v>509253</v>
          </cell>
          <cell r="B33111" t="str">
            <v>B S S (UK) LTD</v>
          </cell>
        </row>
        <row r="33112">
          <cell r="A33112">
            <v>509254</v>
          </cell>
          <cell r="B33112" t="str">
            <v>BARNSLEY CASH REGISTERS</v>
          </cell>
        </row>
        <row r="33113">
          <cell r="A33113">
            <v>509256</v>
          </cell>
          <cell r="B33113" t="str">
            <v>CAWTHORNE CHILDRENS CENTRE</v>
          </cell>
        </row>
        <row r="33114">
          <cell r="A33114">
            <v>509257</v>
          </cell>
          <cell r="B33114" t="str">
            <v>FRANCIS CHAMBERS &amp; CO LTD</v>
          </cell>
        </row>
        <row r="33115">
          <cell r="A33115">
            <v>509258</v>
          </cell>
          <cell r="B33115" t="str">
            <v>CROMWELL POLYTHENE LTD</v>
          </cell>
        </row>
        <row r="33116">
          <cell r="A33116">
            <v>509260</v>
          </cell>
          <cell r="B33116" t="str">
            <v>RBS INVOICE FINANCE LTD</v>
          </cell>
        </row>
        <row r="33117">
          <cell r="A33117">
            <v>509261</v>
          </cell>
          <cell r="B33117" t="str">
            <v>RBS INVOICE FINANCE LTD</v>
          </cell>
        </row>
        <row r="33118">
          <cell r="A33118">
            <v>509262</v>
          </cell>
          <cell r="B33118" t="str">
            <v>CCL COMPUTERS LTD</v>
          </cell>
        </row>
        <row r="33119">
          <cell r="A33119">
            <v>509263</v>
          </cell>
          <cell r="B33119" t="str">
            <v>CHEMDRY OF BARNSLEY</v>
          </cell>
        </row>
        <row r="33120">
          <cell r="A33120">
            <v>509264</v>
          </cell>
          <cell r="B33120" t="str">
            <v>CHASSIES DEVELOPMENT LTD</v>
          </cell>
        </row>
        <row r="33121">
          <cell r="A33121">
            <v>509265</v>
          </cell>
          <cell r="B33121" t="str">
            <v>CENTURY PLASTICS LTD</v>
          </cell>
        </row>
        <row r="33122">
          <cell r="A33122">
            <v>509266</v>
          </cell>
          <cell r="B33122" t="str">
            <v>CVLA LTD - IN LIQUIDATION</v>
          </cell>
        </row>
        <row r="33123">
          <cell r="A33123">
            <v>509267</v>
          </cell>
          <cell r="B33123" t="str">
            <v>THE DOME</v>
          </cell>
        </row>
        <row r="33124">
          <cell r="A33124">
            <v>509268</v>
          </cell>
          <cell r="B33124" t="str">
            <v>DESKTOP PUBLICAIONS</v>
          </cell>
        </row>
        <row r="33125">
          <cell r="A33125">
            <v>509269</v>
          </cell>
          <cell r="B33125" t="str">
            <v>DAWSON MMP LTD</v>
          </cell>
        </row>
        <row r="33126">
          <cell r="A33126">
            <v>509270</v>
          </cell>
          <cell r="B33126" t="str">
            <v>DIAL BARNSLEY</v>
          </cell>
        </row>
        <row r="33127">
          <cell r="A33127">
            <v>509273</v>
          </cell>
          <cell r="B33127" t="str">
            <v>CHUBB SAFE EQUIPMENT</v>
          </cell>
        </row>
        <row r="33128">
          <cell r="A33128">
            <v>509274</v>
          </cell>
          <cell r="B33128" t="str">
            <v>CENTAUR COMMUNICATIONS LTD</v>
          </cell>
        </row>
        <row r="33129">
          <cell r="A33129">
            <v>509275</v>
          </cell>
          <cell r="B33129" t="str">
            <v>ENDS LTD</v>
          </cell>
        </row>
        <row r="33130">
          <cell r="A33130">
            <v>509276</v>
          </cell>
          <cell r="B33130" t="str">
            <v>EVENTS (IDEA) ACCOUNT</v>
          </cell>
        </row>
        <row r="33131">
          <cell r="A33131">
            <v>509277</v>
          </cell>
          <cell r="B33131" t="str">
            <v>REED BUSINESS INFO LTD</v>
          </cell>
        </row>
        <row r="33132">
          <cell r="A33132">
            <v>509278</v>
          </cell>
          <cell r="B33132" t="str">
            <v>EXECUTIVE OF GLADYS GIBSON</v>
          </cell>
        </row>
        <row r="33133">
          <cell r="A33133">
            <v>509279</v>
          </cell>
          <cell r="B33133" t="str">
            <v>EXECUTIVE OF W MALLINSON</v>
          </cell>
        </row>
        <row r="33134">
          <cell r="A33134">
            <v>509280</v>
          </cell>
          <cell r="B33134" t="str">
            <v>EXECUTIVE OF E STAFFORD</v>
          </cell>
        </row>
        <row r="33135">
          <cell r="A33135">
            <v>509281</v>
          </cell>
          <cell r="B33135" t="str">
            <v>EAR FOUNDATION</v>
          </cell>
        </row>
        <row r="33136">
          <cell r="A33136">
            <v>509282</v>
          </cell>
          <cell r="B33136" t="str">
            <v>FLASH FOTO LTD</v>
          </cell>
        </row>
        <row r="33137">
          <cell r="A33137">
            <v>509283</v>
          </cell>
          <cell r="B33137" t="str">
            <v>FAMILY PLANNING ASSOCIATION</v>
          </cell>
        </row>
        <row r="33138">
          <cell r="A33138">
            <v>509285</v>
          </cell>
          <cell r="B33138" t="str">
            <v>FUTURE PUBLISHING LTD</v>
          </cell>
        </row>
        <row r="33139">
          <cell r="A33139">
            <v>509286</v>
          </cell>
          <cell r="B33139" t="str">
            <v>FLEXALEN HEATING</v>
          </cell>
        </row>
        <row r="33140">
          <cell r="A33140">
            <v>509287</v>
          </cell>
          <cell r="B33140" t="str">
            <v>GREENFIELD TRAINING &amp; CONSULT. LTD</v>
          </cell>
        </row>
        <row r="33141">
          <cell r="A33141">
            <v>509288</v>
          </cell>
          <cell r="B33141" t="str">
            <v>D GREASE  UK LTD</v>
          </cell>
        </row>
        <row r="33142">
          <cell r="A33142">
            <v>509289</v>
          </cell>
          <cell r="B33142" t="str">
            <v>GEMMA BROOKS</v>
          </cell>
        </row>
        <row r="33143">
          <cell r="A33143">
            <v>509290</v>
          </cell>
          <cell r="B33143" t="str">
            <v>HSS HIRE SERVICE GROUP LTD</v>
          </cell>
        </row>
        <row r="33144">
          <cell r="A33144">
            <v>509291</v>
          </cell>
          <cell r="B33144" t="str">
            <v>HAYS MONTROSE</v>
          </cell>
        </row>
        <row r="33145">
          <cell r="A33145">
            <v>509292</v>
          </cell>
          <cell r="B33145" t="str">
            <v>HEX HOLDINGS LTD</v>
          </cell>
        </row>
        <row r="33146">
          <cell r="A33146">
            <v>509293</v>
          </cell>
          <cell r="B33146" t="str">
            <v>HOWDEN JOINERY LTD</v>
          </cell>
        </row>
        <row r="33147">
          <cell r="A33147">
            <v>509294</v>
          </cell>
          <cell r="B33147" t="str">
            <v>HILTI (GT BRITAIN) LTD</v>
          </cell>
        </row>
        <row r="33148">
          <cell r="A33148">
            <v>509295</v>
          </cell>
          <cell r="B33148" t="str">
            <v>HALLIWELLS LLP</v>
          </cell>
        </row>
        <row r="33149">
          <cell r="A33149">
            <v>509296</v>
          </cell>
          <cell r="B33149" t="str">
            <v>HILL SMITH (UK) LTD</v>
          </cell>
        </row>
        <row r="33150">
          <cell r="A33150">
            <v>509297</v>
          </cell>
          <cell r="B33150" t="str">
            <v>REV N HOLMES</v>
          </cell>
        </row>
        <row r="33151">
          <cell r="A33151">
            <v>509298</v>
          </cell>
          <cell r="B33151" t="str">
            <v>HALLIWELL LLP</v>
          </cell>
        </row>
        <row r="33152">
          <cell r="A33152">
            <v>509299</v>
          </cell>
          <cell r="B33152" t="str">
            <v>HALLIWELL LLP</v>
          </cell>
        </row>
        <row r="33153">
          <cell r="A33153">
            <v>509300</v>
          </cell>
          <cell r="B33153" t="str">
            <v>I H I E</v>
          </cell>
        </row>
        <row r="33154">
          <cell r="A33154">
            <v>509301</v>
          </cell>
          <cell r="B33154" t="str">
            <v>INM INMAC</v>
          </cell>
        </row>
        <row r="33155">
          <cell r="A33155">
            <v>509302</v>
          </cell>
          <cell r="B33155" t="str">
            <v>INCLUSIVE TECHNOLOGY LTD</v>
          </cell>
        </row>
        <row r="33156">
          <cell r="A33156">
            <v>509303</v>
          </cell>
          <cell r="B33156" t="str">
            <v>KAPPA LAMBDA SQUARED</v>
          </cell>
        </row>
        <row r="33157">
          <cell r="A33157">
            <v>509304</v>
          </cell>
          <cell r="B33157" t="str">
            <v>TAYLOR WIMPEY YORKSHIRE</v>
          </cell>
        </row>
        <row r="33158">
          <cell r="A33158">
            <v>509305</v>
          </cell>
          <cell r="B33158" t="str">
            <v>CITY INVOICE FINANCE</v>
          </cell>
        </row>
        <row r="33159">
          <cell r="A33159">
            <v>509306</v>
          </cell>
          <cell r="B33159" t="str">
            <v>WOODSONG DESIGN</v>
          </cell>
        </row>
        <row r="33160">
          <cell r="A33160">
            <v>509307</v>
          </cell>
          <cell r="B33160" t="str">
            <v>MARK WALKER</v>
          </cell>
        </row>
        <row r="33161">
          <cell r="A33161">
            <v>509308</v>
          </cell>
          <cell r="B33161" t="str">
            <v>LYRECO UK LTD</v>
          </cell>
        </row>
        <row r="33162">
          <cell r="A33162">
            <v>509309</v>
          </cell>
          <cell r="B33162" t="str">
            <v>MERCIAN DEVELOPMENT LTD</v>
          </cell>
        </row>
        <row r="33163">
          <cell r="A33163">
            <v>509310</v>
          </cell>
          <cell r="B33163" t="str">
            <v>MORGANA SYSTEMS LTD</v>
          </cell>
        </row>
        <row r="33164">
          <cell r="A33164">
            <v>509311</v>
          </cell>
          <cell r="B33164" t="str">
            <v>NILFISK ADVANCE LTD</v>
          </cell>
        </row>
        <row r="33165">
          <cell r="A33165">
            <v>509312</v>
          </cell>
          <cell r="B33165" t="str">
            <v>NISBET PLC</v>
          </cell>
        </row>
        <row r="33166">
          <cell r="A33166">
            <v>509313</v>
          </cell>
          <cell r="B33166" t="str">
            <v>WILKINSON ICA</v>
          </cell>
        </row>
        <row r="33167">
          <cell r="A33167">
            <v>509314</v>
          </cell>
          <cell r="B33167" t="str">
            <v>BARNSLEY UNISON</v>
          </cell>
        </row>
        <row r="33168">
          <cell r="A33168">
            <v>509315</v>
          </cell>
          <cell r="B33168" t="str">
            <v>ANNE WILSON</v>
          </cell>
        </row>
        <row r="33169">
          <cell r="A33169">
            <v>509316</v>
          </cell>
          <cell r="B33169" t="str">
            <v>BARBARA WOOD</v>
          </cell>
        </row>
        <row r="33170">
          <cell r="A33170">
            <v>509317</v>
          </cell>
          <cell r="B33170" t="str">
            <v>NATIONAL INSPECTIONS</v>
          </cell>
        </row>
        <row r="33171">
          <cell r="A33171">
            <v>509318</v>
          </cell>
          <cell r="B33171" t="str">
            <v>WESCOT CREDIT SERVS LTD</v>
          </cell>
        </row>
        <row r="33172">
          <cell r="A33172">
            <v>509319</v>
          </cell>
          <cell r="B33172" t="str">
            <v>WK FURNISHINGS</v>
          </cell>
        </row>
        <row r="33173">
          <cell r="A33173">
            <v>509320</v>
          </cell>
          <cell r="B33173" t="str">
            <v>PITNEY BOWES LTD</v>
          </cell>
        </row>
        <row r="33174">
          <cell r="A33174">
            <v>509321</v>
          </cell>
          <cell r="B33174" t="str">
            <v>PARAGON GROUP UK LTD</v>
          </cell>
        </row>
        <row r="33175">
          <cell r="A33175">
            <v>509322</v>
          </cell>
          <cell r="B33175" t="str">
            <v>PRICE TOOL SALES LTD</v>
          </cell>
        </row>
        <row r="33176">
          <cell r="A33176">
            <v>509323</v>
          </cell>
          <cell r="B33176" t="str">
            <v>PROMETHEAN LTD</v>
          </cell>
        </row>
        <row r="33177">
          <cell r="A33177">
            <v>509324</v>
          </cell>
          <cell r="B33177" t="str">
            <v>WIRTHLIN EUROPE LTD</v>
          </cell>
        </row>
        <row r="33178">
          <cell r="A33178">
            <v>509325</v>
          </cell>
          <cell r="B33178" t="str">
            <v>SUE RYDER CARE - HOMECARE</v>
          </cell>
        </row>
        <row r="33179">
          <cell r="A33179">
            <v>509326</v>
          </cell>
          <cell r="B33179" t="str">
            <v>WEST YORKS ENTERPRISE AGENCY LTD</v>
          </cell>
        </row>
        <row r="33180">
          <cell r="A33180">
            <v>509327</v>
          </cell>
          <cell r="B33180" t="str">
            <v>CHRISTINE ROBINSON</v>
          </cell>
        </row>
        <row r="33181">
          <cell r="A33181">
            <v>509328</v>
          </cell>
          <cell r="B33181" t="str">
            <v>WEST YORKSHIRE GARDEN</v>
          </cell>
        </row>
        <row r="33182">
          <cell r="A33182">
            <v>509329</v>
          </cell>
          <cell r="B33182" t="str">
            <v>RED ROSE CHAIN</v>
          </cell>
        </row>
        <row r="33183">
          <cell r="A33183">
            <v>509330</v>
          </cell>
          <cell r="B33183" t="str">
            <v>SHEFFIELD HALLAM UNIVERSITY</v>
          </cell>
        </row>
        <row r="33184">
          <cell r="A33184">
            <v>509331</v>
          </cell>
          <cell r="B33184" t="str">
            <v>DR J WINFIELD</v>
          </cell>
        </row>
        <row r="33185">
          <cell r="A33185">
            <v>509332</v>
          </cell>
          <cell r="B33185" t="str">
            <v>CARRIER RENTAL SYSTEMS (UK) LTD</v>
          </cell>
        </row>
        <row r="33186">
          <cell r="A33186">
            <v>509333</v>
          </cell>
          <cell r="B33186" t="str">
            <v>SUPPLY DESK LTD</v>
          </cell>
        </row>
        <row r="33187">
          <cell r="A33187">
            <v>509334</v>
          </cell>
          <cell r="B33187" t="str">
            <v>SHEAF VALLEY SUPPLIES</v>
          </cell>
        </row>
        <row r="33188">
          <cell r="A33188">
            <v>509335</v>
          </cell>
          <cell r="B33188" t="str">
            <v>SHAW SKIPS LTD - IN LIQUIDATION</v>
          </cell>
        </row>
        <row r="33189">
          <cell r="A33189">
            <v>509336</v>
          </cell>
          <cell r="B33189" t="str">
            <v>SORBY NATURAL HISTORY SOCIETY</v>
          </cell>
        </row>
        <row r="33190">
          <cell r="A33190">
            <v>509337</v>
          </cell>
          <cell r="B33190" t="str">
            <v>TRADITION</v>
          </cell>
        </row>
        <row r="33191">
          <cell r="A33191">
            <v>509338</v>
          </cell>
          <cell r="B33191" t="str">
            <v>BRIAN TOTTY SIGNS &amp; DESIGN LTD</v>
          </cell>
        </row>
        <row r="33192">
          <cell r="A33192">
            <v>509339</v>
          </cell>
          <cell r="B33192" t="str">
            <v>THURNSCOE HALL</v>
          </cell>
        </row>
        <row r="33193">
          <cell r="A33193">
            <v>509340</v>
          </cell>
          <cell r="B33193" t="str">
            <v>P &amp; G WAKEFIELD T/A</v>
          </cell>
        </row>
        <row r="33194">
          <cell r="A33194">
            <v>509341</v>
          </cell>
          <cell r="B33194" t="str">
            <v>SANDRA WATSON HAPPY KIDS</v>
          </cell>
        </row>
        <row r="33195">
          <cell r="A33195">
            <v>509342</v>
          </cell>
          <cell r="B33195" t="str">
            <v>WEST YORKSHIRE HAUC</v>
          </cell>
        </row>
        <row r="33196">
          <cell r="A33196">
            <v>509343</v>
          </cell>
          <cell r="B33196" t="str">
            <v>WESTMINSTER ADVISERS LTD</v>
          </cell>
        </row>
        <row r="33197">
          <cell r="A33197">
            <v>509344</v>
          </cell>
          <cell r="B33197" t="str">
            <v>VIDEO VISION</v>
          </cell>
        </row>
        <row r="33198">
          <cell r="A33198">
            <v>509345</v>
          </cell>
          <cell r="B33198" t="str">
            <v>JOHN WALTON ENGRAVING LTD</v>
          </cell>
        </row>
        <row r="33199">
          <cell r="A33199">
            <v>509346</v>
          </cell>
          <cell r="B33199" t="str">
            <v>NIELSON BOOK SERVS LTD</v>
          </cell>
        </row>
        <row r="33200">
          <cell r="A33200">
            <v>509347</v>
          </cell>
          <cell r="B33200" t="str">
            <v>WALL TO WALL CARPETS &amp; BEDS</v>
          </cell>
        </row>
        <row r="33201">
          <cell r="A33201">
            <v>509348</v>
          </cell>
          <cell r="B33201" t="str">
            <v>WOMBWELL COACH TOURS LTD</v>
          </cell>
        </row>
        <row r="33202">
          <cell r="A33202">
            <v>509349</v>
          </cell>
          <cell r="B33202" t="str">
            <v>YORKSHIRE WATER SERVICES</v>
          </cell>
        </row>
        <row r="33203">
          <cell r="A33203">
            <v>509350</v>
          </cell>
          <cell r="B33203" t="str">
            <v>YORKSHIRE WATER AUTH</v>
          </cell>
        </row>
        <row r="33204">
          <cell r="A33204">
            <v>509351</v>
          </cell>
          <cell r="B33204" t="str">
            <v>WOMBWELL MAIN TARA</v>
          </cell>
        </row>
        <row r="33205">
          <cell r="A33205">
            <v>509352</v>
          </cell>
          <cell r="B33205" t="str">
            <v>W J H B COMMUNITY PARTNERSHIP</v>
          </cell>
        </row>
        <row r="33206">
          <cell r="A33206">
            <v>509353</v>
          </cell>
          <cell r="B33206" t="str">
            <v>XPERTISE TRAINING LTD</v>
          </cell>
        </row>
        <row r="33207">
          <cell r="A33207">
            <v>509354</v>
          </cell>
          <cell r="B33207" t="str">
            <v>YORKSHIRE ARCHAEOLOGICAL SOCIETY</v>
          </cell>
        </row>
        <row r="33208">
          <cell r="A33208">
            <v>509355</v>
          </cell>
          <cell r="B33208" t="str">
            <v>YORKSHIRE TRAINING PARTNERSHIP LTD</v>
          </cell>
        </row>
        <row r="33209">
          <cell r="A33209">
            <v>509356</v>
          </cell>
          <cell r="B33209" t="str">
            <v>IVY DENE</v>
          </cell>
        </row>
        <row r="33210">
          <cell r="A33210">
            <v>509357</v>
          </cell>
          <cell r="B33210" t="str">
            <v>YLG</v>
          </cell>
        </row>
        <row r="33211">
          <cell r="A33211">
            <v>509358</v>
          </cell>
          <cell r="B33211" t="str">
            <v>YORK &amp; FORD PAPER LTD</v>
          </cell>
        </row>
        <row r="33212">
          <cell r="A33212">
            <v>509359</v>
          </cell>
          <cell r="B33212" t="str">
            <v>ABATECH INTERNATIONAL</v>
          </cell>
        </row>
        <row r="33213">
          <cell r="A33213">
            <v>509360</v>
          </cell>
          <cell r="B33213" t="str">
            <v>THE YELLOW PARTNERSHIP LTD</v>
          </cell>
        </row>
        <row r="33214">
          <cell r="A33214">
            <v>509361</v>
          </cell>
          <cell r="B33214" t="str">
            <v>NORTHERN POWERGRID (YORKSHIRE) PLC</v>
          </cell>
        </row>
        <row r="33215">
          <cell r="A33215">
            <v>509362</v>
          </cell>
          <cell r="B33215" t="str">
            <v>YHA (ENGLAND &amp; WALES)LTD</v>
          </cell>
        </row>
        <row r="33216">
          <cell r="A33216">
            <v>509363</v>
          </cell>
          <cell r="B33216" t="str">
            <v>S HAWKSLEY T/A YORKSHIRE BIKELINER</v>
          </cell>
        </row>
        <row r="33217">
          <cell r="A33217">
            <v>509364</v>
          </cell>
          <cell r="B33217" t="str">
            <v>YORKSHIRE LOCAL COUNCILS ASSOC</v>
          </cell>
        </row>
        <row r="33218">
          <cell r="A33218">
            <v>509365</v>
          </cell>
          <cell r="B33218" t="str">
            <v>YORKSHIRE FORWARD</v>
          </cell>
        </row>
        <row r="33219">
          <cell r="A33219">
            <v>509366</v>
          </cell>
          <cell r="B33219" t="str">
            <v>Y.A.Y.J</v>
          </cell>
        </row>
        <row r="33220">
          <cell r="A33220">
            <v>509367</v>
          </cell>
          <cell r="B33220" t="str">
            <v>YOUTH WORK UNIT</v>
          </cell>
        </row>
        <row r="33221">
          <cell r="A33221">
            <v>509368</v>
          </cell>
          <cell r="B33221" t="str">
            <v>YORK MARRIOTT</v>
          </cell>
        </row>
        <row r="33222">
          <cell r="A33222">
            <v>509369</v>
          </cell>
          <cell r="B33222" t="str">
            <v>YORK PUBLISHING SERVICES</v>
          </cell>
        </row>
        <row r="33223">
          <cell r="A33223">
            <v>509370</v>
          </cell>
          <cell r="B33223" t="str">
            <v>YOUNG ADVENTURERS LTD</v>
          </cell>
        </row>
        <row r="33224">
          <cell r="A33224">
            <v>509371</v>
          </cell>
          <cell r="B33224" t="str">
            <v>YORKSHIRE SOCIETY</v>
          </cell>
        </row>
        <row r="33225">
          <cell r="A33225">
            <v>509372</v>
          </cell>
          <cell r="B33225" t="str">
            <v>YORKSHIRE WATER AUTH</v>
          </cell>
        </row>
        <row r="33226">
          <cell r="A33226">
            <v>509373</v>
          </cell>
          <cell r="B33226" t="str">
            <v>HEATHER MARSDEN</v>
          </cell>
        </row>
        <row r="33227">
          <cell r="A33227">
            <v>509374</v>
          </cell>
          <cell r="B33227" t="str">
            <v>YORKSHIRE IN BLOOM</v>
          </cell>
        </row>
        <row r="33228">
          <cell r="A33228">
            <v>509375</v>
          </cell>
          <cell r="B33228" t="str">
            <v>YORKSHIRE CARE SERVICES</v>
          </cell>
        </row>
        <row r="33229">
          <cell r="A33229">
            <v>509376</v>
          </cell>
          <cell r="B33229" t="str">
            <v>YOUTH ESTEEM UK</v>
          </cell>
        </row>
        <row r="33230">
          <cell r="A33230">
            <v>509377</v>
          </cell>
          <cell r="B33230" t="str">
            <v>YOUTH LIBRARIES GROUP</v>
          </cell>
        </row>
        <row r="33231">
          <cell r="A33231">
            <v>509378</v>
          </cell>
          <cell r="B33231" t="str">
            <v>TONY YORKE LTD</v>
          </cell>
        </row>
        <row r="33232">
          <cell r="A33232">
            <v>509379</v>
          </cell>
          <cell r="B33232" t="str">
            <v>YHA (ENGLAND &amp; WALES) LTD</v>
          </cell>
        </row>
        <row r="33233">
          <cell r="A33233">
            <v>509380</v>
          </cell>
          <cell r="B33233" t="str">
            <v>YWAM PUBLISHING</v>
          </cell>
        </row>
        <row r="33234">
          <cell r="A33234">
            <v>509381</v>
          </cell>
          <cell r="B33234" t="str">
            <v>YMLAC</v>
          </cell>
        </row>
        <row r="33235">
          <cell r="A33235">
            <v>509382</v>
          </cell>
          <cell r="B33235" t="str">
            <v>YORKS &amp; HUMBERSIDE PEST LIAISON GRP</v>
          </cell>
        </row>
        <row r="33236">
          <cell r="A33236">
            <v>509383</v>
          </cell>
          <cell r="B33236" t="str">
            <v>YELOCABS</v>
          </cell>
        </row>
        <row r="33237">
          <cell r="A33237">
            <v>509384</v>
          </cell>
          <cell r="B33237" t="str">
            <v>YOUTH ASSOCIATION SOUTH</v>
          </cell>
        </row>
        <row r="33238">
          <cell r="A33238">
            <v>509385</v>
          </cell>
          <cell r="B33238" t="str">
            <v>YHA (ENGLAND &amp; WALES)</v>
          </cell>
        </row>
        <row r="33239">
          <cell r="A33239">
            <v>509386</v>
          </cell>
          <cell r="B33239" t="str">
            <v>YHA (ENGLAND &amp; WALES)</v>
          </cell>
        </row>
        <row r="33240">
          <cell r="A33240">
            <v>509387</v>
          </cell>
          <cell r="B33240" t="str">
            <v>YORKSHIRE C C C</v>
          </cell>
        </row>
        <row r="33241">
          <cell r="A33241">
            <v>509388</v>
          </cell>
          <cell r="B33241" t="str">
            <v>G KEOWN</v>
          </cell>
        </row>
        <row r="33242">
          <cell r="A33242">
            <v>509389</v>
          </cell>
          <cell r="B33242" t="str">
            <v>T BAKER</v>
          </cell>
        </row>
        <row r="33243">
          <cell r="A33243">
            <v>509390</v>
          </cell>
          <cell r="B33243" t="str">
            <v>YORKSHIRES GREAT HOUSES, CASTLES</v>
          </cell>
        </row>
        <row r="33244">
          <cell r="A33244">
            <v>509391</v>
          </cell>
          <cell r="B33244" t="str">
            <v>MAXINE WRAY</v>
          </cell>
        </row>
        <row r="33245">
          <cell r="A33245">
            <v>509392</v>
          </cell>
          <cell r="B33245" t="str">
            <v>YORKSHIRE OFFICE</v>
          </cell>
        </row>
        <row r="33246">
          <cell r="A33246">
            <v>509393</v>
          </cell>
          <cell r="B33246" t="str">
            <v>YORKSHIRE COUNTY OBSERVER</v>
          </cell>
        </row>
        <row r="33247">
          <cell r="A33247">
            <v>509394</v>
          </cell>
          <cell r="B33247" t="str">
            <v>WILLOWGARTH HIGH SCHOOL</v>
          </cell>
        </row>
        <row r="33248">
          <cell r="A33248">
            <v>509395</v>
          </cell>
          <cell r="B33248" t="str">
            <v>NORTHERN POWERGRID (YORKSHIRE) PLC</v>
          </cell>
        </row>
        <row r="33249">
          <cell r="A33249">
            <v>509396</v>
          </cell>
          <cell r="B33249" t="str">
            <v>YOUNG PEOPLE'S HEALTH PROJECTS</v>
          </cell>
        </row>
        <row r="33250">
          <cell r="A33250">
            <v>509397</v>
          </cell>
          <cell r="B33250" t="str">
            <v>YOGAWISE</v>
          </cell>
        </row>
        <row r="33251">
          <cell r="A33251">
            <v>509398</v>
          </cell>
          <cell r="B33251" t="str">
            <v>YAHPAC</v>
          </cell>
        </row>
        <row r="33252">
          <cell r="A33252">
            <v>509399</v>
          </cell>
          <cell r="B33252" t="str">
            <v>YOUNG VOICE</v>
          </cell>
        </row>
        <row r="33253">
          <cell r="A33253">
            <v>509400</v>
          </cell>
          <cell r="B33253" t="str">
            <v>ZENNOR CONSULTING LTD</v>
          </cell>
        </row>
        <row r="33254">
          <cell r="A33254">
            <v>509401</v>
          </cell>
          <cell r="B33254" t="str">
            <v>ZIP HEATERS (UK) LTD</v>
          </cell>
        </row>
        <row r="33255">
          <cell r="A33255">
            <v>509402</v>
          </cell>
          <cell r="B33255" t="str">
            <v>JOHN KEYWORTH</v>
          </cell>
        </row>
        <row r="33256">
          <cell r="A33256">
            <v>509403</v>
          </cell>
          <cell r="B33256" t="str">
            <v>ZEBRA BUSINESS SERVICES</v>
          </cell>
        </row>
        <row r="33257">
          <cell r="A33257">
            <v>509404</v>
          </cell>
          <cell r="B33257" t="str">
            <v>D FOTHERGILL</v>
          </cell>
        </row>
        <row r="33258">
          <cell r="A33258">
            <v>509405</v>
          </cell>
          <cell r="B33258" t="str">
            <v>BARBARA BEARD</v>
          </cell>
        </row>
        <row r="33259">
          <cell r="A33259">
            <v>509406</v>
          </cell>
          <cell r="B33259" t="str">
            <v>S D BUCCIERI</v>
          </cell>
        </row>
        <row r="33260">
          <cell r="A33260">
            <v>509407</v>
          </cell>
          <cell r="B33260" t="str">
            <v>F ZIHNI</v>
          </cell>
        </row>
        <row r="33261">
          <cell r="A33261">
            <v>509408</v>
          </cell>
          <cell r="B33261" t="str">
            <v>ROSE BOALER</v>
          </cell>
        </row>
        <row r="33262">
          <cell r="A33262">
            <v>509409</v>
          </cell>
          <cell r="B33262" t="str">
            <v>ZODIAC TRAINING LTD</v>
          </cell>
        </row>
        <row r="33263">
          <cell r="A33263">
            <v>509410</v>
          </cell>
          <cell r="B33263" t="str">
            <v>E A ATKINSON</v>
          </cell>
        </row>
        <row r="33264">
          <cell r="A33264">
            <v>509411</v>
          </cell>
          <cell r="B33264" t="str">
            <v>A M WILSON</v>
          </cell>
        </row>
        <row r="33265">
          <cell r="A33265">
            <v>509412</v>
          </cell>
          <cell r="B33265" t="str">
            <v>CITY INVOICE FINANCE LTD</v>
          </cell>
        </row>
        <row r="33266">
          <cell r="A33266">
            <v>509413</v>
          </cell>
          <cell r="B33266" t="str">
            <v>ZARAFA (UK) LTD</v>
          </cell>
        </row>
        <row r="33267">
          <cell r="A33267">
            <v>509414</v>
          </cell>
          <cell r="B33267" t="str">
            <v>AMSTEL TESTING LTD</v>
          </cell>
        </row>
        <row r="33268">
          <cell r="A33268">
            <v>509415</v>
          </cell>
          <cell r="B33268" t="str">
            <v>AL'IGATOR SIGNS LTD</v>
          </cell>
        </row>
        <row r="33269">
          <cell r="A33269">
            <v>509416</v>
          </cell>
          <cell r="B33269" t="str">
            <v>AFRICAN OARK</v>
          </cell>
        </row>
        <row r="33270">
          <cell r="A33270">
            <v>509417</v>
          </cell>
          <cell r="B33270" t="str">
            <v>RBS INVOICE FINANCE LTD</v>
          </cell>
        </row>
        <row r="33271">
          <cell r="A33271">
            <v>509418</v>
          </cell>
          <cell r="B33271" t="str">
            <v>FARHAT AMIN</v>
          </cell>
        </row>
        <row r="33272">
          <cell r="A33272">
            <v>509419</v>
          </cell>
          <cell r="B33272" t="str">
            <v>JACKIE ANDREW</v>
          </cell>
        </row>
        <row r="33273">
          <cell r="A33273">
            <v>509420</v>
          </cell>
          <cell r="B33273" t="str">
            <v>ASD SOLICITORS</v>
          </cell>
        </row>
        <row r="33274">
          <cell r="A33274">
            <v>509421</v>
          </cell>
          <cell r="B33274" t="str">
            <v>K ANDERSON</v>
          </cell>
        </row>
        <row r="33275">
          <cell r="A33275">
            <v>509422</v>
          </cell>
          <cell r="B33275" t="str">
            <v>ALLEGRO TRAINING</v>
          </cell>
        </row>
        <row r="33276">
          <cell r="A33276">
            <v>509423</v>
          </cell>
          <cell r="B33276" t="str">
            <v>BARNSLEY ASSOC OF COMM PARTNERSHIPS</v>
          </cell>
        </row>
        <row r="33277">
          <cell r="A33277">
            <v>509424</v>
          </cell>
          <cell r="B33277" t="str">
            <v>JOHN BOWLEY T/A ABBEY</v>
          </cell>
        </row>
        <row r="33278">
          <cell r="A33278">
            <v>509425</v>
          </cell>
          <cell r="B33278" t="str">
            <v>AON LTD</v>
          </cell>
        </row>
        <row r="33279">
          <cell r="A33279">
            <v>509426</v>
          </cell>
          <cell r="B33279" t="str">
            <v>ALL SAINTS CHURCH</v>
          </cell>
        </row>
        <row r="33280">
          <cell r="A33280">
            <v>509427</v>
          </cell>
          <cell r="B33280" t="str">
            <v>ADMIRAL INSURANCE LTD</v>
          </cell>
        </row>
        <row r="33281">
          <cell r="A33281">
            <v>509428</v>
          </cell>
          <cell r="B33281" t="str">
            <v>PAMELA ALLSOPP</v>
          </cell>
        </row>
        <row r="33282">
          <cell r="A33282">
            <v>509429</v>
          </cell>
          <cell r="B33282" t="str">
            <v>A C LIGHTING LTD</v>
          </cell>
        </row>
        <row r="33283">
          <cell r="A33283">
            <v>509430</v>
          </cell>
          <cell r="B33283" t="str">
            <v>DIANE ARKWRIGHT</v>
          </cell>
        </row>
        <row r="33284">
          <cell r="A33284">
            <v>509431</v>
          </cell>
          <cell r="B33284" t="str">
            <v>WILLIAM ANDREWS</v>
          </cell>
        </row>
        <row r="33285">
          <cell r="A33285">
            <v>509432</v>
          </cell>
          <cell r="B33285" t="str">
            <v>A &amp; M SAMRAI &amp; DAUGHTERS LTD</v>
          </cell>
        </row>
        <row r="33286">
          <cell r="A33286">
            <v>509433</v>
          </cell>
          <cell r="B33286" t="str">
            <v>AUDIO HEARING LTD</v>
          </cell>
        </row>
        <row r="33287">
          <cell r="A33287">
            <v>509434</v>
          </cell>
          <cell r="B33287" t="str">
            <v>ATHERSLEY COMMUNITY</v>
          </cell>
        </row>
        <row r="33288">
          <cell r="A33288">
            <v>509435</v>
          </cell>
          <cell r="B33288" t="str">
            <v>ASTOR-BANNERMAN MEDICAL LTD</v>
          </cell>
        </row>
        <row r="33289">
          <cell r="A33289">
            <v>509436</v>
          </cell>
          <cell r="B33289" t="str">
            <v>ANDREW ARCHER</v>
          </cell>
        </row>
        <row r="33290">
          <cell r="A33290">
            <v>509437</v>
          </cell>
          <cell r="B33290" t="str">
            <v>MARGARET ARMSTRONG</v>
          </cell>
        </row>
        <row r="33291">
          <cell r="A33291">
            <v>509438</v>
          </cell>
          <cell r="B33291" t="str">
            <v>THE ACORN CENTRE</v>
          </cell>
        </row>
        <row r="33292">
          <cell r="A33292">
            <v>509439</v>
          </cell>
          <cell r="B33292" t="str">
            <v>ALLERTON &amp; HALL LTD</v>
          </cell>
        </row>
        <row r="33293">
          <cell r="A33293">
            <v>509440</v>
          </cell>
          <cell r="B33293" t="str">
            <v>BARONMEAD INTERNATIONAL LTD</v>
          </cell>
        </row>
        <row r="33294">
          <cell r="A33294">
            <v>509441</v>
          </cell>
          <cell r="B33294" t="str">
            <v>BARNSLEY GYPSY/TRAVELLER COM.GRP</v>
          </cell>
        </row>
        <row r="33295">
          <cell r="A33295">
            <v>509442</v>
          </cell>
          <cell r="B33295" t="str">
            <v>BMBC - JOHN STREET</v>
          </cell>
        </row>
        <row r="33296">
          <cell r="A33296">
            <v>509443</v>
          </cell>
          <cell r="B33296" t="str">
            <v>BMBC C/O MILLENNIUM</v>
          </cell>
        </row>
        <row r="33297">
          <cell r="A33297">
            <v>509444</v>
          </cell>
          <cell r="B33297" t="str">
            <v>BELFAST CITY COUNCIL</v>
          </cell>
        </row>
        <row r="33298">
          <cell r="A33298">
            <v>509445</v>
          </cell>
          <cell r="B33298" t="str">
            <v>BHWB LTD</v>
          </cell>
        </row>
        <row r="33299">
          <cell r="A33299">
            <v>509446</v>
          </cell>
          <cell r="B33299" t="str">
            <v>BAYLISS PRINTING CO LTD</v>
          </cell>
        </row>
        <row r="33300">
          <cell r="A33300">
            <v>509447</v>
          </cell>
          <cell r="B33300" t="str">
            <v>BARBER CARTAIN SOLICITOR</v>
          </cell>
        </row>
        <row r="33301">
          <cell r="A33301">
            <v>509448</v>
          </cell>
          <cell r="B33301" t="str">
            <v>RUTH BURGESS</v>
          </cell>
        </row>
        <row r="33302">
          <cell r="A33302">
            <v>509449</v>
          </cell>
          <cell r="B33302" t="str">
            <v>PAULINE BYGATE</v>
          </cell>
        </row>
        <row r="33303">
          <cell r="A33303">
            <v>509450</v>
          </cell>
          <cell r="B33303" t="str">
            <v>BARCLAYS COMMERCIAL SERVICES LTD</v>
          </cell>
        </row>
        <row r="33304">
          <cell r="A33304">
            <v>509451</v>
          </cell>
          <cell r="B33304" t="str">
            <v>BARNSLEY SPEAK UP</v>
          </cell>
        </row>
        <row r="33305">
          <cell r="A33305">
            <v>509452</v>
          </cell>
          <cell r="B33305" t="str">
            <v>BARDO ELECTRICAL LTD</v>
          </cell>
        </row>
        <row r="33306">
          <cell r="A33306">
            <v>509453</v>
          </cell>
          <cell r="B33306" t="str">
            <v>BMBC C/O PHASE 3</v>
          </cell>
        </row>
        <row r="33307">
          <cell r="A33307">
            <v>509454</v>
          </cell>
          <cell r="B33307" t="str">
            <v>BOYLAN ROOFING CO</v>
          </cell>
        </row>
        <row r="33308">
          <cell r="A33308">
            <v>509455</v>
          </cell>
          <cell r="B33308" t="str">
            <v>K E BONNETT</v>
          </cell>
        </row>
        <row r="33309">
          <cell r="A33309">
            <v>509456</v>
          </cell>
          <cell r="B33309" t="str">
            <v>BMBC C/O C I N WEST TEAM</v>
          </cell>
        </row>
        <row r="33310">
          <cell r="A33310">
            <v>509457</v>
          </cell>
          <cell r="B33310" t="str">
            <v>REV LEE BENNETT</v>
          </cell>
        </row>
        <row r="33311">
          <cell r="A33311">
            <v>509458</v>
          </cell>
          <cell r="B33311" t="str">
            <v>THE BIRMINGHAM STAGE CO</v>
          </cell>
        </row>
        <row r="33312">
          <cell r="A33312">
            <v>509459</v>
          </cell>
          <cell r="B33312" t="str">
            <v>BROTHER STORE</v>
          </cell>
        </row>
        <row r="33313">
          <cell r="A33313">
            <v>509460</v>
          </cell>
          <cell r="B33313" t="str">
            <v>BURLEIGH COURT (BSLY) MANAGEMENT LT</v>
          </cell>
        </row>
        <row r="33314">
          <cell r="A33314">
            <v>509461</v>
          </cell>
          <cell r="B33314" t="str">
            <v>BLACKHORSE FLEET FINANCE</v>
          </cell>
        </row>
        <row r="33315">
          <cell r="A33315">
            <v>509462</v>
          </cell>
          <cell r="B33315" t="str">
            <v>BIG LOTTERY FUND</v>
          </cell>
        </row>
        <row r="33316">
          <cell r="A33316">
            <v>509463</v>
          </cell>
          <cell r="B33316" t="str">
            <v>BLACK CAT THEATRE</v>
          </cell>
        </row>
        <row r="33317">
          <cell r="A33317">
            <v>509464</v>
          </cell>
          <cell r="B33317" t="str">
            <v>BMBC - DEARNE ENTERPRISE</v>
          </cell>
        </row>
        <row r="33318">
          <cell r="A33318">
            <v>509465</v>
          </cell>
          <cell r="B33318" t="str">
            <v>BRODIE PUBLISHING LTD</v>
          </cell>
        </row>
        <row r="33319">
          <cell r="A33319">
            <v>509466</v>
          </cell>
          <cell r="B33319" t="str">
            <v>BARNSLEY FOOTBALL IN THE COMMUNITY</v>
          </cell>
        </row>
        <row r="33320">
          <cell r="A33320">
            <v>509467</v>
          </cell>
          <cell r="B33320" t="str">
            <v>AUSTIN BANKS LTD</v>
          </cell>
        </row>
        <row r="33321">
          <cell r="A33321">
            <v>509468</v>
          </cell>
          <cell r="B33321" t="str">
            <v>KEVIN  S. BOLTON</v>
          </cell>
        </row>
        <row r="33322">
          <cell r="A33322">
            <v>509469</v>
          </cell>
          <cell r="B33322" t="str">
            <v>BROWNE  JACOBSON</v>
          </cell>
        </row>
        <row r="33323">
          <cell r="A33323">
            <v>509470</v>
          </cell>
          <cell r="B33323" t="str">
            <v>BERKELEY BURKE</v>
          </cell>
        </row>
        <row r="33324">
          <cell r="A33324">
            <v>509471</v>
          </cell>
          <cell r="B33324" t="str">
            <v>BRADY CORP LTD</v>
          </cell>
        </row>
        <row r="33325">
          <cell r="A33325">
            <v>509472</v>
          </cell>
          <cell r="B33325" t="str">
            <v>CHRISTINE BAKER</v>
          </cell>
        </row>
        <row r="33326">
          <cell r="A33326">
            <v>509473</v>
          </cell>
          <cell r="B33326" t="str">
            <v>BRITISH GAS(BLOCKED)</v>
          </cell>
        </row>
        <row r="33327">
          <cell r="A33327">
            <v>509474</v>
          </cell>
          <cell r="B33327" t="str">
            <v>BOILERHOUSE COMMUNICATIONS</v>
          </cell>
        </row>
        <row r="33328">
          <cell r="A33328">
            <v>509475</v>
          </cell>
          <cell r="B33328" t="str">
            <v>BMBC C/O SHARON MARSHALL</v>
          </cell>
        </row>
        <row r="33329">
          <cell r="A33329">
            <v>509476</v>
          </cell>
          <cell r="B33329" t="str">
            <v>T D BINGHAM</v>
          </cell>
        </row>
        <row r="33330">
          <cell r="A33330">
            <v>509477</v>
          </cell>
          <cell r="B33330" t="str">
            <v>ACME ART</v>
          </cell>
        </row>
        <row r="33331">
          <cell r="A33331">
            <v>509478</v>
          </cell>
          <cell r="B33331" t="str">
            <v>BERNESLAI HOMES LTD</v>
          </cell>
        </row>
        <row r="33332">
          <cell r="A33332">
            <v>509479</v>
          </cell>
          <cell r="B33332" t="str">
            <v>CRAEGMOOR HEALTHCARE LTD</v>
          </cell>
        </row>
        <row r="33333">
          <cell r="A33333">
            <v>509480</v>
          </cell>
          <cell r="B33333" t="str">
            <v>AMOCURA LTD</v>
          </cell>
        </row>
        <row r="33334">
          <cell r="A33334">
            <v>509481</v>
          </cell>
          <cell r="B33334" t="str">
            <v>ADEN HOUSE LTD</v>
          </cell>
        </row>
        <row r="33335">
          <cell r="A33335">
            <v>509482</v>
          </cell>
          <cell r="B33335" t="str">
            <v>J BARLOW</v>
          </cell>
        </row>
        <row r="33336">
          <cell r="A33336">
            <v>509483</v>
          </cell>
          <cell r="B33336" t="str">
            <v>MIMOSA HEALTHCARE NO4 LTD - IN ADMI</v>
          </cell>
        </row>
        <row r="33337">
          <cell r="A33337">
            <v>509484</v>
          </cell>
          <cell r="B33337" t="str">
            <v>AMOCURA LTD</v>
          </cell>
        </row>
        <row r="33338">
          <cell r="A33338">
            <v>509485</v>
          </cell>
          <cell r="B33338" t="str">
            <v>WHITE AGUS LIMITED</v>
          </cell>
        </row>
        <row r="33339">
          <cell r="A33339">
            <v>509490</v>
          </cell>
          <cell r="B33339" t="str">
            <v>ABILITY HANDLING LTD</v>
          </cell>
        </row>
        <row r="33340">
          <cell r="A33340">
            <v>509491</v>
          </cell>
          <cell r="B33340" t="str">
            <v>ALPHA FOODS (NOTTS) LTD</v>
          </cell>
        </row>
        <row r="33341">
          <cell r="A33341">
            <v>509492</v>
          </cell>
          <cell r="B33341" t="str">
            <v>MEGGER LTD</v>
          </cell>
        </row>
        <row r="33342">
          <cell r="A33342">
            <v>509493</v>
          </cell>
          <cell r="B33342" t="str">
            <v>ACCESS IRRIGATION LTD</v>
          </cell>
        </row>
        <row r="33343">
          <cell r="A33343">
            <v>509494</v>
          </cell>
          <cell r="B33343" t="str">
            <v>BSG TRACTORS AND MACHINERY</v>
          </cell>
        </row>
        <row r="33344">
          <cell r="A33344">
            <v>509495</v>
          </cell>
          <cell r="B33344" t="str">
            <v>BLUE DIAMOND STL</v>
          </cell>
        </row>
        <row r="33345">
          <cell r="A33345">
            <v>509496</v>
          </cell>
          <cell r="B33345" t="str">
            <v>BALMORAL TRADING LTD</v>
          </cell>
        </row>
        <row r="33346">
          <cell r="A33346">
            <v>509497</v>
          </cell>
          <cell r="B33346" t="str">
            <v>MEDINA DAIRY</v>
          </cell>
        </row>
        <row r="33347">
          <cell r="A33347">
            <v>509498</v>
          </cell>
          <cell r="B33347" t="str">
            <v>BOWMONK LTD</v>
          </cell>
        </row>
        <row r="33348">
          <cell r="A33348">
            <v>509499</v>
          </cell>
          <cell r="B33348" t="str">
            <v>BARNSLEY WHOLESALE &amp; RETAIL FLOORIN</v>
          </cell>
        </row>
        <row r="33349">
          <cell r="A33349">
            <v>509500</v>
          </cell>
          <cell r="B33349" t="str">
            <v>GMAC COMMERCIAL CREDIT 'LTD C.D.S.</v>
          </cell>
        </row>
        <row r="33350">
          <cell r="A33350">
            <v>509501</v>
          </cell>
          <cell r="B33350" t="str">
            <v>OCS GROUP UK LTD  T/A CANNON</v>
          </cell>
        </row>
        <row r="33351">
          <cell r="A33351">
            <v>509502</v>
          </cell>
          <cell r="B33351" t="str">
            <v>COLEMAN BROTHERS</v>
          </cell>
        </row>
        <row r="33352">
          <cell r="A33352">
            <v>509503</v>
          </cell>
          <cell r="B33352" t="str">
            <v>CHESHIRE TURF MACHINERY</v>
          </cell>
        </row>
        <row r="33353">
          <cell r="A33353">
            <v>509504</v>
          </cell>
          <cell r="B33353" t="str">
            <v>CASTLE PRODUCTS</v>
          </cell>
        </row>
        <row r="33354">
          <cell r="A33354">
            <v>509505</v>
          </cell>
          <cell r="B33354" t="str">
            <v>CAFE BAR UK LTD</v>
          </cell>
        </row>
        <row r="33355">
          <cell r="A33355">
            <v>509506</v>
          </cell>
          <cell r="B33355" t="str">
            <v>CAPITAL GARDEN PRODUCTS LTD</v>
          </cell>
        </row>
        <row r="33356">
          <cell r="A33356">
            <v>509507</v>
          </cell>
          <cell r="B33356" t="str">
            <v>J W CROWTHER &amp; SONS</v>
          </cell>
        </row>
        <row r="33357">
          <cell r="A33357">
            <v>509508</v>
          </cell>
          <cell r="B33357" t="str">
            <v>CG SIGNS LTD</v>
          </cell>
        </row>
        <row r="33358">
          <cell r="A33358">
            <v>509509</v>
          </cell>
          <cell r="B33358" t="str">
            <v>D B C FOOD SERVICE</v>
          </cell>
        </row>
        <row r="33359">
          <cell r="A33359">
            <v>509510</v>
          </cell>
          <cell r="B33359" t="str">
            <v>DONCASTER REWIND SERVICES LTD</v>
          </cell>
        </row>
        <row r="33360">
          <cell r="A33360">
            <v>509511</v>
          </cell>
          <cell r="B33360" t="str">
            <v>DMP COMMUNICATION SYSTEMS</v>
          </cell>
        </row>
        <row r="33361">
          <cell r="A33361">
            <v>509512</v>
          </cell>
          <cell r="B33361" t="str">
            <v>DAWSON RENTALS MHE LTD</v>
          </cell>
        </row>
        <row r="33362">
          <cell r="A33362">
            <v>509513</v>
          </cell>
          <cell r="B33362" t="str">
            <v>EXCAVATOR SPARES 'CHESTERFIELD LTD</v>
          </cell>
        </row>
        <row r="33363">
          <cell r="A33363">
            <v>509514</v>
          </cell>
          <cell r="B33363" t="str">
            <v>FARMEASY LTD</v>
          </cell>
        </row>
        <row r="33364">
          <cell r="A33364">
            <v>509515</v>
          </cell>
          <cell r="B33364" t="str">
            <v>FOSTERS GARDEN MACHINERY</v>
          </cell>
        </row>
        <row r="33365">
          <cell r="A33365">
            <v>509516</v>
          </cell>
          <cell r="B33365" t="str">
            <v>F &amp; G COMMERCIALS LTD</v>
          </cell>
        </row>
        <row r="33366">
          <cell r="A33366">
            <v>509517</v>
          </cell>
          <cell r="B33366" t="str">
            <v>HSBC I F (UK) LTD</v>
          </cell>
        </row>
        <row r="33367">
          <cell r="A33367">
            <v>509518</v>
          </cell>
          <cell r="B33367" t="str">
            <v>ENVIROVENT LTD</v>
          </cell>
        </row>
        <row r="33368">
          <cell r="A33368">
            <v>509519</v>
          </cell>
          <cell r="B33368" t="str">
            <v>GE EQUIPMENT</v>
          </cell>
        </row>
        <row r="33369">
          <cell r="A33369">
            <v>509520</v>
          </cell>
          <cell r="B33369" t="str">
            <v>GO PLANT LTD</v>
          </cell>
        </row>
        <row r="33370">
          <cell r="A33370">
            <v>509521</v>
          </cell>
          <cell r="B33370" t="str">
            <v>S/Y SPARES FOR L/R LTD</v>
          </cell>
        </row>
        <row r="33371">
          <cell r="A33371">
            <v>509522</v>
          </cell>
          <cell r="B33371" t="str">
            <v>GOLIATH FOOTWEAR</v>
          </cell>
        </row>
        <row r="33372">
          <cell r="A33372">
            <v>509523</v>
          </cell>
          <cell r="B33372" t="str">
            <v>GREEN-TECH LTD</v>
          </cell>
        </row>
        <row r="33373">
          <cell r="A33373">
            <v>509524</v>
          </cell>
          <cell r="B33373" t="str">
            <v>GREENLEAF HORTICULTURE</v>
          </cell>
        </row>
        <row r="33374">
          <cell r="A33374">
            <v>509525</v>
          </cell>
          <cell r="B33374" t="str">
            <v>HYDREX EQUIPMENT UK LTD</v>
          </cell>
        </row>
        <row r="33375">
          <cell r="A33375">
            <v>509526</v>
          </cell>
          <cell r="B33375" t="str">
            <v>HUNTLEIGH HEALTHCARE</v>
          </cell>
        </row>
        <row r="33376">
          <cell r="A33376">
            <v>509527</v>
          </cell>
          <cell r="B33376" t="str">
            <v>HUDEVAD BRITON</v>
          </cell>
        </row>
        <row r="33377">
          <cell r="A33377">
            <v>509528</v>
          </cell>
          <cell r="B33377" t="str">
            <v>HAGUE PLANT LTD</v>
          </cell>
        </row>
        <row r="33378">
          <cell r="A33378">
            <v>509529</v>
          </cell>
          <cell r="B33378" t="str">
            <v>I C SYSTEMS</v>
          </cell>
        </row>
        <row r="33379">
          <cell r="A33379">
            <v>509530</v>
          </cell>
          <cell r="B33379" t="str">
            <v>JOWETT ART STONE LTD</v>
          </cell>
        </row>
        <row r="33380">
          <cell r="A33380">
            <v>509531</v>
          </cell>
          <cell r="B33380" t="str">
            <v>JFC PLANT</v>
          </cell>
        </row>
        <row r="33381">
          <cell r="A33381">
            <v>509532</v>
          </cell>
          <cell r="B33381" t="str">
            <v>J T MARKETING</v>
          </cell>
        </row>
        <row r="33382">
          <cell r="A33382">
            <v>509533</v>
          </cell>
          <cell r="B33382" t="str">
            <v>AMCO OF BARNSLEY</v>
          </cell>
        </row>
        <row r="33383">
          <cell r="A33383">
            <v>509534</v>
          </cell>
          <cell r="B33383" t="str">
            <v>MAILDALE LTD T/A KING 'PIE</v>
          </cell>
        </row>
        <row r="33384">
          <cell r="A33384">
            <v>509535</v>
          </cell>
          <cell r="B33384" t="str">
            <v>CHUBB FIRE LTD</v>
          </cell>
        </row>
        <row r="33385">
          <cell r="A33385">
            <v>509536</v>
          </cell>
          <cell r="B33385" t="str">
            <v>LEEDS DIRECT DISTRIBUTION LTD</v>
          </cell>
        </row>
        <row r="33386">
          <cell r="A33386">
            <v>509537</v>
          </cell>
          <cell r="B33386" t="str">
            <v>LAIDLAW SOLUTIONS LIMITED</v>
          </cell>
        </row>
        <row r="33387">
          <cell r="A33387">
            <v>509538</v>
          </cell>
          <cell r="B33387" t="str">
            <v>LINKTIP LTD</v>
          </cell>
        </row>
        <row r="33388">
          <cell r="A33388">
            <v>509539</v>
          </cell>
          <cell r="B33388" t="str">
            <v>LUCAS ADMINISTRATION SERVICES</v>
          </cell>
        </row>
        <row r="33389">
          <cell r="A33389">
            <v>509540</v>
          </cell>
          <cell r="B33389" t="str">
            <v>DEREK LEWIS PLANT HIRE LTD</v>
          </cell>
        </row>
        <row r="33390">
          <cell r="A33390">
            <v>509541</v>
          </cell>
          <cell r="B33390" t="str">
            <v>G MARTIN 'DIESEL INJECTION SERVICE</v>
          </cell>
        </row>
        <row r="33391">
          <cell r="A33391">
            <v>509542</v>
          </cell>
          <cell r="B33391" t="str">
            <v>MAXXIOM LTD</v>
          </cell>
        </row>
        <row r="33392">
          <cell r="A33392">
            <v>509543</v>
          </cell>
          <cell r="B33392" t="str">
            <v>MARBLELIFE OF NORTHERN ENGLAND LTD</v>
          </cell>
        </row>
        <row r="33393">
          <cell r="A33393">
            <v>509544</v>
          </cell>
          <cell r="B33393" t="str">
            <v>MARUBENI KOMATSU LTD</v>
          </cell>
        </row>
        <row r="33394">
          <cell r="A33394">
            <v>509545</v>
          </cell>
          <cell r="B33394" t="str">
            <v>CROSSLING MITCHELLS LTD</v>
          </cell>
        </row>
        <row r="33395">
          <cell r="A33395">
            <v>509546</v>
          </cell>
          <cell r="B33395" t="str">
            <v>MDC EXPORTS LTD</v>
          </cell>
        </row>
        <row r="33396">
          <cell r="A33396">
            <v>509547</v>
          </cell>
          <cell r="B33396" t="str">
            <v>MICROTIMER TRAFFIC 'APPLICATIONS</v>
          </cell>
        </row>
        <row r="33397">
          <cell r="A33397">
            <v>509548</v>
          </cell>
          <cell r="B33397" t="str">
            <v>MANOR BAKERIES LTD</v>
          </cell>
        </row>
        <row r="33398">
          <cell r="A33398">
            <v>509549</v>
          </cell>
          <cell r="B33398" t="str">
            <v>HYDRON PROTECTIVE COATINGS LTD</v>
          </cell>
        </row>
        <row r="33399">
          <cell r="A33399">
            <v>509550</v>
          </cell>
          <cell r="B33399" t="str">
            <v>JOHN NIXON LTD</v>
          </cell>
        </row>
        <row r="33400">
          <cell r="A33400">
            <v>509551</v>
          </cell>
          <cell r="B33400" t="str">
            <v>M B NEEDHAM</v>
          </cell>
        </row>
        <row r="33401">
          <cell r="A33401">
            <v>509552</v>
          </cell>
          <cell r="B33401" t="str">
            <v>NAL LTD</v>
          </cell>
        </row>
        <row r="33402">
          <cell r="A33402">
            <v>509553</v>
          </cell>
          <cell r="B33402" t="str">
            <v>OLDHAMS TRANSPORT LTD</v>
          </cell>
        </row>
        <row r="33403">
          <cell r="A33403">
            <v>509554</v>
          </cell>
          <cell r="B33403" t="str">
            <v>PROBST HANDLING EQUIPMENT</v>
          </cell>
        </row>
        <row r="33404">
          <cell r="A33404">
            <v>509555</v>
          </cell>
          <cell r="B33404" t="str">
            <v>PARTY PACKS</v>
          </cell>
        </row>
        <row r="33405">
          <cell r="A33405">
            <v>509556</v>
          </cell>
          <cell r="B33405" t="str">
            <v>POLYBUILD LTD</v>
          </cell>
        </row>
        <row r="33406">
          <cell r="A33406">
            <v>509557</v>
          </cell>
          <cell r="B33406" t="str">
            <v>POPSNAX</v>
          </cell>
        </row>
        <row r="33407">
          <cell r="A33407">
            <v>509558</v>
          </cell>
          <cell r="B33407" t="str">
            <v>PROTECH SYSTEMS '(NORTHERN) LTD</v>
          </cell>
        </row>
        <row r="33408">
          <cell r="A33408">
            <v>509559</v>
          </cell>
          <cell r="B33408" t="str">
            <v>L COLTON &amp; SONS LTD</v>
          </cell>
        </row>
        <row r="33409">
          <cell r="A33409">
            <v>509560</v>
          </cell>
          <cell r="B33409" t="str">
            <v>PINDER PLANT LTD</v>
          </cell>
        </row>
        <row r="33410">
          <cell r="A33410">
            <v>509561</v>
          </cell>
          <cell r="B33410" t="str">
            <v>PREMIER ENGINEERING (YORKSHIRE) LTD</v>
          </cell>
        </row>
        <row r="33411">
          <cell r="A33411">
            <v>509562</v>
          </cell>
          <cell r="B33411" t="str">
            <v>ROCKINGHAM CONSULTANTS LTD</v>
          </cell>
        </row>
        <row r="33412">
          <cell r="A33412">
            <v>509563</v>
          </cell>
          <cell r="B33412" t="str">
            <v>PROPSHAFT TECHNOLOGY LIMITED</v>
          </cell>
        </row>
        <row r="33413">
          <cell r="A33413">
            <v>509564</v>
          </cell>
          <cell r="B33413" t="str">
            <v>RYETEC INDUSTRIAL EQUIPMENT LTD</v>
          </cell>
        </row>
        <row r="33414">
          <cell r="A33414">
            <v>509565</v>
          </cell>
          <cell r="B33414" t="str">
            <v>ROPLAS</v>
          </cell>
        </row>
        <row r="33415">
          <cell r="A33415">
            <v>509566</v>
          </cell>
          <cell r="B33415" t="str">
            <v>ROCOL SITE SAFETY 'SYSTEMS LTD</v>
          </cell>
        </row>
        <row r="33416">
          <cell r="A33416">
            <v>509567</v>
          </cell>
          <cell r="B33416" t="str">
            <v>RODGERS PLANT HIRE</v>
          </cell>
        </row>
        <row r="33417">
          <cell r="A33417">
            <v>509568</v>
          </cell>
          <cell r="B33417" t="str">
            <v>STOCKPORT ROADSTONE</v>
          </cell>
        </row>
        <row r="33418">
          <cell r="A33418">
            <v>509569</v>
          </cell>
          <cell r="B33418" t="str">
            <v>STOCKSIGNS LTD</v>
          </cell>
        </row>
        <row r="33419">
          <cell r="A33419">
            <v>509570</v>
          </cell>
          <cell r="B33419" t="str">
            <v>SLUSH PUPPY LTD</v>
          </cell>
        </row>
        <row r="33420">
          <cell r="A33420">
            <v>509571</v>
          </cell>
          <cell r="B33420" t="str">
            <v>A SEFTON AUTO ELECTRICS</v>
          </cell>
        </row>
        <row r="33421">
          <cell r="A33421">
            <v>509572</v>
          </cell>
          <cell r="B33421" t="str">
            <v>SAFETEX LTD</v>
          </cell>
        </row>
        <row r="33422">
          <cell r="A33422">
            <v>509573</v>
          </cell>
          <cell r="B33422" t="str">
            <v>STANLEY CYLINDERS LTD</v>
          </cell>
        </row>
        <row r="33423">
          <cell r="A33423">
            <v>509574</v>
          </cell>
          <cell r="B33423" t="str">
            <v>STEPHENSON BROTHERS</v>
          </cell>
        </row>
        <row r="33424">
          <cell r="A33424">
            <v>509575</v>
          </cell>
          <cell r="B33424" t="str">
            <v>SIGN SHOP</v>
          </cell>
        </row>
        <row r="33425">
          <cell r="A33425">
            <v>509576</v>
          </cell>
          <cell r="B33425" t="str">
            <v>STREET LIGHTING SOLUTIONS</v>
          </cell>
        </row>
        <row r="33426">
          <cell r="A33426">
            <v>509577</v>
          </cell>
          <cell r="B33426" t="str">
            <v>STO LTD</v>
          </cell>
        </row>
        <row r="33427">
          <cell r="A33427">
            <v>509578</v>
          </cell>
          <cell r="B33427" t="str">
            <v>STONEACRE LTD</v>
          </cell>
        </row>
        <row r="33428">
          <cell r="A33428">
            <v>509579</v>
          </cell>
          <cell r="B33428" t="str">
            <v>TENAX UK LTD</v>
          </cell>
        </row>
        <row r="33429">
          <cell r="A33429">
            <v>509580</v>
          </cell>
          <cell r="B33429" t="str">
            <v>BTS TU LTD T/AS TREES UNLIMITED</v>
          </cell>
        </row>
        <row r="33430">
          <cell r="A33430">
            <v>509581</v>
          </cell>
          <cell r="B33430" t="str">
            <v>TCHIBO COFFEE INT LTD</v>
          </cell>
        </row>
        <row r="33431">
          <cell r="A33431">
            <v>509582</v>
          </cell>
          <cell r="B33431" t="str">
            <v>TOWNSCAPE PRODUCTS LTD</v>
          </cell>
        </row>
        <row r="33432">
          <cell r="A33432">
            <v>509583</v>
          </cell>
          <cell r="B33432" t="str">
            <v>NIGEL TYAS IRONWORKS</v>
          </cell>
        </row>
        <row r="33433">
          <cell r="A33433">
            <v>509584</v>
          </cell>
          <cell r="B33433" t="str">
            <v>TOTRAX LTD</v>
          </cell>
        </row>
        <row r="33434">
          <cell r="A33434">
            <v>509585</v>
          </cell>
          <cell r="B33434" t="str">
            <v>T &amp; S TRANSPORT</v>
          </cell>
        </row>
        <row r="33435">
          <cell r="A33435">
            <v>509586</v>
          </cell>
          <cell r="B33435" t="str">
            <v>TOTTIES NURSERY</v>
          </cell>
        </row>
        <row r="33436">
          <cell r="A33436">
            <v>509587</v>
          </cell>
          <cell r="B33436" t="str">
            <v>TEBUTT ASSOCIATES</v>
          </cell>
        </row>
        <row r="33437">
          <cell r="A33437">
            <v>509588</v>
          </cell>
          <cell r="B33437" t="str">
            <v>ULTRAFRAME</v>
          </cell>
        </row>
        <row r="33438">
          <cell r="A33438">
            <v>509589</v>
          </cell>
          <cell r="B33438" t="str">
            <v>URIAH WOODHEAD &amp; SON LTD</v>
          </cell>
        </row>
        <row r="33439">
          <cell r="A33439">
            <v>509590</v>
          </cell>
          <cell r="B33439" t="str">
            <v>VALLELY ENGINEERING</v>
          </cell>
        </row>
        <row r="33440">
          <cell r="A33440">
            <v>509591</v>
          </cell>
          <cell r="B33440" t="str">
            <v>WOOLEN &amp; CO. LTD</v>
          </cell>
        </row>
        <row r="33441">
          <cell r="A33441">
            <v>509592</v>
          </cell>
          <cell r="B33441" t="str">
            <v>PETER WARD ASSOCIATES</v>
          </cell>
        </row>
        <row r="33442">
          <cell r="A33442">
            <v>509593</v>
          </cell>
          <cell r="B33442" t="str">
            <v>WYSEPLANT  LTD</v>
          </cell>
        </row>
        <row r="33443">
          <cell r="A33443">
            <v>509594</v>
          </cell>
          <cell r="B33443" t="str">
            <v>D W WINDSOR LTD</v>
          </cell>
        </row>
        <row r="33444">
          <cell r="A33444">
            <v>509595</v>
          </cell>
          <cell r="B33444" t="str">
            <v>WAKEFIELD WELDING CENTRE LTD</v>
          </cell>
        </row>
        <row r="33445">
          <cell r="A33445">
            <v>509596</v>
          </cell>
          <cell r="B33445" t="str">
            <v>YEW TREE GARDEN CENTRE</v>
          </cell>
        </row>
        <row r="33446">
          <cell r="A33446">
            <v>509597</v>
          </cell>
          <cell r="B33446" t="str">
            <v>PLASTISIGN LTD</v>
          </cell>
        </row>
        <row r="33447">
          <cell r="A33447">
            <v>509598</v>
          </cell>
          <cell r="B33447" t="str">
            <v>P A ABBAS</v>
          </cell>
        </row>
        <row r="33448">
          <cell r="A33448">
            <v>509599</v>
          </cell>
          <cell r="B33448" t="str">
            <v>ADAMSON P</v>
          </cell>
        </row>
        <row r="33449">
          <cell r="A33449">
            <v>509600</v>
          </cell>
          <cell r="B33449" t="str">
            <v>AKROYD R</v>
          </cell>
        </row>
        <row r="33450">
          <cell r="A33450">
            <v>509601</v>
          </cell>
          <cell r="B33450" t="str">
            <v>D M ALLOTT</v>
          </cell>
        </row>
        <row r="33451">
          <cell r="A33451">
            <v>509602</v>
          </cell>
          <cell r="B33451" t="str">
            <v>STEPHEN H ALSOP</v>
          </cell>
        </row>
        <row r="33452">
          <cell r="A33452">
            <v>509603</v>
          </cell>
          <cell r="B33452" t="str">
            <v>AMSON P</v>
          </cell>
        </row>
        <row r="33453">
          <cell r="A33453">
            <v>509604</v>
          </cell>
          <cell r="B33453" t="str">
            <v>ANDREWS R</v>
          </cell>
        </row>
        <row r="33454">
          <cell r="A33454">
            <v>509605</v>
          </cell>
          <cell r="B33454" t="str">
            <v>ARNOTT L G</v>
          </cell>
        </row>
        <row r="33455">
          <cell r="A33455">
            <v>509606</v>
          </cell>
          <cell r="B33455" t="str">
            <v>ARUNDALE A E</v>
          </cell>
        </row>
        <row r="33456">
          <cell r="A33456">
            <v>509607</v>
          </cell>
          <cell r="B33456" t="str">
            <v>ATKIN R F</v>
          </cell>
        </row>
        <row r="33457">
          <cell r="A33457">
            <v>509608</v>
          </cell>
          <cell r="B33457" t="str">
            <v>C J ATKINSON</v>
          </cell>
        </row>
        <row r="33458">
          <cell r="A33458">
            <v>509609</v>
          </cell>
          <cell r="B33458" t="str">
            <v>G WADDINGTON</v>
          </cell>
        </row>
        <row r="33459">
          <cell r="A33459">
            <v>509610</v>
          </cell>
          <cell r="B33459" t="str">
            <v>BAILEY T</v>
          </cell>
        </row>
        <row r="33460">
          <cell r="A33460">
            <v>509611</v>
          </cell>
          <cell r="B33460" t="str">
            <v>BAILEY GM</v>
          </cell>
        </row>
        <row r="33461">
          <cell r="A33461">
            <v>509612</v>
          </cell>
          <cell r="B33461" t="str">
            <v>BAILEY H P</v>
          </cell>
        </row>
        <row r="33462">
          <cell r="A33462">
            <v>509613</v>
          </cell>
          <cell r="B33462" t="str">
            <v>BAILEY S M</v>
          </cell>
        </row>
        <row r="33463">
          <cell r="A33463">
            <v>509614</v>
          </cell>
          <cell r="B33463" t="str">
            <v>BAKER P</v>
          </cell>
        </row>
        <row r="33464">
          <cell r="A33464">
            <v>509615</v>
          </cell>
          <cell r="B33464" t="str">
            <v>BALDWIN C</v>
          </cell>
        </row>
        <row r="33465">
          <cell r="A33465">
            <v>509616</v>
          </cell>
          <cell r="B33465" t="str">
            <v>BALL J</v>
          </cell>
        </row>
        <row r="33466">
          <cell r="A33466">
            <v>509617</v>
          </cell>
          <cell r="B33466" t="str">
            <v>BALL B</v>
          </cell>
        </row>
        <row r="33467">
          <cell r="A33467">
            <v>509618</v>
          </cell>
          <cell r="B33467" t="str">
            <v>BALLIN J L</v>
          </cell>
        </row>
        <row r="33468">
          <cell r="A33468">
            <v>509619</v>
          </cell>
          <cell r="B33468" t="str">
            <v>BANN S</v>
          </cell>
        </row>
        <row r="33469">
          <cell r="A33469">
            <v>509620</v>
          </cell>
          <cell r="B33469" t="str">
            <v>BARKER J M</v>
          </cell>
        </row>
        <row r="33470">
          <cell r="A33470">
            <v>509621</v>
          </cell>
          <cell r="B33470" t="str">
            <v>BARNARD AR</v>
          </cell>
        </row>
        <row r="33471">
          <cell r="A33471">
            <v>509622</v>
          </cell>
          <cell r="B33471" t="str">
            <v>BARTLE S W</v>
          </cell>
        </row>
        <row r="33472">
          <cell r="A33472">
            <v>509623</v>
          </cell>
          <cell r="B33472" t="str">
            <v>BATES M</v>
          </cell>
        </row>
        <row r="33473">
          <cell r="A33473">
            <v>509624</v>
          </cell>
          <cell r="B33473" t="str">
            <v>W BEAL</v>
          </cell>
        </row>
        <row r="33474">
          <cell r="A33474">
            <v>509625</v>
          </cell>
          <cell r="B33474" t="str">
            <v>BEARD B A</v>
          </cell>
        </row>
        <row r="33475">
          <cell r="A33475">
            <v>509626</v>
          </cell>
          <cell r="B33475" t="str">
            <v>BEAUMONT V A</v>
          </cell>
        </row>
        <row r="33476">
          <cell r="A33476">
            <v>509627</v>
          </cell>
          <cell r="B33476" t="str">
            <v>BEAVERS P R</v>
          </cell>
        </row>
        <row r="33477">
          <cell r="A33477">
            <v>509628</v>
          </cell>
          <cell r="B33477" t="str">
            <v>P BEECH</v>
          </cell>
        </row>
        <row r="33478">
          <cell r="A33478">
            <v>509629</v>
          </cell>
          <cell r="B33478" t="str">
            <v>BEEVER B</v>
          </cell>
        </row>
        <row r="33479">
          <cell r="A33479">
            <v>509630</v>
          </cell>
          <cell r="B33479" t="str">
            <v>BENSON E A</v>
          </cell>
        </row>
        <row r="33480">
          <cell r="A33480">
            <v>509631</v>
          </cell>
          <cell r="B33480" t="str">
            <v>BENTLEY T</v>
          </cell>
        </row>
        <row r="33481">
          <cell r="A33481">
            <v>509632</v>
          </cell>
          <cell r="B33481" t="str">
            <v>L BINNIE</v>
          </cell>
        </row>
        <row r="33482">
          <cell r="A33482">
            <v>509633</v>
          </cell>
          <cell r="B33482" t="str">
            <v>BISHOP A D</v>
          </cell>
        </row>
        <row r="33483">
          <cell r="A33483">
            <v>509634</v>
          </cell>
          <cell r="B33483" t="str">
            <v>BLABY H</v>
          </cell>
        </row>
        <row r="33484">
          <cell r="A33484">
            <v>509635</v>
          </cell>
          <cell r="B33484" t="str">
            <v>BLAKEY A</v>
          </cell>
        </row>
        <row r="33485">
          <cell r="A33485">
            <v>509636</v>
          </cell>
          <cell r="B33485" t="str">
            <v>BOLGER MJ</v>
          </cell>
        </row>
        <row r="33486">
          <cell r="A33486">
            <v>509637</v>
          </cell>
          <cell r="B33486" t="str">
            <v>BONE R J</v>
          </cell>
        </row>
        <row r="33487">
          <cell r="A33487">
            <v>509638</v>
          </cell>
          <cell r="B33487" t="str">
            <v>BRAMLEY M</v>
          </cell>
        </row>
        <row r="33488">
          <cell r="A33488">
            <v>509639</v>
          </cell>
          <cell r="B33488" t="str">
            <v>BRAMMER J</v>
          </cell>
        </row>
        <row r="33489">
          <cell r="A33489">
            <v>509640</v>
          </cell>
          <cell r="B33489" t="str">
            <v>BRIDGES M E</v>
          </cell>
        </row>
        <row r="33490">
          <cell r="A33490">
            <v>509641</v>
          </cell>
          <cell r="B33490" t="str">
            <v>J H BRIDGEWATER</v>
          </cell>
        </row>
        <row r="33491">
          <cell r="A33491">
            <v>509642</v>
          </cell>
          <cell r="B33491" t="str">
            <v>BRINDLEY VRV</v>
          </cell>
        </row>
        <row r="33492">
          <cell r="A33492">
            <v>509643</v>
          </cell>
          <cell r="B33492" t="str">
            <v>D BROADHEAD</v>
          </cell>
        </row>
        <row r="33493">
          <cell r="A33493">
            <v>509644</v>
          </cell>
          <cell r="B33493" t="str">
            <v>BRODIE AP</v>
          </cell>
        </row>
        <row r="33494">
          <cell r="A33494">
            <v>509645</v>
          </cell>
          <cell r="B33494" t="str">
            <v>S BROOKES</v>
          </cell>
        </row>
        <row r="33495">
          <cell r="A33495">
            <v>509646</v>
          </cell>
          <cell r="B33495" t="str">
            <v>A BROWN</v>
          </cell>
        </row>
        <row r="33496">
          <cell r="A33496">
            <v>509647</v>
          </cell>
          <cell r="B33496" t="str">
            <v>BROXHAM J A</v>
          </cell>
        </row>
        <row r="33497">
          <cell r="A33497">
            <v>509648</v>
          </cell>
          <cell r="B33497" t="str">
            <v>T BRUCE</v>
          </cell>
        </row>
        <row r="33498">
          <cell r="A33498">
            <v>509649</v>
          </cell>
          <cell r="B33498" t="str">
            <v>BRYAN J R</v>
          </cell>
        </row>
        <row r="33499">
          <cell r="A33499">
            <v>509650</v>
          </cell>
          <cell r="B33499" t="str">
            <v>BUCCIERI S D</v>
          </cell>
        </row>
        <row r="33500">
          <cell r="A33500">
            <v>509651</v>
          </cell>
          <cell r="B33500" t="str">
            <v>BUCKINGHAM D P</v>
          </cell>
        </row>
        <row r="33501">
          <cell r="A33501">
            <v>509652</v>
          </cell>
          <cell r="B33501" t="str">
            <v>BURDOCK T D</v>
          </cell>
        </row>
        <row r="33502">
          <cell r="A33502">
            <v>509653</v>
          </cell>
          <cell r="B33502" t="str">
            <v>BURLEY D M</v>
          </cell>
        </row>
        <row r="33503">
          <cell r="A33503">
            <v>509654</v>
          </cell>
          <cell r="B33503" t="str">
            <v>BURNISTON H</v>
          </cell>
        </row>
        <row r="33504">
          <cell r="A33504">
            <v>509655</v>
          </cell>
          <cell r="B33504" t="str">
            <v>BURNS M A</v>
          </cell>
        </row>
        <row r="33505">
          <cell r="A33505">
            <v>509656</v>
          </cell>
          <cell r="B33505" t="str">
            <v>BUTT S M</v>
          </cell>
        </row>
        <row r="33506">
          <cell r="A33506">
            <v>509657</v>
          </cell>
          <cell r="B33506" t="str">
            <v>G J CAMPBELL</v>
          </cell>
        </row>
        <row r="33507">
          <cell r="A33507">
            <v>509658</v>
          </cell>
          <cell r="B33507" t="str">
            <v>CARR B E</v>
          </cell>
        </row>
        <row r="33508">
          <cell r="A33508">
            <v>509659</v>
          </cell>
          <cell r="B33508" t="str">
            <v>CARTER G</v>
          </cell>
        </row>
        <row r="33509">
          <cell r="A33509">
            <v>509660</v>
          </cell>
          <cell r="B33509" t="str">
            <v>CARTNER A</v>
          </cell>
        </row>
        <row r="33510">
          <cell r="A33510">
            <v>509661</v>
          </cell>
          <cell r="B33510" t="str">
            <v>CASBOLT A</v>
          </cell>
        </row>
        <row r="33511">
          <cell r="A33511">
            <v>509662</v>
          </cell>
          <cell r="B33511" t="str">
            <v>CHALLANS Y L</v>
          </cell>
        </row>
        <row r="33512">
          <cell r="A33512">
            <v>509663</v>
          </cell>
          <cell r="B33512" t="str">
            <v>P CHAMBERS</v>
          </cell>
        </row>
        <row r="33513">
          <cell r="A33513">
            <v>509664</v>
          </cell>
          <cell r="B33513" t="str">
            <v>CHEETHAM D</v>
          </cell>
        </row>
        <row r="33514">
          <cell r="A33514">
            <v>509665</v>
          </cell>
          <cell r="B33514" t="str">
            <v>CHILDLAW R G</v>
          </cell>
        </row>
        <row r="33515">
          <cell r="A33515">
            <v>509666</v>
          </cell>
          <cell r="B33515" t="str">
            <v>CLARK L</v>
          </cell>
        </row>
        <row r="33516">
          <cell r="A33516">
            <v>509667</v>
          </cell>
          <cell r="B33516" t="str">
            <v>CLARKE A J</v>
          </cell>
        </row>
        <row r="33517">
          <cell r="A33517">
            <v>509668</v>
          </cell>
          <cell r="B33517" t="str">
            <v>M L CLAYTON</v>
          </cell>
        </row>
        <row r="33518">
          <cell r="A33518">
            <v>509669</v>
          </cell>
          <cell r="B33518" t="str">
            <v>COLEMAN B K</v>
          </cell>
        </row>
        <row r="33519">
          <cell r="A33519">
            <v>509670</v>
          </cell>
          <cell r="B33519" t="str">
            <v>COLLETT N M</v>
          </cell>
        </row>
        <row r="33520">
          <cell r="A33520">
            <v>509671</v>
          </cell>
          <cell r="B33520" t="str">
            <v>COLLINGWOOD M J</v>
          </cell>
        </row>
        <row r="33521">
          <cell r="A33521">
            <v>509672</v>
          </cell>
          <cell r="B33521" t="str">
            <v>COLLINS W</v>
          </cell>
        </row>
        <row r="33522">
          <cell r="A33522">
            <v>509673</v>
          </cell>
          <cell r="B33522" t="str">
            <v>COOKE R</v>
          </cell>
        </row>
        <row r="33523">
          <cell r="A33523">
            <v>509674</v>
          </cell>
          <cell r="B33523" t="str">
            <v>D COOPER</v>
          </cell>
        </row>
        <row r="33524">
          <cell r="A33524">
            <v>509675</v>
          </cell>
          <cell r="B33524" t="str">
            <v>E R COOPER</v>
          </cell>
        </row>
        <row r="33525">
          <cell r="A33525">
            <v>509676</v>
          </cell>
          <cell r="B33525" t="str">
            <v>COTTER S</v>
          </cell>
        </row>
        <row r="33526">
          <cell r="A33526">
            <v>509677</v>
          </cell>
          <cell r="B33526" t="str">
            <v>CRAIKE J H</v>
          </cell>
        </row>
        <row r="33527">
          <cell r="A33527">
            <v>509678</v>
          </cell>
          <cell r="B33527" t="str">
            <v>CROSBY B</v>
          </cell>
        </row>
        <row r="33528">
          <cell r="A33528">
            <v>509679</v>
          </cell>
          <cell r="B33528" t="str">
            <v>CROSSLAND VMC</v>
          </cell>
        </row>
        <row r="33529">
          <cell r="A33529">
            <v>509680</v>
          </cell>
          <cell r="B33529" t="str">
            <v>CULL AS</v>
          </cell>
        </row>
        <row r="33530">
          <cell r="A33530">
            <v>509681</v>
          </cell>
          <cell r="B33530" t="str">
            <v>CULLEY A M</v>
          </cell>
        </row>
        <row r="33531">
          <cell r="A33531">
            <v>509682</v>
          </cell>
          <cell r="B33531" t="str">
            <v>CUTTELL P B</v>
          </cell>
        </row>
        <row r="33532">
          <cell r="A33532">
            <v>509683</v>
          </cell>
          <cell r="B33532" t="str">
            <v>DABBS J A</v>
          </cell>
        </row>
        <row r="33533">
          <cell r="A33533">
            <v>509684</v>
          </cell>
          <cell r="B33533" t="str">
            <v>D'ALESSIO L</v>
          </cell>
        </row>
        <row r="33534">
          <cell r="A33534">
            <v>509685</v>
          </cell>
          <cell r="B33534" t="str">
            <v>DANGERFIELD K J</v>
          </cell>
        </row>
        <row r="33535">
          <cell r="A33535">
            <v>509686</v>
          </cell>
          <cell r="B33535" t="str">
            <v>DANIELS L</v>
          </cell>
        </row>
        <row r="33536">
          <cell r="A33536">
            <v>509687</v>
          </cell>
          <cell r="B33536" t="str">
            <v>DAS D N</v>
          </cell>
        </row>
        <row r="33537">
          <cell r="A33537">
            <v>509688</v>
          </cell>
          <cell r="B33537" t="str">
            <v>DAVIDSON W R</v>
          </cell>
        </row>
        <row r="33538">
          <cell r="A33538">
            <v>509689</v>
          </cell>
          <cell r="B33538" t="str">
            <v>DAVIS M</v>
          </cell>
        </row>
        <row r="33539">
          <cell r="A33539">
            <v>509690</v>
          </cell>
          <cell r="B33539" t="str">
            <v>DAWS A</v>
          </cell>
        </row>
        <row r="33540">
          <cell r="A33540">
            <v>509691</v>
          </cell>
          <cell r="B33540" t="str">
            <v>DAY M</v>
          </cell>
        </row>
        <row r="33541">
          <cell r="A33541">
            <v>509692</v>
          </cell>
          <cell r="B33541" t="str">
            <v>G DENNIS</v>
          </cell>
        </row>
        <row r="33542">
          <cell r="A33542">
            <v>509693</v>
          </cell>
          <cell r="B33542" t="str">
            <v>D B DENNISON</v>
          </cell>
        </row>
        <row r="33543">
          <cell r="A33543">
            <v>509694</v>
          </cell>
          <cell r="B33543" t="str">
            <v>M W DENNISON</v>
          </cell>
        </row>
        <row r="33544">
          <cell r="A33544">
            <v>509695</v>
          </cell>
          <cell r="B33544" t="str">
            <v>DEWAR G</v>
          </cell>
        </row>
        <row r="33545">
          <cell r="A33545">
            <v>509696</v>
          </cell>
          <cell r="B33545" t="str">
            <v>DOBSON J</v>
          </cell>
        </row>
        <row r="33546">
          <cell r="A33546">
            <v>509697</v>
          </cell>
          <cell r="B33546" t="str">
            <v>DREWETT R</v>
          </cell>
        </row>
        <row r="33547">
          <cell r="A33547">
            <v>509698</v>
          </cell>
          <cell r="B33547" t="str">
            <v>DUKE C J</v>
          </cell>
        </row>
        <row r="33548">
          <cell r="A33548">
            <v>509699</v>
          </cell>
          <cell r="B33548" t="str">
            <v>M B EATON</v>
          </cell>
        </row>
        <row r="33549">
          <cell r="A33549">
            <v>509700</v>
          </cell>
          <cell r="B33549" t="str">
            <v>M J EATON</v>
          </cell>
        </row>
        <row r="33550">
          <cell r="A33550">
            <v>509701</v>
          </cell>
          <cell r="B33550" t="str">
            <v>EDWARDS-HOLLAND L J</v>
          </cell>
        </row>
        <row r="33551">
          <cell r="A33551">
            <v>509702</v>
          </cell>
          <cell r="B33551" t="str">
            <v>ELVIN DJ</v>
          </cell>
        </row>
        <row r="33552">
          <cell r="A33552">
            <v>509703</v>
          </cell>
          <cell r="B33552" t="str">
            <v>ETHERINGTON R</v>
          </cell>
        </row>
        <row r="33553">
          <cell r="A33553">
            <v>509704</v>
          </cell>
          <cell r="B33553" t="str">
            <v>M M EXLEY</v>
          </cell>
        </row>
        <row r="33554">
          <cell r="A33554">
            <v>509705</v>
          </cell>
          <cell r="B33554" t="str">
            <v>FAIRBRIDGE L E</v>
          </cell>
        </row>
        <row r="33555">
          <cell r="A33555">
            <v>509706</v>
          </cell>
          <cell r="B33555" t="str">
            <v>M A FARMER</v>
          </cell>
        </row>
        <row r="33556">
          <cell r="A33556">
            <v>509707</v>
          </cell>
          <cell r="B33556" t="str">
            <v>FAROOQ Y</v>
          </cell>
        </row>
        <row r="33557">
          <cell r="A33557">
            <v>509708</v>
          </cell>
          <cell r="B33557" t="str">
            <v>FARR L A</v>
          </cell>
        </row>
        <row r="33558">
          <cell r="A33558">
            <v>509709</v>
          </cell>
          <cell r="B33558" t="str">
            <v>FARR-VOLLER GEA</v>
          </cell>
        </row>
        <row r="33559">
          <cell r="A33559">
            <v>509710</v>
          </cell>
          <cell r="B33559" t="str">
            <v>FIDLER C M</v>
          </cell>
        </row>
        <row r="33560">
          <cell r="A33560">
            <v>509711</v>
          </cell>
          <cell r="B33560" t="str">
            <v>C A FISHER</v>
          </cell>
        </row>
        <row r="33561">
          <cell r="A33561">
            <v>509712</v>
          </cell>
          <cell r="B33561" t="str">
            <v>FLACK J A</v>
          </cell>
        </row>
        <row r="33562">
          <cell r="A33562">
            <v>509713</v>
          </cell>
          <cell r="B33562" t="str">
            <v>FLEET D G</v>
          </cell>
        </row>
        <row r="33563">
          <cell r="A33563">
            <v>509714</v>
          </cell>
          <cell r="B33563" t="str">
            <v>J FLETCHER</v>
          </cell>
        </row>
        <row r="33564">
          <cell r="A33564">
            <v>509715</v>
          </cell>
          <cell r="B33564" t="str">
            <v>FOSTER M</v>
          </cell>
        </row>
        <row r="33565">
          <cell r="A33565">
            <v>509716</v>
          </cell>
          <cell r="B33565" t="str">
            <v>D FOTHERGILL</v>
          </cell>
        </row>
        <row r="33566">
          <cell r="A33566">
            <v>509717</v>
          </cell>
          <cell r="B33566" t="str">
            <v>FRENCH JN</v>
          </cell>
        </row>
        <row r="33567">
          <cell r="A33567">
            <v>509718</v>
          </cell>
          <cell r="B33567" t="str">
            <v>GARRISH STEPHENSON NH</v>
          </cell>
        </row>
        <row r="33568">
          <cell r="A33568">
            <v>509719</v>
          </cell>
          <cell r="B33568" t="str">
            <v>GELDARD A A</v>
          </cell>
        </row>
        <row r="33569">
          <cell r="A33569">
            <v>509720</v>
          </cell>
          <cell r="B33569" t="str">
            <v>K GILL</v>
          </cell>
        </row>
        <row r="33570">
          <cell r="A33570">
            <v>509721</v>
          </cell>
          <cell r="B33570" t="str">
            <v>K A GILLARD</v>
          </cell>
        </row>
        <row r="33571">
          <cell r="A33571">
            <v>509722</v>
          </cell>
          <cell r="B33571" t="str">
            <v>J T GILLIS</v>
          </cell>
        </row>
        <row r="33572">
          <cell r="A33572">
            <v>509723</v>
          </cell>
          <cell r="B33572" t="str">
            <v>S GLOVER</v>
          </cell>
        </row>
        <row r="33573">
          <cell r="A33573">
            <v>509724</v>
          </cell>
          <cell r="B33573" t="str">
            <v>GODBER R</v>
          </cell>
        </row>
        <row r="33574">
          <cell r="A33574">
            <v>509725</v>
          </cell>
          <cell r="B33574" t="str">
            <v>GOLDEN J</v>
          </cell>
        </row>
        <row r="33575">
          <cell r="A33575">
            <v>509726</v>
          </cell>
          <cell r="B33575" t="str">
            <v>I GOLDSBY-WEST</v>
          </cell>
        </row>
        <row r="33576">
          <cell r="A33576">
            <v>509727</v>
          </cell>
          <cell r="B33576" t="str">
            <v>GOODWIN R W</v>
          </cell>
        </row>
        <row r="33577">
          <cell r="A33577">
            <v>509728</v>
          </cell>
          <cell r="B33577" t="str">
            <v>GORDON PA</v>
          </cell>
        </row>
        <row r="33578">
          <cell r="A33578">
            <v>509729</v>
          </cell>
          <cell r="B33578" t="str">
            <v>GRAY R</v>
          </cell>
        </row>
        <row r="33579">
          <cell r="A33579">
            <v>509730</v>
          </cell>
          <cell r="B33579" t="str">
            <v>GREATHEAD J E</v>
          </cell>
        </row>
        <row r="33580">
          <cell r="A33580">
            <v>509731</v>
          </cell>
          <cell r="B33580" t="str">
            <v>GREAVES J M</v>
          </cell>
        </row>
        <row r="33581">
          <cell r="A33581">
            <v>509732</v>
          </cell>
          <cell r="B33581" t="str">
            <v>GREEN AM</v>
          </cell>
        </row>
        <row r="33582">
          <cell r="A33582">
            <v>509733</v>
          </cell>
          <cell r="B33582" t="str">
            <v>S J GREEN</v>
          </cell>
        </row>
        <row r="33583">
          <cell r="A33583">
            <v>509734</v>
          </cell>
          <cell r="B33583" t="str">
            <v>GREGORY R T</v>
          </cell>
        </row>
        <row r="33584">
          <cell r="A33584">
            <v>509735</v>
          </cell>
          <cell r="B33584" t="str">
            <v>GREY L</v>
          </cell>
        </row>
        <row r="33585">
          <cell r="A33585">
            <v>509736</v>
          </cell>
          <cell r="B33585" t="str">
            <v>GRIFFITHS T</v>
          </cell>
        </row>
        <row r="33586">
          <cell r="A33586">
            <v>509737</v>
          </cell>
          <cell r="B33586" t="str">
            <v>J GRIFFITHS</v>
          </cell>
        </row>
        <row r="33587">
          <cell r="A33587">
            <v>509738</v>
          </cell>
          <cell r="B33587" t="str">
            <v>HADFIELD G</v>
          </cell>
        </row>
        <row r="33588">
          <cell r="A33588">
            <v>509739</v>
          </cell>
          <cell r="B33588" t="str">
            <v>S HALL</v>
          </cell>
        </row>
        <row r="33589">
          <cell r="A33589">
            <v>509740</v>
          </cell>
          <cell r="B33589" t="str">
            <v xml:space="preserve"> J HALL</v>
          </cell>
        </row>
        <row r="33590">
          <cell r="A33590">
            <v>509741</v>
          </cell>
          <cell r="B33590" t="str">
            <v>G B HALL</v>
          </cell>
        </row>
        <row r="33591">
          <cell r="A33591">
            <v>509742</v>
          </cell>
          <cell r="B33591" t="str">
            <v>HANCOCK B</v>
          </cell>
        </row>
        <row r="33592">
          <cell r="A33592">
            <v>509743</v>
          </cell>
          <cell r="B33592" t="str">
            <v>HANSLIP J</v>
          </cell>
        </row>
        <row r="33593">
          <cell r="A33593">
            <v>509744</v>
          </cell>
          <cell r="B33593" t="str">
            <v>HANSON T B</v>
          </cell>
        </row>
        <row r="33594">
          <cell r="A33594">
            <v>509745</v>
          </cell>
          <cell r="B33594" t="str">
            <v>HARLAND T</v>
          </cell>
        </row>
        <row r="33595">
          <cell r="A33595">
            <v>509746</v>
          </cell>
          <cell r="B33595" t="str">
            <v>HARPER R A</v>
          </cell>
        </row>
        <row r="33596">
          <cell r="A33596">
            <v>509747</v>
          </cell>
          <cell r="B33596" t="str">
            <v>HARRISON S</v>
          </cell>
        </row>
        <row r="33597">
          <cell r="A33597">
            <v>509748</v>
          </cell>
          <cell r="B33597" t="str">
            <v>HARRISON K</v>
          </cell>
        </row>
        <row r="33598">
          <cell r="A33598">
            <v>509749</v>
          </cell>
          <cell r="B33598" t="str">
            <v>K R HARTLEY</v>
          </cell>
        </row>
        <row r="33599">
          <cell r="A33599">
            <v>509750</v>
          </cell>
          <cell r="B33599" t="str">
            <v>HARWOOD K</v>
          </cell>
        </row>
        <row r="33600">
          <cell r="A33600">
            <v>509751</v>
          </cell>
          <cell r="B33600" t="str">
            <v>HASLAM D</v>
          </cell>
        </row>
        <row r="33601">
          <cell r="A33601">
            <v>509752</v>
          </cell>
          <cell r="B33601" t="str">
            <v>HEATON</v>
          </cell>
        </row>
        <row r="33602">
          <cell r="A33602">
            <v>509753</v>
          </cell>
          <cell r="B33602" t="str">
            <v>HEDLAND S R</v>
          </cell>
        </row>
        <row r="33603">
          <cell r="A33603">
            <v>509754</v>
          </cell>
          <cell r="B33603" t="str">
            <v>HEELEY M</v>
          </cell>
        </row>
        <row r="33604">
          <cell r="A33604">
            <v>509755</v>
          </cell>
          <cell r="B33604" t="str">
            <v>HELLIKER E G</v>
          </cell>
        </row>
        <row r="33605">
          <cell r="A33605">
            <v>509756</v>
          </cell>
          <cell r="B33605" t="str">
            <v>HESFORD K</v>
          </cell>
        </row>
        <row r="33606">
          <cell r="A33606">
            <v>509757</v>
          </cell>
          <cell r="B33606" t="str">
            <v>S A HIGHFIELD</v>
          </cell>
        </row>
        <row r="33607">
          <cell r="A33607">
            <v>509758</v>
          </cell>
          <cell r="B33607" t="str">
            <v>HILTON M C</v>
          </cell>
        </row>
        <row r="33608">
          <cell r="A33608">
            <v>509759</v>
          </cell>
          <cell r="B33608" t="str">
            <v>R E HOBSON</v>
          </cell>
        </row>
        <row r="33609">
          <cell r="A33609">
            <v>509760</v>
          </cell>
          <cell r="B33609" t="str">
            <v>HOLLIDAY J N</v>
          </cell>
        </row>
        <row r="33610">
          <cell r="A33610">
            <v>509761</v>
          </cell>
          <cell r="B33610" t="str">
            <v>H HOLLOWAY</v>
          </cell>
        </row>
        <row r="33611">
          <cell r="A33611">
            <v>509762</v>
          </cell>
          <cell r="B33611" t="str">
            <v>DAVID HOUGH</v>
          </cell>
        </row>
        <row r="33612">
          <cell r="A33612">
            <v>509763</v>
          </cell>
          <cell r="B33612" t="str">
            <v>HOULTON ROONEY J</v>
          </cell>
        </row>
        <row r="33613">
          <cell r="A33613">
            <v>509764</v>
          </cell>
          <cell r="B33613" t="str">
            <v>CAROLE C HOWARD</v>
          </cell>
        </row>
        <row r="33614">
          <cell r="A33614">
            <v>509765</v>
          </cell>
          <cell r="B33614" t="str">
            <v>D R HOWELL</v>
          </cell>
        </row>
        <row r="33615">
          <cell r="A33615">
            <v>509766</v>
          </cell>
          <cell r="B33615" t="str">
            <v>A D HOYLAND</v>
          </cell>
        </row>
        <row r="33616">
          <cell r="A33616">
            <v>509767</v>
          </cell>
          <cell r="B33616" t="str">
            <v>HUCKETT A</v>
          </cell>
        </row>
        <row r="33617">
          <cell r="A33617">
            <v>509768</v>
          </cell>
          <cell r="B33617" t="str">
            <v>A HUDSON</v>
          </cell>
        </row>
        <row r="33618">
          <cell r="A33618">
            <v>509769</v>
          </cell>
          <cell r="B33618" t="str">
            <v>S HUDSON</v>
          </cell>
        </row>
        <row r="33619">
          <cell r="A33619">
            <v>509770</v>
          </cell>
          <cell r="B33619" t="str">
            <v>J A HUGHES</v>
          </cell>
        </row>
        <row r="33620">
          <cell r="A33620">
            <v>509771</v>
          </cell>
          <cell r="B33620" t="str">
            <v>HUGHES D</v>
          </cell>
        </row>
        <row r="33621">
          <cell r="A33621">
            <v>509772</v>
          </cell>
          <cell r="B33621" t="str">
            <v>HUMPHREYS G L</v>
          </cell>
        </row>
        <row r="33622">
          <cell r="A33622">
            <v>509773</v>
          </cell>
          <cell r="B33622" t="str">
            <v>S A P HUNTER</v>
          </cell>
        </row>
        <row r="33623">
          <cell r="A33623">
            <v>509774</v>
          </cell>
          <cell r="B33623" t="str">
            <v>R D HUTCHINSON</v>
          </cell>
        </row>
        <row r="33624">
          <cell r="A33624">
            <v>509775</v>
          </cell>
          <cell r="B33624" t="str">
            <v>ISMAIL M</v>
          </cell>
        </row>
        <row r="33625">
          <cell r="A33625">
            <v>509776</v>
          </cell>
          <cell r="B33625" t="str">
            <v>P JACKSON</v>
          </cell>
        </row>
        <row r="33626">
          <cell r="A33626">
            <v>509777</v>
          </cell>
          <cell r="B33626" t="str">
            <v>R I JACKSON</v>
          </cell>
        </row>
        <row r="33627">
          <cell r="A33627">
            <v>509778</v>
          </cell>
          <cell r="B33627" t="str">
            <v>R JACKSON</v>
          </cell>
        </row>
        <row r="33628">
          <cell r="A33628">
            <v>509779</v>
          </cell>
          <cell r="B33628" t="str">
            <v>D L JACKSON</v>
          </cell>
        </row>
        <row r="33629">
          <cell r="A33629">
            <v>509780</v>
          </cell>
          <cell r="B33629" t="str">
            <v>JACOB D</v>
          </cell>
        </row>
        <row r="33630">
          <cell r="A33630">
            <v>509781</v>
          </cell>
          <cell r="B33630" t="str">
            <v>JAMES JR</v>
          </cell>
        </row>
        <row r="33631">
          <cell r="A33631">
            <v>509782</v>
          </cell>
          <cell r="B33631" t="str">
            <v>JAMES C A</v>
          </cell>
        </row>
        <row r="33632">
          <cell r="A33632">
            <v>509783</v>
          </cell>
          <cell r="B33632" t="str">
            <v>JAMIL M</v>
          </cell>
        </row>
        <row r="33633">
          <cell r="A33633">
            <v>509784</v>
          </cell>
          <cell r="B33633" t="str">
            <v>S M JEALOUS</v>
          </cell>
        </row>
        <row r="33634">
          <cell r="A33634">
            <v>509785</v>
          </cell>
          <cell r="B33634" t="str">
            <v>A S JOHNSON</v>
          </cell>
        </row>
        <row r="33635">
          <cell r="A33635">
            <v>509786</v>
          </cell>
          <cell r="B33635" t="str">
            <v>L JOHNSON</v>
          </cell>
        </row>
        <row r="33636">
          <cell r="A33636">
            <v>509787</v>
          </cell>
          <cell r="B33636" t="str">
            <v>H C JONES</v>
          </cell>
        </row>
        <row r="33637">
          <cell r="A33637">
            <v>509788</v>
          </cell>
          <cell r="B33637" t="str">
            <v>S JONES</v>
          </cell>
        </row>
        <row r="33638">
          <cell r="A33638">
            <v>509789</v>
          </cell>
          <cell r="B33638" t="str">
            <v>S M JORDAN</v>
          </cell>
        </row>
        <row r="33639">
          <cell r="A33639">
            <v>509790</v>
          </cell>
          <cell r="B33639" t="str">
            <v>R KAPOOR</v>
          </cell>
        </row>
        <row r="33640">
          <cell r="A33640">
            <v>509791</v>
          </cell>
          <cell r="B33640" t="str">
            <v>KEENAN B</v>
          </cell>
        </row>
        <row r="33641">
          <cell r="A33641">
            <v>509792</v>
          </cell>
          <cell r="B33641" t="str">
            <v>KELLEHER N A</v>
          </cell>
        </row>
        <row r="33642">
          <cell r="A33642">
            <v>509793</v>
          </cell>
          <cell r="B33642" t="str">
            <v>KENDALL G</v>
          </cell>
        </row>
        <row r="33643">
          <cell r="A33643">
            <v>509794</v>
          </cell>
          <cell r="B33643" t="str">
            <v>KENDRICK D</v>
          </cell>
        </row>
        <row r="33644">
          <cell r="A33644">
            <v>509795</v>
          </cell>
          <cell r="B33644" t="str">
            <v>KENNY M</v>
          </cell>
        </row>
        <row r="33645">
          <cell r="A33645">
            <v>509796</v>
          </cell>
          <cell r="B33645" t="str">
            <v>KHALIQ AA</v>
          </cell>
        </row>
        <row r="33646">
          <cell r="A33646">
            <v>509797</v>
          </cell>
          <cell r="B33646" t="str">
            <v>P A KINDER</v>
          </cell>
        </row>
        <row r="33647">
          <cell r="A33647">
            <v>509798</v>
          </cell>
          <cell r="B33647" t="str">
            <v>KING F B</v>
          </cell>
        </row>
        <row r="33648">
          <cell r="A33648">
            <v>509799</v>
          </cell>
          <cell r="B33648" t="str">
            <v>KINGHAM AC</v>
          </cell>
        </row>
        <row r="33649">
          <cell r="A33649">
            <v>509800</v>
          </cell>
          <cell r="B33649" t="str">
            <v>J KIRK</v>
          </cell>
        </row>
        <row r="33650">
          <cell r="A33650">
            <v>509801</v>
          </cell>
          <cell r="B33650" t="str">
            <v>KNIGHT H</v>
          </cell>
        </row>
        <row r="33651">
          <cell r="A33651">
            <v>509802</v>
          </cell>
          <cell r="B33651" t="str">
            <v>J E KNIGHT</v>
          </cell>
        </row>
        <row r="33652">
          <cell r="A33652">
            <v>509803</v>
          </cell>
          <cell r="B33652" t="str">
            <v>LAMBIE D C</v>
          </cell>
        </row>
        <row r="33653">
          <cell r="A33653">
            <v>509804</v>
          </cell>
          <cell r="B33653" t="str">
            <v>J W LANGLEY</v>
          </cell>
        </row>
        <row r="33654">
          <cell r="A33654">
            <v>509805</v>
          </cell>
          <cell r="B33654" t="str">
            <v>LAUD A</v>
          </cell>
        </row>
        <row r="33655">
          <cell r="A33655">
            <v>509806</v>
          </cell>
          <cell r="B33655" t="str">
            <v>LAUD E</v>
          </cell>
        </row>
        <row r="33656">
          <cell r="A33656">
            <v>509807</v>
          </cell>
          <cell r="B33656" t="str">
            <v>LAW A</v>
          </cell>
        </row>
        <row r="33657">
          <cell r="A33657">
            <v>509808</v>
          </cell>
          <cell r="B33657" t="str">
            <v>LAW B</v>
          </cell>
        </row>
        <row r="33658">
          <cell r="A33658">
            <v>509809</v>
          </cell>
          <cell r="B33658" t="str">
            <v>LAWSON F A</v>
          </cell>
        </row>
        <row r="33659">
          <cell r="A33659">
            <v>509810</v>
          </cell>
          <cell r="B33659" t="str">
            <v>LEE S E</v>
          </cell>
        </row>
        <row r="33660">
          <cell r="A33660">
            <v>509811</v>
          </cell>
          <cell r="B33660" t="str">
            <v>LEE F E</v>
          </cell>
        </row>
        <row r="33661">
          <cell r="A33661">
            <v>509812</v>
          </cell>
          <cell r="B33661" t="str">
            <v>LENTHALL J</v>
          </cell>
        </row>
        <row r="33662">
          <cell r="A33662">
            <v>509813</v>
          </cell>
          <cell r="B33662" t="str">
            <v>LILLEY M A</v>
          </cell>
        </row>
        <row r="33663">
          <cell r="A33663">
            <v>509814</v>
          </cell>
          <cell r="B33663" t="str">
            <v>LINDSAY M I</v>
          </cell>
        </row>
        <row r="33664">
          <cell r="A33664">
            <v>509815</v>
          </cell>
          <cell r="B33664" t="str">
            <v>C S LINSKEY</v>
          </cell>
        </row>
        <row r="33665">
          <cell r="A33665">
            <v>509816</v>
          </cell>
          <cell r="B33665" t="str">
            <v>LISTER S</v>
          </cell>
        </row>
        <row r="33666">
          <cell r="A33666">
            <v>509817</v>
          </cell>
          <cell r="B33666" t="str">
            <v>LIVERSIDGE J A</v>
          </cell>
        </row>
        <row r="33667">
          <cell r="A33667">
            <v>509818</v>
          </cell>
          <cell r="B33667" t="str">
            <v>LOMAS G F</v>
          </cell>
        </row>
        <row r="33668">
          <cell r="A33668">
            <v>509819</v>
          </cell>
          <cell r="B33668" t="str">
            <v>LONG S A</v>
          </cell>
        </row>
        <row r="33669">
          <cell r="A33669">
            <v>509820</v>
          </cell>
          <cell r="B33669" t="str">
            <v>LONGDEN S</v>
          </cell>
        </row>
        <row r="33670">
          <cell r="A33670">
            <v>509821</v>
          </cell>
          <cell r="B33670" t="str">
            <v>LONGMIRE JP</v>
          </cell>
        </row>
        <row r="33671">
          <cell r="A33671">
            <v>509822</v>
          </cell>
          <cell r="B33671" t="str">
            <v>P J W LOVELL</v>
          </cell>
        </row>
        <row r="33672">
          <cell r="A33672">
            <v>509823</v>
          </cell>
          <cell r="B33672" t="str">
            <v>P C LOWE</v>
          </cell>
        </row>
        <row r="33673">
          <cell r="A33673">
            <v>509824</v>
          </cell>
          <cell r="B33673" t="str">
            <v>LUPTON N</v>
          </cell>
        </row>
        <row r="33674">
          <cell r="A33674">
            <v>509825</v>
          </cell>
          <cell r="B33674" t="str">
            <v>MAHER J W</v>
          </cell>
        </row>
        <row r="33675">
          <cell r="A33675">
            <v>509826</v>
          </cell>
          <cell r="B33675" t="str">
            <v>MANDLEY A</v>
          </cell>
        </row>
        <row r="33676">
          <cell r="A33676">
            <v>509827</v>
          </cell>
          <cell r="B33676" t="str">
            <v>MAPPIN TG</v>
          </cell>
        </row>
        <row r="33677">
          <cell r="A33677">
            <v>509828</v>
          </cell>
          <cell r="B33677" t="str">
            <v>G D MARKWELL</v>
          </cell>
        </row>
        <row r="33678">
          <cell r="A33678">
            <v>509829</v>
          </cell>
          <cell r="B33678" t="str">
            <v>B MARSDEN</v>
          </cell>
        </row>
        <row r="33679">
          <cell r="A33679">
            <v>509830</v>
          </cell>
          <cell r="B33679" t="str">
            <v>MASON J H</v>
          </cell>
        </row>
        <row r="33680">
          <cell r="A33680">
            <v>509831</v>
          </cell>
          <cell r="B33680" t="str">
            <v>MAY C H</v>
          </cell>
        </row>
        <row r="33681">
          <cell r="A33681">
            <v>509832</v>
          </cell>
          <cell r="B33681" t="str">
            <v>McGREVY M F</v>
          </cell>
        </row>
        <row r="33682">
          <cell r="A33682">
            <v>509833</v>
          </cell>
          <cell r="B33682" t="str">
            <v>MEJER K S</v>
          </cell>
        </row>
        <row r="33683">
          <cell r="A33683">
            <v>509834</v>
          </cell>
          <cell r="B33683" t="str">
            <v>J V MELVIN</v>
          </cell>
        </row>
        <row r="33684">
          <cell r="A33684">
            <v>509835</v>
          </cell>
          <cell r="B33684" t="str">
            <v>MILLAR JD</v>
          </cell>
        </row>
        <row r="33685">
          <cell r="A33685">
            <v>509836</v>
          </cell>
          <cell r="B33685" t="str">
            <v>MILLINGTON M</v>
          </cell>
        </row>
        <row r="33686">
          <cell r="A33686">
            <v>509837</v>
          </cell>
          <cell r="B33686" t="str">
            <v>G MILLS</v>
          </cell>
        </row>
        <row r="33687">
          <cell r="A33687">
            <v>509838</v>
          </cell>
          <cell r="B33687" t="str">
            <v>I A MITCHELL</v>
          </cell>
        </row>
        <row r="33688">
          <cell r="A33688">
            <v>509839</v>
          </cell>
          <cell r="B33688" t="str">
            <v>MOORE M</v>
          </cell>
        </row>
        <row r="33689">
          <cell r="A33689">
            <v>509840</v>
          </cell>
          <cell r="B33689" t="str">
            <v>D L MORRIS</v>
          </cell>
        </row>
        <row r="33690">
          <cell r="A33690">
            <v>509841</v>
          </cell>
          <cell r="B33690" t="str">
            <v>MOSLEY S</v>
          </cell>
        </row>
        <row r="33691">
          <cell r="A33691">
            <v>509842</v>
          </cell>
          <cell r="B33691" t="str">
            <v>MOWFORTH K R</v>
          </cell>
        </row>
        <row r="33692">
          <cell r="A33692">
            <v>509843</v>
          </cell>
          <cell r="B33692" t="str">
            <v>MULCRONE A J</v>
          </cell>
        </row>
        <row r="33693">
          <cell r="A33693">
            <v>509844</v>
          </cell>
          <cell r="B33693" t="str">
            <v>NADIN M J</v>
          </cell>
        </row>
        <row r="33694">
          <cell r="A33694">
            <v>509845</v>
          </cell>
          <cell r="B33694" t="str">
            <v>GAIL NAYLOR</v>
          </cell>
        </row>
        <row r="33695">
          <cell r="A33695">
            <v>509846</v>
          </cell>
          <cell r="B33695" t="str">
            <v>NICHOLLS J</v>
          </cell>
        </row>
        <row r="33696">
          <cell r="A33696">
            <v>509847</v>
          </cell>
          <cell r="B33696" t="str">
            <v>NIPPERS I M</v>
          </cell>
        </row>
        <row r="33697">
          <cell r="A33697">
            <v>509848</v>
          </cell>
          <cell r="B33697" t="str">
            <v>NORRIS J</v>
          </cell>
        </row>
        <row r="33698">
          <cell r="A33698">
            <v>509849</v>
          </cell>
          <cell r="B33698" t="str">
            <v>NOSWORTHY V S</v>
          </cell>
        </row>
        <row r="33699">
          <cell r="A33699">
            <v>509850</v>
          </cell>
          <cell r="B33699" t="str">
            <v>NUTTALL M W</v>
          </cell>
        </row>
        <row r="33700">
          <cell r="A33700">
            <v>509851</v>
          </cell>
          <cell r="B33700" t="str">
            <v>OGLEY P</v>
          </cell>
        </row>
        <row r="33701">
          <cell r="A33701">
            <v>509852</v>
          </cell>
          <cell r="B33701" t="str">
            <v>M A OLDHAM</v>
          </cell>
        </row>
        <row r="33702">
          <cell r="A33702">
            <v>509853</v>
          </cell>
          <cell r="B33702" t="str">
            <v>A M OLIVER</v>
          </cell>
        </row>
        <row r="33703">
          <cell r="A33703">
            <v>509854</v>
          </cell>
          <cell r="B33703" t="str">
            <v>O'MALLEY R</v>
          </cell>
        </row>
        <row r="33704">
          <cell r="A33704">
            <v>509855</v>
          </cell>
          <cell r="B33704" t="str">
            <v>O'SULLIVAN C M</v>
          </cell>
        </row>
        <row r="33705">
          <cell r="A33705">
            <v>509856</v>
          </cell>
          <cell r="B33705" t="str">
            <v>PAGETT M G</v>
          </cell>
        </row>
        <row r="33706">
          <cell r="A33706">
            <v>509857</v>
          </cell>
          <cell r="B33706" t="str">
            <v>PALLETT B J</v>
          </cell>
        </row>
        <row r="33707">
          <cell r="A33707">
            <v>509858</v>
          </cell>
          <cell r="B33707" t="str">
            <v>S PALMER</v>
          </cell>
        </row>
        <row r="33708">
          <cell r="A33708">
            <v>509859</v>
          </cell>
          <cell r="B33708" t="str">
            <v>J PARKIN</v>
          </cell>
        </row>
        <row r="33709">
          <cell r="A33709">
            <v>509860</v>
          </cell>
          <cell r="B33709" t="str">
            <v>PARKINSON A D</v>
          </cell>
        </row>
        <row r="33710">
          <cell r="A33710">
            <v>509861</v>
          </cell>
          <cell r="B33710" t="str">
            <v>PARRY JT</v>
          </cell>
        </row>
        <row r="33711">
          <cell r="A33711">
            <v>509862</v>
          </cell>
          <cell r="B33711" t="str">
            <v>PATEL H K</v>
          </cell>
        </row>
        <row r="33712">
          <cell r="A33712">
            <v>509863</v>
          </cell>
          <cell r="B33712" t="str">
            <v>PATRICK M</v>
          </cell>
        </row>
        <row r="33713">
          <cell r="A33713">
            <v>509864</v>
          </cell>
          <cell r="B33713" t="str">
            <v>PEALL RW</v>
          </cell>
        </row>
        <row r="33714">
          <cell r="A33714">
            <v>509865</v>
          </cell>
          <cell r="B33714" t="str">
            <v>PEAREY J T</v>
          </cell>
        </row>
        <row r="33715">
          <cell r="A33715">
            <v>509866</v>
          </cell>
          <cell r="B33715" t="str">
            <v>R PEARSON</v>
          </cell>
        </row>
        <row r="33716">
          <cell r="A33716">
            <v>509867</v>
          </cell>
          <cell r="B33716" t="str">
            <v>G C PEARSON</v>
          </cell>
        </row>
        <row r="33717">
          <cell r="A33717">
            <v>509868</v>
          </cell>
          <cell r="B33717" t="str">
            <v>PEAT A M</v>
          </cell>
        </row>
        <row r="33718">
          <cell r="A33718">
            <v>509869</v>
          </cell>
          <cell r="B33718" t="str">
            <v>PENNEY A J</v>
          </cell>
        </row>
        <row r="33719">
          <cell r="A33719">
            <v>509870</v>
          </cell>
          <cell r="B33719" t="str">
            <v>PIERCY R J</v>
          </cell>
        </row>
        <row r="33720">
          <cell r="A33720">
            <v>509871</v>
          </cell>
          <cell r="B33720" t="str">
            <v>PIZZEY D V</v>
          </cell>
        </row>
        <row r="33721">
          <cell r="A33721">
            <v>509872</v>
          </cell>
          <cell r="B33721" t="str">
            <v>PLUMRIDGE D</v>
          </cell>
        </row>
        <row r="33722">
          <cell r="A33722">
            <v>509873</v>
          </cell>
          <cell r="B33722" t="str">
            <v>S PAGE</v>
          </cell>
        </row>
        <row r="33723">
          <cell r="A33723">
            <v>509874</v>
          </cell>
          <cell r="B33723" t="str">
            <v>POTTS MJ</v>
          </cell>
        </row>
        <row r="33724">
          <cell r="A33724">
            <v>509875</v>
          </cell>
          <cell r="B33724" t="str">
            <v>POYNTER C</v>
          </cell>
        </row>
        <row r="33725">
          <cell r="A33725">
            <v>509876</v>
          </cell>
          <cell r="B33725" t="str">
            <v>PRIESTLEY AM</v>
          </cell>
        </row>
        <row r="33726">
          <cell r="A33726">
            <v>509877</v>
          </cell>
          <cell r="B33726" t="str">
            <v>PULLIN R T</v>
          </cell>
        </row>
        <row r="33727">
          <cell r="A33727">
            <v>509878</v>
          </cell>
          <cell r="B33727" t="str">
            <v>RANDHAWA N</v>
          </cell>
        </row>
        <row r="33728">
          <cell r="A33728">
            <v>509879</v>
          </cell>
          <cell r="B33728" t="str">
            <v>M L RAYNER</v>
          </cell>
        </row>
        <row r="33729">
          <cell r="A33729">
            <v>509880</v>
          </cell>
          <cell r="B33729" t="str">
            <v>L REEDER</v>
          </cell>
        </row>
        <row r="33730">
          <cell r="A33730">
            <v>509881</v>
          </cell>
          <cell r="B33730" t="str">
            <v>REID M</v>
          </cell>
        </row>
        <row r="33731">
          <cell r="A33731">
            <v>509882</v>
          </cell>
          <cell r="B33731" t="str">
            <v>J M REYNOLDS</v>
          </cell>
        </row>
        <row r="33732">
          <cell r="A33732">
            <v>509883</v>
          </cell>
          <cell r="B33732" t="str">
            <v>K REYNOLDS</v>
          </cell>
        </row>
        <row r="33733">
          <cell r="A33733">
            <v>509884</v>
          </cell>
          <cell r="B33733" t="str">
            <v>D W RICHARDS</v>
          </cell>
        </row>
        <row r="33734">
          <cell r="A33734">
            <v>509885</v>
          </cell>
          <cell r="B33734" t="str">
            <v>RIDLER J H</v>
          </cell>
        </row>
        <row r="33735">
          <cell r="A33735">
            <v>509886</v>
          </cell>
          <cell r="B33735" t="str">
            <v>RIGBY C</v>
          </cell>
        </row>
        <row r="33736">
          <cell r="A33736">
            <v>509887</v>
          </cell>
          <cell r="B33736" t="str">
            <v>ROBERTS A J</v>
          </cell>
        </row>
        <row r="33737">
          <cell r="A33737">
            <v>509888</v>
          </cell>
          <cell r="B33737" t="str">
            <v>J I ROBINSON</v>
          </cell>
        </row>
        <row r="33738">
          <cell r="A33738">
            <v>509889</v>
          </cell>
          <cell r="B33738" t="str">
            <v>ROE K</v>
          </cell>
        </row>
        <row r="33739">
          <cell r="A33739">
            <v>509890</v>
          </cell>
          <cell r="B33739" t="str">
            <v>ROE J</v>
          </cell>
        </row>
        <row r="33740">
          <cell r="A33740">
            <v>509891</v>
          </cell>
          <cell r="B33740" t="str">
            <v>RUSSELL B</v>
          </cell>
        </row>
        <row r="33741">
          <cell r="A33741">
            <v>509892</v>
          </cell>
          <cell r="B33741" t="str">
            <v>RUSSELL G</v>
          </cell>
        </row>
        <row r="33742">
          <cell r="A33742">
            <v>509893</v>
          </cell>
          <cell r="B33742" t="str">
            <v>RUSSELL R S</v>
          </cell>
        </row>
        <row r="33743">
          <cell r="A33743">
            <v>509894</v>
          </cell>
          <cell r="B33743" t="str">
            <v>SANDFORD S</v>
          </cell>
        </row>
        <row r="33744">
          <cell r="A33744">
            <v>509895</v>
          </cell>
          <cell r="B33744" t="str">
            <v>J SCARROW</v>
          </cell>
        </row>
        <row r="33745">
          <cell r="A33745">
            <v>509896</v>
          </cell>
          <cell r="B33745" t="str">
            <v>B SCATTERGOOD</v>
          </cell>
        </row>
        <row r="33746">
          <cell r="A33746">
            <v>509897</v>
          </cell>
          <cell r="B33746" t="str">
            <v>SCOTT M</v>
          </cell>
        </row>
        <row r="33747">
          <cell r="A33747">
            <v>509898</v>
          </cell>
          <cell r="B33747" t="str">
            <v>SCROWCROFT B E</v>
          </cell>
        </row>
        <row r="33748">
          <cell r="A33748">
            <v>509899</v>
          </cell>
          <cell r="B33748" t="str">
            <v>G SEAMAN</v>
          </cell>
        </row>
        <row r="33749">
          <cell r="A33749">
            <v>509900</v>
          </cell>
          <cell r="B33749" t="str">
            <v>SENIOR K</v>
          </cell>
        </row>
        <row r="33750">
          <cell r="A33750">
            <v>509901</v>
          </cell>
          <cell r="B33750" t="str">
            <v>SERCOMBE E M</v>
          </cell>
        </row>
        <row r="33751">
          <cell r="A33751">
            <v>509902</v>
          </cell>
          <cell r="B33751" t="str">
            <v>C SHAW</v>
          </cell>
        </row>
        <row r="33752">
          <cell r="A33752">
            <v>509903</v>
          </cell>
          <cell r="B33752" t="str">
            <v>SHEARMAN J</v>
          </cell>
        </row>
        <row r="33753">
          <cell r="A33753">
            <v>509904</v>
          </cell>
          <cell r="B33753" t="str">
            <v>SHELDON R</v>
          </cell>
        </row>
        <row r="33754">
          <cell r="A33754">
            <v>509905</v>
          </cell>
          <cell r="B33754" t="str">
            <v>SHELTON M A</v>
          </cell>
        </row>
        <row r="33755">
          <cell r="A33755">
            <v>509906</v>
          </cell>
          <cell r="B33755" t="str">
            <v>L W SHELTON</v>
          </cell>
        </row>
        <row r="33756">
          <cell r="A33756">
            <v>509907</v>
          </cell>
          <cell r="B33756" t="str">
            <v>SIDEBOTTOM F</v>
          </cell>
        </row>
        <row r="33757">
          <cell r="A33757">
            <v>509908</v>
          </cell>
          <cell r="B33757" t="str">
            <v>SIDWELL W H</v>
          </cell>
        </row>
        <row r="33758">
          <cell r="A33758">
            <v>509909</v>
          </cell>
          <cell r="B33758" t="str">
            <v>SIMMONITE D</v>
          </cell>
        </row>
        <row r="33759">
          <cell r="A33759">
            <v>509910</v>
          </cell>
          <cell r="B33759" t="str">
            <v>SIMMS E</v>
          </cell>
        </row>
        <row r="33760">
          <cell r="A33760">
            <v>509911</v>
          </cell>
          <cell r="B33760" t="str">
            <v>J K SINGH</v>
          </cell>
        </row>
        <row r="33761">
          <cell r="A33761">
            <v>509912</v>
          </cell>
          <cell r="B33761" t="str">
            <v>SKELLEY K</v>
          </cell>
        </row>
        <row r="33762">
          <cell r="A33762">
            <v>509913</v>
          </cell>
          <cell r="B33762" t="str">
            <v>SMALLWOOD M</v>
          </cell>
        </row>
        <row r="33763">
          <cell r="A33763">
            <v>509914</v>
          </cell>
          <cell r="B33763" t="str">
            <v>T SMITH</v>
          </cell>
        </row>
        <row r="33764">
          <cell r="A33764">
            <v>509915</v>
          </cell>
          <cell r="B33764" t="str">
            <v>SMITH PM</v>
          </cell>
        </row>
        <row r="33765">
          <cell r="A33765">
            <v>509916</v>
          </cell>
          <cell r="B33765" t="str">
            <v>SMITH J M</v>
          </cell>
        </row>
        <row r="33766">
          <cell r="A33766">
            <v>509917</v>
          </cell>
          <cell r="B33766" t="str">
            <v>H J SMITH</v>
          </cell>
        </row>
        <row r="33767">
          <cell r="A33767">
            <v>509918</v>
          </cell>
          <cell r="B33767" t="str">
            <v>C M SMITH</v>
          </cell>
        </row>
        <row r="33768">
          <cell r="A33768">
            <v>509919</v>
          </cell>
          <cell r="B33768" t="str">
            <v>SMITH D A</v>
          </cell>
        </row>
        <row r="33769">
          <cell r="A33769">
            <v>509920</v>
          </cell>
          <cell r="B33769" t="str">
            <v>SNOWDEN J A</v>
          </cell>
        </row>
        <row r="33770">
          <cell r="A33770">
            <v>509921</v>
          </cell>
          <cell r="B33770" t="str">
            <v>STANBRA S M</v>
          </cell>
        </row>
        <row r="33771">
          <cell r="A33771">
            <v>509922</v>
          </cell>
          <cell r="B33771" t="str">
            <v>STANLEY J</v>
          </cell>
        </row>
        <row r="33772">
          <cell r="A33772">
            <v>509923</v>
          </cell>
          <cell r="B33772" t="str">
            <v>I STEEL</v>
          </cell>
        </row>
        <row r="33773">
          <cell r="A33773">
            <v>509924</v>
          </cell>
          <cell r="B33773" t="str">
            <v>J C STEPHENS</v>
          </cell>
        </row>
        <row r="33774">
          <cell r="A33774">
            <v>509925</v>
          </cell>
          <cell r="B33774" t="str">
            <v>J W STEPHENSON</v>
          </cell>
        </row>
        <row r="33775">
          <cell r="A33775">
            <v>509926</v>
          </cell>
          <cell r="B33775" t="str">
            <v>STEWART A E</v>
          </cell>
        </row>
        <row r="33776">
          <cell r="A33776">
            <v>509927</v>
          </cell>
          <cell r="B33776" t="str">
            <v>STOCKS M E</v>
          </cell>
        </row>
        <row r="33777">
          <cell r="A33777">
            <v>509928</v>
          </cell>
          <cell r="B33777" t="str">
            <v>STORER S E</v>
          </cell>
        </row>
        <row r="33778">
          <cell r="A33778">
            <v>509929</v>
          </cell>
          <cell r="B33778" t="str">
            <v>STREETER DJ</v>
          </cell>
        </row>
        <row r="33779">
          <cell r="A33779">
            <v>509930</v>
          </cell>
          <cell r="B33779" t="str">
            <v>SUCKLING L</v>
          </cell>
        </row>
        <row r="33780">
          <cell r="A33780">
            <v>509931</v>
          </cell>
          <cell r="B33780" t="str">
            <v>N SYKES</v>
          </cell>
        </row>
        <row r="33781">
          <cell r="A33781">
            <v>509932</v>
          </cell>
          <cell r="B33781" t="str">
            <v>M TENNISON</v>
          </cell>
        </row>
        <row r="33782">
          <cell r="A33782">
            <v>509933</v>
          </cell>
          <cell r="B33782" t="str">
            <v>B THOMAS</v>
          </cell>
        </row>
        <row r="33783">
          <cell r="A33783">
            <v>509934</v>
          </cell>
          <cell r="B33783" t="str">
            <v>C A THOMPSON</v>
          </cell>
        </row>
        <row r="33784">
          <cell r="A33784">
            <v>509935</v>
          </cell>
          <cell r="B33784" t="str">
            <v>G E THOMPSON</v>
          </cell>
        </row>
        <row r="33785">
          <cell r="A33785">
            <v>509936</v>
          </cell>
          <cell r="B33785" t="str">
            <v>THOMSON E A</v>
          </cell>
        </row>
        <row r="33786">
          <cell r="A33786">
            <v>509937</v>
          </cell>
          <cell r="B33786" t="str">
            <v>G M THORNTON</v>
          </cell>
        </row>
        <row r="33787">
          <cell r="A33787">
            <v>509938</v>
          </cell>
          <cell r="B33787" t="str">
            <v>TINSLEY S</v>
          </cell>
        </row>
        <row r="33788">
          <cell r="A33788">
            <v>509939</v>
          </cell>
          <cell r="B33788" t="str">
            <v>TOMLINSON G</v>
          </cell>
        </row>
        <row r="33789">
          <cell r="A33789">
            <v>509940</v>
          </cell>
          <cell r="B33789" t="str">
            <v>GEOFFREY TRAVIS</v>
          </cell>
        </row>
        <row r="33790">
          <cell r="A33790">
            <v>509941</v>
          </cell>
          <cell r="B33790" t="str">
            <v>J UFTON</v>
          </cell>
        </row>
        <row r="33791">
          <cell r="A33791">
            <v>509942</v>
          </cell>
          <cell r="B33791" t="str">
            <v>LAOHN</v>
          </cell>
        </row>
        <row r="33792">
          <cell r="A33792">
            <v>509943</v>
          </cell>
          <cell r="B33792" t="str">
            <v>UNWIN S</v>
          </cell>
        </row>
        <row r="33793">
          <cell r="A33793">
            <v>509944</v>
          </cell>
          <cell r="B33793" t="str">
            <v>M J VICKERS</v>
          </cell>
        </row>
        <row r="33794">
          <cell r="A33794">
            <v>509945</v>
          </cell>
          <cell r="B33794" t="str">
            <v>VIELLE C</v>
          </cell>
        </row>
        <row r="33795">
          <cell r="A33795">
            <v>509946</v>
          </cell>
          <cell r="B33795" t="str">
            <v>WAKE K A</v>
          </cell>
        </row>
        <row r="33796">
          <cell r="A33796">
            <v>509947</v>
          </cell>
          <cell r="B33796" t="str">
            <v>WALKER J R</v>
          </cell>
        </row>
        <row r="33797">
          <cell r="A33797">
            <v>509948</v>
          </cell>
          <cell r="B33797" t="str">
            <v>WALL J R</v>
          </cell>
        </row>
        <row r="33798">
          <cell r="A33798">
            <v>509949</v>
          </cell>
          <cell r="B33798" t="str">
            <v>A WARD</v>
          </cell>
        </row>
        <row r="33799">
          <cell r="A33799">
            <v>509950</v>
          </cell>
          <cell r="B33799" t="str">
            <v>P M WARD</v>
          </cell>
        </row>
        <row r="33800">
          <cell r="A33800">
            <v>509951</v>
          </cell>
          <cell r="B33800" t="str">
            <v>B G WARD</v>
          </cell>
        </row>
        <row r="33801">
          <cell r="A33801">
            <v>509952</v>
          </cell>
          <cell r="B33801" t="str">
            <v>L WASHER</v>
          </cell>
        </row>
        <row r="33802">
          <cell r="A33802">
            <v>509953</v>
          </cell>
          <cell r="B33802" t="str">
            <v>M J C WATERS</v>
          </cell>
        </row>
        <row r="33803">
          <cell r="A33803">
            <v>509954</v>
          </cell>
          <cell r="B33803" t="str">
            <v>J M WATFORD</v>
          </cell>
        </row>
        <row r="33804">
          <cell r="A33804">
            <v>509955</v>
          </cell>
          <cell r="B33804" t="str">
            <v>M WATKINSON</v>
          </cell>
        </row>
        <row r="33805">
          <cell r="A33805">
            <v>509956</v>
          </cell>
          <cell r="B33805" t="str">
            <v>G WATSON</v>
          </cell>
        </row>
        <row r="33806">
          <cell r="A33806">
            <v>509957</v>
          </cell>
          <cell r="B33806" t="str">
            <v>WEBB P</v>
          </cell>
        </row>
        <row r="33807">
          <cell r="A33807">
            <v>509958</v>
          </cell>
          <cell r="B33807" t="str">
            <v>C E WHALEY</v>
          </cell>
        </row>
        <row r="33808">
          <cell r="A33808">
            <v>509959</v>
          </cell>
          <cell r="B33808" t="str">
            <v>P WHITE</v>
          </cell>
        </row>
        <row r="33809">
          <cell r="A33809">
            <v>509960</v>
          </cell>
          <cell r="B33809" t="str">
            <v>R G WHITE</v>
          </cell>
        </row>
        <row r="33810">
          <cell r="A33810">
            <v>509961</v>
          </cell>
          <cell r="B33810" t="str">
            <v>WHITEHALL GA</v>
          </cell>
        </row>
        <row r="33811">
          <cell r="A33811">
            <v>509962</v>
          </cell>
          <cell r="B33811" t="str">
            <v>THE WHITEHOUSE</v>
          </cell>
        </row>
        <row r="33812">
          <cell r="A33812">
            <v>509963</v>
          </cell>
          <cell r="B33812" t="str">
            <v>G WIDGERY</v>
          </cell>
        </row>
        <row r="33813">
          <cell r="A33813">
            <v>509964</v>
          </cell>
          <cell r="B33813" t="str">
            <v>WIGHAM K</v>
          </cell>
        </row>
        <row r="33814">
          <cell r="A33814">
            <v>509965</v>
          </cell>
          <cell r="B33814" t="str">
            <v>J WILD</v>
          </cell>
        </row>
        <row r="33815">
          <cell r="A33815">
            <v>509966</v>
          </cell>
          <cell r="B33815" t="str">
            <v>C WILLIAMS</v>
          </cell>
        </row>
        <row r="33816">
          <cell r="A33816">
            <v>509967</v>
          </cell>
          <cell r="B33816" t="str">
            <v>S A WILLIAMS</v>
          </cell>
        </row>
        <row r="33817">
          <cell r="A33817">
            <v>509968</v>
          </cell>
          <cell r="B33817" t="str">
            <v>P G WILLIAMSON</v>
          </cell>
        </row>
        <row r="33818">
          <cell r="A33818">
            <v>509969</v>
          </cell>
          <cell r="B33818" t="str">
            <v>S E WILSON</v>
          </cell>
        </row>
        <row r="33819">
          <cell r="A33819">
            <v>509970</v>
          </cell>
          <cell r="B33819" t="str">
            <v>A M WILSON</v>
          </cell>
        </row>
        <row r="33820">
          <cell r="A33820">
            <v>509971</v>
          </cell>
          <cell r="B33820" t="str">
            <v>WOMACK C A</v>
          </cell>
        </row>
        <row r="33821">
          <cell r="A33821">
            <v>509972</v>
          </cell>
          <cell r="B33821" t="str">
            <v>WORMLEY A</v>
          </cell>
        </row>
        <row r="33822">
          <cell r="A33822">
            <v>509973</v>
          </cell>
          <cell r="B33822" t="str">
            <v>G J WORSDALE</v>
          </cell>
        </row>
        <row r="33823">
          <cell r="A33823">
            <v>509974</v>
          </cell>
          <cell r="B33823" t="str">
            <v>A R WRIGHT</v>
          </cell>
        </row>
        <row r="33824">
          <cell r="A33824">
            <v>509975</v>
          </cell>
          <cell r="B33824" t="str">
            <v>K J WYATT</v>
          </cell>
        </row>
        <row r="33825">
          <cell r="A33825">
            <v>509976</v>
          </cell>
          <cell r="B33825" t="str">
            <v>YATES G</v>
          </cell>
        </row>
        <row r="33826">
          <cell r="A33826">
            <v>509977</v>
          </cell>
          <cell r="B33826" t="str">
            <v>F J T YOUNG</v>
          </cell>
        </row>
        <row r="33827">
          <cell r="A33827">
            <v>509978</v>
          </cell>
          <cell r="B33827" t="str">
            <v>R YOUNG</v>
          </cell>
        </row>
        <row r="33828">
          <cell r="A33828">
            <v>509979</v>
          </cell>
          <cell r="B33828" t="str">
            <v>ZAHUR M</v>
          </cell>
        </row>
        <row r="33829">
          <cell r="A33829">
            <v>509980</v>
          </cell>
          <cell r="B33829" t="str">
            <v>AIZLEWOODS BUILDBASE</v>
          </cell>
        </row>
        <row r="33830">
          <cell r="A33830">
            <v>509981</v>
          </cell>
          <cell r="B33830" t="str">
            <v>ROBERT ACTON PRODUCTS</v>
          </cell>
        </row>
        <row r="33831">
          <cell r="A33831">
            <v>509982</v>
          </cell>
          <cell r="B33831" t="str">
            <v>AKZO NOBEL DECORATIVE COATINGS LTD</v>
          </cell>
        </row>
        <row r="33832">
          <cell r="A33832">
            <v>509983</v>
          </cell>
          <cell r="B33832" t="str">
            <v>BOA CONSTRUCTION PRODUCTS LTD</v>
          </cell>
        </row>
        <row r="33833">
          <cell r="A33833">
            <v>509984</v>
          </cell>
          <cell r="B33833" t="str">
            <v>CROSS STEELS LTD (SUPPLY ONLY)</v>
          </cell>
        </row>
        <row r="33834">
          <cell r="A33834">
            <v>509985</v>
          </cell>
          <cell r="B33834" t="str">
            <v>TYCO FIRE &amp; INTEGRATED</v>
          </cell>
        </row>
        <row r="33835">
          <cell r="A33835">
            <v>509986</v>
          </cell>
          <cell r="B33835" t="str">
            <v>COLEGRAVE SEEDS LTD</v>
          </cell>
        </row>
        <row r="33836">
          <cell r="A33836">
            <v>509987</v>
          </cell>
          <cell r="B33836" t="str">
            <v>C &amp; S UPHOLSTERERS</v>
          </cell>
        </row>
        <row r="33837">
          <cell r="A33837">
            <v>509988</v>
          </cell>
          <cell r="B33837" t="str">
            <v>CAPRI ELECTRICAL</v>
          </cell>
        </row>
        <row r="33838">
          <cell r="A33838">
            <v>509989</v>
          </cell>
          <cell r="B33838" t="str">
            <v>COX PLANT LTD T/A COX  HIRE</v>
          </cell>
        </row>
        <row r="33839">
          <cell r="A33839">
            <v>509990</v>
          </cell>
          <cell r="B33839" t="str">
            <v>DARRINGTON QUARRIES LTD</v>
          </cell>
        </row>
        <row r="33840">
          <cell r="A33840">
            <v>509991</v>
          </cell>
          <cell r="B33840" t="str">
            <v>GARDNER DENVER UK LTD</v>
          </cell>
        </row>
        <row r="33841">
          <cell r="A33841">
            <v>509992</v>
          </cell>
          <cell r="B33841" t="str">
            <v>DARTON VAN HIRE LTD</v>
          </cell>
        </row>
        <row r="33842">
          <cell r="A33842">
            <v>509993</v>
          </cell>
          <cell r="B33842" t="str">
            <v>ERIC EVANS LOCKSMITH</v>
          </cell>
        </row>
        <row r="33843">
          <cell r="A33843">
            <v>509994</v>
          </cell>
          <cell r="B33843" t="str">
            <v>FOSTERS BAKERY (STAINCROSS) LTD</v>
          </cell>
        </row>
        <row r="33844">
          <cell r="A33844">
            <v>509995</v>
          </cell>
          <cell r="B33844" t="str">
            <v>WALTER FRANKS &amp; SONS LTD</v>
          </cell>
        </row>
        <row r="33845">
          <cell r="A33845">
            <v>509996</v>
          </cell>
          <cell r="B33845" t="str">
            <v>FAIRMILE FENCING LTD</v>
          </cell>
        </row>
        <row r="33846">
          <cell r="A33846">
            <v>509997</v>
          </cell>
          <cell r="B33846" t="str">
            <v>HSBC I F LTD</v>
          </cell>
        </row>
        <row r="33847">
          <cell r="A33847">
            <v>509998</v>
          </cell>
          <cell r="B33847" t="str">
            <v>G &amp; H SPARES (2006) LTD</v>
          </cell>
        </row>
        <row r="33848">
          <cell r="A33848">
            <v>509999</v>
          </cell>
          <cell r="B33848" t="str">
            <v>GME SPRINGS</v>
          </cell>
        </row>
        <row r="33849">
          <cell r="A33849">
            <v>510000</v>
          </cell>
          <cell r="B33849" t="str">
            <v>GOODMAN SPARKS LTD</v>
          </cell>
        </row>
        <row r="33850">
          <cell r="A33850">
            <v>510001</v>
          </cell>
          <cell r="B33850" t="str">
            <v>GRUNDY CATERING</v>
          </cell>
        </row>
        <row r="33851">
          <cell r="A33851">
            <v>510002</v>
          </cell>
          <cell r="B33851" t="str">
            <v>WOLSELEY UK LTD</v>
          </cell>
        </row>
        <row r="33852">
          <cell r="A33852">
            <v>510003</v>
          </cell>
          <cell r="B33852" t="str">
            <v>HILLS SOUTH YORKS AGENCIES LTD</v>
          </cell>
        </row>
        <row r="33853">
          <cell r="A33853">
            <v>510004</v>
          </cell>
          <cell r="B33853" t="str">
            <v>WOLSELEY UK LTD</v>
          </cell>
        </row>
        <row r="33854">
          <cell r="A33854">
            <v>510005</v>
          </cell>
          <cell r="B33854" t="str">
            <v>SPEEDY HIRE CENTRES (NORTHERN) LTD</v>
          </cell>
        </row>
        <row r="33855">
          <cell r="A33855">
            <v>510006</v>
          </cell>
          <cell r="B33855" t="str">
            <v>ANGELBELL LTD T/A</v>
          </cell>
        </row>
        <row r="33856">
          <cell r="A33856">
            <v>510007</v>
          </cell>
          <cell r="B33856" t="str">
            <v>HEIL SPARES APPLIED 'SERVICES LTD</v>
          </cell>
        </row>
        <row r="33857">
          <cell r="A33857">
            <v>510008</v>
          </cell>
          <cell r="B33857" t="str">
            <v>HYDRAULIC EQUIP 'SUPERMARKETS LTD</v>
          </cell>
        </row>
        <row r="33858">
          <cell r="A33858">
            <v>510009</v>
          </cell>
          <cell r="B33858" t="str">
            <v>IMAG LTD</v>
          </cell>
        </row>
        <row r="33859">
          <cell r="A33859">
            <v>510010</v>
          </cell>
          <cell r="B33859" t="str">
            <v>FILOFORM UK LIMITED</v>
          </cell>
        </row>
        <row r="33860">
          <cell r="A33860">
            <v>510011</v>
          </cell>
          <cell r="B33860" t="str">
            <v>JKH DRAINAGE UNITS LTD</v>
          </cell>
        </row>
        <row r="33861">
          <cell r="A33861">
            <v>510012</v>
          </cell>
          <cell r="B33861" t="str">
            <v>GRAHAMS CREDIT SERVICES</v>
          </cell>
        </row>
        <row r="33862">
          <cell r="A33862">
            <v>510013</v>
          </cell>
          <cell r="B33862" t="str">
            <v>J L T ENGINEERING LTD</v>
          </cell>
        </row>
        <row r="33863">
          <cell r="A33863">
            <v>510014</v>
          </cell>
          <cell r="B33863" t="str">
            <v>STEVE JONES LTD</v>
          </cell>
        </row>
        <row r="33864">
          <cell r="A33864">
            <v>510015</v>
          </cell>
          <cell r="B33864" t="str">
            <v>KOMPLETE SAFETY COMPANY - IN LIQUID</v>
          </cell>
        </row>
        <row r="33865">
          <cell r="A33865">
            <v>510016</v>
          </cell>
          <cell r="B33865" t="str">
            <v>KILLGERM CHEMICALS LTD</v>
          </cell>
        </row>
        <row r="33866">
          <cell r="A33866">
            <v>510017</v>
          </cell>
          <cell r="B33866" t="str">
            <v>J &amp; J W LONGBOTTOM LTD</v>
          </cell>
        </row>
        <row r="33867">
          <cell r="A33867">
            <v>510018</v>
          </cell>
          <cell r="B33867" t="str">
            <v>PPG ARCHITECTURAL COATINGS UK LTD</v>
          </cell>
        </row>
        <row r="33868">
          <cell r="A33868">
            <v>510019</v>
          </cell>
          <cell r="B33868" t="str">
            <v>LOCHINVAR HEATING EQUIP LTD</v>
          </cell>
        </row>
        <row r="33869">
          <cell r="A33869">
            <v>510020</v>
          </cell>
          <cell r="B33869" t="str">
            <v>LLOYDS BRITISH GROUP LTD</v>
          </cell>
        </row>
        <row r="33870">
          <cell r="A33870">
            <v>510021</v>
          </cell>
          <cell r="B33870" t="str">
            <v>LONDONDERRY GARAGE LTD</v>
          </cell>
        </row>
        <row r="33871">
          <cell r="A33871">
            <v>510022</v>
          </cell>
          <cell r="B33871" t="str">
            <v>MACFARLANE GROUP UK LTD</v>
          </cell>
        </row>
        <row r="33872">
          <cell r="A33872">
            <v>510023</v>
          </cell>
          <cell r="B33872" t="str">
            <v>M &amp; N CANVAS SERVICES 'LTD</v>
          </cell>
        </row>
        <row r="33873">
          <cell r="A33873">
            <v>510024</v>
          </cell>
          <cell r="B33873" t="str">
            <v>HW COMPONENTS LTD</v>
          </cell>
        </row>
        <row r="33874">
          <cell r="A33874">
            <v>510025</v>
          </cell>
          <cell r="B33874" t="str">
            <v>MTS NATIONWIDE LTD - IN ADMINISTRAT</v>
          </cell>
        </row>
        <row r="33875">
          <cell r="A33875">
            <v>510026</v>
          </cell>
          <cell r="B33875" t="str">
            <v>KRAFT FOODS UK LTD</v>
          </cell>
        </row>
        <row r="33876">
          <cell r="A33876">
            <v>510027</v>
          </cell>
          <cell r="B33876" t="str">
            <v>RBS INVOICE FINANCE LTD</v>
          </cell>
        </row>
        <row r="33877">
          <cell r="A33877">
            <v>510028</v>
          </cell>
          <cell r="B33877" t="str">
            <v>NORTHERN STAGE SERVICES LTD</v>
          </cell>
        </row>
        <row r="33878">
          <cell r="A33878">
            <v>510029</v>
          </cell>
          <cell r="B33878" t="str">
            <v>WATH NATURAL STONE LTD</v>
          </cell>
        </row>
        <row r="33879">
          <cell r="A33879">
            <v>510030</v>
          </cell>
          <cell r="B33879" t="str">
            <v>NEOPOST LTD</v>
          </cell>
        </row>
        <row r="33880">
          <cell r="A33880">
            <v>510031</v>
          </cell>
          <cell r="B33880" t="str">
            <v>PEARY GARDEN SERVICES</v>
          </cell>
        </row>
        <row r="33881">
          <cell r="A33881">
            <v>510032</v>
          </cell>
          <cell r="B33881" t="str">
            <v>R S &amp; S M LUNT T/A PRL COMPANY</v>
          </cell>
        </row>
        <row r="33882">
          <cell r="A33882">
            <v>510033</v>
          </cell>
          <cell r="B33882" t="str">
            <v>PITNEY BOWES LTD</v>
          </cell>
        </row>
        <row r="33883">
          <cell r="A33883">
            <v>510034</v>
          </cell>
          <cell r="B33883" t="str">
            <v>PHOENIX ACCESSORIES (SAFETY) LTD</v>
          </cell>
        </row>
        <row r="33884">
          <cell r="A33884">
            <v>510035</v>
          </cell>
          <cell r="B33884" t="str">
            <v>VESUVIUS UK LTD</v>
          </cell>
        </row>
        <row r="33885">
          <cell r="A33885">
            <v>510036</v>
          </cell>
          <cell r="B33885" t="str">
            <v>PC AUTO ELECTRICS</v>
          </cell>
        </row>
        <row r="33886">
          <cell r="A33886">
            <v>510037</v>
          </cell>
          <cell r="B33886" t="str">
            <v>SIGNATURE LTD</v>
          </cell>
        </row>
        <row r="33887">
          <cell r="A33887">
            <v>510038</v>
          </cell>
          <cell r="B33887" t="str">
            <v>RUBBER SAFETY &amp; HYGIENE LTD</v>
          </cell>
        </row>
        <row r="33888">
          <cell r="A33888">
            <v>510039</v>
          </cell>
          <cell r="B33888" t="str">
            <v>HANSON UK</v>
          </cell>
        </row>
        <row r="33889">
          <cell r="A33889">
            <v>510040</v>
          </cell>
          <cell r="B33889" t="str">
            <v>SIMMONSIGNS LTD</v>
          </cell>
        </row>
        <row r="33890">
          <cell r="A33890">
            <v>510041</v>
          </cell>
          <cell r="B33890" t="str">
            <v>J C SNELL LTD</v>
          </cell>
        </row>
        <row r="33891">
          <cell r="A33891">
            <v>510042</v>
          </cell>
          <cell r="B33891" t="str">
            <v>LLOYDS TSB COMMERCIAL FINANCE</v>
          </cell>
        </row>
        <row r="33892">
          <cell r="A33892">
            <v>510043</v>
          </cell>
          <cell r="B33892" t="str">
            <v>SOUTHCROFT ENGINEERING CO LTD</v>
          </cell>
        </row>
        <row r="33893">
          <cell r="A33893">
            <v>510044</v>
          </cell>
          <cell r="B33893" t="str">
            <v>SOLARSHADE WINDOW FILMS LTD</v>
          </cell>
        </row>
        <row r="33894">
          <cell r="A33894">
            <v>510045</v>
          </cell>
          <cell r="B33894" t="str">
            <v>SISIS EQUIPMENT (MACCLESFIELD) LTD</v>
          </cell>
        </row>
        <row r="33895">
          <cell r="A33895">
            <v>510046</v>
          </cell>
          <cell r="B33895" t="str">
            <v>SWIFT PLANT SPARES LTD</v>
          </cell>
        </row>
        <row r="33896">
          <cell r="A33896">
            <v>510047</v>
          </cell>
          <cell r="B33896" t="str">
            <v>TECROC PRODUCTS LTD</v>
          </cell>
        </row>
        <row r="33897">
          <cell r="A33897">
            <v>510048</v>
          </cell>
          <cell r="B33897" t="str">
            <v>BRIAN TOTTY SIGNS &amp; DESIGN LTD</v>
          </cell>
        </row>
        <row r="33898">
          <cell r="A33898">
            <v>510049</v>
          </cell>
          <cell r="B33898" t="str">
            <v>TAYLOR MAXWELL &amp; CO LTD</v>
          </cell>
        </row>
        <row r="33899">
          <cell r="A33899">
            <v>510050</v>
          </cell>
          <cell r="B33899" t="str">
            <v>TARMAC LTD</v>
          </cell>
        </row>
        <row r="33900">
          <cell r="A33900">
            <v>510051</v>
          </cell>
          <cell r="B33900" t="str">
            <v>UPC LTD</v>
          </cell>
        </row>
        <row r="33901">
          <cell r="A33901">
            <v>510052</v>
          </cell>
          <cell r="B33901" t="str">
            <v>CALOR GAS LTD</v>
          </cell>
        </row>
        <row r="33902">
          <cell r="A33902">
            <v>510053</v>
          </cell>
          <cell r="B33902" t="str">
            <v>JSW (UK) LTD (FORMERLY S WADKIN)</v>
          </cell>
        </row>
        <row r="33903">
          <cell r="A33903">
            <v>510054</v>
          </cell>
          <cell r="B33903" t="str">
            <v>PRISM UK MEDICAL LTD T/A WESTHOLME</v>
          </cell>
        </row>
        <row r="33904">
          <cell r="A33904">
            <v>510055</v>
          </cell>
          <cell r="B33904" t="str">
            <v>WHALE TANKERS LTD</v>
          </cell>
        </row>
        <row r="33905">
          <cell r="A33905">
            <v>510056</v>
          </cell>
          <cell r="B33905" t="str">
            <v>WESTERN AUTOMATION LTD</v>
          </cell>
        </row>
        <row r="33906">
          <cell r="A33906">
            <v>510057</v>
          </cell>
          <cell r="B33906" t="str">
            <v>WHITES BAKERY LTD</v>
          </cell>
        </row>
        <row r="33907">
          <cell r="A33907">
            <v>510058</v>
          </cell>
          <cell r="B33907" t="str">
            <v>WARDSFLEX LTD</v>
          </cell>
        </row>
        <row r="33908">
          <cell r="A33908">
            <v>510059</v>
          </cell>
          <cell r="B33908" t="str">
            <v>WOLSELEY UK LTD</v>
          </cell>
        </row>
        <row r="33909">
          <cell r="A33909">
            <v>510060</v>
          </cell>
          <cell r="B33909" t="str">
            <v>CEMEX UK OPERATIONS LTD</v>
          </cell>
        </row>
        <row r="33910">
          <cell r="A33910">
            <v>510061</v>
          </cell>
          <cell r="B33910" t="str">
            <v>XTRALITE  (ROOFLIGHTS)  LTD</v>
          </cell>
        </row>
        <row r="33911">
          <cell r="A33911">
            <v>510062</v>
          </cell>
          <cell r="B33911" t="str">
            <v>DULUX DECORATING CENTRE</v>
          </cell>
        </row>
        <row r="33912">
          <cell r="A33912">
            <v>510063</v>
          </cell>
          <cell r="B33912" t="str">
            <v>RUSSELL'S (KIRBYMOORSIDE)LTD</v>
          </cell>
        </row>
        <row r="33913">
          <cell r="A33913">
            <v>510064</v>
          </cell>
          <cell r="B33913" t="str">
            <v>PHS GROUP PLC T/A WARNER HOWARD</v>
          </cell>
        </row>
        <row r="33914">
          <cell r="A33914">
            <v>510065</v>
          </cell>
          <cell r="B33914" t="str">
            <v>DVLA</v>
          </cell>
        </row>
        <row r="33915">
          <cell r="A33915">
            <v>510066</v>
          </cell>
          <cell r="B33915" t="str">
            <v>D L BELL</v>
          </cell>
        </row>
        <row r="33916">
          <cell r="A33916">
            <v>510070</v>
          </cell>
          <cell r="B33916" t="str">
            <v>TRIBAL RESOURCING LTD</v>
          </cell>
        </row>
        <row r="33917">
          <cell r="A33917">
            <v>510071</v>
          </cell>
          <cell r="B33917" t="str">
            <v>S J PICK</v>
          </cell>
        </row>
        <row r="33918">
          <cell r="A33918">
            <v>510072</v>
          </cell>
          <cell r="B33918" t="str">
            <v>D MERRETT</v>
          </cell>
        </row>
        <row r="33919">
          <cell r="A33919">
            <v>510073</v>
          </cell>
          <cell r="B33919" t="str">
            <v>ANNE LEVITT</v>
          </cell>
        </row>
        <row r="33920">
          <cell r="A33920">
            <v>510074</v>
          </cell>
          <cell r="B33920" t="str">
            <v>SOLO BLINDS</v>
          </cell>
        </row>
        <row r="33921">
          <cell r="A33921">
            <v>510075</v>
          </cell>
          <cell r="B33921" t="str">
            <v>S BIRKINSHAW</v>
          </cell>
        </row>
        <row r="33922">
          <cell r="A33922">
            <v>510076</v>
          </cell>
          <cell r="B33922" t="str">
            <v>BMBC LABOUR GROUP</v>
          </cell>
        </row>
        <row r="33923">
          <cell r="A33923">
            <v>510077</v>
          </cell>
          <cell r="B33923" t="str">
            <v>ANDREA SHELTON</v>
          </cell>
        </row>
        <row r="33924">
          <cell r="A33924">
            <v>510078</v>
          </cell>
          <cell r="B33924" t="str">
            <v xml:space="preserve"> J CROSSLEY</v>
          </cell>
        </row>
        <row r="33925">
          <cell r="A33925">
            <v>510079</v>
          </cell>
          <cell r="B33925" t="str">
            <v>H M C S</v>
          </cell>
        </row>
        <row r="33926">
          <cell r="A33926">
            <v>510080</v>
          </cell>
          <cell r="B33926" t="str">
            <v>M BENTLEY</v>
          </cell>
        </row>
        <row r="33927">
          <cell r="A33927">
            <v>510081</v>
          </cell>
          <cell r="B33927" t="str">
            <v>JON SURFLEET</v>
          </cell>
        </row>
        <row r="33928">
          <cell r="A33928">
            <v>510082</v>
          </cell>
          <cell r="B33928" t="str">
            <v>WOMEN'S AID FEDERATION OF ENGLAND</v>
          </cell>
        </row>
        <row r="33929">
          <cell r="A33929">
            <v>510083</v>
          </cell>
          <cell r="B33929" t="str">
            <v>PATRICIA VICKERS</v>
          </cell>
        </row>
        <row r="33930">
          <cell r="A33930">
            <v>510084</v>
          </cell>
          <cell r="B33930" t="str">
            <v>LUCY FAITHFUL FOUNDATION TRADING</v>
          </cell>
        </row>
        <row r="33931">
          <cell r="A33931">
            <v>510085</v>
          </cell>
          <cell r="B33931" t="str">
            <v>HEPTONSTALLS SOLICITORS</v>
          </cell>
        </row>
        <row r="33932">
          <cell r="A33932">
            <v>510086</v>
          </cell>
          <cell r="B33932" t="str">
            <v>LIZ ROBINSON</v>
          </cell>
        </row>
        <row r="33933">
          <cell r="A33933">
            <v>510087</v>
          </cell>
          <cell r="B33933" t="str">
            <v>ANN VOWDEN</v>
          </cell>
        </row>
        <row r="33934">
          <cell r="A33934">
            <v>510088</v>
          </cell>
          <cell r="B33934" t="str">
            <v>G ROBINSON</v>
          </cell>
        </row>
        <row r="33935">
          <cell r="A33935">
            <v>510089</v>
          </cell>
          <cell r="B33935" t="str">
            <v>ANDRASSY DESIGN</v>
          </cell>
        </row>
        <row r="33936">
          <cell r="A33936">
            <v>510090</v>
          </cell>
          <cell r="B33936" t="str">
            <v>JUNE JENKINSON</v>
          </cell>
        </row>
        <row r="33937">
          <cell r="A33937">
            <v>510091</v>
          </cell>
          <cell r="B33937" t="str">
            <v>POST OFFICE LTD</v>
          </cell>
        </row>
        <row r="33938">
          <cell r="A33938">
            <v>510092</v>
          </cell>
          <cell r="B33938" t="str">
            <v>MILLFOLD GROUP LTD</v>
          </cell>
        </row>
        <row r="33939">
          <cell r="A33939">
            <v>510093</v>
          </cell>
          <cell r="B33939" t="str">
            <v>PARK HOUSE HOTEL</v>
          </cell>
        </row>
        <row r="33940">
          <cell r="A33940">
            <v>510094</v>
          </cell>
          <cell r="B33940" t="str">
            <v>SALLY CORKER</v>
          </cell>
        </row>
        <row r="33941">
          <cell r="A33941">
            <v>510095</v>
          </cell>
          <cell r="B33941" t="str">
            <v>L  ATKINSON</v>
          </cell>
        </row>
        <row r="33942">
          <cell r="A33942">
            <v>510096</v>
          </cell>
          <cell r="B33942" t="str">
            <v>PAM CROSSLEY</v>
          </cell>
        </row>
        <row r="33943">
          <cell r="A33943">
            <v>510097</v>
          </cell>
          <cell r="B33943" t="str">
            <v>PADDOCK FENCING LTD</v>
          </cell>
        </row>
        <row r="33944">
          <cell r="A33944">
            <v>510098</v>
          </cell>
          <cell r="B33944" t="str">
            <v>HONEYWELL - NOVAR SYSTEMS LTD</v>
          </cell>
        </row>
        <row r="33945">
          <cell r="A33945">
            <v>510099</v>
          </cell>
          <cell r="B33945" t="str">
            <v>ESTEC LTD</v>
          </cell>
        </row>
        <row r="33946">
          <cell r="A33946">
            <v>510100</v>
          </cell>
          <cell r="B33946" t="str">
            <v>D L STORAGE HANDLING LTD</v>
          </cell>
        </row>
        <row r="33947">
          <cell r="A33947">
            <v>510101</v>
          </cell>
          <cell r="B33947" t="str">
            <v>YORKSTOCK</v>
          </cell>
        </row>
        <row r="33948">
          <cell r="A33948">
            <v>510102</v>
          </cell>
          <cell r="B33948" t="str">
            <v>M WHEATLEY</v>
          </cell>
        </row>
        <row r="33949">
          <cell r="A33949">
            <v>510103</v>
          </cell>
          <cell r="B33949" t="str">
            <v>PEACE REVITT</v>
          </cell>
        </row>
        <row r="33950">
          <cell r="A33950">
            <v>510104</v>
          </cell>
          <cell r="B33950" t="str">
            <v>W BROOK &amp; CO</v>
          </cell>
        </row>
        <row r="33951">
          <cell r="A33951">
            <v>510105</v>
          </cell>
          <cell r="B33951" t="str">
            <v>DEPT EDUCATION &amp; SKILLS</v>
          </cell>
        </row>
        <row r="33952">
          <cell r="A33952">
            <v>510106</v>
          </cell>
          <cell r="B33952" t="str">
            <v>LES FORD</v>
          </cell>
        </row>
        <row r="33953">
          <cell r="A33953">
            <v>510107</v>
          </cell>
          <cell r="B33953" t="str">
            <v>PROFESSIONAL PLANNING FORUM LTD</v>
          </cell>
        </row>
        <row r="33954">
          <cell r="A33954">
            <v>510108</v>
          </cell>
          <cell r="B33954" t="str">
            <v>HOLIDAY INN</v>
          </cell>
        </row>
        <row r="33955">
          <cell r="A33955">
            <v>510109</v>
          </cell>
          <cell r="B33955" t="str">
            <v>BOURNE LEISURE LTD</v>
          </cell>
        </row>
        <row r="33956">
          <cell r="A33956">
            <v>510110</v>
          </cell>
          <cell r="B33956" t="str">
            <v>NORTHGATE INFORMATION SOLUTIONS</v>
          </cell>
        </row>
        <row r="33957">
          <cell r="A33957">
            <v>510111</v>
          </cell>
          <cell r="B33957" t="str">
            <v>BRANTON EDWARDS SOLICITORS</v>
          </cell>
        </row>
        <row r="33958">
          <cell r="A33958">
            <v>510112</v>
          </cell>
          <cell r="B33958" t="str">
            <v>CRAWFORDS &amp; COMPANY ADJUSTERS</v>
          </cell>
        </row>
        <row r="33959">
          <cell r="A33959">
            <v>510113</v>
          </cell>
          <cell r="B33959" t="str">
            <v>GARY CASWELL C/O V M ROBERTS</v>
          </cell>
        </row>
        <row r="33960">
          <cell r="A33960">
            <v>510114</v>
          </cell>
          <cell r="B33960" t="str">
            <v>COLLETTE SMALLMAN</v>
          </cell>
        </row>
        <row r="33961">
          <cell r="A33961">
            <v>510115</v>
          </cell>
          <cell r="B33961" t="str">
            <v>BARNETTS SOLICITORS</v>
          </cell>
        </row>
        <row r="33962">
          <cell r="A33962">
            <v>510116</v>
          </cell>
          <cell r="B33962" t="str">
            <v>WESLEY STANCLIFFE C/O V M ROBERTS</v>
          </cell>
        </row>
        <row r="33963">
          <cell r="A33963">
            <v>510117</v>
          </cell>
          <cell r="B33963" t="str">
            <v>YVONNE HOLMES</v>
          </cell>
        </row>
        <row r="33964">
          <cell r="A33964">
            <v>510118</v>
          </cell>
          <cell r="B33964" t="str">
            <v>POLLARD BOWERS C/O V M ROBERTS</v>
          </cell>
        </row>
        <row r="33965">
          <cell r="A33965">
            <v>510119</v>
          </cell>
          <cell r="B33965" t="str">
            <v>KELWICK ENGINEERING LTD</v>
          </cell>
        </row>
        <row r="33966">
          <cell r="A33966">
            <v>510120</v>
          </cell>
          <cell r="B33966" t="str">
            <v>C &amp; S WIKE</v>
          </cell>
        </row>
        <row r="33967">
          <cell r="A33967">
            <v>510121</v>
          </cell>
          <cell r="B33967" t="str">
            <v>K &amp; B M WIKE</v>
          </cell>
        </row>
        <row r="33968">
          <cell r="A33968">
            <v>510122</v>
          </cell>
          <cell r="B33968" t="str">
            <v>LLOYD GREEN SOLICITORS</v>
          </cell>
        </row>
        <row r="33969">
          <cell r="A33969">
            <v>510123</v>
          </cell>
          <cell r="B33969" t="str">
            <v>SUSAN GREGORY</v>
          </cell>
        </row>
        <row r="33970">
          <cell r="A33970">
            <v>510124</v>
          </cell>
          <cell r="B33970" t="str">
            <v>LATIMER LEE</v>
          </cell>
        </row>
        <row r="33971">
          <cell r="A33971">
            <v>510125</v>
          </cell>
          <cell r="B33971" t="str">
            <v>PEARSONS (ADVERTISING)</v>
          </cell>
        </row>
        <row r="33972">
          <cell r="A33972">
            <v>510126</v>
          </cell>
          <cell r="B33972" t="str">
            <v>CHUBB FIRE &amp; SECURITY LIMITED</v>
          </cell>
        </row>
        <row r="33973">
          <cell r="A33973">
            <v>510127</v>
          </cell>
          <cell r="B33973" t="str">
            <v>ASHTEAD PLANT HIRE CO LTD</v>
          </cell>
        </row>
        <row r="33974">
          <cell r="A33974">
            <v>510128</v>
          </cell>
          <cell r="B33974" t="str">
            <v>ARMSTRONG PRIESTLEY LTD</v>
          </cell>
        </row>
        <row r="33975">
          <cell r="A33975">
            <v>510129</v>
          </cell>
          <cell r="B33975" t="str">
            <v>INITIAL WASHROOM SOLUTIONS</v>
          </cell>
        </row>
        <row r="33976">
          <cell r="A33976">
            <v>510130</v>
          </cell>
          <cell r="B33976" t="str">
            <v>POST OFFICE LTD</v>
          </cell>
        </row>
        <row r="33977">
          <cell r="A33977">
            <v>510131</v>
          </cell>
          <cell r="B33977" t="str">
            <v>POST OFFICE LTD</v>
          </cell>
        </row>
        <row r="33978">
          <cell r="A33978">
            <v>510132</v>
          </cell>
          <cell r="B33978" t="str">
            <v>POST OFFICE LTD</v>
          </cell>
        </row>
        <row r="33979">
          <cell r="A33979">
            <v>510133</v>
          </cell>
          <cell r="B33979" t="str">
            <v>POST OFFICE LTD</v>
          </cell>
        </row>
        <row r="33980">
          <cell r="A33980">
            <v>510134</v>
          </cell>
          <cell r="B33980" t="str">
            <v>POST OFFICE LTD</v>
          </cell>
        </row>
        <row r="33981">
          <cell r="A33981">
            <v>510135</v>
          </cell>
          <cell r="B33981" t="str">
            <v>ARNOLD CLARK AUTOS LTD</v>
          </cell>
        </row>
        <row r="33982">
          <cell r="A33982">
            <v>510136</v>
          </cell>
          <cell r="B33982" t="str">
            <v>POST OFFICE LTD</v>
          </cell>
        </row>
        <row r="33983">
          <cell r="A33983">
            <v>510137</v>
          </cell>
          <cell r="B33983" t="str">
            <v>POST OFFICE LTD</v>
          </cell>
        </row>
        <row r="33984">
          <cell r="A33984">
            <v>510138</v>
          </cell>
          <cell r="B33984" t="str">
            <v>POST OFFICE LTD</v>
          </cell>
        </row>
        <row r="33985">
          <cell r="A33985">
            <v>510139</v>
          </cell>
          <cell r="B33985" t="str">
            <v>POST OFFICE LTD</v>
          </cell>
        </row>
        <row r="33986">
          <cell r="A33986">
            <v>510140</v>
          </cell>
          <cell r="B33986" t="str">
            <v>POST OFFICE LTD</v>
          </cell>
        </row>
        <row r="33987">
          <cell r="A33987">
            <v>510141</v>
          </cell>
          <cell r="B33987" t="str">
            <v>POST OFFICE LTD</v>
          </cell>
        </row>
        <row r="33988">
          <cell r="A33988">
            <v>510142</v>
          </cell>
          <cell r="B33988" t="str">
            <v>POST OFFICE LTD</v>
          </cell>
        </row>
        <row r="33989">
          <cell r="A33989">
            <v>510143</v>
          </cell>
          <cell r="B33989" t="str">
            <v>POST OFFICE LTD</v>
          </cell>
        </row>
        <row r="33990">
          <cell r="A33990">
            <v>510144</v>
          </cell>
          <cell r="B33990" t="str">
            <v>POST OFFICE LTD</v>
          </cell>
        </row>
        <row r="33991">
          <cell r="A33991">
            <v>510145</v>
          </cell>
          <cell r="B33991" t="str">
            <v>POST OFFICE LTD</v>
          </cell>
        </row>
        <row r="33992">
          <cell r="A33992">
            <v>510146</v>
          </cell>
          <cell r="B33992" t="str">
            <v>POST OFFICE LTD</v>
          </cell>
        </row>
        <row r="33993">
          <cell r="A33993">
            <v>510147</v>
          </cell>
          <cell r="B33993" t="str">
            <v>B J BOOKS LTD</v>
          </cell>
        </row>
        <row r="33994">
          <cell r="A33994">
            <v>510148</v>
          </cell>
          <cell r="B33994" t="str">
            <v>R P WEBSTER</v>
          </cell>
        </row>
        <row r="33995">
          <cell r="A33995">
            <v>510149</v>
          </cell>
          <cell r="B33995" t="str">
            <v>VALERIE WHITWORTH</v>
          </cell>
        </row>
        <row r="33996">
          <cell r="A33996">
            <v>510150</v>
          </cell>
          <cell r="B33996" t="str">
            <v>C SIMMONDS</v>
          </cell>
        </row>
        <row r="33997">
          <cell r="A33997">
            <v>510151</v>
          </cell>
          <cell r="B33997" t="str">
            <v>MCKAY SANWICH SHOP AND CATERING</v>
          </cell>
        </row>
        <row r="33998">
          <cell r="A33998">
            <v>510152</v>
          </cell>
          <cell r="B33998" t="str">
            <v>M DOWNEND</v>
          </cell>
        </row>
        <row r="33999">
          <cell r="A33999">
            <v>510153</v>
          </cell>
          <cell r="B33999" t="str">
            <v>L  HALLSWORTH</v>
          </cell>
        </row>
        <row r="34000">
          <cell r="A34000">
            <v>510154</v>
          </cell>
          <cell r="B34000" t="str">
            <v>L WHITE</v>
          </cell>
        </row>
        <row r="34001">
          <cell r="A34001">
            <v>510155</v>
          </cell>
          <cell r="B34001" t="str">
            <v>P STOTT</v>
          </cell>
        </row>
        <row r="34002">
          <cell r="A34002">
            <v>510156</v>
          </cell>
          <cell r="B34002" t="str">
            <v>S FISHWICK</v>
          </cell>
        </row>
        <row r="34003">
          <cell r="A34003">
            <v>510157</v>
          </cell>
          <cell r="B34003" t="str">
            <v>LLOYD GREEN SOLICITORS</v>
          </cell>
        </row>
        <row r="34004">
          <cell r="A34004">
            <v>510158</v>
          </cell>
          <cell r="B34004" t="str">
            <v>GREEN WRIGHT CHARLTON ANNIS</v>
          </cell>
        </row>
        <row r="34005">
          <cell r="A34005">
            <v>510159</v>
          </cell>
          <cell r="B34005" t="str">
            <v>P RHODES</v>
          </cell>
        </row>
        <row r="34006">
          <cell r="A34006">
            <v>510160</v>
          </cell>
          <cell r="B34006" t="str">
            <v>M ARNOLD</v>
          </cell>
        </row>
        <row r="34007">
          <cell r="A34007">
            <v>510161</v>
          </cell>
          <cell r="B34007" t="str">
            <v>M HAGUE</v>
          </cell>
        </row>
        <row r="34008">
          <cell r="A34008">
            <v>510162</v>
          </cell>
          <cell r="B34008" t="str">
            <v>W MCCLURE</v>
          </cell>
        </row>
        <row r="34009">
          <cell r="A34009">
            <v>510163</v>
          </cell>
          <cell r="B34009" t="str">
            <v>L ATKINSON</v>
          </cell>
        </row>
        <row r="34010">
          <cell r="A34010">
            <v>510164</v>
          </cell>
          <cell r="B34010" t="str">
            <v>CRAWFORDS &amp; COMPANY ADJUSTERS UK</v>
          </cell>
        </row>
        <row r="34011">
          <cell r="A34011">
            <v>510165</v>
          </cell>
          <cell r="B34011" t="str">
            <v>KATH HARDING PR</v>
          </cell>
        </row>
        <row r="34012">
          <cell r="A34012">
            <v>510166</v>
          </cell>
          <cell r="B34012" t="str">
            <v>YORKSHIRE AND THE HUMBER</v>
          </cell>
        </row>
        <row r="34013">
          <cell r="A34013">
            <v>510167</v>
          </cell>
          <cell r="B34013" t="str">
            <v>H.M.C.S</v>
          </cell>
        </row>
        <row r="34014">
          <cell r="A34014">
            <v>510168</v>
          </cell>
          <cell r="B34014" t="str">
            <v>BMBC- COMMUNITY LEARNING</v>
          </cell>
        </row>
        <row r="34015">
          <cell r="A34015">
            <v>510169</v>
          </cell>
          <cell r="B34015" t="str">
            <v>T MUIA</v>
          </cell>
        </row>
        <row r="34016">
          <cell r="A34016">
            <v>510170</v>
          </cell>
          <cell r="B34016" t="str">
            <v>WENTWORTH CASTLE TRUST</v>
          </cell>
        </row>
        <row r="34017">
          <cell r="A34017">
            <v>510171</v>
          </cell>
          <cell r="B34017" t="str">
            <v>EQUALITY SOLUTIONS LTD</v>
          </cell>
        </row>
        <row r="34018">
          <cell r="A34018">
            <v>510172</v>
          </cell>
          <cell r="B34018" t="str">
            <v>K MORGAN</v>
          </cell>
        </row>
        <row r="34019">
          <cell r="A34019">
            <v>510173</v>
          </cell>
          <cell r="B34019" t="str">
            <v>CROWN TRAVEL</v>
          </cell>
        </row>
        <row r="34020">
          <cell r="A34020">
            <v>510174</v>
          </cell>
          <cell r="B34020" t="str">
            <v>A &amp; A COACHES</v>
          </cell>
        </row>
        <row r="34021">
          <cell r="A34021">
            <v>510175</v>
          </cell>
          <cell r="B34021" t="str">
            <v>BRAIN INJURY SOCIAL WORK GROUP</v>
          </cell>
        </row>
        <row r="34022">
          <cell r="A34022">
            <v>510176</v>
          </cell>
          <cell r="B34022" t="str">
            <v>TINA THORPE</v>
          </cell>
        </row>
        <row r="34023">
          <cell r="A34023">
            <v>510177</v>
          </cell>
          <cell r="B34023" t="str">
            <v>MARGARET GRANGE</v>
          </cell>
        </row>
        <row r="34024">
          <cell r="A34024">
            <v>510178</v>
          </cell>
          <cell r="B34024" t="str">
            <v>PAUL LUCAS AND COMPANY</v>
          </cell>
        </row>
        <row r="34025">
          <cell r="A34025">
            <v>510179</v>
          </cell>
          <cell r="B34025" t="str">
            <v>FRANCES A JONES</v>
          </cell>
        </row>
        <row r="34026">
          <cell r="A34026">
            <v>510180</v>
          </cell>
          <cell r="B34026" t="str">
            <v>S CARNALL</v>
          </cell>
        </row>
        <row r="34027">
          <cell r="A34027">
            <v>510181</v>
          </cell>
          <cell r="B34027" t="str">
            <v>P ALLCOCK</v>
          </cell>
        </row>
        <row r="34028">
          <cell r="A34028">
            <v>510182</v>
          </cell>
          <cell r="B34028" t="str">
            <v>D WALKER</v>
          </cell>
        </row>
        <row r="34029">
          <cell r="A34029">
            <v>510183</v>
          </cell>
          <cell r="B34029" t="str">
            <v>B ROBINSON</v>
          </cell>
        </row>
        <row r="34030">
          <cell r="A34030">
            <v>510184</v>
          </cell>
          <cell r="B34030" t="str">
            <v>K OLDHAM</v>
          </cell>
        </row>
        <row r="34031">
          <cell r="A34031">
            <v>510185</v>
          </cell>
          <cell r="B34031" t="str">
            <v>K BROOK</v>
          </cell>
        </row>
        <row r="34032">
          <cell r="A34032">
            <v>510186</v>
          </cell>
          <cell r="B34032" t="str">
            <v>BARNSLEY WEST &amp; PENISTONE</v>
          </cell>
        </row>
        <row r="34033">
          <cell r="A34033">
            <v>510187</v>
          </cell>
          <cell r="B34033" t="str">
            <v>DESSY</v>
          </cell>
        </row>
        <row r="34034">
          <cell r="A34034">
            <v>510188</v>
          </cell>
          <cell r="B34034" t="str">
            <v>J T SMITH INTERIORS</v>
          </cell>
        </row>
        <row r="34035">
          <cell r="A34035">
            <v>510189</v>
          </cell>
          <cell r="B34035" t="str">
            <v>SUSAN STANLEY</v>
          </cell>
        </row>
        <row r="34036">
          <cell r="A34036">
            <v>510190</v>
          </cell>
          <cell r="B34036" t="str">
            <v>SURE START PARTNERSHIP</v>
          </cell>
        </row>
        <row r="34037">
          <cell r="A34037">
            <v>510191</v>
          </cell>
          <cell r="B34037" t="str">
            <v>RALEYS SOLICITORS</v>
          </cell>
        </row>
        <row r="34038">
          <cell r="A34038">
            <v>510192</v>
          </cell>
          <cell r="B34038" t="str">
            <v>PATRICK DRAKE</v>
          </cell>
        </row>
        <row r="34039">
          <cell r="A34039">
            <v>510193</v>
          </cell>
          <cell r="B34039" t="str">
            <v>LATIMER LEE</v>
          </cell>
        </row>
        <row r="34040">
          <cell r="A34040">
            <v>510194</v>
          </cell>
          <cell r="B34040" t="str">
            <v>C STEWART</v>
          </cell>
        </row>
        <row r="34041">
          <cell r="A34041">
            <v>510195</v>
          </cell>
          <cell r="B34041" t="str">
            <v>GUNTHWAITE &amp; INGBIRCHWORTH</v>
          </cell>
        </row>
        <row r="34042">
          <cell r="A34042">
            <v>510196</v>
          </cell>
          <cell r="B34042" t="str">
            <v>DIRECT TAXIS</v>
          </cell>
        </row>
        <row r="34043">
          <cell r="A34043">
            <v>510197</v>
          </cell>
          <cell r="B34043" t="str">
            <v>BROWNS COACHES (SOUTH KIRBY LTD)</v>
          </cell>
        </row>
        <row r="34044">
          <cell r="A34044">
            <v>510198</v>
          </cell>
          <cell r="B34044" t="str">
            <v>S D &amp; J HELLEWELL</v>
          </cell>
        </row>
        <row r="34045">
          <cell r="A34045">
            <v>510199</v>
          </cell>
          <cell r="B34045" t="str">
            <v>DUNELM (SOFT FURNISHINGS) LTD</v>
          </cell>
        </row>
        <row r="34046">
          <cell r="A34046">
            <v>510200</v>
          </cell>
          <cell r="B34046" t="str">
            <v>CIEH</v>
          </cell>
        </row>
        <row r="34047">
          <cell r="A34047">
            <v>510201</v>
          </cell>
          <cell r="B34047" t="str">
            <v>THE CAROLINE WALKER TRUST</v>
          </cell>
        </row>
        <row r="34048">
          <cell r="A34048">
            <v>510202</v>
          </cell>
          <cell r="B34048" t="str">
            <v>ALDERCROSS TRAINING &amp; EVENTS</v>
          </cell>
        </row>
        <row r="34049">
          <cell r="A34049">
            <v>510203</v>
          </cell>
          <cell r="B34049" t="str">
            <v>ATTEYS SOLICITORS</v>
          </cell>
        </row>
        <row r="34050">
          <cell r="A34050">
            <v>510204</v>
          </cell>
          <cell r="B34050" t="str">
            <v>DEBORAH FRETWELL</v>
          </cell>
        </row>
        <row r="34051">
          <cell r="A34051">
            <v>510205</v>
          </cell>
          <cell r="B34051" t="str">
            <v>BARBER CARTAIN SOLICITORS</v>
          </cell>
        </row>
        <row r="34052">
          <cell r="A34052">
            <v>510206</v>
          </cell>
          <cell r="B34052" t="str">
            <v>ROYAL  &amp; SUN ALLIANCE INSURANCE</v>
          </cell>
        </row>
        <row r="34053">
          <cell r="A34053">
            <v>510207</v>
          </cell>
          <cell r="B34053" t="str">
            <v>H C SLINGSBY PLC</v>
          </cell>
        </row>
        <row r="34054">
          <cell r="A34054">
            <v>510208</v>
          </cell>
          <cell r="B34054" t="str">
            <v>CHURCHILL INSURANCE</v>
          </cell>
        </row>
        <row r="34055">
          <cell r="A34055">
            <v>510209</v>
          </cell>
          <cell r="B34055" t="str">
            <v>G EATON</v>
          </cell>
        </row>
        <row r="34056">
          <cell r="A34056">
            <v>510210</v>
          </cell>
          <cell r="B34056" t="str">
            <v>THE CAROLINE WALKER TRUST</v>
          </cell>
        </row>
        <row r="34057">
          <cell r="A34057">
            <v>510211</v>
          </cell>
          <cell r="B34057" t="str">
            <v>POWWOW WATER COMPANY LTD</v>
          </cell>
        </row>
        <row r="34058">
          <cell r="A34058">
            <v>510212</v>
          </cell>
          <cell r="B34058" t="str">
            <v>BRITISH TELECOMMUNICATIONS PLC</v>
          </cell>
        </row>
        <row r="34059">
          <cell r="A34059">
            <v>510213</v>
          </cell>
          <cell r="B34059" t="str">
            <v>PRODDOW MACKAY SOLICITORS</v>
          </cell>
        </row>
        <row r="34060">
          <cell r="A34060">
            <v>510214</v>
          </cell>
          <cell r="B34060" t="str">
            <v>CONNEXION PARTNERSHIP</v>
          </cell>
        </row>
        <row r="34061">
          <cell r="A34061">
            <v>510215</v>
          </cell>
          <cell r="B34061" t="str">
            <v>CIS INSURANCE</v>
          </cell>
        </row>
        <row r="34062">
          <cell r="A34062">
            <v>510216</v>
          </cell>
          <cell r="B34062" t="str">
            <v>EDITH BLACKBURN</v>
          </cell>
        </row>
        <row r="34063">
          <cell r="A34063">
            <v>510217</v>
          </cell>
          <cell r="B34063" t="str">
            <v>CIVICA SERVICES LTD</v>
          </cell>
        </row>
        <row r="34064">
          <cell r="A34064">
            <v>510218</v>
          </cell>
          <cell r="B34064" t="str">
            <v>EVESHAM TECHNOLOGY LTD</v>
          </cell>
        </row>
        <row r="34065">
          <cell r="A34065">
            <v>510219</v>
          </cell>
          <cell r="B34065" t="str">
            <v>DIGITAL CAMERA COMPANY</v>
          </cell>
        </row>
        <row r="34066">
          <cell r="A34066">
            <v>510220</v>
          </cell>
          <cell r="B34066" t="str">
            <v>CCL COMPUTERS LTD</v>
          </cell>
        </row>
        <row r="34067">
          <cell r="A34067">
            <v>510221</v>
          </cell>
          <cell r="B34067" t="str">
            <v>ESSENTIAL OFFICE LTD</v>
          </cell>
        </row>
        <row r="34068">
          <cell r="A34068">
            <v>510222</v>
          </cell>
          <cell r="B34068" t="str">
            <v>INTERNET DIRECT.CO.UK</v>
          </cell>
        </row>
        <row r="34069">
          <cell r="A34069">
            <v>510223</v>
          </cell>
          <cell r="B34069" t="str">
            <v>DELL CORPORATION LTD</v>
          </cell>
        </row>
        <row r="34070">
          <cell r="A34070">
            <v>510224</v>
          </cell>
          <cell r="B34070" t="str">
            <v>SOUTH YORKSHIRE PENSIONS AUTHORITY</v>
          </cell>
        </row>
        <row r="34071">
          <cell r="A34071">
            <v>510225</v>
          </cell>
          <cell r="B34071" t="str">
            <v>UNIVERSITY OF BRADFORD</v>
          </cell>
        </row>
        <row r="34072">
          <cell r="A34072">
            <v>510226</v>
          </cell>
          <cell r="B34072" t="str">
            <v>TRUST COMPUTERS</v>
          </cell>
        </row>
        <row r="34073">
          <cell r="A34073">
            <v>510227</v>
          </cell>
          <cell r="B34073" t="str">
            <v>T MOBILE UK LTD</v>
          </cell>
        </row>
        <row r="34074">
          <cell r="A34074">
            <v>510228</v>
          </cell>
          <cell r="B34074" t="str">
            <v>LITTLE DEARNE CREDIT UNION</v>
          </cell>
        </row>
        <row r="34075">
          <cell r="A34075">
            <v>510229</v>
          </cell>
          <cell r="B34075" t="str">
            <v>ADDMASTER UK</v>
          </cell>
        </row>
        <row r="34076">
          <cell r="A34076">
            <v>510230</v>
          </cell>
          <cell r="B34076" t="str">
            <v>GREAT HOUGHTON YOUTH CLUB</v>
          </cell>
        </row>
        <row r="34077">
          <cell r="A34077">
            <v>510231</v>
          </cell>
          <cell r="B34077" t="str">
            <v>ANDREW FLEMING</v>
          </cell>
        </row>
        <row r="34078">
          <cell r="A34078">
            <v>510232</v>
          </cell>
          <cell r="B34078" t="str">
            <v>THOROGOOD PUBLISHING LTD</v>
          </cell>
        </row>
        <row r="34079">
          <cell r="A34079">
            <v>510233</v>
          </cell>
          <cell r="B34079" t="str">
            <v>ANDREW CLAYTON</v>
          </cell>
        </row>
        <row r="34080">
          <cell r="A34080">
            <v>510234</v>
          </cell>
          <cell r="B34080" t="str">
            <v>STEPHEN GREAVES</v>
          </cell>
        </row>
        <row r="34081">
          <cell r="A34081">
            <v>510235</v>
          </cell>
          <cell r="B34081" t="str">
            <v>BURY AND WALKERS</v>
          </cell>
        </row>
        <row r="34082">
          <cell r="A34082">
            <v>510236</v>
          </cell>
          <cell r="B34082" t="str">
            <v>ATTEYS</v>
          </cell>
        </row>
        <row r="34083">
          <cell r="A34083">
            <v>510237</v>
          </cell>
          <cell r="B34083" t="str">
            <v>ATTEYS</v>
          </cell>
        </row>
        <row r="34084">
          <cell r="A34084">
            <v>510238</v>
          </cell>
          <cell r="B34084" t="str">
            <v>H M C S</v>
          </cell>
        </row>
        <row r="34085">
          <cell r="A34085">
            <v>510239</v>
          </cell>
          <cell r="B34085" t="str">
            <v>H M C S</v>
          </cell>
        </row>
        <row r="34086">
          <cell r="A34086">
            <v>510240</v>
          </cell>
          <cell r="B34086" t="str">
            <v>H M C S</v>
          </cell>
        </row>
        <row r="34087">
          <cell r="A34087">
            <v>510241</v>
          </cell>
          <cell r="B34087" t="str">
            <v>CARTER BROWN ASSOCIATES</v>
          </cell>
        </row>
        <row r="34088">
          <cell r="A34088">
            <v>510242</v>
          </cell>
          <cell r="B34088" t="str">
            <v>C MILROY</v>
          </cell>
        </row>
        <row r="34089">
          <cell r="A34089">
            <v>510243</v>
          </cell>
          <cell r="B34089" t="str">
            <v>H M C S</v>
          </cell>
        </row>
        <row r="34090">
          <cell r="A34090">
            <v>510244</v>
          </cell>
          <cell r="B34090" t="str">
            <v>H M C S</v>
          </cell>
        </row>
        <row r="34091">
          <cell r="A34091">
            <v>510245</v>
          </cell>
          <cell r="B34091" t="str">
            <v>GREAT HOUGHTON PARISH COUNCIL</v>
          </cell>
        </row>
        <row r="34092">
          <cell r="A34092">
            <v>510246</v>
          </cell>
          <cell r="B34092" t="str">
            <v>MILLS KEMP BROWN</v>
          </cell>
        </row>
        <row r="34093">
          <cell r="A34093">
            <v>510247</v>
          </cell>
          <cell r="B34093" t="str">
            <v>PEACE REVITT</v>
          </cell>
        </row>
        <row r="34094">
          <cell r="A34094">
            <v>510248</v>
          </cell>
          <cell r="B34094" t="str">
            <v>PEACE REVITT</v>
          </cell>
        </row>
        <row r="34095">
          <cell r="A34095">
            <v>510250</v>
          </cell>
          <cell r="B34095" t="str">
            <v>FERNWELL TRAVEL</v>
          </cell>
        </row>
        <row r="34096">
          <cell r="A34096">
            <v>510251</v>
          </cell>
          <cell r="B34096" t="str">
            <v>JOURNEY EXECUTIVE TRAVEL</v>
          </cell>
        </row>
        <row r="34097">
          <cell r="A34097">
            <v>510252</v>
          </cell>
          <cell r="B34097" t="str">
            <v>S YORKSHIRE PTE</v>
          </cell>
        </row>
        <row r="34098">
          <cell r="A34098">
            <v>510253</v>
          </cell>
          <cell r="B34098" t="str">
            <v>S GASSON</v>
          </cell>
        </row>
        <row r="34099">
          <cell r="A34099">
            <v>510254</v>
          </cell>
          <cell r="B34099" t="str">
            <v>PENISTONE &amp; DISTRICT RIDING CLUB</v>
          </cell>
        </row>
        <row r="34100">
          <cell r="A34100">
            <v>510255</v>
          </cell>
          <cell r="B34100" t="str">
            <v>CAREFORCE GROUP PLC</v>
          </cell>
        </row>
        <row r="34101">
          <cell r="A34101">
            <v>510256</v>
          </cell>
          <cell r="B34101" t="str">
            <v>BMBC WASTE MANAGEMENT</v>
          </cell>
        </row>
        <row r="34102">
          <cell r="A34102">
            <v>510257</v>
          </cell>
          <cell r="B34102" t="str">
            <v>GARETH P TAYLOR</v>
          </cell>
        </row>
        <row r="34103">
          <cell r="A34103">
            <v>510258</v>
          </cell>
          <cell r="B34103" t="str">
            <v>C PERRY</v>
          </cell>
        </row>
        <row r="34104">
          <cell r="A34104">
            <v>510259</v>
          </cell>
          <cell r="B34104" t="str">
            <v>A LORRAINE TAYLOR-KENT</v>
          </cell>
        </row>
        <row r="34105">
          <cell r="A34105">
            <v>510260</v>
          </cell>
          <cell r="B34105" t="str">
            <v>BLOCK</v>
          </cell>
        </row>
        <row r="34106">
          <cell r="A34106">
            <v>510261</v>
          </cell>
          <cell r="B34106" t="str">
            <v>CLAIRE HORWOOD</v>
          </cell>
        </row>
        <row r="34107">
          <cell r="A34107">
            <v>510262</v>
          </cell>
          <cell r="B34107" t="str">
            <v>PAMELA HELPS</v>
          </cell>
        </row>
        <row r="34108">
          <cell r="A34108">
            <v>510263</v>
          </cell>
          <cell r="B34108" t="str">
            <v>LT STAMP</v>
          </cell>
        </row>
        <row r="34109">
          <cell r="A34109">
            <v>510264</v>
          </cell>
          <cell r="B34109" t="str">
            <v>MARGARET SCHOFIELD</v>
          </cell>
        </row>
        <row r="34110">
          <cell r="A34110">
            <v>510265</v>
          </cell>
          <cell r="B34110" t="str">
            <v>KATHRYN CROOKES</v>
          </cell>
        </row>
        <row r="34111">
          <cell r="A34111">
            <v>510266</v>
          </cell>
          <cell r="B34111" t="str">
            <v>ANNE CARR</v>
          </cell>
        </row>
        <row r="34112">
          <cell r="A34112">
            <v>510267</v>
          </cell>
          <cell r="B34112" t="str">
            <v>IAIN WEBSTER</v>
          </cell>
        </row>
        <row r="34113">
          <cell r="A34113">
            <v>510268</v>
          </cell>
          <cell r="B34113" t="str">
            <v>R STAPLETON</v>
          </cell>
        </row>
        <row r="34114">
          <cell r="A34114">
            <v>510269</v>
          </cell>
          <cell r="B34114" t="str">
            <v>VAL COVERDALE</v>
          </cell>
        </row>
        <row r="34115">
          <cell r="A34115">
            <v>510270</v>
          </cell>
          <cell r="B34115" t="str">
            <v>COMMERCIAL  PROPERTY MONTHLY</v>
          </cell>
        </row>
        <row r="34116">
          <cell r="A34116">
            <v>510271</v>
          </cell>
          <cell r="B34116" t="str">
            <v>BARNSLEY FOOTBALL CLUB</v>
          </cell>
        </row>
        <row r="34117">
          <cell r="A34117">
            <v>510272</v>
          </cell>
          <cell r="B34117" t="str">
            <v>ALCIUM SOFTWARE LTD</v>
          </cell>
        </row>
        <row r="34118">
          <cell r="A34118">
            <v>510273</v>
          </cell>
          <cell r="B34118" t="str">
            <v>OFFICE FOR NATIONAL STATISTICS</v>
          </cell>
        </row>
        <row r="34119">
          <cell r="A34119">
            <v>510274</v>
          </cell>
          <cell r="B34119" t="str">
            <v>OPTIMA OFFICE SUPPLIES LTD</v>
          </cell>
        </row>
        <row r="34120">
          <cell r="A34120">
            <v>510275</v>
          </cell>
          <cell r="B34120" t="str">
            <v>LOCAL FUTURES GROUP</v>
          </cell>
        </row>
        <row r="34121">
          <cell r="A34121">
            <v>510276</v>
          </cell>
          <cell r="B34121" t="str">
            <v>STEER</v>
          </cell>
        </row>
        <row r="34122">
          <cell r="A34122">
            <v>510277</v>
          </cell>
          <cell r="B34122" t="str">
            <v>PROPERTY WEEK</v>
          </cell>
        </row>
        <row r="34123">
          <cell r="A34123">
            <v>510278</v>
          </cell>
          <cell r="B34123" t="str">
            <v>K HALL</v>
          </cell>
        </row>
        <row r="34124">
          <cell r="A34124">
            <v>510279</v>
          </cell>
          <cell r="B34124" t="str">
            <v>CLES LTD</v>
          </cell>
        </row>
        <row r="34125">
          <cell r="A34125">
            <v>510280</v>
          </cell>
          <cell r="B34125" t="str">
            <v>CHAMBER OF COMMERCE (BARNSLEY &amp;</v>
          </cell>
        </row>
        <row r="34126">
          <cell r="A34126">
            <v>510281</v>
          </cell>
          <cell r="B34126" t="str">
            <v>ROTHERHAM MBC</v>
          </cell>
        </row>
        <row r="34127">
          <cell r="A34127">
            <v>510282</v>
          </cell>
          <cell r="B34127" t="str">
            <v>DONCASTER MBC</v>
          </cell>
        </row>
        <row r="34128">
          <cell r="A34128">
            <v>510283</v>
          </cell>
          <cell r="B34128" t="str">
            <v>REGIONAL STUDIES ASSOCIATION</v>
          </cell>
        </row>
        <row r="34129">
          <cell r="A34129">
            <v>510284</v>
          </cell>
          <cell r="B34129" t="str">
            <v>OCS GROUP UK LTD  T/A CANNON</v>
          </cell>
        </row>
        <row r="34130">
          <cell r="A34130">
            <v>510285</v>
          </cell>
          <cell r="B34130" t="str">
            <v>ANGELA SURFLEET</v>
          </cell>
        </row>
        <row r="34131">
          <cell r="A34131">
            <v>510286</v>
          </cell>
          <cell r="B34131" t="str">
            <v>MICK DAVIES</v>
          </cell>
        </row>
        <row r="34132">
          <cell r="A34132">
            <v>510287</v>
          </cell>
          <cell r="B34132" t="str">
            <v>POSITIVE ACTIVITIES  FOR YOUNG</v>
          </cell>
        </row>
        <row r="34133">
          <cell r="A34133">
            <v>510288</v>
          </cell>
          <cell r="B34133" t="str">
            <v>J L ELLIS</v>
          </cell>
        </row>
        <row r="34134">
          <cell r="A34134">
            <v>510289</v>
          </cell>
          <cell r="B34134" t="str">
            <v>TOM SMITH</v>
          </cell>
        </row>
        <row r="34135">
          <cell r="A34135">
            <v>510290</v>
          </cell>
          <cell r="B34135" t="str">
            <v>FIELD FISHER WATERHOUSE</v>
          </cell>
        </row>
        <row r="34136">
          <cell r="A34136">
            <v>510291</v>
          </cell>
          <cell r="B34136" t="str">
            <v>BMBC GREENSIDE HOUSE</v>
          </cell>
        </row>
        <row r="34137">
          <cell r="A34137">
            <v>510292</v>
          </cell>
          <cell r="B34137" t="str">
            <v>J GREENFIELD</v>
          </cell>
        </row>
        <row r="34138">
          <cell r="A34138">
            <v>510293</v>
          </cell>
          <cell r="B34138" t="str">
            <v>P &amp; J SCALES</v>
          </cell>
        </row>
        <row r="34139">
          <cell r="A34139">
            <v>510294</v>
          </cell>
          <cell r="B34139" t="str">
            <v>G A WHITELEY</v>
          </cell>
        </row>
        <row r="34140">
          <cell r="A34140">
            <v>510295</v>
          </cell>
          <cell r="B34140" t="str">
            <v>DORIS HODGSON</v>
          </cell>
        </row>
        <row r="34141">
          <cell r="A34141">
            <v>510296</v>
          </cell>
          <cell r="B34141" t="str">
            <v>YVONNE EASTWOOD</v>
          </cell>
        </row>
        <row r="34142">
          <cell r="A34142">
            <v>510297</v>
          </cell>
          <cell r="B34142" t="str">
            <v>GRANVILLE LOWE</v>
          </cell>
        </row>
        <row r="34143">
          <cell r="A34143">
            <v>510298</v>
          </cell>
          <cell r="B34143" t="str">
            <v>STACEY BAILEY</v>
          </cell>
        </row>
        <row r="34144">
          <cell r="A34144">
            <v>510299</v>
          </cell>
          <cell r="B34144" t="str">
            <v>B GREASLEY</v>
          </cell>
        </row>
        <row r="34145">
          <cell r="A34145">
            <v>510300</v>
          </cell>
          <cell r="B34145" t="str">
            <v>CAROL HIRST</v>
          </cell>
        </row>
        <row r="34146">
          <cell r="A34146">
            <v>510301</v>
          </cell>
          <cell r="B34146" t="str">
            <v>A PRITCHARD</v>
          </cell>
        </row>
        <row r="34147">
          <cell r="A34147">
            <v>510302</v>
          </cell>
          <cell r="B34147" t="str">
            <v>BRONIA FRETWELL</v>
          </cell>
        </row>
        <row r="34148">
          <cell r="A34148">
            <v>510303</v>
          </cell>
          <cell r="B34148" t="str">
            <v>ADAM ROBINSON</v>
          </cell>
        </row>
        <row r="34149">
          <cell r="A34149">
            <v>510304</v>
          </cell>
          <cell r="B34149" t="str">
            <v>HELEN MEGGINSON</v>
          </cell>
        </row>
        <row r="34150">
          <cell r="A34150">
            <v>510305</v>
          </cell>
          <cell r="B34150" t="str">
            <v>JACKIE LUNN</v>
          </cell>
        </row>
        <row r="34151">
          <cell r="A34151">
            <v>510306</v>
          </cell>
          <cell r="B34151" t="str">
            <v>P NEEDHAM</v>
          </cell>
        </row>
        <row r="34152">
          <cell r="A34152">
            <v>510307</v>
          </cell>
          <cell r="B34152" t="str">
            <v>HOYLANDSWAINE VILLAGE HALL</v>
          </cell>
        </row>
        <row r="34153">
          <cell r="A34153">
            <v>510308</v>
          </cell>
          <cell r="B34153" t="str">
            <v>R BLACKWELL</v>
          </cell>
        </row>
        <row r="34154">
          <cell r="A34154">
            <v>510309</v>
          </cell>
          <cell r="B34154" t="str">
            <v>B FENTON</v>
          </cell>
        </row>
        <row r="34155">
          <cell r="A34155">
            <v>510310</v>
          </cell>
          <cell r="B34155" t="str">
            <v>MRS M T ROWAN T/AS SPARKLE</v>
          </cell>
        </row>
        <row r="34156">
          <cell r="A34156">
            <v>510311</v>
          </cell>
          <cell r="B34156" t="str">
            <v>REBECCA CRUZ</v>
          </cell>
        </row>
        <row r="34157">
          <cell r="A34157">
            <v>510312</v>
          </cell>
          <cell r="B34157" t="str">
            <v>MENSA PRINTERS</v>
          </cell>
        </row>
        <row r="34158">
          <cell r="A34158">
            <v>510313</v>
          </cell>
          <cell r="B34158" t="str">
            <v>CLAIRE STURROCK</v>
          </cell>
        </row>
        <row r="34159">
          <cell r="A34159">
            <v>510314</v>
          </cell>
          <cell r="B34159" t="str">
            <v>ADVOCATES FOR EQUITY LTD</v>
          </cell>
        </row>
        <row r="34160">
          <cell r="A34160">
            <v>510315</v>
          </cell>
          <cell r="B34160" t="str">
            <v>WORTLEY PARISH COUNCIL</v>
          </cell>
        </row>
        <row r="34161">
          <cell r="A34161">
            <v>510316</v>
          </cell>
          <cell r="B34161" t="str">
            <v>SARAH  WHITTAKER</v>
          </cell>
        </row>
        <row r="34162">
          <cell r="A34162">
            <v>510317</v>
          </cell>
          <cell r="B34162" t="str">
            <v>P &amp; D SKIP HIRE</v>
          </cell>
        </row>
        <row r="34163">
          <cell r="A34163">
            <v>510318</v>
          </cell>
          <cell r="B34163" t="str">
            <v>ANDREW COOK</v>
          </cell>
        </row>
        <row r="34164">
          <cell r="A34164">
            <v>510319</v>
          </cell>
          <cell r="B34164" t="str">
            <v>B.B.S.S</v>
          </cell>
        </row>
        <row r="34165">
          <cell r="A34165">
            <v>510320</v>
          </cell>
          <cell r="B34165" t="str">
            <v>KAREN MULCAHEY</v>
          </cell>
        </row>
        <row r="34166">
          <cell r="A34166">
            <v>510321</v>
          </cell>
          <cell r="B34166" t="str">
            <v>1ST 4 BUSINESS MAGAZINE</v>
          </cell>
        </row>
        <row r="34167">
          <cell r="A34167">
            <v>510322</v>
          </cell>
          <cell r="B34167" t="str">
            <v>STAR BUSINESS</v>
          </cell>
        </row>
        <row r="34168">
          <cell r="A34168">
            <v>510323</v>
          </cell>
          <cell r="B34168" t="str">
            <v>ADBUS LTD</v>
          </cell>
        </row>
        <row r="34169">
          <cell r="A34169">
            <v>510324</v>
          </cell>
          <cell r="B34169" t="str">
            <v>T &amp; F  INFORMA GROUP</v>
          </cell>
        </row>
        <row r="34170">
          <cell r="A34170">
            <v>510325</v>
          </cell>
          <cell r="B34170" t="str">
            <v>PPF PUBLICATIONS LTD</v>
          </cell>
        </row>
        <row r="34171">
          <cell r="A34171">
            <v>510326</v>
          </cell>
          <cell r="B34171" t="str">
            <v>ESTATES GAZETTE</v>
          </cell>
        </row>
        <row r="34172">
          <cell r="A34172">
            <v>510327</v>
          </cell>
          <cell r="B34172" t="str">
            <v>CORNET GLOBAL UK</v>
          </cell>
        </row>
        <row r="34173">
          <cell r="A34173">
            <v>510328</v>
          </cell>
          <cell r="B34173" t="str">
            <v>CITY BUSINESS</v>
          </cell>
        </row>
        <row r="34174">
          <cell r="A34174">
            <v>510329</v>
          </cell>
          <cell r="B34174" t="str">
            <v>LINDA FAWCETT</v>
          </cell>
        </row>
        <row r="34175">
          <cell r="A34175">
            <v>510330</v>
          </cell>
          <cell r="B34175" t="str">
            <v>AMOCURA LTD</v>
          </cell>
        </row>
        <row r="34176">
          <cell r="A34176">
            <v>510331</v>
          </cell>
          <cell r="B34176" t="str">
            <v>ST ANNES</v>
          </cell>
        </row>
        <row r="34177">
          <cell r="A34177">
            <v>510332</v>
          </cell>
          <cell r="B34177" t="str">
            <v>E &amp; M HAIMES</v>
          </cell>
        </row>
        <row r="34178">
          <cell r="A34178">
            <v>510333</v>
          </cell>
          <cell r="B34178" t="str">
            <v>SURVEYOR CONFERENCES</v>
          </cell>
        </row>
        <row r="34179">
          <cell r="A34179">
            <v>510334</v>
          </cell>
          <cell r="B34179" t="str">
            <v>WYATT COACHES LTD</v>
          </cell>
        </row>
        <row r="34180">
          <cell r="A34180">
            <v>510335</v>
          </cell>
          <cell r="B34180" t="str">
            <v>BARKERS SOLICITORS</v>
          </cell>
        </row>
        <row r="34181">
          <cell r="A34181">
            <v>510336</v>
          </cell>
          <cell r="B34181" t="str">
            <v>NEEDHAMS SOLICITORS</v>
          </cell>
        </row>
        <row r="34182">
          <cell r="A34182">
            <v>510337</v>
          </cell>
          <cell r="B34182" t="str">
            <v>SANGWIN CONCRETE PRODUCTS LTD</v>
          </cell>
        </row>
        <row r="34183">
          <cell r="A34183">
            <v>510338</v>
          </cell>
          <cell r="B34183" t="str">
            <v>FIRST FIX IND. SUPPLIES LTD</v>
          </cell>
        </row>
        <row r="34184">
          <cell r="A34184">
            <v>510339</v>
          </cell>
          <cell r="B34184" t="str">
            <v>BMBC BELMONT</v>
          </cell>
        </row>
        <row r="34185">
          <cell r="A34185">
            <v>510340</v>
          </cell>
          <cell r="B34185" t="str">
            <v>BMBC BELMONT</v>
          </cell>
        </row>
        <row r="34186">
          <cell r="A34186">
            <v>510341</v>
          </cell>
          <cell r="B34186" t="str">
            <v>BMBC C/O BELMONT</v>
          </cell>
        </row>
        <row r="34187">
          <cell r="A34187">
            <v>510342</v>
          </cell>
          <cell r="B34187" t="str">
            <v>SUSAN SWALLOW</v>
          </cell>
        </row>
        <row r="34188">
          <cell r="A34188">
            <v>510343</v>
          </cell>
          <cell r="B34188" t="str">
            <v>GREENFIX SKY-GARDEN LTD</v>
          </cell>
        </row>
        <row r="34189">
          <cell r="A34189">
            <v>510344</v>
          </cell>
          <cell r="B34189" t="str">
            <v>HOYLANDSWAINE VILLAGE HALL</v>
          </cell>
        </row>
        <row r="34190">
          <cell r="A34190">
            <v>510345</v>
          </cell>
          <cell r="B34190" t="str">
            <v>LOCAL GOVT. INFO. HOUSE</v>
          </cell>
        </row>
        <row r="34191">
          <cell r="A34191">
            <v>510346</v>
          </cell>
          <cell r="B34191" t="str">
            <v>FRANK ALLEN PENNINGTON</v>
          </cell>
        </row>
        <row r="34192">
          <cell r="A34192">
            <v>510347</v>
          </cell>
          <cell r="B34192" t="str">
            <v>BULL INFORMATION SYSTEMS LTD</v>
          </cell>
        </row>
        <row r="34193">
          <cell r="A34193">
            <v>510348</v>
          </cell>
          <cell r="B34193" t="str">
            <v>UK INSURANCE LTD</v>
          </cell>
        </row>
        <row r="34194">
          <cell r="A34194">
            <v>510349</v>
          </cell>
          <cell r="B34194" t="str">
            <v>IAN SMITH ASSOCIATES LTD</v>
          </cell>
        </row>
        <row r="34195">
          <cell r="A34195">
            <v>510350</v>
          </cell>
          <cell r="B34195" t="str">
            <v>BARNSLEY PREMIER LEISURE</v>
          </cell>
        </row>
        <row r="34196">
          <cell r="A34196">
            <v>510351</v>
          </cell>
          <cell r="B34196" t="str">
            <v>NDL-METASCYBE LTD</v>
          </cell>
        </row>
        <row r="34197">
          <cell r="A34197">
            <v>510352</v>
          </cell>
          <cell r="B34197" t="str">
            <v>PAUL NICHOLSON</v>
          </cell>
        </row>
        <row r="34198">
          <cell r="A34198">
            <v>510355</v>
          </cell>
          <cell r="B34198" t="str">
            <v>NET LEARNING</v>
          </cell>
        </row>
        <row r="34199">
          <cell r="A34199">
            <v>510356</v>
          </cell>
          <cell r="B34199" t="str">
            <v>SINGLEPOINT DATA SERVICES LTD</v>
          </cell>
        </row>
        <row r="34200">
          <cell r="A34200">
            <v>510357</v>
          </cell>
          <cell r="B34200" t="str">
            <v>WILLOW CONSULTING SERVICES LTD</v>
          </cell>
        </row>
        <row r="34201">
          <cell r="A34201">
            <v>510358</v>
          </cell>
          <cell r="B34201" t="str">
            <v>IN SPACE</v>
          </cell>
        </row>
        <row r="34202">
          <cell r="A34202">
            <v>510359</v>
          </cell>
          <cell r="B34202" t="str">
            <v>BUSY BEES (PENISTONE)</v>
          </cell>
        </row>
        <row r="34203">
          <cell r="A34203">
            <v>510360</v>
          </cell>
          <cell r="B34203" t="str">
            <v>ORANGE PLC</v>
          </cell>
        </row>
        <row r="34204">
          <cell r="A34204">
            <v>510361</v>
          </cell>
          <cell r="B34204" t="str">
            <v>YMCA RADIO BARNSLEY</v>
          </cell>
        </row>
        <row r="34205">
          <cell r="A34205">
            <v>510362</v>
          </cell>
          <cell r="B34205" t="str">
            <v>TIM HARRIS</v>
          </cell>
        </row>
        <row r="34206">
          <cell r="A34206">
            <v>510363</v>
          </cell>
          <cell r="B34206" t="str">
            <v>NTVLRO</v>
          </cell>
        </row>
        <row r="34207">
          <cell r="A34207">
            <v>510364</v>
          </cell>
          <cell r="B34207" t="str">
            <v>TRIBAL</v>
          </cell>
        </row>
        <row r="34208">
          <cell r="A34208">
            <v>510365</v>
          </cell>
          <cell r="B34208" t="str">
            <v>ROYAL MAIL GROUP PLC</v>
          </cell>
        </row>
        <row r="34209">
          <cell r="A34209">
            <v>510366</v>
          </cell>
          <cell r="B34209" t="str">
            <v>JOHN FARRELL LTD</v>
          </cell>
        </row>
        <row r="34210">
          <cell r="A34210">
            <v>510367</v>
          </cell>
          <cell r="B34210" t="str">
            <v>NPOWER YORKSHIRE LTD</v>
          </cell>
        </row>
        <row r="34211">
          <cell r="A34211">
            <v>510368</v>
          </cell>
          <cell r="B34211" t="str">
            <v>NPOWER COMMERCIAL GAS LTD</v>
          </cell>
        </row>
        <row r="34212">
          <cell r="A34212">
            <v>510369</v>
          </cell>
          <cell r="B34212" t="str">
            <v>WORKSPACE OFFICE SOLUTIONS LTD</v>
          </cell>
        </row>
        <row r="34213">
          <cell r="A34213">
            <v>510370</v>
          </cell>
          <cell r="B34213" t="str">
            <v>REDDITCH BOROUGH COUNCIL</v>
          </cell>
        </row>
        <row r="34214">
          <cell r="A34214">
            <v>510371</v>
          </cell>
          <cell r="B34214" t="str">
            <v>GB DIRECT LTD</v>
          </cell>
        </row>
        <row r="34215">
          <cell r="A34215">
            <v>510372</v>
          </cell>
          <cell r="B34215" t="str">
            <v>HILL MCGLYNN &amp; ASSOCIATES LTD</v>
          </cell>
        </row>
        <row r="34216">
          <cell r="A34216">
            <v>510373</v>
          </cell>
          <cell r="B34216" t="str">
            <v>ROB GEICE CLEANING SERVICES</v>
          </cell>
        </row>
        <row r="34217">
          <cell r="A34217">
            <v>510374</v>
          </cell>
          <cell r="B34217" t="str">
            <v>BRITISH GAS TRADING LTD</v>
          </cell>
        </row>
        <row r="34218">
          <cell r="A34218">
            <v>510375</v>
          </cell>
          <cell r="B34218" t="str">
            <v>HAYS ACCOUNTANCY &amp; FINANCE</v>
          </cell>
        </row>
        <row r="34219">
          <cell r="A34219">
            <v>510376</v>
          </cell>
          <cell r="B34219" t="str">
            <v>OPTIMA OFFICE SUPPLIES LTD</v>
          </cell>
        </row>
        <row r="34220">
          <cell r="A34220">
            <v>510377</v>
          </cell>
          <cell r="B34220" t="str">
            <v>WEST RIDING WINDOW CLEANING</v>
          </cell>
        </row>
        <row r="34221">
          <cell r="A34221">
            <v>510378</v>
          </cell>
          <cell r="B34221" t="str">
            <v>CHUBB SYSTEMS LTD T/A CHUBB</v>
          </cell>
        </row>
        <row r="34222">
          <cell r="A34222">
            <v>510379</v>
          </cell>
          <cell r="B34222" t="str">
            <v>UK COAL MINING LTD</v>
          </cell>
        </row>
        <row r="34223">
          <cell r="A34223">
            <v>510380</v>
          </cell>
          <cell r="B34223" t="str">
            <v>CARTER BROWN ASSOCIATES</v>
          </cell>
        </row>
        <row r="34224">
          <cell r="A34224">
            <v>510385</v>
          </cell>
          <cell r="B34224" t="str">
            <v>AUDIO VISUAL COMMUNICATIONS</v>
          </cell>
        </row>
        <row r="34225">
          <cell r="A34225">
            <v>510386</v>
          </cell>
          <cell r="B34225" t="str">
            <v>ALHAMBRA TRAVEL</v>
          </cell>
        </row>
        <row r="34226">
          <cell r="A34226">
            <v>510387</v>
          </cell>
          <cell r="B34226" t="str">
            <v>YORKSHIRE WATER AUTH</v>
          </cell>
        </row>
        <row r="34227">
          <cell r="A34227">
            <v>510388</v>
          </cell>
          <cell r="B34227" t="str">
            <v>KEXBOROUGH METHODIST CHURCH</v>
          </cell>
        </row>
        <row r="34228">
          <cell r="A34228">
            <v>510389</v>
          </cell>
          <cell r="B34228" t="str">
            <v>ALLPAY.NET LIMITED</v>
          </cell>
        </row>
        <row r="34229">
          <cell r="A34229">
            <v>510390</v>
          </cell>
          <cell r="B34229" t="str">
            <v>ARCO LIMITED</v>
          </cell>
        </row>
        <row r="34230">
          <cell r="A34230">
            <v>510391</v>
          </cell>
          <cell r="B34230" t="str">
            <v>NEOPOST LTD</v>
          </cell>
        </row>
        <row r="34231">
          <cell r="A34231">
            <v>510392</v>
          </cell>
          <cell r="B34231" t="str">
            <v>BBEMI</v>
          </cell>
        </row>
        <row r="34232">
          <cell r="A34232">
            <v>510393</v>
          </cell>
          <cell r="B34232" t="str">
            <v>ABITIBI-CONSOLIDATED RECYCLING</v>
          </cell>
        </row>
        <row r="34233">
          <cell r="A34233">
            <v>510394</v>
          </cell>
          <cell r="B34233" t="str">
            <v>ARENA GROUP LTD</v>
          </cell>
        </row>
        <row r="34234">
          <cell r="A34234">
            <v>510395</v>
          </cell>
          <cell r="B34234" t="str">
            <v>AQUAPOINT LTD</v>
          </cell>
        </row>
        <row r="34235">
          <cell r="A34235">
            <v>510396</v>
          </cell>
          <cell r="B34235" t="str">
            <v>LANGUAGE LINE SOLUTIONS</v>
          </cell>
        </row>
        <row r="34236">
          <cell r="A34236">
            <v>510397</v>
          </cell>
          <cell r="B34236" t="str">
            <v>MARTIN AUSTEN PUBLISHING LTD</v>
          </cell>
        </row>
        <row r="34237">
          <cell r="A34237">
            <v>510398</v>
          </cell>
          <cell r="B34237" t="str">
            <v>BARNSLEY CHRONICLE</v>
          </cell>
        </row>
        <row r="34238">
          <cell r="A34238">
            <v>510399</v>
          </cell>
          <cell r="B34238" t="str">
            <v>N &amp; E B BRIGGS T/A GENERATE PRINT</v>
          </cell>
        </row>
        <row r="34239">
          <cell r="A34239">
            <v>510400</v>
          </cell>
          <cell r="B34239" t="str">
            <v>HQN LTD</v>
          </cell>
        </row>
        <row r="34240">
          <cell r="A34240">
            <v>510401</v>
          </cell>
          <cell r="B34240" t="str">
            <v>CHAMBER RECRUITMENT SERVICES</v>
          </cell>
        </row>
        <row r="34241">
          <cell r="A34241">
            <v>510402</v>
          </cell>
          <cell r="B34241" t="str">
            <v>GARNDENE COMM. SYSTEMS LTD</v>
          </cell>
        </row>
        <row r="34242">
          <cell r="A34242">
            <v>510403</v>
          </cell>
          <cell r="B34242" t="str">
            <v>BRITISH TELECOM</v>
          </cell>
        </row>
        <row r="34243">
          <cell r="A34243">
            <v>510404</v>
          </cell>
          <cell r="B34243" t="str">
            <v>J  W INSTRUMENTS</v>
          </cell>
        </row>
        <row r="34244">
          <cell r="A34244">
            <v>510405</v>
          </cell>
          <cell r="B34244" t="str">
            <v>HESELTINE BRAY AND WALSH</v>
          </cell>
        </row>
        <row r="34245">
          <cell r="A34245">
            <v>510406</v>
          </cell>
          <cell r="B34245" t="str">
            <v>HESELTINE BRAY AND WALSH</v>
          </cell>
        </row>
        <row r="34246">
          <cell r="A34246">
            <v>510410</v>
          </cell>
          <cell r="B34246" t="str">
            <v>RELY WINDOW CLEANING SERVICE</v>
          </cell>
        </row>
        <row r="34247">
          <cell r="A34247">
            <v>510411</v>
          </cell>
          <cell r="B34247" t="str">
            <v>LEGAL ACTION GROUP LTD</v>
          </cell>
        </row>
        <row r="34248">
          <cell r="A34248">
            <v>510412</v>
          </cell>
          <cell r="B34248" t="str">
            <v>THE SHELTERED HOUSING NETWORK</v>
          </cell>
        </row>
        <row r="34249">
          <cell r="A34249">
            <v>510413</v>
          </cell>
          <cell r="B34249" t="str">
            <v>BARNSLEY COLLEGE</v>
          </cell>
        </row>
        <row r="34250">
          <cell r="A34250">
            <v>510414</v>
          </cell>
          <cell r="B34250" t="str">
            <v>NETWORK COMMUNICATION SYSTEMS LTD</v>
          </cell>
        </row>
        <row r="34251">
          <cell r="A34251">
            <v>510415</v>
          </cell>
          <cell r="B34251" t="str">
            <v>NETWORK COMMUNICATION SYSTEMS LTD</v>
          </cell>
        </row>
        <row r="34252">
          <cell r="A34252">
            <v>510416</v>
          </cell>
          <cell r="B34252" t="str">
            <v>POSTAGE BY PHONE</v>
          </cell>
        </row>
        <row r="34253">
          <cell r="A34253">
            <v>510417</v>
          </cell>
          <cell r="B34253" t="str">
            <v>BYL CONSTRUCTION CONSULTANTS LTD</v>
          </cell>
        </row>
        <row r="34254">
          <cell r="A34254">
            <v>510418</v>
          </cell>
          <cell r="B34254" t="str">
            <v>JORDAN PUBLISHING LTD</v>
          </cell>
        </row>
        <row r="34255">
          <cell r="A34255">
            <v>510419</v>
          </cell>
          <cell r="B34255" t="str">
            <v>OUTSIDE UK LTD</v>
          </cell>
        </row>
        <row r="34256">
          <cell r="A34256">
            <v>510420</v>
          </cell>
          <cell r="B34256" t="str">
            <v>TELEWEST LTD</v>
          </cell>
        </row>
        <row r="34257">
          <cell r="A34257">
            <v>510425</v>
          </cell>
          <cell r="B34257" t="str">
            <v>DUTTON INTERNATIONAL LTD</v>
          </cell>
        </row>
        <row r="34258">
          <cell r="A34258">
            <v>510426</v>
          </cell>
          <cell r="B34258" t="str">
            <v>NORTHERN HOUSING CONSORTIUM LTD</v>
          </cell>
        </row>
        <row r="34259">
          <cell r="A34259">
            <v>510427</v>
          </cell>
          <cell r="B34259" t="str">
            <v>PURCHASE POWER</v>
          </cell>
        </row>
        <row r="34260">
          <cell r="A34260">
            <v>510428</v>
          </cell>
          <cell r="B34260" t="str">
            <v>SYVOMS</v>
          </cell>
        </row>
        <row r="34261">
          <cell r="A34261">
            <v>510429</v>
          </cell>
          <cell r="B34261" t="str">
            <v>ROCOM  LTD</v>
          </cell>
        </row>
        <row r="34262">
          <cell r="A34262">
            <v>510430</v>
          </cell>
          <cell r="B34262" t="str">
            <v>CORPROTEX APPAREL LTD</v>
          </cell>
        </row>
        <row r="34263">
          <cell r="A34263">
            <v>510435</v>
          </cell>
          <cell r="B34263" t="str">
            <v>CONTACTA LTD</v>
          </cell>
        </row>
        <row r="34264">
          <cell r="A34264">
            <v>510436</v>
          </cell>
          <cell r="B34264" t="str">
            <v>OMNITRONIC SERVICES</v>
          </cell>
        </row>
        <row r="34265">
          <cell r="A34265">
            <v>510437</v>
          </cell>
          <cell r="B34265" t="str">
            <v>QCA (ENTERPRISES)  LTD</v>
          </cell>
        </row>
        <row r="34266">
          <cell r="A34266">
            <v>510438</v>
          </cell>
          <cell r="B34266" t="str">
            <v>E.ON ENERGY (GAS)</v>
          </cell>
        </row>
        <row r="34267">
          <cell r="A34267">
            <v>510439</v>
          </cell>
          <cell r="B34267" t="str">
            <v>ASSIST MANAGED SERVICES LTD</v>
          </cell>
        </row>
        <row r="34268">
          <cell r="A34268">
            <v>510440</v>
          </cell>
          <cell r="B34268" t="str">
            <v>ADAM GOODYEAR</v>
          </cell>
        </row>
        <row r="34269">
          <cell r="A34269">
            <v>510441</v>
          </cell>
          <cell r="B34269" t="str">
            <v>D HOLMES AUDIT SERVICES</v>
          </cell>
        </row>
        <row r="34270">
          <cell r="A34270">
            <v>510442</v>
          </cell>
          <cell r="B34270" t="str">
            <v>ROGER ALLISON</v>
          </cell>
        </row>
        <row r="34271">
          <cell r="A34271">
            <v>510443</v>
          </cell>
          <cell r="B34271" t="str">
            <v>GRAHAM (NOT USED SINCE 2005)</v>
          </cell>
        </row>
        <row r="34272">
          <cell r="A34272">
            <v>510444</v>
          </cell>
          <cell r="B34272" t="str">
            <v>ANI PRINTING INKS LTD</v>
          </cell>
        </row>
        <row r="34273">
          <cell r="A34273">
            <v>510445</v>
          </cell>
          <cell r="B34273" t="str">
            <v>FCC ENVIRONMENT (UK) LTD</v>
          </cell>
        </row>
        <row r="34274">
          <cell r="A34274">
            <v>510446</v>
          </cell>
          <cell r="B34274" t="str">
            <v>STEVE TAYLOR</v>
          </cell>
        </row>
        <row r="34275">
          <cell r="A34275">
            <v>510447</v>
          </cell>
          <cell r="B34275" t="str">
            <v>VIDEONATIONS LTD</v>
          </cell>
        </row>
        <row r="34276">
          <cell r="A34276">
            <v>510448</v>
          </cell>
          <cell r="B34276" t="str">
            <v>AJB CARE LTD</v>
          </cell>
        </row>
        <row r="34277">
          <cell r="A34277">
            <v>510449</v>
          </cell>
          <cell r="B34277" t="str">
            <v>PRO ACTIVE HEALTH</v>
          </cell>
        </row>
        <row r="34278">
          <cell r="A34278">
            <v>510450</v>
          </cell>
          <cell r="B34278" t="str">
            <v>CIPFA</v>
          </cell>
        </row>
        <row r="34279">
          <cell r="A34279">
            <v>510451</v>
          </cell>
          <cell r="B34279" t="str">
            <v>AUBURN AINSLEY AND PARTNERS</v>
          </cell>
        </row>
        <row r="34280">
          <cell r="A34280">
            <v>510452</v>
          </cell>
          <cell r="B34280" t="str">
            <v>ARCADIS LLP</v>
          </cell>
        </row>
        <row r="34281">
          <cell r="A34281">
            <v>510453</v>
          </cell>
          <cell r="B34281" t="str">
            <v>ASCENT DIVERSITY CONSULTANCY</v>
          </cell>
        </row>
        <row r="34282">
          <cell r="A34282">
            <v>510454</v>
          </cell>
          <cell r="B34282" t="str">
            <v>PAUL ALLISON</v>
          </cell>
        </row>
        <row r="34283">
          <cell r="A34283">
            <v>510455</v>
          </cell>
          <cell r="B34283" t="str">
            <v>4 SQUARE SECURITY</v>
          </cell>
        </row>
        <row r="34284">
          <cell r="A34284">
            <v>510456</v>
          </cell>
          <cell r="B34284" t="str">
            <v>WARREN CATERING LTD</v>
          </cell>
        </row>
        <row r="34285">
          <cell r="A34285">
            <v>510457</v>
          </cell>
          <cell r="B34285" t="str">
            <v>REAL IT RESOURCING</v>
          </cell>
        </row>
        <row r="34286">
          <cell r="A34286">
            <v>510458</v>
          </cell>
          <cell r="B34286" t="str">
            <v>RDS CHILDRENS BOOKS LTD</v>
          </cell>
        </row>
        <row r="34287">
          <cell r="A34287">
            <v>510459</v>
          </cell>
          <cell r="B34287" t="str">
            <v>BRITISH GAS(BLOCKED)</v>
          </cell>
        </row>
        <row r="34288">
          <cell r="A34288">
            <v>510460</v>
          </cell>
          <cell r="B34288" t="str">
            <v>INSIGHT DIRECT (UK) LTD</v>
          </cell>
        </row>
        <row r="34289">
          <cell r="A34289">
            <v>510461</v>
          </cell>
          <cell r="B34289" t="str">
            <v>OAKLEAF COACHES</v>
          </cell>
        </row>
        <row r="34290">
          <cell r="A34290">
            <v>510462</v>
          </cell>
          <cell r="B34290" t="str">
            <v>DOWN TO EARTH</v>
          </cell>
        </row>
        <row r="34291">
          <cell r="A34291">
            <v>510463</v>
          </cell>
          <cell r="B34291" t="str">
            <v>D RYAL</v>
          </cell>
        </row>
        <row r="34292">
          <cell r="A34292">
            <v>510464</v>
          </cell>
          <cell r="B34292" t="str">
            <v>HOLDEN MCALLISTER</v>
          </cell>
        </row>
        <row r="34293">
          <cell r="A34293">
            <v>510465</v>
          </cell>
          <cell r="B34293" t="str">
            <v>MCNAUGHTON GRAPHICAL PAPERS LTD</v>
          </cell>
        </row>
        <row r="34294">
          <cell r="A34294">
            <v>510466</v>
          </cell>
          <cell r="B34294" t="str">
            <v>KM MOTORS LTD</v>
          </cell>
        </row>
        <row r="34295">
          <cell r="A34295">
            <v>510467</v>
          </cell>
          <cell r="B34295" t="str">
            <v>PREMIER CONSTRUCTION</v>
          </cell>
        </row>
        <row r="34296">
          <cell r="A34296">
            <v>510468</v>
          </cell>
          <cell r="B34296" t="str">
            <v>DENNIS PUBLISHING LTD</v>
          </cell>
        </row>
        <row r="34297">
          <cell r="A34297">
            <v>510469</v>
          </cell>
          <cell r="B34297" t="str">
            <v>SELLICK PARTNERSHIP</v>
          </cell>
        </row>
        <row r="34298">
          <cell r="A34298">
            <v>510470</v>
          </cell>
          <cell r="B34298" t="str">
            <v>EXCELLENT BOOKS</v>
          </cell>
        </row>
        <row r="34299">
          <cell r="A34299">
            <v>510471</v>
          </cell>
          <cell r="B34299" t="str">
            <v>ACAS</v>
          </cell>
        </row>
        <row r="34300">
          <cell r="A34300">
            <v>510472</v>
          </cell>
          <cell r="B34300" t="str">
            <v>KELLY SERVICES UK LTD</v>
          </cell>
        </row>
        <row r="34301">
          <cell r="A34301">
            <v>510473</v>
          </cell>
          <cell r="B34301" t="str">
            <v>THURNSCOE METHODIST CENTRAL HALL</v>
          </cell>
        </row>
        <row r="34302">
          <cell r="A34302">
            <v>510474</v>
          </cell>
          <cell r="B34302" t="str">
            <v>EARTH CENTRE CHARITABLE TRUST</v>
          </cell>
        </row>
        <row r="34303">
          <cell r="A34303">
            <v>510475</v>
          </cell>
          <cell r="B34303" t="str">
            <v>MARY LANE</v>
          </cell>
        </row>
        <row r="34304">
          <cell r="A34304">
            <v>510476</v>
          </cell>
          <cell r="B34304" t="str">
            <v>BROOKLANDS HOTEL</v>
          </cell>
        </row>
        <row r="34305">
          <cell r="A34305">
            <v>510477</v>
          </cell>
          <cell r="B34305" t="str">
            <v>DART VALLEY SYSTEMS LTD</v>
          </cell>
        </row>
        <row r="34306">
          <cell r="A34306">
            <v>510478</v>
          </cell>
          <cell r="B34306" t="str">
            <v>HIGHLAND COUNCIL</v>
          </cell>
        </row>
        <row r="34307">
          <cell r="A34307">
            <v>510479</v>
          </cell>
          <cell r="B34307" t="str">
            <v>AMICUS RECRUIT</v>
          </cell>
        </row>
        <row r="34308">
          <cell r="A34308">
            <v>510480</v>
          </cell>
          <cell r="B34308" t="str">
            <v>JS WINDOWS &amp; CONSERVATORIES</v>
          </cell>
        </row>
        <row r="34309">
          <cell r="A34309">
            <v>510481</v>
          </cell>
          <cell r="B34309" t="str">
            <v>STH. YORKS.FIRE &amp; RESCUE AUTH</v>
          </cell>
        </row>
        <row r="34310">
          <cell r="A34310">
            <v>510482</v>
          </cell>
          <cell r="B34310" t="str">
            <v>MEADOWHALL EDUCATION CENTRE</v>
          </cell>
        </row>
        <row r="34311">
          <cell r="A34311">
            <v>510483</v>
          </cell>
          <cell r="B34311" t="str">
            <v>RIBA YORKSHIRE</v>
          </cell>
        </row>
        <row r="34312">
          <cell r="A34312">
            <v>510484</v>
          </cell>
          <cell r="B34312" t="str">
            <v>J CLOUGH</v>
          </cell>
        </row>
        <row r="34313">
          <cell r="A34313">
            <v>510485</v>
          </cell>
          <cell r="B34313" t="str">
            <v>H POWER</v>
          </cell>
        </row>
        <row r="34314">
          <cell r="A34314">
            <v>510486</v>
          </cell>
          <cell r="B34314" t="str">
            <v>URSULA CLAY</v>
          </cell>
        </row>
        <row r="34315">
          <cell r="A34315">
            <v>510487</v>
          </cell>
          <cell r="B34315" t="str">
            <v>S P FOWLER</v>
          </cell>
        </row>
        <row r="34316">
          <cell r="A34316">
            <v>510488</v>
          </cell>
          <cell r="B34316" t="str">
            <v>ACO ELECTRONICS LTD</v>
          </cell>
        </row>
        <row r="34317">
          <cell r="A34317">
            <v>510489</v>
          </cell>
          <cell r="B34317" t="str">
            <v>TURNER &amp; WALL SOLICITORS</v>
          </cell>
        </row>
        <row r="34318">
          <cell r="A34318">
            <v>510490</v>
          </cell>
          <cell r="B34318" t="str">
            <v>BARNSLEY FUNDCO 1 LTD</v>
          </cell>
        </row>
        <row r="34319">
          <cell r="A34319">
            <v>510491</v>
          </cell>
          <cell r="B34319" t="str">
            <v>ARCO LTD</v>
          </cell>
        </row>
        <row r="34320">
          <cell r="A34320">
            <v>510492</v>
          </cell>
          <cell r="B34320" t="str">
            <v>FIRST MILK LTD</v>
          </cell>
        </row>
        <row r="34321">
          <cell r="A34321">
            <v>510493</v>
          </cell>
          <cell r="B34321" t="str">
            <v>P&amp;T PRIVATE HIRE</v>
          </cell>
        </row>
        <row r="34322">
          <cell r="A34322">
            <v>510494</v>
          </cell>
          <cell r="B34322" t="str">
            <v>CBC COMPUTER SYSTEMS LTD</v>
          </cell>
        </row>
        <row r="34323">
          <cell r="A34323">
            <v>510495</v>
          </cell>
          <cell r="B34323" t="str">
            <v>ADDMASTER UK LTD</v>
          </cell>
        </row>
        <row r="34324">
          <cell r="A34324">
            <v>510496</v>
          </cell>
          <cell r="B34324" t="str">
            <v>SUNLIGHT SERVICE GROUP LTD</v>
          </cell>
        </row>
        <row r="34325">
          <cell r="A34325">
            <v>510497</v>
          </cell>
          <cell r="B34325" t="str">
            <v>OCS GROUP UK LTD  T/A CANNON</v>
          </cell>
        </row>
        <row r="34326">
          <cell r="A34326">
            <v>510498</v>
          </cell>
          <cell r="B34326" t="str">
            <v>SOUTH YORKSHIRE PENSIONS AUTHORITY</v>
          </cell>
        </row>
        <row r="34327">
          <cell r="A34327">
            <v>510499</v>
          </cell>
          <cell r="B34327" t="str">
            <v>RIVERSIDE INSTALLATIONS</v>
          </cell>
        </row>
        <row r="34328">
          <cell r="A34328">
            <v>510500</v>
          </cell>
          <cell r="B34328" t="str">
            <v>SJ FREEMAN</v>
          </cell>
        </row>
        <row r="34329">
          <cell r="A34329">
            <v>510501</v>
          </cell>
          <cell r="B34329" t="str">
            <v>HAYS OFFICE SUPPORT</v>
          </cell>
        </row>
        <row r="34330">
          <cell r="A34330">
            <v>510502</v>
          </cell>
          <cell r="B34330" t="str">
            <v>HAYS CONSTRUCTION &amp; PROPERTY</v>
          </cell>
        </row>
        <row r="34331">
          <cell r="A34331">
            <v>510503</v>
          </cell>
          <cell r="B34331" t="str">
            <v>HAYS PURCHASING</v>
          </cell>
        </row>
        <row r="34332">
          <cell r="A34332">
            <v>510504</v>
          </cell>
          <cell r="B34332" t="str">
            <v>PARK HOUSE HOTEL</v>
          </cell>
        </row>
        <row r="34333">
          <cell r="A34333">
            <v>510505</v>
          </cell>
          <cell r="B34333" t="str">
            <v>ESSENTIAL OFFICE LTD</v>
          </cell>
        </row>
        <row r="34334">
          <cell r="A34334">
            <v>510506</v>
          </cell>
          <cell r="B34334" t="str">
            <v>INTERNETDIRECT.CO.UK</v>
          </cell>
        </row>
        <row r="34335">
          <cell r="A34335">
            <v>510507</v>
          </cell>
          <cell r="B34335" t="str">
            <v>PC WORLD BUSINESS</v>
          </cell>
        </row>
        <row r="34336">
          <cell r="A34336">
            <v>510508</v>
          </cell>
          <cell r="B34336" t="str">
            <v>UNIVERSITY OF BRADFORD</v>
          </cell>
        </row>
        <row r="34337">
          <cell r="A34337">
            <v>510509</v>
          </cell>
          <cell r="B34337" t="str">
            <v>LITTLE DEARNE CREDIT UNION</v>
          </cell>
        </row>
        <row r="34338">
          <cell r="A34338">
            <v>510510</v>
          </cell>
          <cell r="B34338" t="str">
            <v>GIBSON BOOTH</v>
          </cell>
        </row>
        <row r="34339">
          <cell r="A34339">
            <v>510511</v>
          </cell>
          <cell r="B34339" t="str">
            <v>SOUTH YORKSHIRE PENSIONS AUTHORITY</v>
          </cell>
        </row>
        <row r="34340">
          <cell r="A34340">
            <v>510512</v>
          </cell>
          <cell r="B34340" t="str">
            <v>BUSINESS LINK SOUTH YORKSHIRE</v>
          </cell>
        </row>
        <row r="34341">
          <cell r="A34341">
            <v>510513</v>
          </cell>
          <cell r="B34341" t="str">
            <v>T MOBILE UK LTD</v>
          </cell>
        </row>
        <row r="34342">
          <cell r="A34342">
            <v>510514</v>
          </cell>
          <cell r="B34342" t="str">
            <v>LYRECO UK LTD</v>
          </cell>
        </row>
        <row r="34343">
          <cell r="A34343">
            <v>510515</v>
          </cell>
          <cell r="B34343" t="str">
            <v>TRUST COMPUTERS</v>
          </cell>
        </row>
        <row r="34344">
          <cell r="A34344">
            <v>510516</v>
          </cell>
          <cell r="B34344" t="str">
            <v>CCL COMPUTERS LTD</v>
          </cell>
        </row>
        <row r="34345">
          <cell r="A34345">
            <v>510517</v>
          </cell>
          <cell r="B34345" t="str">
            <v>DIGITAL CAMERA COMPANY</v>
          </cell>
        </row>
        <row r="34346">
          <cell r="A34346">
            <v>510518</v>
          </cell>
          <cell r="B34346" t="str">
            <v>CIVICA SERVICES LTD</v>
          </cell>
        </row>
        <row r="34347">
          <cell r="A34347">
            <v>510519</v>
          </cell>
          <cell r="B34347" t="str">
            <v>EVESHAM TECHNOLOGY</v>
          </cell>
        </row>
        <row r="34348">
          <cell r="A34348">
            <v>510520</v>
          </cell>
          <cell r="B34348" t="str">
            <v>CLEAR CHANNEL UK LTD</v>
          </cell>
        </row>
        <row r="34349">
          <cell r="A34349">
            <v>510521</v>
          </cell>
          <cell r="B34349" t="str">
            <v>TITAN OUTDOOR ADVERTISING LTD</v>
          </cell>
        </row>
        <row r="34350">
          <cell r="A34350">
            <v>510522</v>
          </cell>
          <cell r="B34350" t="str">
            <v>THE LEARNING CONNECTION LTD</v>
          </cell>
        </row>
        <row r="34351">
          <cell r="A34351">
            <v>510523</v>
          </cell>
          <cell r="B34351" t="str">
            <v>E.ON ENERGY (GAS)</v>
          </cell>
        </row>
        <row r="34352">
          <cell r="A34352">
            <v>510524</v>
          </cell>
          <cell r="B34352" t="str">
            <v>MARTIN FELLOWS</v>
          </cell>
        </row>
        <row r="34353">
          <cell r="A34353">
            <v>510525</v>
          </cell>
          <cell r="B34353" t="str">
            <v>WILLOW COUNSELLING SERVICES</v>
          </cell>
        </row>
        <row r="34354">
          <cell r="A34354">
            <v>510526</v>
          </cell>
          <cell r="B34354" t="str">
            <v>GEMTEC LIMITED</v>
          </cell>
        </row>
        <row r="34355">
          <cell r="A34355">
            <v>510527</v>
          </cell>
          <cell r="B34355" t="str">
            <v>VALASSIS LTD</v>
          </cell>
        </row>
        <row r="34356">
          <cell r="A34356">
            <v>510528</v>
          </cell>
          <cell r="B34356" t="str">
            <v>B MORRIS</v>
          </cell>
        </row>
        <row r="34357">
          <cell r="A34357">
            <v>510529</v>
          </cell>
          <cell r="B34357" t="str">
            <v>OAKS WMC</v>
          </cell>
        </row>
        <row r="34358">
          <cell r="A34358">
            <v>510530</v>
          </cell>
          <cell r="B34358" t="str">
            <v>WELLAN STUDIOS (PRINTERS) LTD</v>
          </cell>
        </row>
        <row r="34359">
          <cell r="A34359">
            <v>510531</v>
          </cell>
          <cell r="B34359" t="str">
            <v>AON LTD COMMERCIAL DIVISION</v>
          </cell>
        </row>
        <row r="34360">
          <cell r="A34360">
            <v>510532</v>
          </cell>
          <cell r="B34360" t="str">
            <v>SHEFFIELD CITY COUNCIL</v>
          </cell>
        </row>
        <row r="34361">
          <cell r="A34361">
            <v>510533</v>
          </cell>
          <cell r="B34361" t="str">
            <v>VODAFONE LIMITED</v>
          </cell>
        </row>
        <row r="34362">
          <cell r="A34362">
            <v>510534</v>
          </cell>
          <cell r="B34362" t="str">
            <v>R LANG</v>
          </cell>
        </row>
        <row r="34363">
          <cell r="A34363">
            <v>510535</v>
          </cell>
          <cell r="B34363" t="str">
            <v>CROWFOOT CARRIERS (DERBY) LTD</v>
          </cell>
        </row>
        <row r="34364">
          <cell r="A34364">
            <v>510536</v>
          </cell>
          <cell r="B34364" t="str">
            <v>BRITISH GAS ( ELECTRIC ACCOUNT)</v>
          </cell>
        </row>
        <row r="34365">
          <cell r="A34365">
            <v>510537</v>
          </cell>
          <cell r="B34365" t="str">
            <v>E.ON ENERGY (ELECTRICITY)</v>
          </cell>
        </row>
        <row r="34366">
          <cell r="A34366">
            <v>510538</v>
          </cell>
          <cell r="B34366" t="str">
            <v>FORGE COMMUNITY PARTNERSHIP</v>
          </cell>
        </row>
        <row r="34367">
          <cell r="A34367">
            <v>510539</v>
          </cell>
          <cell r="B34367" t="str">
            <v>MONK BRETTON MEGABYTES</v>
          </cell>
        </row>
        <row r="34368">
          <cell r="A34368">
            <v>510540</v>
          </cell>
          <cell r="B34368" t="str">
            <v>JAGUAR MAILING SYSTEMS LTD</v>
          </cell>
        </row>
        <row r="34369">
          <cell r="A34369">
            <v>510541</v>
          </cell>
          <cell r="B34369" t="str">
            <v>NEW WORLD CARPETS</v>
          </cell>
        </row>
        <row r="34370">
          <cell r="A34370">
            <v>510542</v>
          </cell>
          <cell r="B34370" t="str">
            <v>BUMPY LTD</v>
          </cell>
        </row>
        <row r="34371">
          <cell r="A34371">
            <v>510543</v>
          </cell>
          <cell r="B34371" t="str">
            <v>R WEBB MARKETING LTD</v>
          </cell>
        </row>
        <row r="34372">
          <cell r="A34372">
            <v>510544</v>
          </cell>
          <cell r="B34372" t="str">
            <v>FOOD STANDARDS AGENCY</v>
          </cell>
        </row>
        <row r="34373">
          <cell r="A34373">
            <v>510545</v>
          </cell>
          <cell r="B34373" t="str">
            <v>SANCTUARY SOCIAL CARE</v>
          </cell>
        </row>
        <row r="34374">
          <cell r="A34374">
            <v>510546</v>
          </cell>
          <cell r="B34374" t="str">
            <v>JUDD FARRIS NR LTD</v>
          </cell>
        </row>
        <row r="34375">
          <cell r="A34375">
            <v>510547</v>
          </cell>
          <cell r="B34375" t="str">
            <v>B MORRIS</v>
          </cell>
        </row>
        <row r="34376">
          <cell r="A34376">
            <v>510548</v>
          </cell>
          <cell r="B34376" t="str">
            <v>G &amp; F LTD</v>
          </cell>
        </row>
        <row r="34377">
          <cell r="A34377">
            <v>510549</v>
          </cell>
          <cell r="B34377" t="str">
            <v>I J SOCIAL LTD</v>
          </cell>
        </row>
        <row r="34378">
          <cell r="A34378">
            <v>510550</v>
          </cell>
          <cell r="B34378" t="str">
            <v>ST ANDREWS PARISH CHURCH - KENDRAY</v>
          </cell>
        </row>
        <row r="34379">
          <cell r="A34379">
            <v>510551</v>
          </cell>
          <cell r="B34379" t="str">
            <v>BURROUGHS DAY SOLS</v>
          </cell>
        </row>
        <row r="34380">
          <cell r="A34380">
            <v>510552</v>
          </cell>
          <cell r="B34380" t="str">
            <v>GAZECHIM PLASTICS UK LIMITED</v>
          </cell>
        </row>
        <row r="34381">
          <cell r="A34381">
            <v>510553</v>
          </cell>
          <cell r="B34381" t="str">
            <v>CRESCENT EVENTS LTD</v>
          </cell>
        </row>
        <row r="34382">
          <cell r="A34382">
            <v>510554</v>
          </cell>
          <cell r="B34382" t="str">
            <v>SPECTRUM SOCIAL CARE LTD</v>
          </cell>
        </row>
        <row r="34383">
          <cell r="A34383">
            <v>510555</v>
          </cell>
          <cell r="B34383" t="str">
            <v>DAVID JACKSON</v>
          </cell>
        </row>
        <row r="34384">
          <cell r="A34384">
            <v>510556</v>
          </cell>
          <cell r="B34384" t="str">
            <v>LITTLE HAVEN HOTEL</v>
          </cell>
        </row>
        <row r="34385">
          <cell r="A34385">
            <v>510557</v>
          </cell>
          <cell r="B34385" t="str">
            <v>SILKSTONE COMMON METHODIST CHURCH</v>
          </cell>
        </row>
        <row r="34386">
          <cell r="A34386">
            <v>510558</v>
          </cell>
          <cell r="B34386" t="str">
            <v>PLAIN ENGLISH CAMPAIGN LTD</v>
          </cell>
        </row>
        <row r="34387">
          <cell r="A34387">
            <v>510559</v>
          </cell>
          <cell r="B34387" t="str">
            <v>JACK DOORS</v>
          </cell>
        </row>
        <row r="34388">
          <cell r="A34388">
            <v>510560</v>
          </cell>
          <cell r="B34388" t="str">
            <v>PHS GROUP PLC</v>
          </cell>
        </row>
        <row r="34389">
          <cell r="A34389">
            <v>510561</v>
          </cell>
          <cell r="B34389" t="str">
            <v>FWAG</v>
          </cell>
        </row>
        <row r="34390">
          <cell r="A34390">
            <v>510562</v>
          </cell>
          <cell r="B34390" t="str">
            <v>BILLINGLEY METHODIST CHURCH</v>
          </cell>
        </row>
        <row r="34391">
          <cell r="A34391">
            <v>510563</v>
          </cell>
          <cell r="B34391" t="str">
            <v>BERRYS CLEANERS</v>
          </cell>
        </row>
        <row r="34392">
          <cell r="A34392">
            <v>510564</v>
          </cell>
          <cell r="B34392" t="str">
            <v>ABACUS EVENT SOLUTIONS LTD</v>
          </cell>
        </row>
        <row r="34393">
          <cell r="A34393">
            <v>510565</v>
          </cell>
          <cell r="B34393" t="str">
            <v>AFFINITY CREATIVE COMMUNICATIONS</v>
          </cell>
        </row>
        <row r="34394">
          <cell r="A34394">
            <v>510566</v>
          </cell>
          <cell r="B34394" t="str">
            <v>CONTEXT LTD</v>
          </cell>
        </row>
        <row r="34395">
          <cell r="A34395">
            <v>510567</v>
          </cell>
          <cell r="B34395" t="str">
            <v>MR M.P O'REILLY</v>
          </cell>
        </row>
        <row r="34396">
          <cell r="A34396">
            <v>510568</v>
          </cell>
          <cell r="B34396" t="str">
            <v>MARY KNEE</v>
          </cell>
        </row>
        <row r="34397">
          <cell r="A34397">
            <v>510569</v>
          </cell>
          <cell r="B34397" t="str">
            <v>VEHICLE &amp; OPERATOR SERVICES AGENCY</v>
          </cell>
        </row>
        <row r="34398">
          <cell r="A34398">
            <v>510570</v>
          </cell>
          <cell r="B34398" t="str">
            <v>LEEDS ANIMATION WORKSHOP</v>
          </cell>
        </row>
        <row r="34399">
          <cell r="A34399">
            <v>510571</v>
          </cell>
          <cell r="B34399" t="str">
            <v>DEANS SYSTEMS LTD</v>
          </cell>
        </row>
        <row r="34400">
          <cell r="A34400">
            <v>510572</v>
          </cell>
          <cell r="B34400" t="str">
            <v>SPECTRUM SOCIAL CARE LTD</v>
          </cell>
        </row>
        <row r="34401">
          <cell r="A34401">
            <v>510573</v>
          </cell>
          <cell r="B34401" t="str">
            <v>KS PRIVATE HIRE</v>
          </cell>
        </row>
        <row r="34402">
          <cell r="A34402">
            <v>510574</v>
          </cell>
          <cell r="B34402" t="str">
            <v>KENDRAY GALA FUND</v>
          </cell>
        </row>
        <row r="34403">
          <cell r="A34403">
            <v>510575</v>
          </cell>
          <cell r="B34403" t="str">
            <v>AMTECH POWER SOFTWARE LTD</v>
          </cell>
        </row>
        <row r="34404">
          <cell r="A34404">
            <v>510576</v>
          </cell>
          <cell r="B34404" t="str">
            <v>ACTION MEDICAL LTD</v>
          </cell>
        </row>
        <row r="34405">
          <cell r="A34405">
            <v>510577</v>
          </cell>
          <cell r="B34405" t="str">
            <v>SHEFFIELD DIOCESAN BOARD OF FINANCE</v>
          </cell>
        </row>
        <row r="34406">
          <cell r="A34406">
            <v>510578</v>
          </cell>
          <cell r="B34406" t="str">
            <v>ACCESS POETRY BARNSLEY</v>
          </cell>
        </row>
        <row r="34407">
          <cell r="A34407">
            <v>510579</v>
          </cell>
          <cell r="B34407" t="str">
            <v>N &amp; S MOORHOUSE</v>
          </cell>
        </row>
        <row r="34408">
          <cell r="A34408">
            <v>510580</v>
          </cell>
          <cell r="B34408" t="str">
            <v>MISS JOANNA GEDDES</v>
          </cell>
        </row>
        <row r="34409">
          <cell r="A34409">
            <v>510581</v>
          </cell>
          <cell r="B34409" t="str">
            <v>EQUILIBRA</v>
          </cell>
        </row>
        <row r="34410">
          <cell r="A34410">
            <v>510582</v>
          </cell>
          <cell r="B34410" t="str">
            <v>HEMPSALL CONSULTANCIES LTD</v>
          </cell>
        </row>
        <row r="34411">
          <cell r="A34411">
            <v>510583</v>
          </cell>
          <cell r="B34411" t="str">
            <v>TARYN MARSHALL</v>
          </cell>
        </row>
        <row r="34412">
          <cell r="A34412">
            <v>510584</v>
          </cell>
          <cell r="B34412" t="str">
            <v>W H SMITH LTD</v>
          </cell>
        </row>
        <row r="34413">
          <cell r="A34413">
            <v>510585</v>
          </cell>
          <cell r="B34413" t="str">
            <v>LM TRAVEL</v>
          </cell>
        </row>
        <row r="34414">
          <cell r="A34414">
            <v>510586</v>
          </cell>
          <cell r="B34414" t="str">
            <v>MOX TECHNOLOGY LTD</v>
          </cell>
        </row>
        <row r="34415">
          <cell r="A34415">
            <v>510587</v>
          </cell>
          <cell r="B34415" t="str">
            <v>SPECIALISED PROJECTS</v>
          </cell>
        </row>
        <row r="34416">
          <cell r="A34416">
            <v>510588</v>
          </cell>
          <cell r="B34416" t="str">
            <v>PRIMARY TEACHING SERVICES</v>
          </cell>
        </row>
        <row r="34417">
          <cell r="A34417">
            <v>510589</v>
          </cell>
          <cell r="B34417" t="str">
            <v>1 TEL UK</v>
          </cell>
        </row>
        <row r="34418">
          <cell r="A34418">
            <v>510590</v>
          </cell>
          <cell r="B34418" t="str">
            <v>PUBLIC NET-KNOW SHARE  LTD</v>
          </cell>
        </row>
        <row r="34419">
          <cell r="A34419">
            <v>510591</v>
          </cell>
          <cell r="B34419" t="str">
            <v>WOODEN HEART OF YORKSHIRE</v>
          </cell>
        </row>
        <row r="34420">
          <cell r="A34420">
            <v>510592</v>
          </cell>
          <cell r="B34420" t="str">
            <v>COLCARDS</v>
          </cell>
        </row>
        <row r="34421">
          <cell r="A34421">
            <v>510593</v>
          </cell>
          <cell r="B34421" t="str">
            <v>SPECIALIST COMPUTER CENTRES</v>
          </cell>
        </row>
        <row r="34422">
          <cell r="A34422">
            <v>510594</v>
          </cell>
          <cell r="B34422" t="str">
            <v>GARGANEY TRUST</v>
          </cell>
        </row>
        <row r="34423">
          <cell r="A34423">
            <v>510595</v>
          </cell>
          <cell r="B34423" t="str">
            <v>GREAT YORKSHIRE TRAILERS &amp; TOWBARS</v>
          </cell>
        </row>
        <row r="34424">
          <cell r="A34424">
            <v>510596</v>
          </cell>
          <cell r="B34424" t="str">
            <v>YORKSHIRE BANK</v>
          </cell>
        </row>
        <row r="34425">
          <cell r="A34425">
            <v>510597</v>
          </cell>
          <cell r="B34425" t="str">
            <v>M HIMSWORTH</v>
          </cell>
        </row>
        <row r="34426">
          <cell r="A34426">
            <v>510598</v>
          </cell>
          <cell r="B34426" t="str">
            <v>N &amp; S MOORHOUSE LTD</v>
          </cell>
        </row>
        <row r="34427">
          <cell r="A34427">
            <v>510599</v>
          </cell>
          <cell r="B34427" t="str">
            <v>AARON VIEW CARE HOME</v>
          </cell>
        </row>
        <row r="34428">
          <cell r="A34428">
            <v>510600</v>
          </cell>
          <cell r="B34428" t="str">
            <v>HILLS BLDNG SUPPS LTD- IN LIQUID</v>
          </cell>
        </row>
        <row r="34429">
          <cell r="A34429">
            <v>510601</v>
          </cell>
          <cell r="B34429" t="str">
            <v>SOLAGLAS SEALED UNITS</v>
          </cell>
        </row>
        <row r="34430">
          <cell r="A34430">
            <v>510602</v>
          </cell>
          <cell r="B34430" t="str">
            <v>HARSCO METALS GROUP LTD</v>
          </cell>
        </row>
        <row r="34431">
          <cell r="A34431">
            <v>510603</v>
          </cell>
          <cell r="B34431" t="str">
            <v>PROVIDENT INSURANCE PLC</v>
          </cell>
        </row>
        <row r="34432">
          <cell r="A34432">
            <v>510604</v>
          </cell>
          <cell r="B34432" t="str">
            <v>COACH DRIVERS CLUB YEARBOOK 2009</v>
          </cell>
        </row>
        <row r="34433">
          <cell r="A34433">
            <v>510605</v>
          </cell>
          <cell r="B34433" t="str">
            <v>ETS JIGSAW PIECES</v>
          </cell>
        </row>
        <row r="34434">
          <cell r="A34434">
            <v>510606</v>
          </cell>
          <cell r="B34434" t="str">
            <v>CHEQUE WRITE (UK) LTD</v>
          </cell>
        </row>
        <row r="34435">
          <cell r="A34435">
            <v>510607</v>
          </cell>
          <cell r="B34435" t="str">
            <v>CHRISANDY GRAPHICS</v>
          </cell>
        </row>
        <row r="34436">
          <cell r="A34436">
            <v>510608</v>
          </cell>
          <cell r="B34436" t="str">
            <v>ZARGES UK LTD</v>
          </cell>
        </row>
        <row r="34437">
          <cell r="A34437">
            <v>510609</v>
          </cell>
          <cell r="B34437" t="str">
            <v>MAPP &amp; STAINCROSS V H (CHARITY) LTD</v>
          </cell>
        </row>
        <row r="34438">
          <cell r="A34438">
            <v>510610</v>
          </cell>
          <cell r="B34438" t="str">
            <v>FIELD STUDIES COUNCIL LTD</v>
          </cell>
        </row>
        <row r="34439">
          <cell r="A34439">
            <v>510611</v>
          </cell>
          <cell r="B34439" t="str">
            <v>SIEMENS PLC</v>
          </cell>
        </row>
        <row r="34440">
          <cell r="A34440">
            <v>510612</v>
          </cell>
          <cell r="B34440" t="str">
            <v>GURMIT KULAR</v>
          </cell>
        </row>
        <row r="34441">
          <cell r="A34441">
            <v>510613</v>
          </cell>
          <cell r="B34441" t="str">
            <v>JDLEE</v>
          </cell>
        </row>
        <row r="34442">
          <cell r="A34442">
            <v>510614</v>
          </cell>
          <cell r="B34442" t="str">
            <v>EHS INTERNATIONAL LTD</v>
          </cell>
        </row>
        <row r="34443">
          <cell r="A34443">
            <v>510615</v>
          </cell>
          <cell r="B34443" t="str">
            <v>LOWE &amp; FLETCHER LTD</v>
          </cell>
        </row>
        <row r="34444">
          <cell r="A34444">
            <v>510616</v>
          </cell>
          <cell r="B34444" t="str">
            <v>ROB GEICE CLEANING SERVICES</v>
          </cell>
        </row>
        <row r="34445">
          <cell r="A34445">
            <v>510617</v>
          </cell>
          <cell r="B34445" t="str">
            <v>KIMPTON CONSULTANTS LTD</v>
          </cell>
        </row>
        <row r="34446">
          <cell r="A34446">
            <v>510618</v>
          </cell>
          <cell r="B34446" t="str">
            <v>SUPPORT SOLUTIONS LTD</v>
          </cell>
        </row>
        <row r="34447">
          <cell r="A34447">
            <v>510619</v>
          </cell>
          <cell r="B34447" t="str">
            <v>TELEWEST COMMS GROUP LTD</v>
          </cell>
        </row>
        <row r="34448">
          <cell r="A34448">
            <v>510620</v>
          </cell>
          <cell r="B34448" t="str">
            <v>E HARPER  (YORK) LTD</v>
          </cell>
        </row>
        <row r="34449">
          <cell r="A34449">
            <v>510621</v>
          </cell>
          <cell r="B34449" t="str">
            <v>GARY JORDAN DECORATING</v>
          </cell>
        </row>
        <row r="34450">
          <cell r="A34450">
            <v>510622</v>
          </cell>
          <cell r="B34450" t="str">
            <v>NMSI TRADING LTD</v>
          </cell>
        </row>
        <row r="34451">
          <cell r="A34451">
            <v>510623</v>
          </cell>
          <cell r="B34451" t="str">
            <v>WWW.STAFFDEFENDERS.COM</v>
          </cell>
        </row>
        <row r="34452">
          <cell r="A34452">
            <v>510624</v>
          </cell>
          <cell r="B34452" t="str">
            <v>LEE NEWTON PLUMBING SERVICES</v>
          </cell>
        </row>
        <row r="34453">
          <cell r="A34453">
            <v>510625</v>
          </cell>
          <cell r="B34453" t="str">
            <v>MBA (P WILSON)</v>
          </cell>
        </row>
        <row r="34454">
          <cell r="A34454">
            <v>510626</v>
          </cell>
          <cell r="B34454" t="str">
            <v>HEATRAE SADIA HEATING</v>
          </cell>
        </row>
        <row r="34455">
          <cell r="A34455">
            <v>510627</v>
          </cell>
          <cell r="B34455" t="str">
            <v>GROSVENOR HOUSE</v>
          </cell>
        </row>
        <row r="34456">
          <cell r="A34456">
            <v>510628</v>
          </cell>
          <cell r="B34456" t="str">
            <v>ACTION FOR CHILDREN (WEST MID)</v>
          </cell>
        </row>
        <row r="34457">
          <cell r="A34457">
            <v>510629</v>
          </cell>
          <cell r="B34457" t="str">
            <v>RJE WINDOW FILMS</v>
          </cell>
        </row>
        <row r="34458">
          <cell r="A34458">
            <v>510630</v>
          </cell>
          <cell r="B34458" t="str">
            <v>GWJ CONTRACTORS LTD</v>
          </cell>
        </row>
        <row r="34459">
          <cell r="A34459">
            <v>510631</v>
          </cell>
          <cell r="B34459" t="str">
            <v>THE STRESS CONSULTANCY</v>
          </cell>
        </row>
        <row r="34460">
          <cell r="A34460">
            <v>510632</v>
          </cell>
          <cell r="B34460" t="str">
            <v>BARNSLEY OUTDOOR CENTRE</v>
          </cell>
        </row>
        <row r="34461">
          <cell r="A34461">
            <v>510633</v>
          </cell>
          <cell r="B34461" t="str">
            <v>A WOODS</v>
          </cell>
        </row>
        <row r="34462">
          <cell r="A34462">
            <v>510634</v>
          </cell>
          <cell r="B34462" t="str">
            <v>MARTIN FELLOWS</v>
          </cell>
        </row>
        <row r="34463">
          <cell r="A34463">
            <v>510635</v>
          </cell>
          <cell r="B34463" t="str">
            <v>WOOLLISCROFT BROTHERS</v>
          </cell>
        </row>
        <row r="34464">
          <cell r="A34464">
            <v>510636</v>
          </cell>
          <cell r="B34464" t="str">
            <v>B BARTON &amp; SON</v>
          </cell>
        </row>
        <row r="34465">
          <cell r="A34465">
            <v>510637</v>
          </cell>
          <cell r="B34465" t="str">
            <v>GEORGE HURST &amp; SONS LTD</v>
          </cell>
        </row>
        <row r="34466">
          <cell r="A34466">
            <v>510638</v>
          </cell>
          <cell r="B34466" t="str">
            <v>PROCTER BROS LTD</v>
          </cell>
        </row>
        <row r="34467">
          <cell r="A34467">
            <v>510639</v>
          </cell>
          <cell r="B34467" t="str">
            <v>GORDON HOWARTH</v>
          </cell>
        </row>
        <row r="34468">
          <cell r="A34468">
            <v>510640</v>
          </cell>
          <cell r="B34468" t="str">
            <v>JANET MCMURDO</v>
          </cell>
        </row>
        <row r="34469">
          <cell r="A34469">
            <v>510641</v>
          </cell>
          <cell r="B34469" t="str">
            <v>ANITA MORRIS ASSOCIATES</v>
          </cell>
        </row>
        <row r="34470">
          <cell r="A34470">
            <v>510642</v>
          </cell>
          <cell r="B34470" t="str">
            <v>KAREN MURILLO</v>
          </cell>
        </row>
        <row r="34471">
          <cell r="A34471">
            <v>510643</v>
          </cell>
          <cell r="B34471" t="str">
            <v>EMS</v>
          </cell>
        </row>
        <row r="34472">
          <cell r="A34472">
            <v>510644</v>
          </cell>
          <cell r="B34472" t="str">
            <v>WM MORRISON SUPERMARKET</v>
          </cell>
        </row>
        <row r="34473">
          <cell r="A34473">
            <v>510645</v>
          </cell>
          <cell r="B34473" t="str">
            <v>HAMER GOODLAD &amp; CO LTD</v>
          </cell>
        </row>
        <row r="34474">
          <cell r="A34474">
            <v>510646</v>
          </cell>
          <cell r="B34474" t="str">
            <v>WILLIAM G SEARCH LTD (SHEFFIELD)</v>
          </cell>
        </row>
        <row r="34475">
          <cell r="A34475">
            <v>510647</v>
          </cell>
          <cell r="B34475" t="str">
            <v>DIXON RENAULT - IN ADMIN</v>
          </cell>
        </row>
        <row r="34476">
          <cell r="A34476">
            <v>510648</v>
          </cell>
          <cell r="B34476" t="str">
            <v>D-GREASE (UK) LTD</v>
          </cell>
        </row>
        <row r="34477">
          <cell r="A34477">
            <v>510649</v>
          </cell>
          <cell r="B34477" t="str">
            <v>NORTHGATE AND PRUDHOE NHS TRUST</v>
          </cell>
        </row>
        <row r="34478">
          <cell r="A34478">
            <v>510650</v>
          </cell>
          <cell r="B34478" t="str">
            <v>NEOPOST LTD</v>
          </cell>
        </row>
        <row r="34479">
          <cell r="A34479">
            <v>510651</v>
          </cell>
          <cell r="B34479" t="str">
            <v>HOTEL  ST NICHOLAS</v>
          </cell>
        </row>
        <row r="34480">
          <cell r="A34480">
            <v>510652</v>
          </cell>
          <cell r="B34480" t="str">
            <v>DUTTON INTERNATIONAL LTD</v>
          </cell>
        </row>
        <row r="34481">
          <cell r="A34481">
            <v>510653</v>
          </cell>
          <cell r="B34481" t="str">
            <v>GRANT THORNTON LLP</v>
          </cell>
        </row>
        <row r="34482">
          <cell r="A34482">
            <v>510654</v>
          </cell>
          <cell r="B34482" t="str">
            <v>BMBC - INCOME A/C</v>
          </cell>
        </row>
        <row r="34483">
          <cell r="A34483">
            <v>510655</v>
          </cell>
          <cell r="B34483" t="str">
            <v>BRITISH TELECOMMUNICATIONS PLC</v>
          </cell>
        </row>
        <row r="34484">
          <cell r="A34484">
            <v>510656</v>
          </cell>
          <cell r="B34484" t="str">
            <v>BMBC -CATERING PAYMENT (INT)</v>
          </cell>
        </row>
        <row r="34485">
          <cell r="A34485">
            <v>510657</v>
          </cell>
          <cell r="B34485" t="str">
            <v>SITE SURVEYS</v>
          </cell>
        </row>
        <row r="34486">
          <cell r="A34486">
            <v>510658</v>
          </cell>
          <cell r="B34486" t="str">
            <v>SPECIAL NEEDS COMPUTING</v>
          </cell>
        </row>
        <row r="34487">
          <cell r="A34487">
            <v>510659</v>
          </cell>
          <cell r="B34487" t="str">
            <v>A J SHED CO</v>
          </cell>
        </row>
        <row r="34488">
          <cell r="A34488">
            <v>510660</v>
          </cell>
          <cell r="B34488" t="str">
            <v>SYVOMS</v>
          </cell>
        </row>
        <row r="34489">
          <cell r="A34489">
            <v>510661</v>
          </cell>
          <cell r="B34489" t="str">
            <v>WAINWRIGHT LANDSCAPE ARCHITECTURE</v>
          </cell>
        </row>
        <row r="34490">
          <cell r="A34490">
            <v>510662</v>
          </cell>
          <cell r="B34490" t="str">
            <v>MARSHALLS MONO  LTD</v>
          </cell>
        </row>
        <row r="34491">
          <cell r="A34491">
            <v>510663</v>
          </cell>
          <cell r="B34491" t="str">
            <v>THE RICKTER COMPANY</v>
          </cell>
        </row>
        <row r="34492">
          <cell r="A34492">
            <v>510664</v>
          </cell>
          <cell r="B34492" t="str">
            <v>CREATIVE PLAY UK LTD T/A</v>
          </cell>
        </row>
        <row r="34493">
          <cell r="A34493">
            <v>510665</v>
          </cell>
          <cell r="B34493" t="str">
            <v>ALEXANDER &amp; SONS</v>
          </cell>
        </row>
        <row r="34494">
          <cell r="A34494">
            <v>510666</v>
          </cell>
          <cell r="B34494" t="str">
            <v>CRAEGMOOR HEALTHCARE LTD</v>
          </cell>
        </row>
        <row r="34495">
          <cell r="A34495">
            <v>510667</v>
          </cell>
          <cell r="B34495" t="str">
            <v>CRAEGMOOR HEALTHCARE LTD</v>
          </cell>
        </row>
        <row r="34496">
          <cell r="A34496">
            <v>510668</v>
          </cell>
          <cell r="B34496" t="str">
            <v>E WALKER</v>
          </cell>
        </row>
        <row r="34497">
          <cell r="A34497">
            <v>510669</v>
          </cell>
          <cell r="B34497" t="str">
            <v>WOODWIND EXCHANGE</v>
          </cell>
        </row>
        <row r="34498">
          <cell r="A34498">
            <v>510670</v>
          </cell>
          <cell r="B34498" t="str">
            <v>DODSON BUILDING SERVICES LTD</v>
          </cell>
        </row>
        <row r="34499">
          <cell r="A34499">
            <v>510671</v>
          </cell>
          <cell r="B34499" t="str">
            <v>SOPRA GROUP LTD</v>
          </cell>
        </row>
        <row r="34500">
          <cell r="A34500">
            <v>510672</v>
          </cell>
          <cell r="B34500" t="str">
            <v>GAP SCAFFOLDING SERVICES LTD</v>
          </cell>
        </row>
        <row r="34501">
          <cell r="A34501">
            <v>510673</v>
          </cell>
          <cell r="B34501" t="str">
            <v>CUDWORTH &amp; WEST GREEN COMM</v>
          </cell>
        </row>
        <row r="34502">
          <cell r="A34502">
            <v>510674</v>
          </cell>
          <cell r="B34502" t="str">
            <v>JOHNSTON PUBLISHING LTD</v>
          </cell>
        </row>
        <row r="34503">
          <cell r="A34503">
            <v>510675</v>
          </cell>
          <cell r="B34503" t="str">
            <v>STAINCROSS METHODIST CHURCH</v>
          </cell>
        </row>
        <row r="34504">
          <cell r="A34504">
            <v>510676</v>
          </cell>
          <cell r="B34504" t="str">
            <v>SIMON SNOWDEN</v>
          </cell>
        </row>
        <row r="34505">
          <cell r="A34505">
            <v>510677</v>
          </cell>
          <cell r="B34505" t="str">
            <v>COMMUNITY CARE</v>
          </cell>
        </row>
        <row r="34506">
          <cell r="A34506">
            <v>510678</v>
          </cell>
          <cell r="B34506" t="str">
            <v>SOUTH YORKSHIRE COMMERCIALS</v>
          </cell>
        </row>
        <row r="34507">
          <cell r="A34507">
            <v>510679</v>
          </cell>
          <cell r="B34507" t="str">
            <v>NORFOLK COUNTY COUNCIL</v>
          </cell>
        </row>
        <row r="34508">
          <cell r="A34508">
            <v>510680</v>
          </cell>
          <cell r="B34508" t="str">
            <v>UNIVERSITY OF CENTRAL ENGLAND</v>
          </cell>
        </row>
        <row r="34509">
          <cell r="A34509">
            <v>510681</v>
          </cell>
          <cell r="B34509" t="str">
            <v>ALLIANZ  ENGINEERING</v>
          </cell>
        </row>
        <row r="34510">
          <cell r="A34510">
            <v>510682</v>
          </cell>
          <cell r="B34510" t="str">
            <v>A1 MEDICAL &amp; GENERAL LTD</v>
          </cell>
        </row>
        <row r="34511">
          <cell r="A34511">
            <v>510683</v>
          </cell>
          <cell r="B34511" t="str">
            <v>GENESIS ONLINE LTD</v>
          </cell>
        </row>
        <row r="34512">
          <cell r="A34512">
            <v>510684</v>
          </cell>
          <cell r="B34512" t="str">
            <v>D2 DIGITAL BY DESIGN</v>
          </cell>
        </row>
        <row r="34513">
          <cell r="A34513">
            <v>510685</v>
          </cell>
          <cell r="B34513" t="str">
            <v>H M C S</v>
          </cell>
        </row>
        <row r="34514">
          <cell r="A34514">
            <v>510686</v>
          </cell>
          <cell r="B34514" t="str">
            <v>NEWSCO</v>
          </cell>
        </row>
        <row r="34515">
          <cell r="A34515">
            <v>510687</v>
          </cell>
          <cell r="B34515" t="str">
            <v>KEVIN MAYHEW</v>
          </cell>
        </row>
        <row r="34516">
          <cell r="A34516">
            <v>510688</v>
          </cell>
          <cell r="B34516" t="str">
            <v>MARK EDUCATION LTD</v>
          </cell>
        </row>
        <row r="34517">
          <cell r="A34517">
            <v>510689</v>
          </cell>
          <cell r="B34517" t="str">
            <v>BASIC SKILLS AGENCY</v>
          </cell>
        </row>
        <row r="34518">
          <cell r="A34518">
            <v>510690</v>
          </cell>
          <cell r="B34518" t="str">
            <v>LANCASHIRE COUNTY COUNCIL</v>
          </cell>
        </row>
        <row r="34519">
          <cell r="A34519">
            <v>510691</v>
          </cell>
          <cell r="B34519" t="str">
            <v>DEMCO EUROPE LTD T/A LFC</v>
          </cell>
        </row>
        <row r="34520">
          <cell r="A34520">
            <v>510692</v>
          </cell>
          <cell r="B34520" t="str">
            <v>NETWORK SPACE LTD</v>
          </cell>
        </row>
        <row r="34521">
          <cell r="A34521">
            <v>510693</v>
          </cell>
          <cell r="B34521" t="str">
            <v>A &amp; R ENGINEERING LTD</v>
          </cell>
        </row>
        <row r="34522">
          <cell r="A34522">
            <v>510694</v>
          </cell>
          <cell r="B34522" t="str">
            <v>CHASSIS DEVELOPMENTS LTD</v>
          </cell>
        </row>
        <row r="34523">
          <cell r="A34523">
            <v>510695</v>
          </cell>
          <cell r="B34523" t="str">
            <v>CGP LTD</v>
          </cell>
        </row>
        <row r="34524">
          <cell r="A34524">
            <v>510696</v>
          </cell>
          <cell r="B34524" t="str">
            <v>CHASE RESOURCES LTD</v>
          </cell>
        </row>
        <row r="34525">
          <cell r="A34525">
            <v>510697</v>
          </cell>
          <cell r="B34525" t="str">
            <v>COCA</v>
          </cell>
        </row>
        <row r="34526">
          <cell r="A34526">
            <v>510698</v>
          </cell>
          <cell r="B34526" t="str">
            <v>C3 PROFESSIONAL SERVICES LTD</v>
          </cell>
        </row>
        <row r="34527">
          <cell r="A34527">
            <v>510699</v>
          </cell>
          <cell r="B34527" t="str">
            <v>HIGHWAY</v>
          </cell>
        </row>
        <row r="34528">
          <cell r="A34528">
            <v>510700</v>
          </cell>
          <cell r="B34528" t="str">
            <v>CUMBERLAND EUROPE LTD</v>
          </cell>
        </row>
        <row r="34529">
          <cell r="A34529">
            <v>510701</v>
          </cell>
          <cell r="B34529" t="str">
            <v>GE COMMERCIAL FINANCE</v>
          </cell>
        </row>
        <row r="34530">
          <cell r="A34530">
            <v>510702</v>
          </cell>
          <cell r="B34530" t="str">
            <v>KID RAPT LTD</v>
          </cell>
        </row>
        <row r="34531">
          <cell r="A34531">
            <v>510703</v>
          </cell>
          <cell r="B34531" t="str">
            <v>MARY MARKEN</v>
          </cell>
        </row>
        <row r="34532">
          <cell r="A34532">
            <v>510704</v>
          </cell>
          <cell r="B34532" t="str">
            <v>MAKE YOUR MARK</v>
          </cell>
        </row>
        <row r="34533">
          <cell r="A34533">
            <v>510705</v>
          </cell>
          <cell r="B34533" t="str">
            <v>COMET GROUP LTD - IN ADMINISTRATION</v>
          </cell>
        </row>
        <row r="34534">
          <cell r="A34534">
            <v>510706</v>
          </cell>
          <cell r="B34534" t="str">
            <v>STEPHEN R BEAL</v>
          </cell>
        </row>
        <row r="34535">
          <cell r="A34535">
            <v>510707</v>
          </cell>
          <cell r="B34535" t="str">
            <v>WOOLWORTHS PLC</v>
          </cell>
        </row>
        <row r="34536">
          <cell r="A34536">
            <v>510708</v>
          </cell>
          <cell r="B34536" t="str">
            <v>BOXMEDIA</v>
          </cell>
        </row>
        <row r="34537">
          <cell r="A34537">
            <v>510709</v>
          </cell>
          <cell r="B34537" t="str">
            <v>XEROX FINANCE LTD</v>
          </cell>
        </row>
        <row r="34538">
          <cell r="A34538">
            <v>510710</v>
          </cell>
          <cell r="B34538" t="str">
            <v>PEMATON SERVICES LTD</v>
          </cell>
        </row>
        <row r="34539">
          <cell r="A34539">
            <v>510711</v>
          </cell>
          <cell r="B34539" t="str">
            <v>CHRISTOPHER MARK BANISTER</v>
          </cell>
        </row>
        <row r="34540">
          <cell r="A34540">
            <v>510712</v>
          </cell>
          <cell r="B34540" t="str">
            <v>ANTONY  ALCOCK</v>
          </cell>
        </row>
        <row r="34541">
          <cell r="A34541">
            <v>510713</v>
          </cell>
          <cell r="B34541" t="str">
            <v>MR EDWARD MORGAN</v>
          </cell>
        </row>
        <row r="34542">
          <cell r="A34542">
            <v>510714</v>
          </cell>
          <cell r="B34542" t="str">
            <v>ELAINE MARSH</v>
          </cell>
        </row>
        <row r="34543">
          <cell r="A34543">
            <v>510715</v>
          </cell>
          <cell r="B34543" t="str">
            <v>JOHN PARKINSON</v>
          </cell>
        </row>
        <row r="34544">
          <cell r="A34544">
            <v>510716</v>
          </cell>
          <cell r="B34544" t="str">
            <v>JOAN MARSH</v>
          </cell>
        </row>
        <row r="34545">
          <cell r="A34545">
            <v>510717</v>
          </cell>
          <cell r="B34545" t="str">
            <v>KATALYST LEARNING LTD</v>
          </cell>
        </row>
        <row r="34546">
          <cell r="A34546">
            <v>510718</v>
          </cell>
          <cell r="B34546" t="str">
            <v>C.I.E.H</v>
          </cell>
        </row>
        <row r="34547">
          <cell r="A34547">
            <v>510719</v>
          </cell>
          <cell r="B34547" t="str">
            <v>MATRIX</v>
          </cell>
        </row>
        <row r="34548">
          <cell r="A34548">
            <v>510720</v>
          </cell>
          <cell r="B34548" t="str">
            <v>KESTREL KITCHENS</v>
          </cell>
        </row>
        <row r="34549">
          <cell r="A34549">
            <v>510721</v>
          </cell>
          <cell r="B34549" t="str">
            <v>SUSAN FARAH</v>
          </cell>
        </row>
        <row r="34550">
          <cell r="A34550">
            <v>510722</v>
          </cell>
          <cell r="B34550" t="str">
            <v>POWER OF 2 PUBLISHING</v>
          </cell>
        </row>
        <row r="34551">
          <cell r="A34551">
            <v>510723</v>
          </cell>
          <cell r="B34551" t="str">
            <v>STH EAST SHEFFIELD PRIMARY CARE</v>
          </cell>
        </row>
        <row r="34552">
          <cell r="A34552">
            <v>510724</v>
          </cell>
          <cell r="B34552" t="str">
            <v>JOHN MOORE SECURITY</v>
          </cell>
        </row>
        <row r="34553">
          <cell r="A34553">
            <v>510725</v>
          </cell>
          <cell r="B34553" t="str">
            <v>BASIC SKILLS AGENCY</v>
          </cell>
        </row>
        <row r="34554">
          <cell r="A34554">
            <v>510726</v>
          </cell>
          <cell r="B34554" t="str">
            <v>BIRDWELL METHODIST CHURCH</v>
          </cell>
        </row>
        <row r="34555">
          <cell r="A34555">
            <v>510727</v>
          </cell>
          <cell r="B34555" t="str">
            <v>VODAFONE LIMITED</v>
          </cell>
        </row>
        <row r="34556">
          <cell r="A34556">
            <v>510728</v>
          </cell>
          <cell r="B34556" t="str">
            <v>SOLENT SCALE SERVICES LTD</v>
          </cell>
        </row>
        <row r="34557">
          <cell r="A34557">
            <v>510729</v>
          </cell>
          <cell r="B34557" t="str">
            <v>BLACKPOOL BOROUGH COUNCIL</v>
          </cell>
        </row>
        <row r="34558">
          <cell r="A34558">
            <v>510730</v>
          </cell>
          <cell r="B34558" t="str">
            <v>TASKALA LTD</v>
          </cell>
        </row>
        <row r="34559">
          <cell r="A34559">
            <v>510731</v>
          </cell>
          <cell r="B34559" t="str">
            <v>KINGFISHER TRAINING LTD</v>
          </cell>
        </row>
        <row r="34560">
          <cell r="A34560">
            <v>510732</v>
          </cell>
          <cell r="B34560" t="str">
            <v>MICROSOFT</v>
          </cell>
        </row>
        <row r="34561">
          <cell r="A34561">
            <v>510733</v>
          </cell>
          <cell r="B34561" t="str">
            <v>BMBC C/O BAISS TEAM</v>
          </cell>
        </row>
        <row r="34562">
          <cell r="A34562">
            <v>510734</v>
          </cell>
          <cell r="B34562" t="str">
            <v>PLANE HEALTH LTD</v>
          </cell>
        </row>
        <row r="34563">
          <cell r="A34563">
            <v>510735</v>
          </cell>
          <cell r="B34563" t="str">
            <v>BLUE GROUP INTERNATIONAL LTD</v>
          </cell>
        </row>
        <row r="34564">
          <cell r="A34564">
            <v>510736</v>
          </cell>
          <cell r="B34564" t="str">
            <v>HYDROSERVE LTD - IN ADMIN</v>
          </cell>
        </row>
        <row r="34565">
          <cell r="A34565">
            <v>510737</v>
          </cell>
          <cell r="B34565" t="str">
            <v>BSS GROUP PLC</v>
          </cell>
        </row>
        <row r="34566">
          <cell r="A34566">
            <v>510738</v>
          </cell>
          <cell r="B34566" t="str">
            <v>WARD DEWHURST SOLICITORS</v>
          </cell>
        </row>
        <row r="34567">
          <cell r="A34567">
            <v>510739</v>
          </cell>
          <cell r="B34567" t="str">
            <v>QUAY SERVICES GROUP</v>
          </cell>
        </row>
        <row r="34568">
          <cell r="A34568">
            <v>510740</v>
          </cell>
          <cell r="B34568" t="str">
            <v>PENISTONE &amp; DISTRICT COMM. PTNRSHP</v>
          </cell>
        </row>
        <row r="34569">
          <cell r="A34569">
            <v>510741</v>
          </cell>
          <cell r="B34569" t="str">
            <v>HEALTHCARE EVENTS</v>
          </cell>
        </row>
        <row r="34570">
          <cell r="A34570">
            <v>510742</v>
          </cell>
          <cell r="B34570" t="str">
            <v>FACILITY ASSOCIATES</v>
          </cell>
        </row>
        <row r="34571">
          <cell r="A34571">
            <v>510743</v>
          </cell>
          <cell r="B34571" t="str">
            <v>DYSLEXIA SHOP LTD</v>
          </cell>
        </row>
        <row r="34572">
          <cell r="A34572">
            <v>510744</v>
          </cell>
          <cell r="B34572" t="str">
            <v>EXPRESS BLINDS &amp; CURTAINS LTD</v>
          </cell>
        </row>
        <row r="34573">
          <cell r="A34573">
            <v>510745</v>
          </cell>
          <cell r="B34573" t="str">
            <v>EXCELLENCE YORKSHIRE</v>
          </cell>
        </row>
        <row r="34574">
          <cell r="A34574">
            <v>510746</v>
          </cell>
          <cell r="B34574" t="str">
            <v>TOTTEL PUBLISHING LTD</v>
          </cell>
        </row>
        <row r="34575">
          <cell r="A34575">
            <v>510747</v>
          </cell>
          <cell r="B34575" t="str">
            <v>SUE FAXON</v>
          </cell>
        </row>
        <row r="34576">
          <cell r="A34576">
            <v>510748</v>
          </cell>
          <cell r="B34576" t="str">
            <v>EARLY YEARS RESOURCES</v>
          </cell>
        </row>
        <row r="34577">
          <cell r="A34577">
            <v>510749</v>
          </cell>
          <cell r="B34577" t="str">
            <v>CORPORATE DIRECT (EUROPE) LTD</v>
          </cell>
        </row>
        <row r="34578">
          <cell r="A34578">
            <v>510750</v>
          </cell>
          <cell r="B34578" t="str">
            <v>FRANCES FOSTER</v>
          </cell>
        </row>
        <row r="34579">
          <cell r="A34579">
            <v>510751</v>
          </cell>
          <cell r="B34579" t="str">
            <v>THE WORKS (UK) LTD</v>
          </cell>
        </row>
        <row r="34580">
          <cell r="A34580">
            <v>510752</v>
          </cell>
          <cell r="B34580" t="str">
            <v>BENTLEY SYSTEMS (UK) LTD</v>
          </cell>
        </row>
        <row r="34581">
          <cell r="A34581">
            <v>510753</v>
          </cell>
          <cell r="B34581" t="str">
            <v>LOCAL GOVERNMENT EAST MIDLANDS</v>
          </cell>
        </row>
        <row r="34582">
          <cell r="A34582">
            <v>510754</v>
          </cell>
          <cell r="B34582" t="str">
            <v>INSTITUTION OF LIGHTING PROFESSIONA</v>
          </cell>
        </row>
        <row r="34583">
          <cell r="A34583">
            <v>510755</v>
          </cell>
          <cell r="B34583" t="str">
            <v>NIXON KNOWLES</v>
          </cell>
        </row>
        <row r="34584">
          <cell r="A34584">
            <v>510756</v>
          </cell>
          <cell r="B34584" t="str">
            <v>PIPEX HOMECALL LTD</v>
          </cell>
        </row>
        <row r="34585">
          <cell r="A34585">
            <v>510757</v>
          </cell>
          <cell r="B34585" t="str">
            <v>AVENUE AERIAL</v>
          </cell>
        </row>
        <row r="34586">
          <cell r="A34586">
            <v>510758</v>
          </cell>
          <cell r="B34586" t="str">
            <v>BKSB LIMITED</v>
          </cell>
        </row>
        <row r="34587">
          <cell r="A34587">
            <v>510759</v>
          </cell>
          <cell r="B34587" t="str">
            <v>HSBC INVOICE FINANCE (UK) LTD</v>
          </cell>
        </row>
        <row r="34588">
          <cell r="A34588">
            <v>510760</v>
          </cell>
          <cell r="B34588" t="str">
            <v>N  EAST REGIONAL EMPLOYERS ORG</v>
          </cell>
        </row>
        <row r="34589">
          <cell r="A34589">
            <v>510761</v>
          </cell>
          <cell r="B34589" t="str">
            <v>BMBC</v>
          </cell>
        </row>
        <row r="34590">
          <cell r="A34590">
            <v>510762</v>
          </cell>
          <cell r="B34590" t="str">
            <v>STONEHOUSE PROJECTS LTD</v>
          </cell>
        </row>
        <row r="34591">
          <cell r="A34591">
            <v>510763</v>
          </cell>
          <cell r="B34591" t="str">
            <v xml:space="preserve"> LONDON ENERGY</v>
          </cell>
        </row>
        <row r="34592">
          <cell r="A34592">
            <v>510764</v>
          </cell>
          <cell r="B34592" t="str">
            <v>EMMANUEL METHODIST CHURCH BNSLY</v>
          </cell>
        </row>
        <row r="34593">
          <cell r="A34593">
            <v>510765</v>
          </cell>
          <cell r="B34593" t="str">
            <v>PRL COMPANY</v>
          </cell>
        </row>
        <row r="34594">
          <cell r="A34594">
            <v>510766</v>
          </cell>
          <cell r="B34594" t="str">
            <v>TOYCHEST DIRECT</v>
          </cell>
        </row>
        <row r="34595">
          <cell r="A34595">
            <v>510767</v>
          </cell>
          <cell r="B34595" t="str">
            <v>ALTERNET LTD</v>
          </cell>
        </row>
        <row r="34596">
          <cell r="A34596">
            <v>510768</v>
          </cell>
          <cell r="B34596" t="str">
            <v>YORKSHIRE WEB</v>
          </cell>
        </row>
        <row r="34597">
          <cell r="A34597">
            <v>510769</v>
          </cell>
          <cell r="B34597" t="str">
            <v>JOSEPH METCALF LTD</v>
          </cell>
        </row>
        <row r="34598">
          <cell r="A34598">
            <v>510770</v>
          </cell>
          <cell r="B34598" t="str">
            <v>MELANIE RANDERSON</v>
          </cell>
        </row>
        <row r="34599">
          <cell r="A34599">
            <v>510771</v>
          </cell>
          <cell r="B34599" t="str">
            <v>ZENITH OFFICE SUPPLIES LTD</v>
          </cell>
        </row>
        <row r="34600">
          <cell r="A34600">
            <v>510772</v>
          </cell>
          <cell r="B34600" t="str">
            <v>VOCA LIMITED</v>
          </cell>
        </row>
        <row r="34601">
          <cell r="A34601">
            <v>510773</v>
          </cell>
          <cell r="B34601" t="str">
            <v>PEER LIMITED</v>
          </cell>
        </row>
        <row r="34602">
          <cell r="A34602">
            <v>510774</v>
          </cell>
          <cell r="B34602" t="str">
            <v>NONSUCH PUBLISHING</v>
          </cell>
        </row>
        <row r="34603">
          <cell r="A34603">
            <v>510775</v>
          </cell>
          <cell r="B34603" t="str">
            <v>M M TRICKETT</v>
          </cell>
        </row>
        <row r="34604">
          <cell r="A34604">
            <v>510776</v>
          </cell>
          <cell r="B34604" t="str">
            <v>SHAW SKIPS LTD - IN LIQUIDATION</v>
          </cell>
        </row>
        <row r="34605">
          <cell r="A34605">
            <v>510777</v>
          </cell>
          <cell r="B34605" t="str">
            <v>PAVAN SEMBI</v>
          </cell>
        </row>
        <row r="34606">
          <cell r="A34606">
            <v>510778</v>
          </cell>
          <cell r="B34606" t="str">
            <v>SOVEREIGN DESIGN PLAY SYSTEMS</v>
          </cell>
        </row>
        <row r="34607">
          <cell r="A34607">
            <v>510779</v>
          </cell>
          <cell r="B34607" t="str">
            <v>TALLYGENICOM LTD</v>
          </cell>
        </row>
        <row r="34608">
          <cell r="A34608">
            <v>510780</v>
          </cell>
          <cell r="B34608" t="str">
            <v>R H FULLWOOD &amp; CO LTD</v>
          </cell>
        </row>
        <row r="34609">
          <cell r="A34609">
            <v>510781</v>
          </cell>
          <cell r="B34609" t="str">
            <v>ACTIFORM HIRE LTD</v>
          </cell>
        </row>
        <row r="34610">
          <cell r="A34610">
            <v>510782</v>
          </cell>
          <cell r="B34610" t="str">
            <v>ALL FOUR CONSTRUCTION LTD</v>
          </cell>
        </row>
        <row r="34611">
          <cell r="A34611">
            <v>510783</v>
          </cell>
          <cell r="B34611" t="str">
            <v>AMBER FLOORS LTD</v>
          </cell>
        </row>
        <row r="34612">
          <cell r="A34612">
            <v>510784</v>
          </cell>
          <cell r="B34612" t="str">
            <v>AMV ENGINEERING LTD</v>
          </cell>
        </row>
        <row r="34613">
          <cell r="A34613">
            <v>510785</v>
          </cell>
          <cell r="B34613" t="str">
            <v>CLARKSON PENHALE SOLICITORS</v>
          </cell>
        </row>
        <row r="34614">
          <cell r="A34614">
            <v>510786</v>
          </cell>
          <cell r="B34614" t="str">
            <v>MILLS KEMP &amp; BROWN</v>
          </cell>
        </row>
        <row r="34615">
          <cell r="A34615">
            <v>510787</v>
          </cell>
          <cell r="B34615" t="str">
            <v>Ms M DAWSON</v>
          </cell>
        </row>
        <row r="34616">
          <cell r="A34616">
            <v>510788</v>
          </cell>
          <cell r="B34616" t="str">
            <v>ELIZABETH BROOK</v>
          </cell>
        </row>
        <row r="34617">
          <cell r="A34617">
            <v>510789</v>
          </cell>
          <cell r="B34617" t="str">
            <v>PROPEST ENVIRONMENTAL SERVICES</v>
          </cell>
        </row>
        <row r="34618">
          <cell r="A34618">
            <v>510790</v>
          </cell>
          <cell r="B34618" t="str">
            <v>DEAN HINCHLIFFE</v>
          </cell>
        </row>
        <row r="34619">
          <cell r="A34619">
            <v>510791</v>
          </cell>
          <cell r="B34619" t="str">
            <v>ED-SOLUTIONS DIRECT LTD</v>
          </cell>
        </row>
        <row r="34620">
          <cell r="A34620">
            <v>510792</v>
          </cell>
          <cell r="B34620" t="str">
            <v>GSG PIANOS</v>
          </cell>
        </row>
        <row r="34621">
          <cell r="A34621">
            <v>510793</v>
          </cell>
          <cell r="B34621" t="str">
            <v>BROOK OFFICE SUPPLIES LTD</v>
          </cell>
        </row>
        <row r="34622">
          <cell r="A34622">
            <v>510794</v>
          </cell>
          <cell r="B34622" t="str">
            <v>BRITISH TELECOMMUNICATIONS PLC</v>
          </cell>
        </row>
        <row r="34623">
          <cell r="A34623">
            <v>510795</v>
          </cell>
          <cell r="B34623" t="str">
            <v>BIRSE CIVILS LTD</v>
          </cell>
        </row>
        <row r="34624">
          <cell r="A34624">
            <v>510796</v>
          </cell>
          <cell r="B34624" t="str">
            <v>CONTACT FABRICATIONS LTD</v>
          </cell>
        </row>
        <row r="34625">
          <cell r="A34625">
            <v>510797</v>
          </cell>
          <cell r="B34625" t="str">
            <v>DOMA SHOPFITTERS LTD</v>
          </cell>
        </row>
        <row r="34626">
          <cell r="A34626">
            <v>510798</v>
          </cell>
          <cell r="B34626" t="str">
            <v>D P GLAZING</v>
          </cell>
        </row>
        <row r="34627">
          <cell r="A34627">
            <v>510799</v>
          </cell>
          <cell r="B34627" t="str">
            <v>T DRURY ELECTRICAL</v>
          </cell>
        </row>
        <row r="34628">
          <cell r="A34628">
            <v>510800</v>
          </cell>
          <cell r="B34628" t="str">
            <v>CAMPUS CATERING</v>
          </cell>
        </row>
        <row r="34629">
          <cell r="A34629">
            <v>510801</v>
          </cell>
          <cell r="B34629" t="str">
            <v>BAYS HOSTEL</v>
          </cell>
        </row>
        <row r="34630">
          <cell r="A34630">
            <v>510802</v>
          </cell>
          <cell r="B34630" t="str">
            <v>PINOCCHIO'S /D RIGGETT</v>
          </cell>
        </row>
        <row r="34631">
          <cell r="A34631">
            <v>510803</v>
          </cell>
          <cell r="B34631" t="str">
            <v>POST OFFICE LTD</v>
          </cell>
        </row>
        <row r="34632">
          <cell r="A34632">
            <v>510804</v>
          </cell>
          <cell r="B34632" t="str">
            <v>BURTON RETAIL LTD</v>
          </cell>
        </row>
        <row r="34633">
          <cell r="A34633">
            <v>510805</v>
          </cell>
          <cell r="B34633" t="str">
            <v>DUROTAN LTD</v>
          </cell>
        </row>
        <row r="34634">
          <cell r="A34634">
            <v>510806</v>
          </cell>
          <cell r="B34634" t="str">
            <v>EXCEL INDUSTRIAL DOORS &amp; SHUTTERS</v>
          </cell>
        </row>
        <row r="34635">
          <cell r="A34635">
            <v>510807</v>
          </cell>
          <cell r="B34635" t="str">
            <v>EX-OR LTD</v>
          </cell>
        </row>
        <row r="34636">
          <cell r="A34636">
            <v>510808</v>
          </cell>
          <cell r="B34636" t="str">
            <v>FUTUR WINDOW SYSTEMS</v>
          </cell>
        </row>
        <row r="34637">
          <cell r="A34637">
            <v>510809</v>
          </cell>
          <cell r="B34637" t="str">
            <v>G E GRIFFITHS LTD</v>
          </cell>
        </row>
        <row r="34638">
          <cell r="A34638">
            <v>510810</v>
          </cell>
          <cell r="B34638" t="str">
            <v>GROUNDSHIRE LTD</v>
          </cell>
        </row>
        <row r="34639">
          <cell r="A34639">
            <v>510811</v>
          </cell>
          <cell r="B34639" t="str">
            <v>G W J CONTRACTERS LTD</v>
          </cell>
        </row>
        <row r="34640">
          <cell r="A34640">
            <v>510812</v>
          </cell>
          <cell r="B34640" t="str">
            <v>HDP BUILDING SERVICES LTD</v>
          </cell>
        </row>
        <row r="34641">
          <cell r="A34641">
            <v>510813</v>
          </cell>
          <cell r="B34641" t="str">
            <v>HOUSEMAN &amp; FALSHAW LTD</v>
          </cell>
        </row>
        <row r="34642">
          <cell r="A34642">
            <v>510814</v>
          </cell>
          <cell r="B34642" t="str">
            <v>R J HOWARD</v>
          </cell>
        </row>
        <row r="34643">
          <cell r="A34643">
            <v>510815</v>
          </cell>
          <cell r="B34643" t="str">
            <v>HULBERTS PLUMBING &amp; HEATING</v>
          </cell>
        </row>
        <row r="34644">
          <cell r="A34644">
            <v>510816</v>
          </cell>
          <cell r="B34644" t="str">
            <v>GEORGE HURST &amp; SON</v>
          </cell>
        </row>
        <row r="34645">
          <cell r="A34645">
            <v>510817</v>
          </cell>
          <cell r="B34645" t="str">
            <v>INTEGRA BUILDING LTD</v>
          </cell>
        </row>
        <row r="34646">
          <cell r="A34646">
            <v>510818</v>
          </cell>
          <cell r="B34646" t="str">
            <v>JFC PLANT HIRE LTD</v>
          </cell>
        </row>
        <row r="34647">
          <cell r="A34647">
            <v>510819</v>
          </cell>
          <cell r="B34647" t="str">
            <v>KITCHEN DESIGN CENTRE</v>
          </cell>
        </row>
        <row r="34648">
          <cell r="A34648">
            <v>510820</v>
          </cell>
          <cell r="B34648" t="str">
            <v>JOHN HOBSON</v>
          </cell>
        </row>
        <row r="34649">
          <cell r="A34649">
            <v>510821</v>
          </cell>
          <cell r="B34649" t="str">
            <v>MARGARET LANGFORD</v>
          </cell>
        </row>
        <row r="34650">
          <cell r="A34650">
            <v>510822</v>
          </cell>
          <cell r="B34650" t="str">
            <v>BMBC WASTE MANAGEMENT</v>
          </cell>
        </row>
        <row r="34651">
          <cell r="A34651">
            <v>510823</v>
          </cell>
          <cell r="B34651" t="str">
            <v>BRITISH TELECOMMUNICATIONS PLC</v>
          </cell>
        </row>
        <row r="34652">
          <cell r="A34652">
            <v>510824</v>
          </cell>
          <cell r="B34652" t="str">
            <v>REMPLOY LTD</v>
          </cell>
        </row>
        <row r="34653">
          <cell r="A34653">
            <v>510825</v>
          </cell>
          <cell r="B34653" t="str">
            <v>LEMMELEG LTD</v>
          </cell>
        </row>
        <row r="34654">
          <cell r="A34654">
            <v>510826</v>
          </cell>
          <cell r="B34654" t="str">
            <v>LUDUS LEISURE LTD</v>
          </cell>
        </row>
        <row r="34655">
          <cell r="A34655">
            <v>510827</v>
          </cell>
          <cell r="B34655" t="str">
            <v>MANSELL CONSTRUCTION SERVICES</v>
          </cell>
        </row>
        <row r="34656">
          <cell r="A34656">
            <v>510828</v>
          </cell>
          <cell r="B34656" t="str">
            <v>NICHOLSON-ROBERTS CO LTD</v>
          </cell>
        </row>
        <row r="34657">
          <cell r="A34657">
            <v>510829</v>
          </cell>
          <cell r="B34657" t="str">
            <v>L PHILLISKIRK &amp; SON</v>
          </cell>
        </row>
        <row r="34658">
          <cell r="A34658">
            <v>510830</v>
          </cell>
          <cell r="B34658" t="str">
            <v>MARTIN PICKERING</v>
          </cell>
        </row>
        <row r="34659">
          <cell r="A34659">
            <v>510831</v>
          </cell>
          <cell r="B34659" t="str">
            <v>PLAYWORLD SYSTEMS (UK) LTD</v>
          </cell>
        </row>
        <row r="34660">
          <cell r="A34660">
            <v>510832</v>
          </cell>
          <cell r="B34660" t="str">
            <v>JOHN RAYNOR &amp; SONS SHEFF. LTD</v>
          </cell>
        </row>
        <row r="34661">
          <cell r="A34661">
            <v>510833</v>
          </cell>
          <cell r="B34661" t="str">
            <v>ROTHERHAM SURFACING LTD</v>
          </cell>
        </row>
        <row r="34662">
          <cell r="A34662">
            <v>510834</v>
          </cell>
          <cell r="B34662" t="str">
            <v>TREANOR DECORATING</v>
          </cell>
        </row>
        <row r="34663">
          <cell r="A34663">
            <v>510835</v>
          </cell>
          <cell r="B34663" t="str">
            <v>NEO-DESIGN &amp; MARKETING LTD</v>
          </cell>
        </row>
        <row r="34664">
          <cell r="A34664">
            <v>510836</v>
          </cell>
          <cell r="B34664" t="str">
            <v>REDCLIFFE LODGE</v>
          </cell>
        </row>
        <row r="34665">
          <cell r="A34665">
            <v>510837</v>
          </cell>
          <cell r="B34665" t="str">
            <v>SPECIALIST ALARM SERVICES LTD</v>
          </cell>
        </row>
        <row r="34666">
          <cell r="A34666">
            <v>510838</v>
          </cell>
          <cell r="B34666" t="str">
            <v>WAKEFIELD BRUSH UK LTD</v>
          </cell>
        </row>
        <row r="34667">
          <cell r="A34667">
            <v>510839</v>
          </cell>
          <cell r="B34667" t="str">
            <v>PTS BARNSLEY</v>
          </cell>
        </row>
        <row r="34668">
          <cell r="A34668">
            <v>510840</v>
          </cell>
          <cell r="B34668" t="str">
            <v>WERNICK BUILDINGS LTD</v>
          </cell>
        </row>
        <row r="34669">
          <cell r="A34669">
            <v>510841</v>
          </cell>
          <cell r="B34669" t="str">
            <v>G WILKINSON CONSTRUCTION LTD</v>
          </cell>
        </row>
        <row r="34670">
          <cell r="A34670">
            <v>510842</v>
          </cell>
          <cell r="B34670" t="str">
            <v>ROY WRIGHT</v>
          </cell>
        </row>
        <row r="34671">
          <cell r="A34671">
            <v>510843</v>
          </cell>
          <cell r="B34671" t="str">
            <v>YORKSHIRE PLUMBING &amp; HEATING</v>
          </cell>
        </row>
        <row r="34672">
          <cell r="A34672">
            <v>510844</v>
          </cell>
          <cell r="B34672" t="str">
            <v>YORKSHIRE WATER SERVICES</v>
          </cell>
        </row>
        <row r="34673">
          <cell r="A34673">
            <v>510845</v>
          </cell>
          <cell r="B34673" t="str">
            <v>BURNSIDE TELECOM LTD</v>
          </cell>
        </row>
        <row r="34674">
          <cell r="A34674">
            <v>510846</v>
          </cell>
          <cell r="B34674" t="str">
            <v>BMBC - CATERING</v>
          </cell>
        </row>
        <row r="34675">
          <cell r="A34675">
            <v>510847</v>
          </cell>
          <cell r="B34675" t="str">
            <v>BARNSLEY OFFICE FURNITURE</v>
          </cell>
        </row>
        <row r="34676">
          <cell r="A34676">
            <v>510848</v>
          </cell>
          <cell r="B34676" t="str">
            <v>KEELE UNIVERSITY</v>
          </cell>
        </row>
        <row r="34677">
          <cell r="A34677">
            <v>510849</v>
          </cell>
          <cell r="B34677" t="str">
            <v>CARLTON PUBLISHING &amp; PRINTING</v>
          </cell>
        </row>
        <row r="34678">
          <cell r="A34678">
            <v>510850</v>
          </cell>
          <cell r="B34678" t="str">
            <v>D GREEN</v>
          </cell>
        </row>
        <row r="34679">
          <cell r="A34679">
            <v>510851</v>
          </cell>
          <cell r="B34679" t="str">
            <v>A G HOTSON JOINERY</v>
          </cell>
        </row>
        <row r="34680">
          <cell r="A34680">
            <v>510852</v>
          </cell>
          <cell r="B34680" t="str">
            <v>BRITCON (SCUNTHORPE) LTD</v>
          </cell>
        </row>
        <row r="34681">
          <cell r="A34681">
            <v>510853</v>
          </cell>
          <cell r="B34681" t="str">
            <v>CRITTALL WINDOWS LTD</v>
          </cell>
        </row>
        <row r="34682">
          <cell r="A34682">
            <v>510854</v>
          </cell>
          <cell r="B34682" t="str">
            <v>COUNTY ROAD WORKS</v>
          </cell>
        </row>
        <row r="34683">
          <cell r="A34683">
            <v>510855</v>
          </cell>
          <cell r="B34683" t="str">
            <v>PLANNING SOLUTIONS</v>
          </cell>
        </row>
        <row r="34684">
          <cell r="A34684">
            <v>510856</v>
          </cell>
          <cell r="B34684" t="str">
            <v>YSFBTG</v>
          </cell>
        </row>
        <row r="34685">
          <cell r="A34685">
            <v>510857</v>
          </cell>
          <cell r="B34685" t="str">
            <v>PARENTING EDUCATION &amp; SUPPORT FORUM</v>
          </cell>
        </row>
        <row r="34686">
          <cell r="A34686">
            <v>510858</v>
          </cell>
          <cell r="B34686" t="str">
            <v>RUSSEL HOUSE PUBLISHING LTD</v>
          </cell>
        </row>
        <row r="34687">
          <cell r="A34687">
            <v>510859</v>
          </cell>
          <cell r="B34687" t="str">
            <v>Y.A.Y.J</v>
          </cell>
        </row>
        <row r="34688">
          <cell r="A34688">
            <v>510860</v>
          </cell>
          <cell r="B34688" t="str">
            <v>VITESSE</v>
          </cell>
        </row>
        <row r="34689">
          <cell r="A34689">
            <v>510861</v>
          </cell>
          <cell r="B34689" t="str">
            <v>MESSRS WATSON BURTON</v>
          </cell>
        </row>
        <row r="34690">
          <cell r="A34690">
            <v>510865</v>
          </cell>
          <cell r="B34690" t="str">
            <v>DECOR-GRILLE SECURITY</v>
          </cell>
        </row>
        <row r="34691">
          <cell r="A34691">
            <v>510866</v>
          </cell>
          <cell r="B34691" t="str">
            <v>DPR SERVICES</v>
          </cell>
        </row>
        <row r="34692">
          <cell r="A34692">
            <v>510867</v>
          </cell>
          <cell r="B34692" t="str">
            <v>J IBBOTSON LTD</v>
          </cell>
        </row>
        <row r="34693">
          <cell r="A34693">
            <v>510868</v>
          </cell>
          <cell r="B34693" t="str">
            <v>KIER SHEFFIELD LLP</v>
          </cell>
        </row>
        <row r="34694">
          <cell r="A34694">
            <v>510869</v>
          </cell>
          <cell r="B34694" t="str">
            <v>MILLENNIUM CONSERVATORIES LTD</v>
          </cell>
        </row>
        <row r="34695">
          <cell r="A34695">
            <v>510870</v>
          </cell>
          <cell r="B34695" t="str">
            <v>MSP CONSTRUCTION LTD</v>
          </cell>
        </row>
        <row r="34696">
          <cell r="A34696">
            <v>510871</v>
          </cell>
          <cell r="B34696" t="str">
            <v>JOHN PASKELL (PLUMBING LTD)</v>
          </cell>
        </row>
        <row r="34697">
          <cell r="A34697">
            <v>510872</v>
          </cell>
          <cell r="B34697" t="str">
            <v>WILLANS CONSTRUCTION</v>
          </cell>
        </row>
        <row r="34698">
          <cell r="A34698">
            <v>510873</v>
          </cell>
          <cell r="B34698" t="str">
            <v>PETES HANDYMAN SERVICES</v>
          </cell>
        </row>
        <row r="34699">
          <cell r="A34699">
            <v>510874</v>
          </cell>
          <cell r="B34699" t="str">
            <v>PORTLAND</v>
          </cell>
        </row>
        <row r="34700">
          <cell r="A34700">
            <v>510875</v>
          </cell>
          <cell r="B34700" t="str">
            <v>REGENCY WINDOWS</v>
          </cell>
        </row>
        <row r="34701">
          <cell r="A34701">
            <v>510876</v>
          </cell>
          <cell r="B34701" t="str">
            <v>S J DECOR</v>
          </cell>
        </row>
        <row r="34702">
          <cell r="A34702">
            <v>510877</v>
          </cell>
          <cell r="B34702" t="str">
            <v>WOODROYD LTD</v>
          </cell>
        </row>
        <row r="34703">
          <cell r="A34703">
            <v>510878</v>
          </cell>
          <cell r="B34703" t="str">
            <v>BURTON GRANGE CHILD CARE</v>
          </cell>
        </row>
        <row r="34704">
          <cell r="A34704">
            <v>510879</v>
          </cell>
          <cell r="B34704" t="str">
            <v>STI EUROPE</v>
          </cell>
        </row>
        <row r="34705">
          <cell r="A34705">
            <v>510880</v>
          </cell>
          <cell r="B34705" t="str">
            <v>MRS CROOKES</v>
          </cell>
        </row>
        <row r="34706">
          <cell r="A34706">
            <v>510881</v>
          </cell>
          <cell r="B34706" t="str">
            <v>WESTHOLME LIMITED</v>
          </cell>
        </row>
        <row r="34707">
          <cell r="A34707">
            <v>510882</v>
          </cell>
          <cell r="B34707" t="str">
            <v>LIFT ABLE LTD</v>
          </cell>
        </row>
        <row r="34708">
          <cell r="A34708">
            <v>510883</v>
          </cell>
          <cell r="B34708" t="str">
            <v>D SCARGILL PLUMBING &amp; HEATING</v>
          </cell>
        </row>
        <row r="34709">
          <cell r="A34709">
            <v>510884</v>
          </cell>
          <cell r="B34709" t="str">
            <v>MJO CONSTRUCTION</v>
          </cell>
        </row>
        <row r="34710">
          <cell r="A34710">
            <v>510885</v>
          </cell>
          <cell r="B34710" t="str">
            <v>BRITISH GAS</v>
          </cell>
        </row>
        <row r="34711">
          <cell r="A34711">
            <v>510886</v>
          </cell>
          <cell r="B34711" t="str">
            <v>DARFIELD ELECTRICAL SERVICES</v>
          </cell>
        </row>
        <row r="34712">
          <cell r="A34712">
            <v>510887</v>
          </cell>
          <cell r="B34712" t="str">
            <v>C &amp; H  BUILDING CONTRACTORS</v>
          </cell>
        </row>
        <row r="34713">
          <cell r="A34713">
            <v>510888</v>
          </cell>
          <cell r="B34713" t="str">
            <v>CASTLEGREEN CONSTRUCTION LTD</v>
          </cell>
        </row>
        <row r="34714">
          <cell r="A34714">
            <v>510889</v>
          </cell>
          <cell r="B34714" t="str">
            <v>ALLERTON &amp; HALL LIMITED</v>
          </cell>
        </row>
        <row r="34715">
          <cell r="A34715">
            <v>510890</v>
          </cell>
          <cell r="B34715" t="str">
            <v>COLVILLE (PLUMBING &amp; HEATING) LTD</v>
          </cell>
        </row>
        <row r="34716">
          <cell r="A34716">
            <v>510891</v>
          </cell>
          <cell r="B34716" t="str">
            <v>OWADA (CONTRACTORS) LIMITED</v>
          </cell>
        </row>
        <row r="34717">
          <cell r="A34717">
            <v>510892</v>
          </cell>
          <cell r="B34717" t="str">
            <v>S N MERRILLS BUILDING CONTRACTORS</v>
          </cell>
        </row>
        <row r="34718">
          <cell r="A34718">
            <v>510893</v>
          </cell>
          <cell r="B34718" t="str">
            <v>S.E.M. ROOF &amp; BUILDING MAINTENANCE</v>
          </cell>
        </row>
        <row r="34719">
          <cell r="A34719">
            <v>510894</v>
          </cell>
          <cell r="B34719" t="str">
            <v>L BENTLEY BUILDERS</v>
          </cell>
        </row>
        <row r="34720">
          <cell r="A34720">
            <v>510895</v>
          </cell>
          <cell r="B34720" t="str">
            <v>WESTWOOD CONSTRUCTION SERVICES LTD</v>
          </cell>
        </row>
        <row r="34721">
          <cell r="A34721">
            <v>510896</v>
          </cell>
          <cell r="B34721" t="str">
            <v>NORTHSIDE CONSTRUCTION</v>
          </cell>
        </row>
        <row r="34722">
          <cell r="A34722">
            <v>510897</v>
          </cell>
          <cell r="B34722" t="str">
            <v>T-MOBILE (UK) LTD</v>
          </cell>
        </row>
        <row r="34723">
          <cell r="A34723">
            <v>510898</v>
          </cell>
          <cell r="B34723" t="str">
            <v>ALPHAGRAPHICS</v>
          </cell>
        </row>
        <row r="34724">
          <cell r="A34724">
            <v>510899</v>
          </cell>
          <cell r="B34724" t="str">
            <v>FRAMA (UK) LTD</v>
          </cell>
        </row>
        <row r="34725">
          <cell r="A34725">
            <v>510900</v>
          </cell>
          <cell r="B34725" t="str">
            <v>DEBORAH LIGHTFOOT</v>
          </cell>
        </row>
        <row r="34726">
          <cell r="A34726">
            <v>510901</v>
          </cell>
          <cell r="B34726" t="str">
            <v>ADIT YORKSHIRE &amp; HUMBERSIDE</v>
          </cell>
        </row>
        <row r="34727">
          <cell r="A34727">
            <v>510902</v>
          </cell>
          <cell r="B34727" t="str">
            <v>DR S MCALINDON</v>
          </cell>
        </row>
        <row r="34728">
          <cell r="A34728">
            <v>510903</v>
          </cell>
          <cell r="B34728" t="str">
            <v>DR A O ADEBAJO</v>
          </cell>
        </row>
        <row r="34729">
          <cell r="A34729">
            <v>510904</v>
          </cell>
          <cell r="B34729" t="str">
            <v>MR NEBAL SHAATH</v>
          </cell>
        </row>
        <row r="34730">
          <cell r="A34730">
            <v>510905</v>
          </cell>
          <cell r="B34730" t="str">
            <v>SHEFFIELD DOMESTIC ABUSE FORUM</v>
          </cell>
        </row>
        <row r="34731">
          <cell r="A34731">
            <v>510906</v>
          </cell>
          <cell r="B34731" t="str">
            <v>ROCKINGHAM TROPHIES</v>
          </cell>
        </row>
        <row r="34732">
          <cell r="A34732">
            <v>510907</v>
          </cell>
          <cell r="B34732" t="str">
            <v>DIGITAL EXCHANGE PRODUCTS LTD</v>
          </cell>
        </row>
        <row r="34733">
          <cell r="A34733">
            <v>510908</v>
          </cell>
          <cell r="B34733" t="str">
            <v>MTM PRESENTATIONS LTD</v>
          </cell>
        </row>
        <row r="34734">
          <cell r="A34734">
            <v>510909</v>
          </cell>
          <cell r="B34734" t="str">
            <v>RACHEL KAY</v>
          </cell>
        </row>
        <row r="34735">
          <cell r="A34735">
            <v>510910</v>
          </cell>
          <cell r="B34735" t="str">
            <v>YORKSHIRE PURCHASING ORGANISATION</v>
          </cell>
        </row>
        <row r="34736">
          <cell r="A34736">
            <v>510911</v>
          </cell>
          <cell r="B34736" t="str">
            <v>ALHAMBRA TRAVEL</v>
          </cell>
        </row>
        <row r="34737">
          <cell r="A34737">
            <v>510912</v>
          </cell>
          <cell r="B34737" t="str">
            <v>OSBORNE COMPUTER SYSTEMS LTD</v>
          </cell>
        </row>
        <row r="34738">
          <cell r="A34738">
            <v>510913</v>
          </cell>
          <cell r="B34738" t="str">
            <v>COUNTY DURHAM DEVELOPMENT COMPANY</v>
          </cell>
        </row>
        <row r="34739">
          <cell r="A34739">
            <v>510914</v>
          </cell>
          <cell r="B34739" t="str">
            <v>BOLSOVER DISTRICT COUNCIL</v>
          </cell>
        </row>
        <row r="34740">
          <cell r="A34740">
            <v>510915</v>
          </cell>
          <cell r="B34740" t="str">
            <v>DISTRICT OF EASINGTON</v>
          </cell>
        </row>
        <row r="34741">
          <cell r="A34741">
            <v>510916</v>
          </cell>
          <cell r="B34741" t="str">
            <v>EASTMAN STAPLES</v>
          </cell>
        </row>
        <row r="34742">
          <cell r="A34742">
            <v>510917</v>
          </cell>
          <cell r="B34742" t="str">
            <v>THE ROYAL INSTITUTE OF</v>
          </cell>
        </row>
        <row r="34743">
          <cell r="A34743">
            <v>510918</v>
          </cell>
          <cell r="B34743" t="str">
            <v>OPHELIA SYSTEMS LTD</v>
          </cell>
        </row>
        <row r="34744">
          <cell r="A34744">
            <v>510919</v>
          </cell>
          <cell r="B34744" t="str">
            <v>HSE BOOKS</v>
          </cell>
        </row>
        <row r="34745">
          <cell r="A34745">
            <v>510920</v>
          </cell>
          <cell r="B34745" t="str">
            <v>CASH FRIDAY</v>
          </cell>
        </row>
        <row r="34746">
          <cell r="A34746">
            <v>510921</v>
          </cell>
          <cell r="B34746" t="str">
            <v>QUALITY HOTEL</v>
          </cell>
        </row>
        <row r="34747">
          <cell r="A34747">
            <v>510922</v>
          </cell>
          <cell r="B34747" t="str">
            <v>HOYLANDSWAINE VILLAGE HALL</v>
          </cell>
        </row>
        <row r="34748">
          <cell r="A34748">
            <v>510923</v>
          </cell>
          <cell r="B34748" t="str">
            <v>BMBC - INCOME A/C (BDA)</v>
          </cell>
        </row>
        <row r="34749">
          <cell r="A34749">
            <v>510924</v>
          </cell>
          <cell r="B34749" t="str">
            <v>BURY &amp; WALKERS SOLICITORS</v>
          </cell>
        </row>
        <row r="34750">
          <cell r="A34750">
            <v>510925</v>
          </cell>
          <cell r="B34750" t="str">
            <v>IML LABELS &amp; SYSTEMS LTD</v>
          </cell>
        </row>
        <row r="34751">
          <cell r="A34751">
            <v>510926</v>
          </cell>
          <cell r="B34751" t="str">
            <v>NEOPOST LTD</v>
          </cell>
        </row>
        <row r="34752">
          <cell r="A34752">
            <v>510927</v>
          </cell>
          <cell r="B34752" t="str">
            <v>N.T.V.L.R.O</v>
          </cell>
        </row>
        <row r="34753">
          <cell r="A34753">
            <v>510928</v>
          </cell>
          <cell r="B34753" t="str">
            <v>N.T.V.L.R.O</v>
          </cell>
        </row>
        <row r="34754">
          <cell r="A34754">
            <v>510929</v>
          </cell>
          <cell r="B34754" t="str">
            <v>N.T.V.L.R.O.</v>
          </cell>
        </row>
        <row r="34755">
          <cell r="A34755">
            <v>510930</v>
          </cell>
          <cell r="B34755" t="str">
            <v>MELTON COURT CARE CENTRE</v>
          </cell>
        </row>
        <row r="34756">
          <cell r="A34756">
            <v>510931</v>
          </cell>
          <cell r="B34756" t="str">
            <v>GE CAPITAL COMMERCIAL FINANCE LTD</v>
          </cell>
        </row>
        <row r="34757">
          <cell r="A34757">
            <v>510932</v>
          </cell>
          <cell r="B34757" t="str">
            <v>THE SALVATION ARMY</v>
          </cell>
        </row>
        <row r="34758">
          <cell r="A34758">
            <v>510935</v>
          </cell>
          <cell r="B34758" t="str">
            <v>ANTHONY ALLEN FOODS LTD</v>
          </cell>
        </row>
        <row r="34759">
          <cell r="A34759">
            <v>510936</v>
          </cell>
          <cell r="B34759" t="str">
            <v>BEARHUNT LTD</v>
          </cell>
        </row>
        <row r="34760">
          <cell r="A34760">
            <v>510937</v>
          </cell>
          <cell r="B34760" t="str">
            <v>KYME PACKAGING LTD</v>
          </cell>
        </row>
        <row r="34761">
          <cell r="A34761">
            <v>510938</v>
          </cell>
          <cell r="B34761" t="str">
            <v>HARROGATE TRAINING &amp; DEVELOPMENT</v>
          </cell>
        </row>
        <row r="34762">
          <cell r="A34762">
            <v>510939</v>
          </cell>
          <cell r="B34762" t="str">
            <v>GRAHAM CLAYTON SOLICITORS</v>
          </cell>
        </row>
        <row r="34763">
          <cell r="A34763">
            <v>510940</v>
          </cell>
          <cell r="B34763" t="str">
            <v>FORSHAWS SOLICITORS</v>
          </cell>
        </row>
        <row r="34764">
          <cell r="A34764">
            <v>510941</v>
          </cell>
          <cell r="B34764" t="str">
            <v>OLIVER &amp; CO SOLICITORS</v>
          </cell>
        </row>
        <row r="34765">
          <cell r="A34765">
            <v>510942</v>
          </cell>
          <cell r="B34765" t="str">
            <v>OCKWELLS LTD</v>
          </cell>
        </row>
        <row r="34766">
          <cell r="A34766">
            <v>510943</v>
          </cell>
          <cell r="B34766" t="str">
            <v>DUOMO UK LTD</v>
          </cell>
        </row>
        <row r="34767">
          <cell r="A34767">
            <v>510944</v>
          </cell>
          <cell r="B34767" t="str">
            <v>ACROSS THE BOARDS</v>
          </cell>
        </row>
        <row r="34768">
          <cell r="A34768">
            <v>510945</v>
          </cell>
          <cell r="B34768" t="str">
            <v>SAFFRON PLASTICS LTD</v>
          </cell>
        </row>
        <row r="34769">
          <cell r="A34769">
            <v>510946</v>
          </cell>
          <cell r="B34769" t="str">
            <v>FLEXOVIT (UK) LTD</v>
          </cell>
        </row>
        <row r="34770">
          <cell r="A34770">
            <v>510947</v>
          </cell>
          <cell r="B34770" t="str">
            <v>DOCHERTY CHIMNEY GROUP</v>
          </cell>
        </row>
        <row r="34771">
          <cell r="A34771">
            <v>510948</v>
          </cell>
          <cell r="B34771" t="str">
            <v>BROMILY HOLCROFT SOLICITORS</v>
          </cell>
        </row>
        <row r="34772">
          <cell r="A34772">
            <v>510949</v>
          </cell>
          <cell r="B34772" t="str">
            <v>HEPTONSTALLS SOLICITORS</v>
          </cell>
        </row>
        <row r="34773">
          <cell r="A34773">
            <v>510950</v>
          </cell>
          <cell r="B34773" t="str">
            <v>PEACE REVITT</v>
          </cell>
        </row>
        <row r="34774">
          <cell r="A34774">
            <v>510951</v>
          </cell>
          <cell r="B34774" t="str">
            <v>K BARRIERS LTD</v>
          </cell>
        </row>
        <row r="34775">
          <cell r="A34775">
            <v>510952</v>
          </cell>
          <cell r="B34775" t="str">
            <v>ALTERNET LTD</v>
          </cell>
        </row>
        <row r="34776">
          <cell r="A34776">
            <v>510953</v>
          </cell>
          <cell r="B34776" t="str">
            <v>BRITISH SOCIETY FOR</v>
          </cell>
        </row>
        <row r="34777">
          <cell r="A34777">
            <v>510954</v>
          </cell>
          <cell r="B34777" t="str">
            <v>CENTURY ADVENTURES</v>
          </cell>
        </row>
        <row r="34778">
          <cell r="A34778">
            <v>510955</v>
          </cell>
          <cell r="B34778" t="str">
            <v>SPORTS REVOLUTION LTD</v>
          </cell>
        </row>
        <row r="34779">
          <cell r="A34779">
            <v>510956</v>
          </cell>
          <cell r="B34779" t="str">
            <v>EPB LTD</v>
          </cell>
        </row>
        <row r="34780">
          <cell r="A34780">
            <v>510957</v>
          </cell>
          <cell r="B34780" t="str">
            <v>SIGNS 'N' STRIPES</v>
          </cell>
        </row>
        <row r="34781">
          <cell r="A34781">
            <v>510958</v>
          </cell>
          <cell r="B34781" t="str">
            <v>HAMPSONS PLANT WORLD</v>
          </cell>
        </row>
        <row r="34782">
          <cell r="A34782">
            <v>510959</v>
          </cell>
          <cell r="B34782" t="str">
            <v>ADARE SEC LIMITED</v>
          </cell>
        </row>
        <row r="34783">
          <cell r="A34783">
            <v>510960</v>
          </cell>
          <cell r="B34783" t="str">
            <v>MUNGAI MIRRORS</v>
          </cell>
        </row>
        <row r="34784">
          <cell r="A34784">
            <v>510961</v>
          </cell>
          <cell r="B34784" t="str">
            <v>ACADEMY BOOK SERVICES</v>
          </cell>
        </row>
        <row r="34785">
          <cell r="A34785">
            <v>510962</v>
          </cell>
          <cell r="B34785" t="str">
            <v>DAVID CUMBERLAND HSING REGENERATION</v>
          </cell>
        </row>
        <row r="34786">
          <cell r="A34786">
            <v>510963</v>
          </cell>
          <cell r="B34786" t="str">
            <v>CONTROLS-ASSURANCE.CO.UK</v>
          </cell>
        </row>
        <row r="34787">
          <cell r="A34787">
            <v>510964</v>
          </cell>
          <cell r="B34787" t="str">
            <v>J M STONE- RILEY</v>
          </cell>
        </row>
        <row r="34788">
          <cell r="A34788">
            <v>510965</v>
          </cell>
          <cell r="B34788" t="str">
            <v>WILKES VENDING SERVICES LTD</v>
          </cell>
        </row>
        <row r="34789">
          <cell r="A34789">
            <v>510970</v>
          </cell>
          <cell r="B34789" t="str">
            <v>DARREN FRY</v>
          </cell>
        </row>
        <row r="34790">
          <cell r="A34790">
            <v>510971</v>
          </cell>
          <cell r="B34790" t="str">
            <v>AMANDA WROE</v>
          </cell>
        </row>
        <row r="34791">
          <cell r="A34791">
            <v>510972</v>
          </cell>
          <cell r="B34791" t="str">
            <v>ROBERT OSBORNE</v>
          </cell>
        </row>
        <row r="34792">
          <cell r="A34792">
            <v>510973</v>
          </cell>
          <cell r="B34792" t="str">
            <v>B MOORE</v>
          </cell>
        </row>
        <row r="34793">
          <cell r="A34793">
            <v>510974</v>
          </cell>
          <cell r="B34793" t="str">
            <v>EXPANSYS UK LTD</v>
          </cell>
        </row>
        <row r="34794">
          <cell r="A34794">
            <v>510975</v>
          </cell>
          <cell r="B34794" t="str">
            <v>THISTLE PROPERTIES</v>
          </cell>
        </row>
        <row r="34795">
          <cell r="A34795">
            <v>510976</v>
          </cell>
          <cell r="B34795" t="str">
            <v>B SCARGILL</v>
          </cell>
        </row>
        <row r="34796">
          <cell r="A34796">
            <v>510977</v>
          </cell>
          <cell r="B34796" t="str">
            <v>PHILIP &amp; TACEY</v>
          </cell>
        </row>
        <row r="34797">
          <cell r="A34797">
            <v>510978</v>
          </cell>
          <cell r="B34797" t="str">
            <v>CAWTHORNE TIMBER</v>
          </cell>
        </row>
        <row r="34798">
          <cell r="A34798">
            <v>510979</v>
          </cell>
          <cell r="B34798" t="str">
            <v>TAYLER &amp; CO</v>
          </cell>
        </row>
        <row r="34799">
          <cell r="A34799">
            <v>510980</v>
          </cell>
          <cell r="B34799" t="str">
            <v>PRINTABILITY 2000 LTD</v>
          </cell>
        </row>
        <row r="34800">
          <cell r="A34800">
            <v>510981</v>
          </cell>
          <cell r="B34800" t="str">
            <v>CEDAR CRESCENT COMMUNITY ASSOC</v>
          </cell>
        </row>
        <row r="34801">
          <cell r="A34801">
            <v>510982</v>
          </cell>
          <cell r="B34801" t="str">
            <v>ALLWAG PROMOTIONS LTD</v>
          </cell>
        </row>
        <row r="34802">
          <cell r="A34802">
            <v>510983</v>
          </cell>
          <cell r="B34802" t="str">
            <v>CAWTHORNE TIMBER</v>
          </cell>
        </row>
        <row r="34803">
          <cell r="A34803">
            <v>510984</v>
          </cell>
          <cell r="B34803" t="str">
            <v>PCC ST MARYS WORSBROUGH</v>
          </cell>
        </row>
        <row r="34804">
          <cell r="A34804">
            <v>510985</v>
          </cell>
          <cell r="B34804" t="str">
            <v>CILT</v>
          </cell>
        </row>
        <row r="34805">
          <cell r="A34805">
            <v>510986</v>
          </cell>
          <cell r="B34805" t="str">
            <v>YORKSHIRE WILDLIFE TRUST</v>
          </cell>
        </row>
        <row r="34806">
          <cell r="A34806">
            <v>510987</v>
          </cell>
          <cell r="B34806" t="str">
            <v>DEFENCE SECURITY SERVICES</v>
          </cell>
        </row>
        <row r="34807">
          <cell r="A34807">
            <v>510988</v>
          </cell>
          <cell r="B34807" t="str">
            <v>ABLE-DIRECT CENTRE LTD</v>
          </cell>
        </row>
        <row r="34808">
          <cell r="A34808">
            <v>510989</v>
          </cell>
          <cell r="B34808" t="str">
            <v>SANDRA SHAW</v>
          </cell>
        </row>
        <row r="34809">
          <cell r="A34809">
            <v>510990</v>
          </cell>
          <cell r="B34809" t="str">
            <v>LANCER WHITE</v>
          </cell>
        </row>
        <row r="34810">
          <cell r="A34810">
            <v>510991</v>
          </cell>
          <cell r="B34810" t="str">
            <v>ACTION ON ELDER ABUSE</v>
          </cell>
        </row>
        <row r="34811">
          <cell r="A34811">
            <v>510992</v>
          </cell>
          <cell r="B34811" t="str">
            <v>IRRV YORKSHIRE &amp; DIST ASSOC</v>
          </cell>
        </row>
        <row r="34812">
          <cell r="A34812">
            <v>510993</v>
          </cell>
          <cell r="B34812" t="str">
            <v>CHILD FIRST LTD</v>
          </cell>
        </row>
        <row r="34813">
          <cell r="A34813">
            <v>510994</v>
          </cell>
          <cell r="B34813" t="str">
            <v>CALDER CONFERENCES EM LTD</v>
          </cell>
        </row>
        <row r="34814">
          <cell r="A34814">
            <v>510995</v>
          </cell>
          <cell r="B34814" t="str">
            <v>PEARSONS RECRUITMENT &amp; HR SERVICES</v>
          </cell>
        </row>
        <row r="34815">
          <cell r="A34815">
            <v>510996</v>
          </cell>
          <cell r="B34815" t="str">
            <v>C STERLAND</v>
          </cell>
        </row>
        <row r="34816">
          <cell r="A34816">
            <v>510997</v>
          </cell>
          <cell r="B34816" t="str">
            <v>BBS PROMOTIONAL PRODUCTS</v>
          </cell>
        </row>
        <row r="34817">
          <cell r="A34817">
            <v>510998</v>
          </cell>
          <cell r="B34817" t="str">
            <v>EUCLID</v>
          </cell>
        </row>
        <row r="34818">
          <cell r="A34818">
            <v>510999</v>
          </cell>
          <cell r="B34818" t="str">
            <v>TAYLORS NEWSAGENTS</v>
          </cell>
        </row>
        <row r="34819">
          <cell r="A34819">
            <v>511000</v>
          </cell>
          <cell r="B34819" t="str">
            <v>LONDON ADVICE SERV ALLIANCE LTD</v>
          </cell>
        </row>
        <row r="34820">
          <cell r="A34820">
            <v>511001</v>
          </cell>
          <cell r="B34820" t="str">
            <v>K GREENSLADE</v>
          </cell>
        </row>
        <row r="34821">
          <cell r="A34821">
            <v>511002</v>
          </cell>
          <cell r="B34821" t="str">
            <v>PASTA KING UK LTD</v>
          </cell>
        </row>
        <row r="34822">
          <cell r="A34822">
            <v>511003</v>
          </cell>
          <cell r="B34822" t="str">
            <v>HEINEMANN EDUCATIONAL</v>
          </cell>
        </row>
        <row r="34823">
          <cell r="A34823">
            <v>511004</v>
          </cell>
          <cell r="B34823" t="str">
            <v>SHEFFIELD CITY COUNCIL</v>
          </cell>
        </row>
        <row r="34824">
          <cell r="A34824">
            <v>511005</v>
          </cell>
          <cell r="B34824" t="str">
            <v>DEHAVILLAND INFORMATION SERVICES</v>
          </cell>
        </row>
        <row r="34825">
          <cell r="A34825">
            <v>511006</v>
          </cell>
          <cell r="B34825" t="str">
            <v>BMBC</v>
          </cell>
        </row>
        <row r="34826">
          <cell r="A34826">
            <v>511007</v>
          </cell>
          <cell r="B34826" t="str">
            <v>EDEN SPRINGS UK LTD</v>
          </cell>
        </row>
        <row r="34827">
          <cell r="A34827">
            <v>511008</v>
          </cell>
          <cell r="B34827" t="str">
            <v>ROBERT HUGGINS ASSSOCIATES LTD</v>
          </cell>
        </row>
        <row r="34828">
          <cell r="A34828">
            <v>511009</v>
          </cell>
          <cell r="B34828" t="str">
            <v>PLASTIC MOULDING SUPPLIES</v>
          </cell>
        </row>
        <row r="34829">
          <cell r="A34829">
            <v>511010</v>
          </cell>
          <cell r="B34829" t="str">
            <v>STEVE ELLIS</v>
          </cell>
        </row>
        <row r="34830">
          <cell r="A34830">
            <v>511011</v>
          </cell>
          <cell r="B34830" t="str">
            <v>UNIVERSITY OF HUDDERSFIELD</v>
          </cell>
        </row>
        <row r="34831">
          <cell r="A34831">
            <v>511012</v>
          </cell>
          <cell r="B34831" t="str">
            <v>BARRY WHITFIELD</v>
          </cell>
        </row>
        <row r="34832">
          <cell r="A34832">
            <v>511013</v>
          </cell>
          <cell r="B34832" t="str">
            <v>WTC LTD</v>
          </cell>
        </row>
        <row r="34833">
          <cell r="A34833">
            <v>511014</v>
          </cell>
          <cell r="B34833" t="str">
            <v>J HARDCASTLE</v>
          </cell>
        </row>
        <row r="34834">
          <cell r="A34834">
            <v>511015</v>
          </cell>
          <cell r="B34834" t="str">
            <v>POLICE AND CRIME COMMISSIONER FOR</v>
          </cell>
        </row>
        <row r="34835">
          <cell r="A34835">
            <v>511016</v>
          </cell>
          <cell r="B34835" t="str">
            <v>FERRET INFORMATION SYSTEMS</v>
          </cell>
        </row>
        <row r="34836">
          <cell r="A34836">
            <v>511017</v>
          </cell>
          <cell r="B34836" t="str">
            <v>GL REFINISHING</v>
          </cell>
        </row>
        <row r="34837">
          <cell r="A34837">
            <v>511018</v>
          </cell>
          <cell r="B34837" t="str">
            <v>MMI INSURANCE</v>
          </cell>
        </row>
        <row r="34838">
          <cell r="A34838">
            <v>511019</v>
          </cell>
          <cell r="B34838" t="str">
            <v>NEBOSH</v>
          </cell>
        </row>
        <row r="34839">
          <cell r="A34839">
            <v>511020</v>
          </cell>
          <cell r="B34839" t="str">
            <v>STARLIGHT BLINDS LTD</v>
          </cell>
        </row>
        <row r="34840">
          <cell r="A34840">
            <v>511021</v>
          </cell>
          <cell r="B34840" t="str">
            <v>ABBEY GLEN LAUNDRY CO LTD</v>
          </cell>
        </row>
        <row r="34841">
          <cell r="A34841">
            <v>511022</v>
          </cell>
          <cell r="B34841" t="str">
            <v>GE CAPITAL EQUIPMENT FINANCE</v>
          </cell>
        </row>
        <row r="34842">
          <cell r="A34842">
            <v>511023</v>
          </cell>
          <cell r="B34842" t="str">
            <v>S LANGRIDGE</v>
          </cell>
        </row>
        <row r="34843">
          <cell r="A34843">
            <v>511024</v>
          </cell>
          <cell r="B34843" t="str">
            <v>BARNSLEY RUGBY UNION FC</v>
          </cell>
        </row>
        <row r="34844">
          <cell r="A34844">
            <v>511025</v>
          </cell>
          <cell r="B34844" t="str">
            <v>DEMCO INTERIORS</v>
          </cell>
        </row>
        <row r="34845">
          <cell r="A34845">
            <v>511026</v>
          </cell>
          <cell r="B34845" t="str">
            <v>S RACE</v>
          </cell>
        </row>
        <row r="34846">
          <cell r="A34846">
            <v>511027</v>
          </cell>
          <cell r="B34846" t="str">
            <v>TKF TRAINING</v>
          </cell>
        </row>
        <row r="34847">
          <cell r="A34847">
            <v>511028</v>
          </cell>
          <cell r="B34847" t="str">
            <v>COMPLEX</v>
          </cell>
        </row>
        <row r="34848">
          <cell r="A34848">
            <v>511029</v>
          </cell>
          <cell r="B34848" t="str">
            <v>D S COOPER LTD</v>
          </cell>
        </row>
        <row r="34849">
          <cell r="A34849">
            <v>511030</v>
          </cell>
          <cell r="B34849" t="str">
            <v>INSTEP SOLUTIONS LTD</v>
          </cell>
        </row>
        <row r="34850">
          <cell r="A34850">
            <v>511031</v>
          </cell>
          <cell r="B34850" t="str">
            <v>RIGHTSNET</v>
          </cell>
        </row>
        <row r="34851">
          <cell r="A34851">
            <v>511032</v>
          </cell>
          <cell r="B34851" t="str">
            <v>A SYKES</v>
          </cell>
        </row>
        <row r="34852">
          <cell r="A34852">
            <v>511033</v>
          </cell>
          <cell r="B34852" t="str">
            <v>S &amp; C.M. TACEY</v>
          </cell>
        </row>
        <row r="34853">
          <cell r="A34853">
            <v>511034</v>
          </cell>
          <cell r="B34853" t="str">
            <v>J &amp; L M SHAW</v>
          </cell>
        </row>
        <row r="34854">
          <cell r="A34854">
            <v>511035</v>
          </cell>
          <cell r="B34854" t="str">
            <v>MANCHESTER UNITY OF ODDFELLOWS</v>
          </cell>
        </row>
        <row r="34855">
          <cell r="A34855">
            <v>511036</v>
          </cell>
          <cell r="B34855" t="str">
            <v>MANCHESTER UNITY OF ODDFELLOWS</v>
          </cell>
        </row>
        <row r="34856">
          <cell r="A34856">
            <v>511037</v>
          </cell>
          <cell r="B34856" t="str">
            <v>L &amp; E M HURST</v>
          </cell>
        </row>
        <row r="34857">
          <cell r="A34857">
            <v>511038</v>
          </cell>
          <cell r="B34857" t="str">
            <v>FAIRHOLD LTD</v>
          </cell>
        </row>
        <row r="34858">
          <cell r="A34858">
            <v>511039</v>
          </cell>
          <cell r="B34858" t="str">
            <v>FAIRHOLD LTD</v>
          </cell>
        </row>
        <row r="34859">
          <cell r="A34859">
            <v>511040</v>
          </cell>
          <cell r="B34859" t="str">
            <v>N BRANFORD</v>
          </cell>
        </row>
        <row r="34860">
          <cell r="A34860">
            <v>511041</v>
          </cell>
          <cell r="B34860" t="str">
            <v>H COLEMAN</v>
          </cell>
        </row>
        <row r="34861">
          <cell r="A34861">
            <v>511042</v>
          </cell>
          <cell r="B34861" t="str">
            <v>J &amp; M CAMM</v>
          </cell>
        </row>
        <row r="34862">
          <cell r="A34862">
            <v>511043</v>
          </cell>
          <cell r="B34862" t="str">
            <v>DIOCESE OF HALLAM TRUSTEE</v>
          </cell>
        </row>
        <row r="34863">
          <cell r="A34863">
            <v>511044</v>
          </cell>
          <cell r="B34863" t="str">
            <v>D &amp; A ABBOTT</v>
          </cell>
        </row>
        <row r="34864">
          <cell r="A34864">
            <v>511045</v>
          </cell>
          <cell r="B34864" t="str">
            <v>BOLTON ON DEARNE EX SERVICEMENS S/C</v>
          </cell>
        </row>
        <row r="34865">
          <cell r="A34865">
            <v>511046</v>
          </cell>
          <cell r="B34865" t="str">
            <v>COOPERATIVE BANK</v>
          </cell>
        </row>
        <row r="34866">
          <cell r="A34866">
            <v>511047</v>
          </cell>
          <cell r="B34866" t="str">
            <v>JOURNEYS EXECUTIVE TRAVEL</v>
          </cell>
        </row>
        <row r="34867">
          <cell r="A34867">
            <v>511048</v>
          </cell>
          <cell r="B34867" t="str">
            <v>NORTH WEST OBSERVER</v>
          </cell>
        </row>
        <row r="34868">
          <cell r="A34868">
            <v>511049</v>
          </cell>
          <cell r="B34868" t="str">
            <v>SCIENCE &amp; SOCIETY PICTURE LIBRARY</v>
          </cell>
        </row>
        <row r="34869">
          <cell r="A34869">
            <v>511050</v>
          </cell>
          <cell r="B34869" t="str">
            <v>DEWS CARE CONSULTING LTD</v>
          </cell>
        </row>
        <row r="34870">
          <cell r="A34870">
            <v>511051</v>
          </cell>
          <cell r="B34870" t="str">
            <v>REGENERATION &amp; RENEWAL</v>
          </cell>
        </row>
        <row r="34871">
          <cell r="A34871">
            <v>511052</v>
          </cell>
          <cell r="B34871" t="str">
            <v>BURNS PRACTICE</v>
          </cell>
        </row>
        <row r="34872">
          <cell r="A34872">
            <v>511053</v>
          </cell>
          <cell r="B34872" t="str">
            <v>FLOWPLANT GROUP LTD</v>
          </cell>
        </row>
        <row r="34873">
          <cell r="A34873">
            <v>511054</v>
          </cell>
          <cell r="B34873" t="str">
            <v>IGF INVOICE FINANCE LTD</v>
          </cell>
        </row>
        <row r="34874">
          <cell r="A34874">
            <v>511055</v>
          </cell>
          <cell r="B34874" t="str">
            <v>RABBIT RECYCLING (NORTH BARNSLEY)</v>
          </cell>
        </row>
        <row r="34875">
          <cell r="A34875">
            <v>511056</v>
          </cell>
          <cell r="B34875" t="str">
            <v>ENVIRONMENTAL PROJECT SERVICES LTD</v>
          </cell>
        </row>
        <row r="34876">
          <cell r="A34876">
            <v>511057</v>
          </cell>
          <cell r="B34876" t="str">
            <v>BMBC - C/O HIGHFIELD GRANGE</v>
          </cell>
        </row>
        <row r="34877">
          <cell r="A34877">
            <v>511058</v>
          </cell>
          <cell r="B34877" t="str">
            <v>TWENTY FOUR SEVEN HSA</v>
          </cell>
        </row>
        <row r="34878">
          <cell r="A34878">
            <v>511059</v>
          </cell>
          <cell r="B34878" t="str">
            <v>CONSULTED</v>
          </cell>
        </row>
        <row r="34879">
          <cell r="A34879">
            <v>511060</v>
          </cell>
          <cell r="B34879" t="str">
            <v>JUDITH MILNER</v>
          </cell>
        </row>
        <row r="34880">
          <cell r="A34880">
            <v>511061</v>
          </cell>
          <cell r="B34880" t="str">
            <v>BRIGHT TIME LTD</v>
          </cell>
        </row>
        <row r="34881">
          <cell r="A34881">
            <v>511062</v>
          </cell>
          <cell r="B34881" t="str">
            <v>UMOL-XSAPIDA LTD</v>
          </cell>
        </row>
        <row r="34882">
          <cell r="A34882">
            <v>511063</v>
          </cell>
          <cell r="B34882" t="str">
            <v>WORMS EYE GEOTECHNICAL</v>
          </cell>
        </row>
        <row r="34883">
          <cell r="A34883">
            <v>511064</v>
          </cell>
          <cell r="B34883" t="str">
            <v>ROYSTON HIGH SCHOOL</v>
          </cell>
        </row>
        <row r="34884">
          <cell r="A34884">
            <v>511065</v>
          </cell>
          <cell r="B34884" t="str">
            <v>AJS AUTOS &amp; BODY REPAIR CENTRE</v>
          </cell>
        </row>
        <row r="34885">
          <cell r="A34885">
            <v>511066</v>
          </cell>
          <cell r="B34885" t="str">
            <v>ICON</v>
          </cell>
        </row>
        <row r="34886">
          <cell r="A34886">
            <v>511067</v>
          </cell>
          <cell r="B34886" t="str">
            <v>STUART'S MINI COACHES</v>
          </cell>
        </row>
        <row r="34887">
          <cell r="A34887">
            <v>511068</v>
          </cell>
          <cell r="B34887" t="str">
            <v>A GIBSON</v>
          </cell>
        </row>
        <row r="34888">
          <cell r="A34888">
            <v>511069</v>
          </cell>
          <cell r="B34888" t="str">
            <v>BERKELEY SOLICITORS</v>
          </cell>
        </row>
        <row r="34889">
          <cell r="A34889">
            <v>511070</v>
          </cell>
          <cell r="B34889" t="str">
            <v>NORTH EAST REGIONAL EMPLOYERS ORG</v>
          </cell>
        </row>
        <row r="34890">
          <cell r="A34890">
            <v>511071</v>
          </cell>
          <cell r="B34890" t="str">
            <v>AAREN CARE LTD - IN LIQUID</v>
          </cell>
        </row>
        <row r="34891">
          <cell r="A34891">
            <v>511072</v>
          </cell>
          <cell r="B34891" t="str">
            <v>JOLENE WALKER</v>
          </cell>
        </row>
        <row r="34892">
          <cell r="A34892">
            <v>511073</v>
          </cell>
          <cell r="B34892" t="str">
            <v>MJH  WHITE</v>
          </cell>
        </row>
        <row r="34893">
          <cell r="A34893">
            <v>511074</v>
          </cell>
          <cell r="B34893" t="str">
            <v>A  MANTERFIELD</v>
          </cell>
        </row>
        <row r="34894">
          <cell r="A34894">
            <v>511075</v>
          </cell>
          <cell r="B34894" t="str">
            <v>SMARTWATER TECHNOLOGY</v>
          </cell>
        </row>
        <row r="34895">
          <cell r="A34895">
            <v>511076</v>
          </cell>
          <cell r="B34895" t="str">
            <v>MIND PUBLICATIONS</v>
          </cell>
        </row>
        <row r="34896">
          <cell r="A34896">
            <v>511077</v>
          </cell>
          <cell r="B34896" t="str">
            <v>JO'S NEWS</v>
          </cell>
        </row>
        <row r="34897">
          <cell r="A34897">
            <v>511078</v>
          </cell>
          <cell r="B34897" t="str">
            <v>JLB UK LTD</v>
          </cell>
        </row>
        <row r="34898">
          <cell r="A34898">
            <v>511079</v>
          </cell>
          <cell r="B34898" t="str">
            <v>3 FOR BUSINESS</v>
          </cell>
        </row>
        <row r="34899">
          <cell r="A34899">
            <v>511080</v>
          </cell>
          <cell r="B34899" t="str">
            <v>3 SERVICES PUBLICATIONS</v>
          </cell>
        </row>
        <row r="34900">
          <cell r="A34900">
            <v>511081</v>
          </cell>
          <cell r="B34900" t="str">
            <v>CABLE &amp; WIRELESS(ALLNET) LTD</v>
          </cell>
        </row>
        <row r="34901">
          <cell r="A34901">
            <v>511082</v>
          </cell>
          <cell r="B34901" t="str">
            <v>GARTH PUBLISHING SERVICES</v>
          </cell>
        </row>
        <row r="34902">
          <cell r="A34902">
            <v>511083</v>
          </cell>
          <cell r="B34902" t="str">
            <v>BRIGHT SPARKS-BUFFER BEAR</v>
          </cell>
        </row>
        <row r="34903">
          <cell r="A34903">
            <v>511084</v>
          </cell>
          <cell r="B34903" t="str">
            <v>CAMBRIDGE EDUCATION @ ISLINGTON</v>
          </cell>
        </row>
        <row r="34904">
          <cell r="A34904">
            <v>511085</v>
          </cell>
          <cell r="B34904" t="str">
            <v>LOCAL TRANSPORT TODAY LTD</v>
          </cell>
        </row>
        <row r="34905">
          <cell r="A34905">
            <v>511086</v>
          </cell>
          <cell r="B34905" t="str">
            <v>BRIGHTER DAYS LTD</v>
          </cell>
        </row>
        <row r="34906">
          <cell r="A34906">
            <v>511087</v>
          </cell>
          <cell r="B34906" t="str">
            <v>PETERSON LLOYD &amp; COMPANY LTD</v>
          </cell>
        </row>
        <row r="34907">
          <cell r="A34907">
            <v>511088</v>
          </cell>
          <cell r="B34907" t="str">
            <v>NAPEP</v>
          </cell>
        </row>
        <row r="34908">
          <cell r="A34908">
            <v>511089</v>
          </cell>
          <cell r="B34908" t="str">
            <v>FERN TRAINING &amp; DEVELOPMENT LTD</v>
          </cell>
        </row>
        <row r="34909">
          <cell r="A34909">
            <v>511090</v>
          </cell>
          <cell r="B34909" t="str">
            <v>FATHER HUDSONS SOCIETY</v>
          </cell>
        </row>
        <row r="34910">
          <cell r="A34910">
            <v>511091</v>
          </cell>
          <cell r="B34910" t="str">
            <v>SHEFFIELD TESTING LABORATORIES LTD</v>
          </cell>
        </row>
        <row r="34911">
          <cell r="A34911">
            <v>511092</v>
          </cell>
          <cell r="B34911" t="str">
            <v>SACCS FAMILY PLACEMENT</v>
          </cell>
        </row>
        <row r="34912">
          <cell r="A34912">
            <v>511093</v>
          </cell>
          <cell r="B34912" t="str">
            <v>EUROPEAN BOOKSHOP</v>
          </cell>
        </row>
        <row r="34913">
          <cell r="A34913">
            <v>511094</v>
          </cell>
          <cell r="B34913" t="str">
            <v>ETHNIC MINORITY CULTURAL INITIATIVE</v>
          </cell>
        </row>
        <row r="34914">
          <cell r="A34914">
            <v>511095</v>
          </cell>
          <cell r="B34914" t="str">
            <v>PAUL TUDOR</v>
          </cell>
        </row>
        <row r="34915">
          <cell r="A34915">
            <v>511096</v>
          </cell>
          <cell r="B34915" t="str">
            <v>COMMUNITY SECURITY (NORTH WEST) LTD</v>
          </cell>
        </row>
        <row r="34916">
          <cell r="A34916">
            <v>511097</v>
          </cell>
          <cell r="B34916" t="str">
            <v>BARNSLEY RUGBY UNION FC</v>
          </cell>
        </row>
        <row r="34917">
          <cell r="A34917">
            <v>511098</v>
          </cell>
          <cell r="B34917" t="str">
            <v>YMCA LEARNING CENTRE</v>
          </cell>
        </row>
        <row r="34918">
          <cell r="A34918">
            <v>511099</v>
          </cell>
          <cell r="B34918" t="str">
            <v>ELIZABETH LINLEY</v>
          </cell>
        </row>
        <row r="34919">
          <cell r="A34919">
            <v>511100</v>
          </cell>
          <cell r="B34919" t="str">
            <v>MANCO ENERGY LTD</v>
          </cell>
        </row>
        <row r="34920">
          <cell r="A34920">
            <v>511101</v>
          </cell>
          <cell r="B34920" t="str">
            <v>HEMSWORTH ARTS &amp; COMMUNITY COLLEGE</v>
          </cell>
        </row>
        <row r="34921">
          <cell r="A34921">
            <v>511102</v>
          </cell>
          <cell r="B34921" t="str">
            <v>PRO SOUTH YORKSHIRE</v>
          </cell>
        </row>
        <row r="34922">
          <cell r="A34922">
            <v>511103</v>
          </cell>
          <cell r="B34922" t="str">
            <v>DONNCASTER CENTRAL PCT</v>
          </cell>
        </row>
        <row r="34923">
          <cell r="A34923">
            <v>511104</v>
          </cell>
          <cell r="B34923" t="str">
            <v>DEAN HINCHLIFFE</v>
          </cell>
        </row>
        <row r="34924">
          <cell r="A34924">
            <v>511105</v>
          </cell>
          <cell r="B34924" t="str">
            <v>SUE LINDSAY</v>
          </cell>
        </row>
        <row r="34925">
          <cell r="A34925">
            <v>511106</v>
          </cell>
          <cell r="B34925" t="str">
            <v>PAULINE DINSDALE</v>
          </cell>
        </row>
        <row r="34926">
          <cell r="A34926">
            <v>511107</v>
          </cell>
          <cell r="B34926" t="str">
            <v>VETS 4 PETS BARNSLEY</v>
          </cell>
        </row>
        <row r="34927">
          <cell r="A34927">
            <v>511108</v>
          </cell>
          <cell r="B34927" t="str">
            <v>PROSPECT ROAD COMMUNITY CENTRE</v>
          </cell>
        </row>
        <row r="34928">
          <cell r="A34928">
            <v>511109</v>
          </cell>
          <cell r="B34928" t="str">
            <v>CHESTER CITY COUNCIL</v>
          </cell>
        </row>
        <row r="34929">
          <cell r="A34929">
            <v>511110</v>
          </cell>
          <cell r="B34929" t="str">
            <v>PAV DATA SYSTEMS</v>
          </cell>
        </row>
        <row r="34930">
          <cell r="A34930">
            <v>511111</v>
          </cell>
          <cell r="B34930" t="str">
            <v>MICHAEL HYDE &amp; ASSOCIATES LTD</v>
          </cell>
        </row>
        <row r="34931">
          <cell r="A34931">
            <v>511112</v>
          </cell>
          <cell r="B34931" t="str">
            <v>EBOOK PUBLISHING</v>
          </cell>
        </row>
        <row r="34932">
          <cell r="A34932">
            <v>511113</v>
          </cell>
          <cell r="B34932" t="str">
            <v>STEVE JONES LTD</v>
          </cell>
        </row>
        <row r="34933">
          <cell r="A34933">
            <v>511114</v>
          </cell>
          <cell r="B34933" t="str">
            <v>SUPPORTED DIGZ</v>
          </cell>
        </row>
        <row r="34934">
          <cell r="A34934">
            <v>511115</v>
          </cell>
          <cell r="B34934" t="str">
            <v>CITRUS ROOMS LTD</v>
          </cell>
        </row>
        <row r="34935">
          <cell r="A34935">
            <v>511116</v>
          </cell>
          <cell r="B34935" t="str">
            <v>ANN CROOKS</v>
          </cell>
        </row>
        <row r="34936">
          <cell r="A34936">
            <v>511117</v>
          </cell>
          <cell r="B34936" t="str">
            <v>NORTHWELL EDUCATION LTD</v>
          </cell>
        </row>
        <row r="34937">
          <cell r="A34937">
            <v>511118</v>
          </cell>
          <cell r="B34937" t="str">
            <v>ATCM</v>
          </cell>
        </row>
        <row r="34938">
          <cell r="A34938">
            <v>511119</v>
          </cell>
          <cell r="B34938" t="str">
            <v>PAPERHOUSE</v>
          </cell>
        </row>
        <row r="34939">
          <cell r="A34939">
            <v>511120</v>
          </cell>
          <cell r="B34939" t="str">
            <v>BRITISH THORNTON ESF LTD</v>
          </cell>
        </row>
        <row r="34940">
          <cell r="A34940">
            <v>511121</v>
          </cell>
          <cell r="B34940" t="str">
            <v>CFCS</v>
          </cell>
        </row>
        <row r="34941">
          <cell r="A34941">
            <v>511122</v>
          </cell>
          <cell r="B34941" t="str">
            <v>THE INCREDIBLE YEARS</v>
          </cell>
        </row>
        <row r="34942">
          <cell r="A34942">
            <v>511123</v>
          </cell>
          <cell r="B34942" t="str">
            <v>RELEASE CAMPAIGN</v>
          </cell>
        </row>
        <row r="34943">
          <cell r="A34943">
            <v>511124</v>
          </cell>
          <cell r="B34943" t="str">
            <v>ANGEL SOLUTIONS LTD</v>
          </cell>
        </row>
        <row r="34944">
          <cell r="A34944">
            <v>511125</v>
          </cell>
          <cell r="B34944" t="str">
            <v>HARPSCREEN (GB) LTD</v>
          </cell>
        </row>
        <row r="34945">
          <cell r="A34945">
            <v>511126</v>
          </cell>
          <cell r="B34945" t="str">
            <v>SOCIAL CARE NTWK SOLUTIONS LIMITED</v>
          </cell>
        </row>
        <row r="34946">
          <cell r="A34946">
            <v>511127</v>
          </cell>
          <cell r="B34946" t="str">
            <v>M PEACH GROUND MAINTENANCE LTD</v>
          </cell>
        </row>
        <row r="34947">
          <cell r="A34947">
            <v>511128</v>
          </cell>
          <cell r="B34947" t="str">
            <v>LOCAL MAP CO LTD</v>
          </cell>
        </row>
        <row r="34948">
          <cell r="A34948">
            <v>511129</v>
          </cell>
          <cell r="B34948" t="str">
            <v>ROBINSONS SOLICITORS</v>
          </cell>
        </row>
        <row r="34949">
          <cell r="A34949">
            <v>511130</v>
          </cell>
          <cell r="B34949" t="str">
            <v>PROTOCOL EDUCATION LTD</v>
          </cell>
        </row>
        <row r="34950">
          <cell r="A34950">
            <v>511131</v>
          </cell>
          <cell r="B34950" t="str">
            <v>TOM GRAHAM</v>
          </cell>
        </row>
        <row r="34951">
          <cell r="A34951">
            <v>511132</v>
          </cell>
          <cell r="B34951" t="str">
            <v>DEPT FOR CONSTITUTIONAL AFFAIRS</v>
          </cell>
        </row>
        <row r="34952">
          <cell r="A34952">
            <v>511133</v>
          </cell>
          <cell r="B34952" t="str">
            <v>SHEFFIELD CHILDRENS NHS TRUST</v>
          </cell>
        </row>
        <row r="34953">
          <cell r="A34953">
            <v>511134</v>
          </cell>
          <cell r="B34953" t="str">
            <v>DEKOMED LTD</v>
          </cell>
        </row>
        <row r="34954">
          <cell r="A34954">
            <v>511135</v>
          </cell>
          <cell r="B34954" t="str">
            <v>LIBREX EDUCATIONAL LTD</v>
          </cell>
        </row>
        <row r="34955">
          <cell r="A34955">
            <v>511136</v>
          </cell>
          <cell r="B34955" t="str">
            <v>BMBC C/O PROJECT MANAGER</v>
          </cell>
        </row>
        <row r="34956">
          <cell r="A34956">
            <v>511137</v>
          </cell>
          <cell r="B34956" t="str">
            <v>BMBC C/O PROJECT MANAGER</v>
          </cell>
        </row>
        <row r="34957">
          <cell r="A34957">
            <v>511138</v>
          </cell>
          <cell r="B34957" t="str">
            <v>BMBC C/O PROJECT MANAGER</v>
          </cell>
        </row>
        <row r="34958">
          <cell r="A34958">
            <v>511139</v>
          </cell>
          <cell r="B34958" t="str">
            <v>CHESTER MUSIC LIMITED</v>
          </cell>
        </row>
        <row r="34959">
          <cell r="A34959">
            <v>511140</v>
          </cell>
          <cell r="B34959" t="str">
            <v>SOUNDS MUSICAL.COM</v>
          </cell>
        </row>
        <row r="34960">
          <cell r="A34960">
            <v>511141</v>
          </cell>
          <cell r="B34960" t="str">
            <v>COMMUNITY MEDIA UK LTD</v>
          </cell>
        </row>
        <row r="34961">
          <cell r="A34961">
            <v>511142</v>
          </cell>
          <cell r="B34961" t="str">
            <v>ROSE &amp; CROWN FC</v>
          </cell>
        </row>
        <row r="34962">
          <cell r="A34962">
            <v>511143</v>
          </cell>
          <cell r="B34962" t="str">
            <v>ANGELA SHRIMPTON</v>
          </cell>
        </row>
        <row r="34963">
          <cell r="A34963">
            <v>511144</v>
          </cell>
          <cell r="B34963" t="str">
            <v>ADAM FARAH</v>
          </cell>
        </row>
        <row r="34964">
          <cell r="A34964">
            <v>511145</v>
          </cell>
          <cell r="B34964" t="str">
            <v>LANCASTER UNIVERSITY</v>
          </cell>
        </row>
        <row r="34965">
          <cell r="A34965">
            <v>511146</v>
          </cell>
          <cell r="B34965" t="str">
            <v>LANGUAGE THERAPY LTD</v>
          </cell>
        </row>
        <row r="34966">
          <cell r="A34966">
            <v>511147</v>
          </cell>
          <cell r="B34966" t="str">
            <v>SBS BELTING</v>
          </cell>
        </row>
        <row r="34967">
          <cell r="A34967">
            <v>511148</v>
          </cell>
          <cell r="B34967" t="str">
            <v>T H JONES</v>
          </cell>
        </row>
        <row r="34968">
          <cell r="A34968">
            <v>511149</v>
          </cell>
          <cell r="B34968" t="str">
            <v>MMIT NW</v>
          </cell>
        </row>
        <row r="34969">
          <cell r="A34969">
            <v>511150</v>
          </cell>
          <cell r="B34969" t="str">
            <v>LLOYDS TSB COMMERCIAL FINANCE</v>
          </cell>
        </row>
        <row r="34970">
          <cell r="A34970">
            <v>511151</v>
          </cell>
          <cell r="B34970" t="str">
            <v>MINERVA APPOINTMENTS LTD</v>
          </cell>
        </row>
        <row r="34971">
          <cell r="A34971">
            <v>511152</v>
          </cell>
          <cell r="B34971" t="str">
            <v>LILY DUERDEN</v>
          </cell>
        </row>
        <row r="34972">
          <cell r="A34972">
            <v>511153</v>
          </cell>
          <cell r="B34972" t="str">
            <v>DEPARTMENT OF WORK &amp; PENSIONS</v>
          </cell>
        </row>
        <row r="34973">
          <cell r="A34973">
            <v>511154</v>
          </cell>
          <cell r="B34973" t="str">
            <v>DEPT FOR WORK &amp; PENSIONS</v>
          </cell>
        </row>
        <row r="34974">
          <cell r="A34974">
            <v>511155</v>
          </cell>
          <cell r="B34974" t="str">
            <v>JOHN JAMES JACKSON</v>
          </cell>
        </row>
        <row r="34975">
          <cell r="A34975">
            <v>511156</v>
          </cell>
          <cell r="B34975" t="str">
            <v>PAUL WATSON &amp; CO SOLICITORS</v>
          </cell>
        </row>
        <row r="34976">
          <cell r="A34976">
            <v>511157</v>
          </cell>
          <cell r="B34976" t="str">
            <v>GALE WEBB</v>
          </cell>
        </row>
        <row r="34977">
          <cell r="A34977">
            <v>511158</v>
          </cell>
          <cell r="B34977" t="str">
            <v>IRWIN MITCHELL SOLICITORS</v>
          </cell>
        </row>
        <row r="34978">
          <cell r="A34978">
            <v>511159</v>
          </cell>
          <cell r="B34978" t="str">
            <v>DRUGS EDUCATION TRAINING</v>
          </cell>
        </row>
        <row r="34979">
          <cell r="A34979">
            <v>511160</v>
          </cell>
          <cell r="B34979" t="str">
            <v>NATIONAL TRANSCOMMUNICATIONS LTD</v>
          </cell>
        </row>
        <row r="34980">
          <cell r="A34980">
            <v>511161</v>
          </cell>
          <cell r="B34980" t="str">
            <v>IVA</v>
          </cell>
        </row>
        <row r="34981">
          <cell r="A34981">
            <v>511162</v>
          </cell>
          <cell r="B34981" t="str">
            <v>HUDSONS</v>
          </cell>
        </row>
        <row r="34982">
          <cell r="A34982">
            <v>511163</v>
          </cell>
          <cell r="B34982" t="str">
            <v>CALEYS</v>
          </cell>
        </row>
        <row r="34983">
          <cell r="A34983">
            <v>511164</v>
          </cell>
          <cell r="B34983" t="str">
            <v>MOXONS SOLICITORS</v>
          </cell>
        </row>
        <row r="34984">
          <cell r="A34984">
            <v>511165</v>
          </cell>
          <cell r="B34984" t="str">
            <v>CCA GALLERIES</v>
          </cell>
        </row>
        <row r="34985">
          <cell r="A34985">
            <v>511166</v>
          </cell>
          <cell r="B34985" t="str">
            <v>BARCLAYS BANK PLC</v>
          </cell>
        </row>
        <row r="34986">
          <cell r="A34986">
            <v>511167</v>
          </cell>
          <cell r="B34986" t="str">
            <v>CARE TOWER LTD</v>
          </cell>
        </row>
        <row r="34987">
          <cell r="A34987">
            <v>511168</v>
          </cell>
          <cell r="B34987" t="str">
            <v>N J RAWLINGS</v>
          </cell>
        </row>
        <row r="34988">
          <cell r="A34988">
            <v>511169</v>
          </cell>
          <cell r="B34988" t="str">
            <v>LGC INFORMATION</v>
          </cell>
        </row>
        <row r="34989">
          <cell r="A34989">
            <v>511170</v>
          </cell>
          <cell r="B34989" t="str">
            <v>WHARNCLIFFE BOOKS LTD</v>
          </cell>
        </row>
        <row r="34990">
          <cell r="A34990">
            <v>511171</v>
          </cell>
          <cell r="B34990" t="str">
            <v>COLIN JONES GRAPHIC SERVICES</v>
          </cell>
        </row>
        <row r="34991">
          <cell r="A34991">
            <v>511172</v>
          </cell>
          <cell r="B34991" t="str">
            <v>ABOVE &amp; BEYOND</v>
          </cell>
        </row>
        <row r="34992">
          <cell r="A34992">
            <v>511173</v>
          </cell>
          <cell r="B34992" t="str">
            <v>MEL THOMAS &amp; ASSOCIATES</v>
          </cell>
        </row>
        <row r="34993">
          <cell r="A34993">
            <v>511174</v>
          </cell>
          <cell r="B34993" t="str">
            <v>NAT ASS CAREERS &amp; GUIDANCE TEACHERS</v>
          </cell>
        </row>
        <row r="34994">
          <cell r="A34994">
            <v>511175</v>
          </cell>
          <cell r="B34994" t="str">
            <v>COMPLETE ASBESTOS SERVICES LTD</v>
          </cell>
        </row>
        <row r="34995">
          <cell r="A34995">
            <v>511176</v>
          </cell>
          <cell r="B34995" t="str">
            <v>LLOYDS TSB COMMERCIAL FINANCE</v>
          </cell>
        </row>
        <row r="34996">
          <cell r="A34996">
            <v>511177</v>
          </cell>
          <cell r="B34996" t="str">
            <v>SOLUTIONS (BARNSLEY LTD)</v>
          </cell>
        </row>
        <row r="34997">
          <cell r="A34997">
            <v>511178</v>
          </cell>
          <cell r="B34997" t="str">
            <v>CLOSE INVOICE FINANCE LTD</v>
          </cell>
        </row>
        <row r="34998">
          <cell r="A34998">
            <v>511179</v>
          </cell>
          <cell r="B34998" t="str">
            <v>CALLBOX LTD T/A EXTRA COMPUTERS</v>
          </cell>
        </row>
        <row r="34999">
          <cell r="A34999">
            <v>511180</v>
          </cell>
          <cell r="B34999" t="str">
            <v>BMBC C/O STH YORKS PARTNERSHIP</v>
          </cell>
        </row>
        <row r="35000">
          <cell r="A35000">
            <v>511181</v>
          </cell>
          <cell r="B35000" t="str">
            <v>WALTER BOLDAN &amp; SON</v>
          </cell>
        </row>
        <row r="35001">
          <cell r="A35001">
            <v>511182</v>
          </cell>
          <cell r="B35001" t="str">
            <v>BAND-TITE COMPANY</v>
          </cell>
        </row>
        <row r="35002">
          <cell r="A35002">
            <v>511183</v>
          </cell>
          <cell r="B35002" t="str">
            <v>MARTIN WHITELEY</v>
          </cell>
        </row>
        <row r="35003">
          <cell r="A35003">
            <v>511184</v>
          </cell>
          <cell r="B35003" t="str">
            <v>BOLTON MBC</v>
          </cell>
        </row>
        <row r="35004">
          <cell r="A35004">
            <v>511185</v>
          </cell>
          <cell r="B35004" t="str">
            <v>J RICHARDSON</v>
          </cell>
        </row>
        <row r="35005">
          <cell r="A35005">
            <v>511186</v>
          </cell>
          <cell r="B35005" t="str">
            <v>CLAIR DUNNE</v>
          </cell>
        </row>
        <row r="35006">
          <cell r="A35006">
            <v>511187</v>
          </cell>
          <cell r="B35006" t="str">
            <v>IPROW SERVICES LTD</v>
          </cell>
        </row>
        <row r="35007">
          <cell r="A35007">
            <v>511188</v>
          </cell>
          <cell r="B35007" t="str">
            <v>BARNSLEY METROPOLITAN BAND</v>
          </cell>
        </row>
        <row r="35008">
          <cell r="A35008">
            <v>511189</v>
          </cell>
          <cell r="B35008" t="str">
            <v>CARHAM PROPERTY SERVICES</v>
          </cell>
        </row>
        <row r="35009">
          <cell r="A35009">
            <v>511190</v>
          </cell>
          <cell r="B35009" t="str">
            <v>LAING &amp; BUISSON ( CONFERENCES LTD)</v>
          </cell>
        </row>
        <row r="35010">
          <cell r="A35010">
            <v>511191</v>
          </cell>
          <cell r="B35010" t="str">
            <v>BROOKHOLME LTD - IN LIQUIDATION</v>
          </cell>
        </row>
        <row r="35011">
          <cell r="A35011">
            <v>511192</v>
          </cell>
          <cell r="B35011" t="str">
            <v>ELSECAR HERITAGE JOINERY &amp; GARDEN</v>
          </cell>
        </row>
        <row r="35012">
          <cell r="A35012">
            <v>511193</v>
          </cell>
          <cell r="B35012" t="str">
            <v>TRINITY MIRROR HUDDERSFIELD</v>
          </cell>
        </row>
        <row r="35013">
          <cell r="A35013">
            <v>511194</v>
          </cell>
          <cell r="B35013" t="str">
            <v>STUDIO MUSIC COMPANY</v>
          </cell>
        </row>
        <row r="35014">
          <cell r="A35014">
            <v>511195</v>
          </cell>
          <cell r="B35014" t="str">
            <v>J S TEASDALE</v>
          </cell>
        </row>
        <row r="35015">
          <cell r="A35015">
            <v>511196</v>
          </cell>
          <cell r="B35015" t="str">
            <v>FOCUS EDUCATION UK LTD (CONF)</v>
          </cell>
        </row>
        <row r="35016">
          <cell r="A35016">
            <v>511197</v>
          </cell>
          <cell r="B35016" t="str">
            <v>FIREDRAKE PUBLISHING</v>
          </cell>
        </row>
        <row r="35017">
          <cell r="A35017">
            <v>511198</v>
          </cell>
          <cell r="B35017" t="str">
            <v>MARIE SINCLAIR</v>
          </cell>
        </row>
        <row r="35018">
          <cell r="A35018">
            <v>511199</v>
          </cell>
          <cell r="B35018" t="str">
            <v>STAN FRETWELL</v>
          </cell>
        </row>
        <row r="35019">
          <cell r="A35019">
            <v>511200</v>
          </cell>
          <cell r="B35019" t="str">
            <v>CARTER BROWN ASSOCIATES LTD</v>
          </cell>
        </row>
        <row r="35020">
          <cell r="A35020">
            <v>511201</v>
          </cell>
          <cell r="B35020" t="str">
            <v>NORTHERN COUNTIES HOUSING ASS LTD</v>
          </cell>
        </row>
        <row r="35021">
          <cell r="A35021">
            <v>511202</v>
          </cell>
          <cell r="B35021" t="str">
            <v>KESTEVEN ROOFING CENTRE</v>
          </cell>
        </row>
        <row r="35022">
          <cell r="A35022">
            <v>511203</v>
          </cell>
          <cell r="B35022" t="str">
            <v>ING LEASE UK LTD</v>
          </cell>
        </row>
        <row r="35023">
          <cell r="A35023">
            <v>511204</v>
          </cell>
          <cell r="B35023" t="str">
            <v>LOVELY MUSIC</v>
          </cell>
        </row>
        <row r="35024">
          <cell r="A35024">
            <v>511205</v>
          </cell>
          <cell r="B35024" t="str">
            <v>VENDABADGE T/A RAINBOW DESIGNS</v>
          </cell>
        </row>
        <row r="35025">
          <cell r="A35025">
            <v>511206</v>
          </cell>
          <cell r="B35025" t="str">
            <v>TRAVEL &amp; LEISURE MAGAZINE LTD</v>
          </cell>
        </row>
        <row r="35026">
          <cell r="A35026">
            <v>511207</v>
          </cell>
          <cell r="B35026" t="str">
            <v>EMMA JANE TURTON</v>
          </cell>
        </row>
        <row r="35027">
          <cell r="A35027">
            <v>511208</v>
          </cell>
          <cell r="B35027" t="str">
            <v>ABBEYDALE BEC LTD</v>
          </cell>
        </row>
        <row r="35028">
          <cell r="A35028">
            <v>511209</v>
          </cell>
          <cell r="B35028" t="str">
            <v>GOLDER ASSOCIATES (UK) LTD</v>
          </cell>
        </row>
        <row r="35029">
          <cell r="A35029">
            <v>511210</v>
          </cell>
          <cell r="B35029" t="str">
            <v>ALPENSTOCK</v>
          </cell>
        </row>
        <row r="35030">
          <cell r="A35030">
            <v>511211</v>
          </cell>
          <cell r="B35030" t="str">
            <v>THE LABOUR PARTY</v>
          </cell>
        </row>
        <row r="35031">
          <cell r="A35031">
            <v>511212</v>
          </cell>
          <cell r="B35031" t="str">
            <v>CONNECTION RECRUITMENT LTD</v>
          </cell>
        </row>
        <row r="35032">
          <cell r="A35032">
            <v>511213</v>
          </cell>
          <cell r="B35032" t="str">
            <v>MGB</v>
          </cell>
        </row>
        <row r="35033">
          <cell r="A35033">
            <v>511214</v>
          </cell>
          <cell r="B35033" t="str">
            <v>WEBANYWHERE LTD</v>
          </cell>
        </row>
        <row r="35034">
          <cell r="A35034">
            <v>511215</v>
          </cell>
          <cell r="B35034" t="str">
            <v>PRENTKE ROMICH INTERNATIONAL</v>
          </cell>
        </row>
        <row r="35035">
          <cell r="A35035">
            <v>511216</v>
          </cell>
          <cell r="B35035" t="str">
            <v>STAPLES</v>
          </cell>
        </row>
        <row r="35036">
          <cell r="A35036">
            <v>511217</v>
          </cell>
          <cell r="B35036" t="str">
            <v>YORKSHIRE BUSINESS SCHOOL LTD</v>
          </cell>
        </row>
        <row r="35037">
          <cell r="A35037">
            <v>511218</v>
          </cell>
          <cell r="B35037" t="str">
            <v>BUDGET INNS</v>
          </cell>
        </row>
        <row r="35038">
          <cell r="A35038">
            <v>511219</v>
          </cell>
          <cell r="B35038" t="str">
            <v>BOOKPOST</v>
          </cell>
        </row>
        <row r="35039">
          <cell r="A35039">
            <v>511220</v>
          </cell>
          <cell r="B35039" t="str">
            <v>STEAMING LTD</v>
          </cell>
        </row>
        <row r="35040">
          <cell r="A35040">
            <v>511221</v>
          </cell>
          <cell r="B35040" t="str">
            <v>BERRYMANS LACE MAWER</v>
          </cell>
        </row>
        <row r="35041">
          <cell r="A35041">
            <v>511222</v>
          </cell>
          <cell r="B35041" t="str">
            <v>PATHWAY CARE LTD</v>
          </cell>
        </row>
        <row r="35042">
          <cell r="A35042">
            <v>511223</v>
          </cell>
          <cell r="B35042" t="str">
            <v>ANDREW SWIFT</v>
          </cell>
        </row>
        <row r="35043">
          <cell r="A35043">
            <v>511224</v>
          </cell>
          <cell r="B35043" t="str">
            <v>EVENT-X LTD</v>
          </cell>
        </row>
        <row r="35044">
          <cell r="A35044">
            <v>511225</v>
          </cell>
          <cell r="B35044" t="str">
            <v>PETERS ASSOCIATES</v>
          </cell>
        </row>
        <row r="35045">
          <cell r="A35045">
            <v>511226</v>
          </cell>
          <cell r="B35045" t="str">
            <v>NINA SERAFINSKA-BROWN</v>
          </cell>
        </row>
        <row r="35046">
          <cell r="A35046">
            <v>511227</v>
          </cell>
          <cell r="B35046" t="str">
            <v>BARNSLEY ASS OF TRAINING MANAGERS</v>
          </cell>
        </row>
        <row r="35047">
          <cell r="A35047">
            <v>511228</v>
          </cell>
          <cell r="B35047" t="str">
            <v>NEOPOST LTD CREDIFON ACCOUNT</v>
          </cell>
        </row>
        <row r="35048">
          <cell r="A35048">
            <v>511229</v>
          </cell>
          <cell r="B35048" t="str">
            <v>WHITWAY HOUSE</v>
          </cell>
        </row>
        <row r="35049">
          <cell r="A35049">
            <v>511230</v>
          </cell>
          <cell r="B35049" t="str">
            <v>C RUDDLESDIN</v>
          </cell>
        </row>
        <row r="35050">
          <cell r="A35050">
            <v>511231</v>
          </cell>
          <cell r="B35050" t="str">
            <v>CASPIAN LEARNING LIMITED</v>
          </cell>
        </row>
        <row r="35051">
          <cell r="A35051">
            <v>511232</v>
          </cell>
          <cell r="B35051" t="str">
            <v>ZARAK GROUP LTD</v>
          </cell>
        </row>
        <row r="35052">
          <cell r="A35052">
            <v>511233</v>
          </cell>
          <cell r="B35052" t="str">
            <v>GRANT ROLLO LTD</v>
          </cell>
        </row>
        <row r="35053">
          <cell r="A35053">
            <v>511234</v>
          </cell>
          <cell r="B35053" t="str">
            <v>ONE 2 ONE GYM LTD</v>
          </cell>
        </row>
        <row r="35054">
          <cell r="A35054">
            <v>511235</v>
          </cell>
          <cell r="B35054" t="str">
            <v>TENON LTD</v>
          </cell>
        </row>
        <row r="35055">
          <cell r="A35055">
            <v>511236</v>
          </cell>
          <cell r="B35055" t="str">
            <v>CARE RECRUITMENT LTD</v>
          </cell>
        </row>
        <row r="35056">
          <cell r="A35056">
            <v>511237</v>
          </cell>
          <cell r="B35056" t="str">
            <v>CHOICE TECHNOLOGY UK LTD</v>
          </cell>
        </row>
        <row r="35057">
          <cell r="A35057">
            <v>511238</v>
          </cell>
          <cell r="B35057" t="str">
            <v>A HOBSON</v>
          </cell>
        </row>
        <row r="35058">
          <cell r="A35058">
            <v>511239</v>
          </cell>
          <cell r="B35058" t="str">
            <v>DIRECT LINE INSURANCE</v>
          </cell>
        </row>
        <row r="35059">
          <cell r="A35059">
            <v>511240</v>
          </cell>
          <cell r="B35059" t="str">
            <v>NAL LTD</v>
          </cell>
        </row>
        <row r="35060">
          <cell r="A35060">
            <v>511241</v>
          </cell>
          <cell r="B35060" t="str">
            <v>LLOYD CATERING EQUIPMENT LTD</v>
          </cell>
        </row>
        <row r="35061">
          <cell r="A35061">
            <v>511242</v>
          </cell>
          <cell r="B35061" t="str">
            <v>TWENTY FOUR SEVEN RECRUITMENT</v>
          </cell>
        </row>
        <row r="35062">
          <cell r="A35062">
            <v>511243</v>
          </cell>
          <cell r="B35062" t="str">
            <v>CITROEN UK LTD</v>
          </cell>
        </row>
        <row r="35063">
          <cell r="A35063">
            <v>511244</v>
          </cell>
          <cell r="B35063" t="str">
            <v>PARK CARE LTD (PARK GRANGE)</v>
          </cell>
        </row>
        <row r="35064">
          <cell r="A35064">
            <v>511245</v>
          </cell>
          <cell r="B35064" t="str">
            <v>4CHILDREN</v>
          </cell>
        </row>
        <row r="35065">
          <cell r="A35065">
            <v>511246</v>
          </cell>
          <cell r="B35065" t="str">
            <v>CLEARVIEW COMMUNICATIONS</v>
          </cell>
        </row>
        <row r="35066">
          <cell r="A35066">
            <v>511247</v>
          </cell>
          <cell r="B35066" t="str">
            <v>NORTHGATE INFO. SOLUTIONS UK LTD</v>
          </cell>
        </row>
        <row r="35067">
          <cell r="A35067">
            <v>511248</v>
          </cell>
          <cell r="B35067" t="str">
            <v>PB HORTICULTURE LTD</v>
          </cell>
        </row>
        <row r="35068">
          <cell r="A35068">
            <v>511249</v>
          </cell>
          <cell r="B35068" t="str">
            <v>B COPLEY</v>
          </cell>
        </row>
        <row r="35069">
          <cell r="A35069">
            <v>511250</v>
          </cell>
          <cell r="B35069" t="str">
            <v>YOUNG SHAKESPEARE COMPANY LTD</v>
          </cell>
        </row>
        <row r="35070">
          <cell r="A35070">
            <v>511251</v>
          </cell>
          <cell r="B35070" t="str">
            <v>BARNSLEY DISTRICT GENERAL HOSPITAL</v>
          </cell>
        </row>
        <row r="35071">
          <cell r="A35071">
            <v>511252</v>
          </cell>
          <cell r="B35071" t="str">
            <v>COMMISSION FOR SOC CARE INSPECTION</v>
          </cell>
        </row>
        <row r="35072">
          <cell r="A35072">
            <v>511253</v>
          </cell>
          <cell r="B35072" t="str">
            <v>HELEN JAMES</v>
          </cell>
        </row>
        <row r="35073">
          <cell r="A35073">
            <v>511254</v>
          </cell>
          <cell r="B35073" t="str">
            <v>HOYLAND PRIVATE HIRE LTD</v>
          </cell>
        </row>
        <row r="35074">
          <cell r="A35074">
            <v>511255</v>
          </cell>
          <cell r="B35074" t="str">
            <v>FRANK ALLEN PENNINGTON SOLICITORS</v>
          </cell>
        </row>
        <row r="35075">
          <cell r="A35075">
            <v>511256</v>
          </cell>
          <cell r="B35075" t="str">
            <v>LOPIAN WAGNER SOLICITORS</v>
          </cell>
        </row>
        <row r="35076">
          <cell r="A35076">
            <v>511257</v>
          </cell>
          <cell r="B35076" t="str">
            <v>MORRISH &amp; CO SOLICITORS</v>
          </cell>
        </row>
        <row r="35077">
          <cell r="A35077">
            <v>511258</v>
          </cell>
          <cell r="B35077" t="str">
            <v>PRAXIS PARTNERS SOLICITORS</v>
          </cell>
        </row>
        <row r="35078">
          <cell r="A35078">
            <v>511259</v>
          </cell>
          <cell r="B35078" t="str">
            <v>ELYO SERVICES LTD</v>
          </cell>
        </row>
        <row r="35079">
          <cell r="A35079">
            <v>511260</v>
          </cell>
          <cell r="B35079" t="str">
            <v>UPM-KYMMENE (UK) LTD</v>
          </cell>
        </row>
        <row r="35080">
          <cell r="A35080">
            <v>511261</v>
          </cell>
          <cell r="B35080" t="str">
            <v>BRITISH MOUNTAINEERING COUNCIL</v>
          </cell>
        </row>
        <row r="35081">
          <cell r="A35081">
            <v>511262</v>
          </cell>
          <cell r="B35081" t="str">
            <v>MTS RAIL LTD</v>
          </cell>
        </row>
        <row r="35082">
          <cell r="A35082">
            <v>511263</v>
          </cell>
          <cell r="B35082" t="str">
            <v>M SILCOCK</v>
          </cell>
        </row>
        <row r="35083">
          <cell r="A35083">
            <v>511264</v>
          </cell>
          <cell r="B35083" t="str">
            <v>SANCTUARY SOCIAL CARE</v>
          </cell>
        </row>
        <row r="35084">
          <cell r="A35084">
            <v>511265</v>
          </cell>
          <cell r="B35084" t="str">
            <v>W CHITORISKI</v>
          </cell>
        </row>
        <row r="35085">
          <cell r="A35085">
            <v>511266</v>
          </cell>
          <cell r="B35085" t="str">
            <v>PARADIGM DEVELOPMENT LTD</v>
          </cell>
        </row>
        <row r="35086">
          <cell r="A35086">
            <v>511267</v>
          </cell>
          <cell r="B35086" t="str">
            <v>M THOMPSON</v>
          </cell>
        </row>
        <row r="35087">
          <cell r="A35087">
            <v>511268</v>
          </cell>
          <cell r="B35087" t="str">
            <v>NISBET PLC</v>
          </cell>
        </row>
        <row r="35088">
          <cell r="A35088">
            <v>511269</v>
          </cell>
          <cell r="B35088" t="str">
            <v>DENNIS BEEVERS LTD</v>
          </cell>
        </row>
        <row r="35089">
          <cell r="A35089">
            <v>511270</v>
          </cell>
          <cell r="B35089" t="str">
            <v>TBC</v>
          </cell>
        </row>
        <row r="35090">
          <cell r="A35090">
            <v>511271</v>
          </cell>
          <cell r="B35090" t="str">
            <v>SEME NEDIS LTD</v>
          </cell>
        </row>
        <row r="35091">
          <cell r="A35091">
            <v>511272</v>
          </cell>
          <cell r="B35091" t="str">
            <v>SELECTAMARK SECURITY SYSTEMS PLC</v>
          </cell>
        </row>
        <row r="35092">
          <cell r="A35092">
            <v>511273</v>
          </cell>
          <cell r="B35092" t="str">
            <v>MPH DIRECT LTD</v>
          </cell>
        </row>
        <row r="35093">
          <cell r="A35093">
            <v>511274</v>
          </cell>
          <cell r="B35093" t="str">
            <v>INCASSO</v>
          </cell>
        </row>
        <row r="35094">
          <cell r="A35094">
            <v>511275</v>
          </cell>
          <cell r="B35094" t="str">
            <v>CHURWELL PRIMARY SCHOOL</v>
          </cell>
        </row>
        <row r="35095">
          <cell r="A35095">
            <v>511276</v>
          </cell>
          <cell r="B35095" t="str">
            <v>HEWITT CYBORG LTD</v>
          </cell>
        </row>
        <row r="35096">
          <cell r="A35096">
            <v>511277</v>
          </cell>
          <cell r="B35096" t="str">
            <v>AMALGAMATED UNION OF</v>
          </cell>
        </row>
        <row r="35097">
          <cell r="A35097">
            <v>511278</v>
          </cell>
          <cell r="B35097" t="str">
            <v>HOSS</v>
          </cell>
        </row>
        <row r="35098">
          <cell r="A35098">
            <v>511279</v>
          </cell>
          <cell r="B35098" t="str">
            <v>IAN BLAND</v>
          </cell>
        </row>
        <row r="35099">
          <cell r="A35099">
            <v>511280</v>
          </cell>
          <cell r="B35099" t="str">
            <v>I-DESK SOLUTIONS LTD</v>
          </cell>
        </row>
        <row r="35100">
          <cell r="A35100">
            <v>511281</v>
          </cell>
          <cell r="B35100" t="str">
            <v>S W YORKS MENTAL HEALTH NHS TRUST</v>
          </cell>
        </row>
        <row r="35101">
          <cell r="A35101">
            <v>511282</v>
          </cell>
          <cell r="B35101" t="str">
            <v>YORKS ELECT DISTRIBUTION SERVICES</v>
          </cell>
        </row>
        <row r="35102">
          <cell r="A35102">
            <v>511285</v>
          </cell>
          <cell r="B35102" t="str">
            <v>CYNTHIA EVANS</v>
          </cell>
        </row>
        <row r="35103">
          <cell r="A35103">
            <v>511286</v>
          </cell>
          <cell r="B35103" t="str">
            <v>CAROL JACQUES</v>
          </cell>
        </row>
        <row r="35104">
          <cell r="A35104">
            <v>511287</v>
          </cell>
          <cell r="B35104" t="str">
            <v>FLOWPLANT GROUP LTD</v>
          </cell>
        </row>
        <row r="35105">
          <cell r="A35105">
            <v>511288</v>
          </cell>
          <cell r="B35105" t="str">
            <v>ARTS COUNCIL ENGLAND</v>
          </cell>
        </row>
        <row r="35106">
          <cell r="A35106">
            <v>511289</v>
          </cell>
          <cell r="B35106" t="str">
            <v>ADVENTURE SHOP LTD</v>
          </cell>
        </row>
        <row r="35107">
          <cell r="A35107">
            <v>511290</v>
          </cell>
          <cell r="B35107" t="str">
            <v>GAZELLE</v>
          </cell>
        </row>
        <row r="35108">
          <cell r="A35108">
            <v>511291</v>
          </cell>
          <cell r="B35108" t="str">
            <v>MANCHESTER METROPOLITAN UNIVERSITY</v>
          </cell>
        </row>
        <row r="35109">
          <cell r="A35109">
            <v>511292</v>
          </cell>
          <cell r="B35109" t="str">
            <v>CHILD BEREAVEMENT TRUST</v>
          </cell>
        </row>
        <row r="35110">
          <cell r="A35110">
            <v>511293</v>
          </cell>
          <cell r="B35110" t="str">
            <v>PTP INTERNATIONAL LTD</v>
          </cell>
        </row>
        <row r="35111">
          <cell r="A35111">
            <v>511294</v>
          </cell>
          <cell r="B35111" t="str">
            <v>HELEN FARRAR</v>
          </cell>
        </row>
        <row r="35112">
          <cell r="A35112">
            <v>511295</v>
          </cell>
          <cell r="B35112" t="str">
            <v>J ATKINSON</v>
          </cell>
        </row>
        <row r="35113">
          <cell r="A35113">
            <v>511296</v>
          </cell>
          <cell r="B35113" t="str">
            <v>DURRANTS</v>
          </cell>
        </row>
        <row r="35114">
          <cell r="A35114">
            <v>511297</v>
          </cell>
          <cell r="B35114" t="str">
            <v>PETERS EDITION LTD</v>
          </cell>
        </row>
        <row r="35115">
          <cell r="A35115">
            <v>511298</v>
          </cell>
          <cell r="B35115" t="str">
            <v>FENTON COMMUNITY PARTNERSHIP</v>
          </cell>
        </row>
        <row r="35116">
          <cell r="A35116">
            <v>511299</v>
          </cell>
          <cell r="B35116" t="str">
            <v>ORANGE PLC (EQUIPMENT SALES)</v>
          </cell>
        </row>
        <row r="35117">
          <cell r="A35117">
            <v>511300</v>
          </cell>
          <cell r="B35117" t="str">
            <v>TEBBUTT ASSOCIATES</v>
          </cell>
        </row>
        <row r="35118">
          <cell r="A35118">
            <v>511301</v>
          </cell>
          <cell r="B35118" t="str">
            <v>MILBURY CARE</v>
          </cell>
        </row>
        <row r="35119">
          <cell r="A35119">
            <v>511302</v>
          </cell>
          <cell r="B35119" t="str">
            <v>ALPINE SHEET METAL LTD IN RECVR</v>
          </cell>
        </row>
        <row r="35120">
          <cell r="A35120">
            <v>511303</v>
          </cell>
          <cell r="B35120" t="str">
            <v>ASTON HALL HOTEL</v>
          </cell>
        </row>
        <row r="35121">
          <cell r="A35121">
            <v>511304</v>
          </cell>
          <cell r="B35121" t="str">
            <v>THE LEEDS GUIDE</v>
          </cell>
        </row>
        <row r="35122">
          <cell r="A35122">
            <v>511305</v>
          </cell>
          <cell r="B35122" t="str">
            <v>BS CATERING LTD</v>
          </cell>
        </row>
        <row r="35123">
          <cell r="A35123">
            <v>511306</v>
          </cell>
          <cell r="B35123" t="str">
            <v>EXTRA COMPUTERS</v>
          </cell>
        </row>
        <row r="35124">
          <cell r="A35124">
            <v>511307</v>
          </cell>
          <cell r="B35124" t="str">
            <v>M MITCHELL</v>
          </cell>
        </row>
        <row r="35125">
          <cell r="A35125">
            <v>511308</v>
          </cell>
          <cell r="B35125" t="str">
            <v>BARNARDOS MIDLANDS</v>
          </cell>
        </row>
        <row r="35126">
          <cell r="A35126">
            <v>511309</v>
          </cell>
          <cell r="B35126" t="str">
            <v>MORI NORTH</v>
          </cell>
        </row>
        <row r="35127">
          <cell r="A35127">
            <v>511310</v>
          </cell>
          <cell r="B35127" t="str">
            <v>MYDAS FIRE PROTECTION LTD</v>
          </cell>
        </row>
        <row r="35128">
          <cell r="A35128">
            <v>511311</v>
          </cell>
          <cell r="B35128" t="str">
            <v>J T R HULL</v>
          </cell>
        </row>
        <row r="35129">
          <cell r="A35129">
            <v>511312</v>
          </cell>
          <cell r="B35129" t="str">
            <v>SUE JENKINS</v>
          </cell>
        </row>
        <row r="35130">
          <cell r="A35130">
            <v>511313</v>
          </cell>
          <cell r="B35130" t="str">
            <v>JEAN CROOKES</v>
          </cell>
        </row>
        <row r="35131">
          <cell r="A35131">
            <v>511314</v>
          </cell>
          <cell r="B35131" t="str">
            <v>PHILIP NEWMAN</v>
          </cell>
        </row>
        <row r="35132">
          <cell r="A35132">
            <v>511315</v>
          </cell>
          <cell r="B35132" t="str">
            <v>VAL WOOLLEY</v>
          </cell>
        </row>
        <row r="35133">
          <cell r="A35133">
            <v>511316</v>
          </cell>
          <cell r="B35133" t="str">
            <v>AA OGLEY EMR GROUP</v>
          </cell>
        </row>
        <row r="35134">
          <cell r="A35134">
            <v>511317</v>
          </cell>
          <cell r="B35134" t="str">
            <v>GRIDCOM</v>
          </cell>
        </row>
        <row r="35135">
          <cell r="A35135">
            <v>511318</v>
          </cell>
          <cell r="B35135" t="str">
            <v>B &amp; C PAPERCHAIN</v>
          </cell>
        </row>
        <row r="35136">
          <cell r="A35136">
            <v>511319</v>
          </cell>
          <cell r="B35136" t="str">
            <v>NOTTINGHAM REGIONAL SOCIETY</v>
          </cell>
        </row>
        <row r="35137">
          <cell r="A35137">
            <v>511320</v>
          </cell>
          <cell r="B35137" t="str">
            <v>ELLIS BATES INS BROKERS GROUP LTD</v>
          </cell>
        </row>
        <row r="35138">
          <cell r="A35138">
            <v>511321</v>
          </cell>
          <cell r="B35138" t="str">
            <v>ELLIS BATES &amp; CO LTD</v>
          </cell>
        </row>
        <row r="35139">
          <cell r="A35139">
            <v>511322</v>
          </cell>
          <cell r="B35139" t="str">
            <v>P COLLINS</v>
          </cell>
        </row>
        <row r="35140">
          <cell r="A35140">
            <v>511323</v>
          </cell>
          <cell r="B35140" t="str">
            <v>HEALTH AND SAFETY LABORATORY</v>
          </cell>
        </row>
        <row r="35141">
          <cell r="A35141">
            <v>511324</v>
          </cell>
          <cell r="B35141" t="str">
            <v>PREMIER LANDSCAPING NORTHERN LTD</v>
          </cell>
        </row>
        <row r="35142">
          <cell r="A35142">
            <v>511325</v>
          </cell>
          <cell r="B35142" t="str">
            <v>WESSEX ENGINEERING</v>
          </cell>
        </row>
        <row r="35143">
          <cell r="A35143">
            <v>511326</v>
          </cell>
          <cell r="B35143" t="str">
            <v>THE BEDROOM CENTRE</v>
          </cell>
        </row>
        <row r="35144">
          <cell r="A35144">
            <v>511327</v>
          </cell>
          <cell r="B35144" t="str">
            <v>LIBERATA</v>
          </cell>
        </row>
        <row r="35145">
          <cell r="A35145">
            <v>511328</v>
          </cell>
          <cell r="B35145" t="str">
            <v>GRIMETHORPE MANAGEMNT GRP</v>
          </cell>
        </row>
        <row r="35146">
          <cell r="A35146">
            <v>511329</v>
          </cell>
          <cell r="B35146" t="str">
            <v>NORTHSIDE TRUCK &amp; VAN LTD</v>
          </cell>
        </row>
        <row r="35147">
          <cell r="A35147">
            <v>511330</v>
          </cell>
          <cell r="B35147" t="str">
            <v>RAC</v>
          </cell>
        </row>
        <row r="35148">
          <cell r="A35148">
            <v>511331</v>
          </cell>
          <cell r="B35148" t="str">
            <v>PLAY LEARN &amp; GROW LTD</v>
          </cell>
        </row>
        <row r="35149">
          <cell r="A35149">
            <v>511332</v>
          </cell>
          <cell r="B35149" t="str">
            <v>PVSL</v>
          </cell>
        </row>
        <row r="35150">
          <cell r="A35150">
            <v>511333</v>
          </cell>
          <cell r="B35150" t="str">
            <v>R J WHITWORTH</v>
          </cell>
        </row>
        <row r="35151">
          <cell r="A35151">
            <v>511334</v>
          </cell>
          <cell r="B35151" t="str">
            <v>RAPID ELECTRONICS LTD</v>
          </cell>
        </row>
        <row r="35152">
          <cell r="A35152">
            <v>511335</v>
          </cell>
          <cell r="B35152" t="str">
            <v>RRC BUSINESS TRAINING</v>
          </cell>
        </row>
        <row r="35153">
          <cell r="A35153">
            <v>511336</v>
          </cell>
          <cell r="B35153" t="str">
            <v>LATITUDE</v>
          </cell>
        </row>
        <row r="35154">
          <cell r="A35154">
            <v>511337</v>
          </cell>
          <cell r="B35154" t="str">
            <v>J MOORE</v>
          </cell>
        </row>
        <row r="35155">
          <cell r="A35155">
            <v>511338</v>
          </cell>
          <cell r="B35155" t="str">
            <v>NYK LOGISTICS  CONSUMER &amp; RETAIL</v>
          </cell>
        </row>
        <row r="35156">
          <cell r="A35156">
            <v>511339</v>
          </cell>
          <cell r="B35156" t="str">
            <v>OUGHTRED &amp; HARRISON CONVERSIONS</v>
          </cell>
        </row>
        <row r="35157">
          <cell r="A35157">
            <v>511340</v>
          </cell>
          <cell r="B35157" t="str">
            <v>J ROTHERHAM MONUMENTAL</v>
          </cell>
        </row>
        <row r="35158">
          <cell r="A35158">
            <v>511341</v>
          </cell>
          <cell r="B35158" t="str">
            <v>BMBC C/O DEVELOPMENT</v>
          </cell>
        </row>
        <row r="35159">
          <cell r="A35159">
            <v>511342</v>
          </cell>
          <cell r="B35159" t="str">
            <v>BMBC</v>
          </cell>
        </row>
        <row r="35160">
          <cell r="A35160">
            <v>511343</v>
          </cell>
          <cell r="B35160" t="str">
            <v>DEVELOPMENT TRUSTS ASSOCIATION</v>
          </cell>
        </row>
        <row r="35161">
          <cell r="A35161">
            <v>511344</v>
          </cell>
          <cell r="B35161" t="str">
            <v>JOHNSTON PUBLISHING (NORTH)</v>
          </cell>
        </row>
        <row r="35162">
          <cell r="A35162">
            <v>511345</v>
          </cell>
          <cell r="B35162" t="str">
            <v>HOWELLS</v>
          </cell>
        </row>
        <row r="35163">
          <cell r="A35163">
            <v>511346</v>
          </cell>
          <cell r="B35163" t="str">
            <v>CHARTERED MANAGEMENT INSTITUTE</v>
          </cell>
        </row>
        <row r="35164">
          <cell r="A35164">
            <v>511347</v>
          </cell>
          <cell r="B35164" t="str">
            <v>B JUNGR</v>
          </cell>
        </row>
        <row r="35165">
          <cell r="A35165">
            <v>511348</v>
          </cell>
          <cell r="B35165" t="str">
            <v>L BERUBE</v>
          </cell>
        </row>
        <row r="35166">
          <cell r="A35166">
            <v>511349</v>
          </cell>
          <cell r="B35166" t="str">
            <v>S DAWSON</v>
          </cell>
        </row>
        <row r="35167">
          <cell r="A35167">
            <v>511350</v>
          </cell>
          <cell r="B35167" t="str">
            <v>SPECTRUM EDUCATIONAL</v>
          </cell>
        </row>
        <row r="35168">
          <cell r="A35168">
            <v>511351</v>
          </cell>
          <cell r="B35168" t="str">
            <v>CMS TOOLS LTD</v>
          </cell>
        </row>
        <row r="35169">
          <cell r="A35169">
            <v>511352</v>
          </cell>
          <cell r="B35169" t="str">
            <v>ESTATES GAZETTE GROUP</v>
          </cell>
        </row>
        <row r="35170">
          <cell r="A35170">
            <v>511353</v>
          </cell>
          <cell r="B35170" t="str">
            <v>ROWMARK LTD</v>
          </cell>
        </row>
        <row r="35171">
          <cell r="A35171">
            <v>511354</v>
          </cell>
          <cell r="B35171" t="str">
            <v>AARON WHITE LTD</v>
          </cell>
        </row>
        <row r="35172">
          <cell r="A35172">
            <v>511355</v>
          </cell>
          <cell r="B35172" t="str">
            <v>CONCEPT PUBLISHING LTD</v>
          </cell>
        </row>
        <row r="35173">
          <cell r="A35173">
            <v>511356</v>
          </cell>
          <cell r="B35173" t="str">
            <v>ORANGE PCS</v>
          </cell>
        </row>
        <row r="35174">
          <cell r="A35174">
            <v>511357</v>
          </cell>
          <cell r="B35174" t="str">
            <v>BUSINESS LINK SOUTH YORKSHIRE</v>
          </cell>
        </row>
        <row r="35175">
          <cell r="A35175">
            <v>511358</v>
          </cell>
          <cell r="B35175" t="str">
            <v>BARNSLEY CHRONICLE</v>
          </cell>
        </row>
        <row r="35176">
          <cell r="A35176">
            <v>511359</v>
          </cell>
          <cell r="B35176" t="str">
            <v>UNISON</v>
          </cell>
        </row>
        <row r="35177">
          <cell r="A35177">
            <v>511360</v>
          </cell>
          <cell r="B35177" t="str">
            <v>G TRUEMAN</v>
          </cell>
        </row>
        <row r="35178">
          <cell r="A35178">
            <v>511361</v>
          </cell>
          <cell r="B35178" t="str">
            <v>ACT-ED</v>
          </cell>
        </row>
        <row r="35179">
          <cell r="A35179">
            <v>511362</v>
          </cell>
          <cell r="B35179" t="str">
            <v>B DUTTON</v>
          </cell>
        </row>
        <row r="35180">
          <cell r="A35180">
            <v>511363</v>
          </cell>
          <cell r="B35180" t="str">
            <v>PRIMARY  ICT  SOLUTIONS</v>
          </cell>
        </row>
        <row r="35181">
          <cell r="A35181">
            <v>511364</v>
          </cell>
          <cell r="B35181" t="str">
            <v>PUGH COMPUTERS LTD</v>
          </cell>
        </row>
        <row r="35182">
          <cell r="A35182">
            <v>511365</v>
          </cell>
          <cell r="B35182" t="str">
            <v>BARNSLEY CREDIT UNION</v>
          </cell>
        </row>
        <row r="35183">
          <cell r="A35183">
            <v>511366</v>
          </cell>
          <cell r="B35183" t="str">
            <v>WESTFIELD CONTRIBUTORY HLTH SCHEME</v>
          </cell>
        </row>
        <row r="35184">
          <cell r="A35184">
            <v>511370</v>
          </cell>
          <cell r="B35184" t="str">
            <v>CPA HORTICULTURE LTD</v>
          </cell>
        </row>
        <row r="35185">
          <cell r="A35185">
            <v>511371</v>
          </cell>
          <cell r="B35185" t="str">
            <v>ENGLISH NATURE</v>
          </cell>
        </row>
        <row r="35186">
          <cell r="A35186">
            <v>511372</v>
          </cell>
          <cell r="B35186" t="str">
            <v>PATHWAY RESOURCING LIMITED</v>
          </cell>
        </row>
        <row r="35187">
          <cell r="A35187">
            <v>511373</v>
          </cell>
          <cell r="B35187" t="str">
            <v>RBS INVOICE FINANCE LTD</v>
          </cell>
        </row>
        <row r="35188">
          <cell r="A35188">
            <v>511374</v>
          </cell>
          <cell r="B35188" t="str">
            <v>ARMSTRONG RECRUITMENT</v>
          </cell>
        </row>
        <row r="35189">
          <cell r="A35189">
            <v>511375</v>
          </cell>
          <cell r="B35189" t="str">
            <v>LATIMER LEE SOLICITORS</v>
          </cell>
        </row>
        <row r="35190">
          <cell r="A35190">
            <v>511376</v>
          </cell>
          <cell r="B35190" t="str">
            <v>SHEFFIELD CITY COUNCIL</v>
          </cell>
        </row>
        <row r="35191">
          <cell r="A35191">
            <v>511377</v>
          </cell>
          <cell r="B35191" t="str">
            <v>AUTOSHIELD WINDSCREENS (UK) LTD</v>
          </cell>
        </row>
        <row r="35192">
          <cell r="A35192">
            <v>511378</v>
          </cell>
          <cell r="B35192" t="str">
            <v>CRIMINAL JUSTICE ASSOCIATES</v>
          </cell>
        </row>
        <row r="35193">
          <cell r="A35193">
            <v>511379</v>
          </cell>
          <cell r="B35193" t="str">
            <v>CCJS</v>
          </cell>
        </row>
        <row r="35194">
          <cell r="A35194">
            <v>511380</v>
          </cell>
          <cell r="B35194" t="str">
            <v>TYMEAGAIN LTD</v>
          </cell>
        </row>
        <row r="35195">
          <cell r="A35195">
            <v>511381</v>
          </cell>
          <cell r="B35195" t="str">
            <v>HYMAS SITE SERVICES LTD</v>
          </cell>
        </row>
        <row r="35196">
          <cell r="A35196">
            <v>511382</v>
          </cell>
          <cell r="B35196" t="str">
            <v>BERNESLAI HOMES LTD</v>
          </cell>
        </row>
        <row r="35197">
          <cell r="A35197">
            <v>511383</v>
          </cell>
          <cell r="B35197" t="str">
            <v>HUDDERSFIELD ROAD BOWLING CLUB</v>
          </cell>
        </row>
        <row r="35198">
          <cell r="A35198">
            <v>511384</v>
          </cell>
          <cell r="B35198" t="str">
            <v>NORTHGATE HOUSING USER GROUP</v>
          </cell>
        </row>
        <row r="35199">
          <cell r="A35199">
            <v>511385</v>
          </cell>
          <cell r="B35199" t="str">
            <v>AOC MANAGEMENT SERVICES LTD</v>
          </cell>
        </row>
        <row r="35200">
          <cell r="A35200">
            <v>511386</v>
          </cell>
          <cell r="B35200" t="str">
            <v>TIM DICKINSON</v>
          </cell>
        </row>
        <row r="35201">
          <cell r="A35201">
            <v>511387</v>
          </cell>
          <cell r="B35201" t="str">
            <v>TARGET PUBLISHING LTD</v>
          </cell>
        </row>
        <row r="35202">
          <cell r="A35202">
            <v>511388</v>
          </cell>
          <cell r="B35202" t="str">
            <v>J LEE</v>
          </cell>
        </row>
        <row r="35203">
          <cell r="A35203">
            <v>511389</v>
          </cell>
          <cell r="B35203" t="str">
            <v>ANDYS NEWS</v>
          </cell>
        </row>
        <row r="35204">
          <cell r="A35204">
            <v>511390</v>
          </cell>
          <cell r="B35204" t="str">
            <v>RT TRAINING LTD</v>
          </cell>
        </row>
        <row r="35205">
          <cell r="A35205">
            <v>511391</v>
          </cell>
          <cell r="B35205" t="str">
            <v>CHOICES HOME CARE LTD</v>
          </cell>
        </row>
        <row r="35206">
          <cell r="A35206">
            <v>511392</v>
          </cell>
          <cell r="B35206" t="str">
            <v>LINDA BROWN</v>
          </cell>
        </row>
        <row r="35207">
          <cell r="A35207">
            <v>511393</v>
          </cell>
          <cell r="B35207" t="str">
            <v>BRIGHT PRINT PUBLISHING</v>
          </cell>
        </row>
        <row r="35208">
          <cell r="A35208">
            <v>511394</v>
          </cell>
          <cell r="B35208" t="str">
            <v>NOTTINGHAMSHIRE COUNTY COUNCIL</v>
          </cell>
        </row>
        <row r="35209">
          <cell r="A35209">
            <v>511395</v>
          </cell>
          <cell r="B35209" t="str">
            <v>DR CLAIRE NAISH</v>
          </cell>
        </row>
        <row r="35210">
          <cell r="A35210">
            <v>511396</v>
          </cell>
          <cell r="B35210" t="str">
            <v>BTCV</v>
          </cell>
        </row>
        <row r="35211">
          <cell r="A35211">
            <v>511397</v>
          </cell>
          <cell r="B35211" t="str">
            <v>LOUGHBOROUGH UNIVERSITY - BHF</v>
          </cell>
        </row>
        <row r="35212">
          <cell r="A35212">
            <v>511398</v>
          </cell>
          <cell r="B35212" t="str">
            <v>YORKSHIRE RURAL COMMUNITY COUNCIL</v>
          </cell>
        </row>
        <row r="35213">
          <cell r="A35213">
            <v>511399</v>
          </cell>
          <cell r="B35213" t="str">
            <v>LAND DRAINAGE CONSULTANCY LTD</v>
          </cell>
        </row>
        <row r="35214">
          <cell r="A35214">
            <v>511400</v>
          </cell>
          <cell r="B35214" t="str">
            <v>HEBRON TRUST</v>
          </cell>
        </row>
        <row r="35215">
          <cell r="A35215">
            <v>511401</v>
          </cell>
          <cell r="B35215" t="str">
            <v>VILLAGE FILMS</v>
          </cell>
        </row>
        <row r="35216">
          <cell r="A35216">
            <v>511402</v>
          </cell>
          <cell r="B35216" t="str">
            <v>LLOYDS TSB COMMERCIAL FINANCE LTD</v>
          </cell>
        </row>
        <row r="35217">
          <cell r="A35217">
            <v>511403</v>
          </cell>
          <cell r="B35217" t="str">
            <v>SELLICK PARTNERSHIP LTD</v>
          </cell>
        </row>
        <row r="35218">
          <cell r="A35218">
            <v>511404</v>
          </cell>
          <cell r="B35218" t="str">
            <v>RESOURCE PARTNERS PLC</v>
          </cell>
        </row>
        <row r="35219">
          <cell r="A35219">
            <v>511405</v>
          </cell>
          <cell r="B35219" t="str">
            <v>LINDLEY PRINT DESIGN &amp; WEB</v>
          </cell>
        </row>
        <row r="35220">
          <cell r="A35220">
            <v>511406</v>
          </cell>
          <cell r="B35220" t="str">
            <v>B C PUBLICATIONS</v>
          </cell>
        </row>
        <row r="35221">
          <cell r="A35221">
            <v>511407</v>
          </cell>
          <cell r="B35221" t="str">
            <v>HARDING BOOKS LTD</v>
          </cell>
        </row>
        <row r="35222">
          <cell r="A35222">
            <v>511408</v>
          </cell>
          <cell r="B35222" t="str">
            <v>BIBBY FACTORS LEICESTER LTD</v>
          </cell>
        </row>
        <row r="35223">
          <cell r="A35223">
            <v>511409</v>
          </cell>
          <cell r="B35223" t="str">
            <v>CROWN EXECUTIVE TRAVEL</v>
          </cell>
        </row>
        <row r="35224">
          <cell r="A35224">
            <v>511410</v>
          </cell>
          <cell r="B35224" t="str">
            <v>CATTLES INVOICE FINANCE LTD</v>
          </cell>
        </row>
        <row r="35225">
          <cell r="A35225">
            <v>511411</v>
          </cell>
          <cell r="B35225" t="str">
            <v>SAMURAI TRANSPORT LTD</v>
          </cell>
        </row>
        <row r="35226">
          <cell r="A35226">
            <v>511412</v>
          </cell>
          <cell r="B35226" t="str">
            <v>HSBC INVOICE FINANCE UK LTD</v>
          </cell>
        </row>
        <row r="35227">
          <cell r="A35227">
            <v>511413</v>
          </cell>
          <cell r="B35227" t="str">
            <v>COMPUTANET SOLUTIONS</v>
          </cell>
        </row>
        <row r="35228">
          <cell r="A35228">
            <v>511414</v>
          </cell>
          <cell r="B35228" t="str">
            <v>RBS INVOICE FINANCE LTD</v>
          </cell>
        </row>
        <row r="35229">
          <cell r="A35229">
            <v>511415</v>
          </cell>
          <cell r="B35229" t="str">
            <v>LH SOCIAL CARE</v>
          </cell>
        </row>
        <row r="35230">
          <cell r="A35230">
            <v>511416</v>
          </cell>
          <cell r="B35230" t="str">
            <v>LH RECRUITMENT</v>
          </cell>
        </row>
        <row r="35231">
          <cell r="A35231">
            <v>511417</v>
          </cell>
          <cell r="B35231" t="str">
            <v>BIBBY FACTORS YORKSHIRE LTD</v>
          </cell>
        </row>
        <row r="35232">
          <cell r="A35232">
            <v>511418</v>
          </cell>
          <cell r="B35232" t="str">
            <v>CPD</v>
          </cell>
        </row>
        <row r="35233">
          <cell r="A35233">
            <v>511419</v>
          </cell>
          <cell r="B35233" t="str">
            <v>CENTERPAC LTD</v>
          </cell>
        </row>
        <row r="35234">
          <cell r="A35234">
            <v>511420</v>
          </cell>
          <cell r="B35234" t="str">
            <v>TIME RETAIL FINANCE LTD (B&amp;Q)</v>
          </cell>
        </row>
        <row r="35235">
          <cell r="A35235">
            <v>511421</v>
          </cell>
          <cell r="B35235" t="str">
            <v>B&amp;Q TRADE ACCOUNT</v>
          </cell>
        </row>
        <row r="35236">
          <cell r="A35236">
            <v>511425</v>
          </cell>
          <cell r="B35236" t="str">
            <v>VISCOUNT ENVIRONMENTAL LTD</v>
          </cell>
        </row>
        <row r="35237">
          <cell r="A35237">
            <v>511426</v>
          </cell>
          <cell r="B35237" t="str">
            <v>BETTERCARE KEYS LTD</v>
          </cell>
        </row>
        <row r="35238">
          <cell r="A35238">
            <v>511427</v>
          </cell>
          <cell r="B35238" t="str">
            <v>NORTHERN ELECTRIC DISTRIBUTION LTD</v>
          </cell>
        </row>
        <row r="35239">
          <cell r="A35239">
            <v>511428</v>
          </cell>
          <cell r="B35239" t="str">
            <v>IUS LTD</v>
          </cell>
        </row>
        <row r="35240">
          <cell r="A35240">
            <v>511430</v>
          </cell>
          <cell r="B35240" t="str">
            <v>D WILLIAMS</v>
          </cell>
        </row>
        <row r="35241">
          <cell r="A35241">
            <v>511431</v>
          </cell>
          <cell r="B35241" t="str">
            <v>BARNSLEY CHRONICLE (BDA ONLY)</v>
          </cell>
        </row>
        <row r="35242">
          <cell r="A35242">
            <v>511432</v>
          </cell>
          <cell r="B35242" t="str">
            <v>BARNSLEY CHRONICLE</v>
          </cell>
        </row>
        <row r="35243">
          <cell r="A35243">
            <v>511433</v>
          </cell>
          <cell r="B35243" t="str">
            <v>ETEACH</v>
          </cell>
        </row>
        <row r="35244">
          <cell r="A35244">
            <v>511434</v>
          </cell>
          <cell r="B35244" t="str">
            <v>CCDU LTD</v>
          </cell>
        </row>
        <row r="35245">
          <cell r="A35245">
            <v>511435</v>
          </cell>
          <cell r="B35245" t="str">
            <v>M DARBYSHIRE</v>
          </cell>
        </row>
        <row r="35246">
          <cell r="A35246">
            <v>511436</v>
          </cell>
          <cell r="B35246" t="str">
            <v>B HAMPSHIRE</v>
          </cell>
        </row>
        <row r="35247">
          <cell r="A35247">
            <v>511437</v>
          </cell>
          <cell r="B35247" t="str">
            <v xml:space="preserve"> CENTRE FOR STRATEGY &amp; COMM LTD</v>
          </cell>
        </row>
        <row r="35248">
          <cell r="A35248">
            <v>511438</v>
          </cell>
          <cell r="B35248" t="str">
            <v>PREMIER ELECTRONIC SERVICES LTD</v>
          </cell>
        </row>
        <row r="35249">
          <cell r="A35249">
            <v>511439</v>
          </cell>
          <cell r="B35249" t="str">
            <v>ENTO</v>
          </cell>
        </row>
        <row r="35250">
          <cell r="A35250">
            <v>511440</v>
          </cell>
          <cell r="B35250" t="str">
            <v>APPLETREE TREATMENT CENTRE</v>
          </cell>
        </row>
        <row r="35251">
          <cell r="A35251">
            <v>511441</v>
          </cell>
          <cell r="B35251" t="str">
            <v>TANKERSLEY &amp; PILLEY ENVIRONMENTAL</v>
          </cell>
        </row>
        <row r="35252">
          <cell r="A35252">
            <v>511442</v>
          </cell>
          <cell r="B35252" t="str">
            <v>OPEN INDUSTRY SOUTH YORKS</v>
          </cell>
        </row>
        <row r="35253">
          <cell r="A35253">
            <v>511443</v>
          </cell>
          <cell r="B35253" t="str">
            <v>CEDAR COURT HOTEL</v>
          </cell>
        </row>
        <row r="35254">
          <cell r="A35254">
            <v>511444</v>
          </cell>
          <cell r="B35254" t="str">
            <v>J CARTWRIGHT</v>
          </cell>
        </row>
        <row r="35255">
          <cell r="A35255">
            <v>511445</v>
          </cell>
          <cell r="B35255" t="str">
            <v>NORTH YORKSHIRE MOBILITY &amp; SAFETY</v>
          </cell>
        </row>
        <row r="35256">
          <cell r="A35256">
            <v>511446</v>
          </cell>
          <cell r="B35256" t="str">
            <v>WEBSTER DRIVES LTD</v>
          </cell>
        </row>
        <row r="35257">
          <cell r="A35257">
            <v>511447</v>
          </cell>
          <cell r="B35257" t="str">
            <v>WESTFIELD CONTRIBUTORY HEALTH</v>
          </cell>
        </row>
        <row r="35258">
          <cell r="A35258">
            <v>511448</v>
          </cell>
          <cell r="B35258" t="str">
            <v>UNISON</v>
          </cell>
        </row>
        <row r="35259">
          <cell r="A35259">
            <v>511449</v>
          </cell>
          <cell r="B35259" t="str">
            <v>BARNSLEY CREDIT UNION</v>
          </cell>
        </row>
        <row r="35260">
          <cell r="A35260">
            <v>511450</v>
          </cell>
          <cell r="B35260" t="str">
            <v>HOME DECOR &amp; DIY</v>
          </cell>
        </row>
        <row r="35261">
          <cell r="A35261">
            <v>511451</v>
          </cell>
          <cell r="B35261" t="str">
            <v>MUSIC FOR SCHOOLS LTD</v>
          </cell>
        </row>
        <row r="35262">
          <cell r="A35262">
            <v>511452</v>
          </cell>
          <cell r="B35262" t="str">
            <v>INSPACE SYSTEMS LTD</v>
          </cell>
        </row>
        <row r="35263">
          <cell r="A35263">
            <v>511453</v>
          </cell>
          <cell r="B35263" t="str">
            <v>J BEAUMONT</v>
          </cell>
        </row>
        <row r="35264">
          <cell r="A35264">
            <v>511454</v>
          </cell>
          <cell r="B35264" t="str">
            <v>SMARTMOVE INTERACTIVE LEARNING</v>
          </cell>
        </row>
        <row r="35265">
          <cell r="A35265">
            <v>511455</v>
          </cell>
          <cell r="B35265" t="str">
            <v>BES  LTD</v>
          </cell>
        </row>
        <row r="35266">
          <cell r="A35266">
            <v>511456</v>
          </cell>
          <cell r="B35266" t="str">
            <v>BESTCO</v>
          </cell>
        </row>
        <row r="35267">
          <cell r="A35267">
            <v>511457</v>
          </cell>
          <cell r="B35267" t="str">
            <v>GOLDEN RIVER TRAFFIC LTD</v>
          </cell>
        </row>
        <row r="35268">
          <cell r="A35268">
            <v>511458</v>
          </cell>
          <cell r="B35268" t="str">
            <v>WEST BANK HOUSE COMMUNITY ASSOC</v>
          </cell>
        </row>
        <row r="35269">
          <cell r="A35269">
            <v>511459</v>
          </cell>
          <cell r="B35269" t="str">
            <v>J DUFFY</v>
          </cell>
        </row>
        <row r="35270">
          <cell r="A35270">
            <v>511460</v>
          </cell>
          <cell r="B35270" t="str">
            <v>G MICKLETHWAITE</v>
          </cell>
        </row>
        <row r="35271">
          <cell r="A35271">
            <v>511461</v>
          </cell>
          <cell r="B35271" t="str">
            <v>ULTRAWAVE</v>
          </cell>
        </row>
        <row r="35272">
          <cell r="A35272">
            <v>511462</v>
          </cell>
          <cell r="B35272" t="str">
            <v>SANDTEK DOOR SERVICES LTD</v>
          </cell>
        </row>
        <row r="35273">
          <cell r="A35273">
            <v>511463</v>
          </cell>
          <cell r="B35273" t="str">
            <v>HEADWAY TRAINING SERVICES</v>
          </cell>
        </row>
        <row r="35274">
          <cell r="A35274">
            <v>511464</v>
          </cell>
          <cell r="B35274" t="str">
            <v>M I PALMER</v>
          </cell>
        </row>
        <row r="35275">
          <cell r="A35275">
            <v>511465</v>
          </cell>
          <cell r="B35275" t="str">
            <v>J A LOW</v>
          </cell>
        </row>
        <row r="35276">
          <cell r="A35276">
            <v>511466</v>
          </cell>
          <cell r="B35276" t="str">
            <v>J TIBBITTS</v>
          </cell>
        </row>
        <row r="35277">
          <cell r="A35277">
            <v>511467</v>
          </cell>
          <cell r="B35277" t="str">
            <v>CARETOWERS</v>
          </cell>
        </row>
        <row r="35278">
          <cell r="A35278">
            <v>511468</v>
          </cell>
          <cell r="B35278" t="str">
            <v>SOLON SECURITY LTD</v>
          </cell>
        </row>
        <row r="35279">
          <cell r="A35279">
            <v>511469</v>
          </cell>
          <cell r="B35279" t="str">
            <v>GRIMETHORPE REGENERATION</v>
          </cell>
        </row>
        <row r="35280">
          <cell r="A35280">
            <v>511470</v>
          </cell>
          <cell r="B35280" t="str">
            <v>C3 PROFESSIONAL SERVICES LTD</v>
          </cell>
        </row>
        <row r="35281">
          <cell r="A35281">
            <v>511471</v>
          </cell>
          <cell r="B35281" t="str">
            <v>ABBEYDALE BEC</v>
          </cell>
        </row>
        <row r="35282">
          <cell r="A35282">
            <v>511472</v>
          </cell>
          <cell r="B35282" t="str">
            <v>HAWKSMOOR ENGINEERING LTD</v>
          </cell>
        </row>
        <row r="35283">
          <cell r="A35283">
            <v>511473</v>
          </cell>
          <cell r="B35283" t="str">
            <v>N O P T</v>
          </cell>
        </row>
        <row r="35284">
          <cell r="A35284">
            <v>511474</v>
          </cell>
          <cell r="B35284" t="str">
            <v>TOWN &amp; COUNTRY PLANNING ASSOC</v>
          </cell>
        </row>
        <row r="35285">
          <cell r="A35285">
            <v>511475</v>
          </cell>
          <cell r="B35285" t="str">
            <v>DEISEL POWER LTD</v>
          </cell>
        </row>
        <row r="35286">
          <cell r="A35286">
            <v>511476</v>
          </cell>
          <cell r="B35286" t="str">
            <v>CLARKE WILMOTT SOLICITORS</v>
          </cell>
        </row>
        <row r="35287">
          <cell r="A35287">
            <v>511477</v>
          </cell>
          <cell r="B35287" t="str">
            <v>POLLARD BOWER</v>
          </cell>
        </row>
        <row r="35288">
          <cell r="A35288">
            <v>511478</v>
          </cell>
          <cell r="B35288" t="str">
            <v>QUOTE A CAR INSURANCE</v>
          </cell>
        </row>
        <row r="35289">
          <cell r="A35289">
            <v>511479</v>
          </cell>
          <cell r="B35289" t="str">
            <v>HMA DESIGNED SOLUTIONS</v>
          </cell>
        </row>
        <row r="35290">
          <cell r="A35290">
            <v>511480</v>
          </cell>
          <cell r="B35290" t="str">
            <v>B WOODHOUSE</v>
          </cell>
        </row>
        <row r="35291">
          <cell r="A35291">
            <v>511481</v>
          </cell>
          <cell r="B35291" t="str">
            <v>DOME (UK) LTD</v>
          </cell>
        </row>
        <row r="35292">
          <cell r="A35292">
            <v>511482</v>
          </cell>
          <cell r="B35292" t="str">
            <v>A FAIRLEY</v>
          </cell>
        </row>
        <row r="35293">
          <cell r="A35293">
            <v>511483</v>
          </cell>
          <cell r="B35293" t="str">
            <v>LIBERTY PRINTERS LTD</v>
          </cell>
        </row>
        <row r="35294">
          <cell r="A35294">
            <v>511484</v>
          </cell>
          <cell r="B35294" t="str">
            <v>DVLA</v>
          </cell>
        </row>
        <row r="35295">
          <cell r="A35295">
            <v>511485</v>
          </cell>
          <cell r="B35295" t="str">
            <v>DVLA</v>
          </cell>
        </row>
        <row r="35296">
          <cell r="A35296">
            <v>511486</v>
          </cell>
          <cell r="B35296" t="str">
            <v>DVLA</v>
          </cell>
        </row>
        <row r="35297">
          <cell r="A35297">
            <v>511487</v>
          </cell>
          <cell r="B35297" t="str">
            <v>DVLA</v>
          </cell>
        </row>
        <row r="35298">
          <cell r="A35298">
            <v>511488</v>
          </cell>
          <cell r="B35298" t="str">
            <v>FOOTHILLS</v>
          </cell>
        </row>
        <row r="35299">
          <cell r="A35299">
            <v>511489</v>
          </cell>
          <cell r="B35299" t="str">
            <v>MINECREST LTD</v>
          </cell>
        </row>
        <row r="35300">
          <cell r="A35300">
            <v>511490</v>
          </cell>
          <cell r="B35300" t="str">
            <v>NMTF BARNSLEY BRANCH</v>
          </cell>
        </row>
        <row r="35301">
          <cell r="A35301">
            <v>511491</v>
          </cell>
          <cell r="B35301" t="str">
            <v>KINDERCAST</v>
          </cell>
        </row>
        <row r="35302">
          <cell r="A35302">
            <v>511492</v>
          </cell>
          <cell r="B35302" t="str">
            <v>POST OFFICE LTD</v>
          </cell>
        </row>
        <row r="35303">
          <cell r="A35303">
            <v>511493</v>
          </cell>
          <cell r="B35303" t="str">
            <v>SUNSHINE STARS OUT OF SCHOOL CLUB</v>
          </cell>
        </row>
        <row r="35304">
          <cell r="A35304">
            <v>511494</v>
          </cell>
          <cell r="B35304" t="str">
            <v>ROYAL MAIL</v>
          </cell>
        </row>
        <row r="35305">
          <cell r="A35305">
            <v>511495</v>
          </cell>
          <cell r="B35305" t="str">
            <v>DARFIELD AREA AMENITY SOCIETY LTD</v>
          </cell>
        </row>
        <row r="35306">
          <cell r="A35306">
            <v>511496</v>
          </cell>
          <cell r="B35306" t="str">
            <v>DAVENPORT PAPER CO LTD</v>
          </cell>
        </row>
        <row r="35307">
          <cell r="A35307">
            <v>511497</v>
          </cell>
          <cell r="B35307" t="str">
            <v>COLLEGE SEWING MACHINE PARTS LTD</v>
          </cell>
        </row>
        <row r="35308">
          <cell r="A35308">
            <v>511498</v>
          </cell>
          <cell r="B35308" t="str">
            <v>PIPELINE &amp; DRAINAGE SYSTEMS PLC</v>
          </cell>
        </row>
        <row r="35309">
          <cell r="A35309">
            <v>511499</v>
          </cell>
          <cell r="B35309" t="str">
            <v>E ROBINSON</v>
          </cell>
        </row>
        <row r="35310">
          <cell r="A35310">
            <v>511500</v>
          </cell>
          <cell r="B35310" t="str">
            <v>LLOYDS TSB COMMERCIAL FINANCE</v>
          </cell>
        </row>
        <row r="35311">
          <cell r="A35311">
            <v>511501</v>
          </cell>
          <cell r="B35311" t="str">
            <v>ULTIMATE AIRFLOW SYSTEMS LTD</v>
          </cell>
        </row>
        <row r="35312">
          <cell r="A35312">
            <v>511502</v>
          </cell>
          <cell r="B35312" t="str">
            <v>THE MAYFLOWER MEDICAL PRACTICE</v>
          </cell>
        </row>
        <row r="35313">
          <cell r="A35313">
            <v>511503</v>
          </cell>
          <cell r="B35313" t="str">
            <v>THE DOME</v>
          </cell>
        </row>
        <row r="35314">
          <cell r="A35314">
            <v>511504</v>
          </cell>
          <cell r="B35314" t="str">
            <v>LJM CONSULTANCY</v>
          </cell>
        </row>
        <row r="35315">
          <cell r="A35315">
            <v>511505</v>
          </cell>
          <cell r="B35315" t="str">
            <v>SURFACE RESTORATION MN LTD</v>
          </cell>
        </row>
        <row r="35316">
          <cell r="A35316">
            <v>511506</v>
          </cell>
          <cell r="B35316" t="str">
            <v>TONY GLEW CARPETS</v>
          </cell>
        </row>
        <row r="35317">
          <cell r="A35317">
            <v>511507</v>
          </cell>
          <cell r="B35317" t="str">
            <v>MANS INTERNATIONAL LTD</v>
          </cell>
        </row>
        <row r="35318">
          <cell r="A35318">
            <v>511508</v>
          </cell>
          <cell r="B35318" t="str">
            <v>WATERSTONES</v>
          </cell>
        </row>
        <row r="35319">
          <cell r="A35319">
            <v>511509</v>
          </cell>
          <cell r="B35319" t="str">
            <v>ALEXANDER KYLE</v>
          </cell>
        </row>
        <row r="35320">
          <cell r="A35320">
            <v>511510</v>
          </cell>
          <cell r="B35320" t="str">
            <v>ALHAMBRA TRAVEL</v>
          </cell>
        </row>
        <row r="35321">
          <cell r="A35321">
            <v>511511</v>
          </cell>
          <cell r="B35321" t="str">
            <v>SOCIAL AUDIT NETWORK</v>
          </cell>
        </row>
        <row r="35322">
          <cell r="A35322">
            <v>511512</v>
          </cell>
          <cell r="B35322" t="str">
            <v>ACHILLES INFORMATION LTD</v>
          </cell>
        </row>
        <row r="35323">
          <cell r="A35323">
            <v>511513</v>
          </cell>
          <cell r="B35323" t="str">
            <v>CUDWORTH &amp; WESTGREEN COM.</v>
          </cell>
        </row>
        <row r="35324">
          <cell r="A35324">
            <v>511514</v>
          </cell>
          <cell r="B35324" t="str">
            <v>SOCIETY OF METROPOLITAN CHIEF EXECS</v>
          </cell>
        </row>
        <row r="35325">
          <cell r="A35325">
            <v>511515</v>
          </cell>
          <cell r="B35325" t="str">
            <v>IHIE</v>
          </cell>
        </row>
        <row r="35326">
          <cell r="A35326">
            <v>511516</v>
          </cell>
          <cell r="B35326" t="str">
            <v>FACELESS CO LTD</v>
          </cell>
        </row>
        <row r="35327">
          <cell r="A35327">
            <v>511517</v>
          </cell>
          <cell r="B35327" t="str">
            <v>JILL LESI</v>
          </cell>
        </row>
        <row r="35328">
          <cell r="A35328">
            <v>511518</v>
          </cell>
          <cell r="B35328" t="str">
            <v>MARGO SINCLAIR</v>
          </cell>
        </row>
        <row r="35329">
          <cell r="A35329">
            <v>511519</v>
          </cell>
          <cell r="B35329" t="str">
            <v>BRITISH TELECOMMUNICATIONS PLC</v>
          </cell>
        </row>
        <row r="35330">
          <cell r="A35330">
            <v>511520</v>
          </cell>
          <cell r="B35330" t="str">
            <v>BARN DANCE PUBLICATIONS LTD</v>
          </cell>
        </row>
        <row r="35331">
          <cell r="A35331">
            <v>511521</v>
          </cell>
          <cell r="B35331" t="str">
            <v>NORTHALLERTON &amp; DISTRICT VSA (RTP)</v>
          </cell>
        </row>
        <row r="35332">
          <cell r="A35332">
            <v>511522</v>
          </cell>
          <cell r="B35332" t="str">
            <v>TARGET DESIGN COMMUNICATION LTD</v>
          </cell>
        </row>
        <row r="35333">
          <cell r="A35333">
            <v>511523</v>
          </cell>
          <cell r="B35333" t="str">
            <v>BRITISH TELECOM PLC</v>
          </cell>
        </row>
        <row r="35334">
          <cell r="A35334">
            <v>511524</v>
          </cell>
          <cell r="B35334" t="str">
            <v>EASILY LTD</v>
          </cell>
        </row>
        <row r="35335">
          <cell r="A35335">
            <v>511525</v>
          </cell>
          <cell r="B35335" t="str">
            <v>UNIVERSITY COLLEGE LONDON</v>
          </cell>
        </row>
        <row r="35336">
          <cell r="A35336">
            <v>511526</v>
          </cell>
          <cell r="B35336" t="str">
            <v>DEBRUS MARKETING SERVICES LTD</v>
          </cell>
        </row>
        <row r="35337">
          <cell r="A35337">
            <v>511527</v>
          </cell>
          <cell r="B35337" t="str">
            <v>PREMIER PAPER GROUP LTD</v>
          </cell>
        </row>
        <row r="35338">
          <cell r="A35338">
            <v>511528</v>
          </cell>
          <cell r="B35338" t="str">
            <v>CUDWORTH LOCAL HERITAGE</v>
          </cell>
        </row>
        <row r="35339">
          <cell r="A35339">
            <v>511529</v>
          </cell>
          <cell r="B35339" t="str">
            <v>P STRUTT</v>
          </cell>
        </row>
        <row r="35340">
          <cell r="A35340">
            <v>511530</v>
          </cell>
          <cell r="B35340" t="str">
            <v>DIANNE HORSFIELD</v>
          </cell>
        </row>
        <row r="35341">
          <cell r="A35341">
            <v>511531</v>
          </cell>
          <cell r="B35341" t="str">
            <v>XEROX (UK) LTD</v>
          </cell>
        </row>
        <row r="35342">
          <cell r="A35342">
            <v>511532</v>
          </cell>
          <cell r="B35342" t="str">
            <v>W D LOVELL</v>
          </cell>
        </row>
        <row r="35343">
          <cell r="A35343">
            <v>511533</v>
          </cell>
          <cell r="B35343" t="str">
            <v>COMPASS HOLDINGS LTD</v>
          </cell>
        </row>
        <row r="35344">
          <cell r="A35344">
            <v>511534</v>
          </cell>
          <cell r="B35344" t="str">
            <v>MODEL LEARNING</v>
          </cell>
        </row>
        <row r="35345">
          <cell r="A35345">
            <v>511535</v>
          </cell>
          <cell r="B35345" t="str">
            <v>MIDLANDS PROB TRAINING CONSORTIUM</v>
          </cell>
        </row>
        <row r="35346">
          <cell r="A35346">
            <v>511536</v>
          </cell>
          <cell r="B35346" t="str">
            <v>JEREMY ABRAHAMS</v>
          </cell>
        </row>
        <row r="35347">
          <cell r="A35347">
            <v>511537</v>
          </cell>
          <cell r="B35347" t="str">
            <v>COMTECH SERVICES UK LTD</v>
          </cell>
        </row>
        <row r="35348">
          <cell r="A35348">
            <v>511538</v>
          </cell>
          <cell r="B35348" t="str">
            <v>GRIMETHORPE ACTIVITY ZONE</v>
          </cell>
        </row>
        <row r="35349">
          <cell r="A35349">
            <v>511539</v>
          </cell>
          <cell r="B35349" t="str">
            <v>RIBA ENTERPRISES LTD</v>
          </cell>
        </row>
        <row r="35350">
          <cell r="A35350">
            <v>511540</v>
          </cell>
          <cell r="B35350" t="str">
            <v>BUSINESS RISK MANAGEMENT LTD</v>
          </cell>
        </row>
        <row r="35351">
          <cell r="A35351">
            <v>511541</v>
          </cell>
          <cell r="B35351" t="str">
            <v>NIGHT TRAIN PRODUCTIONS LTD. SCOT</v>
          </cell>
        </row>
        <row r="35352">
          <cell r="A35352">
            <v>511542</v>
          </cell>
          <cell r="B35352" t="str">
            <v>WENTWORTH TRAVEL</v>
          </cell>
        </row>
        <row r="35353">
          <cell r="A35353">
            <v>511543</v>
          </cell>
          <cell r="B35353" t="str">
            <v>TAYLORS REMOVALS</v>
          </cell>
        </row>
        <row r="35354">
          <cell r="A35354">
            <v>511544</v>
          </cell>
          <cell r="B35354" t="str">
            <v>TAYLORS REMOVALS</v>
          </cell>
        </row>
        <row r="35355">
          <cell r="A35355">
            <v>511545</v>
          </cell>
          <cell r="B35355" t="str">
            <v>PAXMAN LANDSCAPES UK LTD</v>
          </cell>
        </row>
        <row r="35356">
          <cell r="A35356">
            <v>511546</v>
          </cell>
          <cell r="B35356" t="str">
            <v>RAPIDE</v>
          </cell>
        </row>
        <row r="35357">
          <cell r="A35357">
            <v>511547</v>
          </cell>
          <cell r="B35357" t="str">
            <v>C MEADOWS</v>
          </cell>
        </row>
        <row r="35358">
          <cell r="A35358">
            <v>511548</v>
          </cell>
          <cell r="B35358" t="str">
            <v>ANDREW MCCARTHY ASSOCIATES</v>
          </cell>
        </row>
        <row r="35359">
          <cell r="A35359">
            <v>511549</v>
          </cell>
          <cell r="B35359" t="str">
            <v>WAKEFIELD THEATRE ROYAL</v>
          </cell>
        </row>
        <row r="35360">
          <cell r="A35360">
            <v>511550</v>
          </cell>
          <cell r="B35360" t="str">
            <v>KATRINAS CARDS</v>
          </cell>
        </row>
        <row r="35361">
          <cell r="A35361">
            <v>511551</v>
          </cell>
          <cell r="B35361" t="str">
            <v>NTH &amp; EST YORKS ECOLOGICAL DATA TRS</v>
          </cell>
        </row>
        <row r="35362">
          <cell r="A35362">
            <v>511552</v>
          </cell>
          <cell r="B35362" t="str">
            <v>LIBERATA- CORPORATE FINANCE</v>
          </cell>
        </row>
        <row r="35363">
          <cell r="A35363">
            <v>511553</v>
          </cell>
          <cell r="B35363" t="str">
            <v>ROYAL MAIL</v>
          </cell>
        </row>
        <row r="35364">
          <cell r="A35364">
            <v>511554</v>
          </cell>
          <cell r="B35364" t="str">
            <v>NORWICH UNION DIRECT</v>
          </cell>
        </row>
        <row r="35365">
          <cell r="A35365">
            <v>511555</v>
          </cell>
          <cell r="B35365" t="str">
            <v>SPORT ENGLAND EVENTS</v>
          </cell>
        </row>
        <row r="35366">
          <cell r="A35366">
            <v>511556</v>
          </cell>
          <cell r="B35366" t="str">
            <v>MYSTERY SHOPPERS</v>
          </cell>
        </row>
        <row r="35367">
          <cell r="A35367">
            <v>511557</v>
          </cell>
          <cell r="B35367" t="str">
            <v>JORDANS</v>
          </cell>
        </row>
        <row r="35368">
          <cell r="A35368">
            <v>511558</v>
          </cell>
          <cell r="B35368" t="str">
            <v>TORFAEN COUNTY BOROUGH COUNCIL</v>
          </cell>
        </row>
        <row r="35369">
          <cell r="A35369">
            <v>511559</v>
          </cell>
          <cell r="B35369" t="str">
            <v>ELEPHANT INSURANCE</v>
          </cell>
        </row>
        <row r="35370">
          <cell r="A35370">
            <v>511560</v>
          </cell>
          <cell r="B35370" t="str">
            <v>PHIL EADES</v>
          </cell>
        </row>
        <row r="35371">
          <cell r="A35371">
            <v>511561</v>
          </cell>
          <cell r="B35371" t="str">
            <v>LEANNE MILLER</v>
          </cell>
        </row>
        <row r="35372">
          <cell r="A35372">
            <v>511562</v>
          </cell>
          <cell r="B35372" t="str">
            <v>R S COURIER</v>
          </cell>
        </row>
        <row r="35373">
          <cell r="A35373">
            <v>511563</v>
          </cell>
          <cell r="B35373" t="str">
            <v>PINK ELEPHANT PR</v>
          </cell>
        </row>
        <row r="35374">
          <cell r="A35374">
            <v>511564</v>
          </cell>
          <cell r="B35374" t="str">
            <v>ASSOCIATION FOR LANGUAGE LEARNING</v>
          </cell>
        </row>
        <row r="35375">
          <cell r="A35375">
            <v>511565</v>
          </cell>
          <cell r="B35375" t="str">
            <v>NTH &amp; EAST YORKS &amp; NTH LINCS S H A</v>
          </cell>
        </row>
        <row r="35376">
          <cell r="A35376">
            <v>511566</v>
          </cell>
          <cell r="B35376" t="str">
            <v>HELP THE HOSPICES</v>
          </cell>
        </row>
        <row r="35377">
          <cell r="A35377">
            <v>511567</v>
          </cell>
          <cell r="B35377" t="str">
            <v>AVOCET HARDWARE LTD</v>
          </cell>
        </row>
        <row r="35378">
          <cell r="A35378">
            <v>511568</v>
          </cell>
          <cell r="B35378" t="str">
            <v>IRVING WATKIN</v>
          </cell>
        </row>
        <row r="35379">
          <cell r="A35379">
            <v>511569</v>
          </cell>
          <cell r="B35379" t="str">
            <v>PARK LANE HEALTHCARE</v>
          </cell>
        </row>
        <row r="35380">
          <cell r="A35380">
            <v>511570</v>
          </cell>
          <cell r="B35380" t="str">
            <v>MR FREDERICK HAWLEY</v>
          </cell>
        </row>
        <row r="35381">
          <cell r="A35381">
            <v>511571</v>
          </cell>
          <cell r="B35381" t="str">
            <v>ROYAL MAIL P.O. BOX</v>
          </cell>
        </row>
        <row r="35382">
          <cell r="A35382">
            <v>511572</v>
          </cell>
          <cell r="B35382" t="str">
            <v>CLLR ERIC TURNER</v>
          </cell>
        </row>
        <row r="35383">
          <cell r="A35383">
            <v>511573</v>
          </cell>
          <cell r="B35383" t="str">
            <v>REDKITE MARKETING COM LTD</v>
          </cell>
        </row>
        <row r="35384">
          <cell r="A35384">
            <v>511574</v>
          </cell>
          <cell r="B35384" t="str">
            <v>BILLY MARSH ASSOCIATES</v>
          </cell>
        </row>
        <row r="35385">
          <cell r="A35385">
            <v>511575</v>
          </cell>
          <cell r="B35385" t="str">
            <v>WAKEFIELD MDC</v>
          </cell>
        </row>
        <row r="35386">
          <cell r="A35386">
            <v>511576</v>
          </cell>
          <cell r="B35386" t="str">
            <v>CIPD</v>
          </cell>
        </row>
        <row r="35387">
          <cell r="A35387">
            <v>511577</v>
          </cell>
          <cell r="B35387" t="str">
            <v>JOSE MANUEL GONZALEZ IGLESIAS</v>
          </cell>
        </row>
        <row r="35388">
          <cell r="A35388">
            <v>511578</v>
          </cell>
          <cell r="B35388" t="str">
            <v>FITRIGHT SECURITY</v>
          </cell>
        </row>
        <row r="35389">
          <cell r="A35389">
            <v>511579</v>
          </cell>
          <cell r="B35389" t="str">
            <v>WINTERHALTER</v>
          </cell>
        </row>
        <row r="35390">
          <cell r="A35390">
            <v>511580</v>
          </cell>
          <cell r="B35390" t="str">
            <v>BMBC CELEBRATION OF LEARNING</v>
          </cell>
        </row>
        <row r="35391">
          <cell r="A35391">
            <v>511581</v>
          </cell>
          <cell r="B35391" t="str">
            <v>MAZZUCCHELLI 1849 S.P.A</v>
          </cell>
        </row>
        <row r="35392">
          <cell r="A35392">
            <v>511582</v>
          </cell>
          <cell r="B35392" t="str">
            <v>PETER BLEGVAD</v>
          </cell>
        </row>
        <row r="35393">
          <cell r="A35393">
            <v>511583</v>
          </cell>
          <cell r="B35393" t="str">
            <v>CAPITA SYMONDS LTD</v>
          </cell>
        </row>
        <row r="35394">
          <cell r="A35394">
            <v>511584</v>
          </cell>
          <cell r="B35394" t="str">
            <v>BOULTON-HAWKER FILMS LTD</v>
          </cell>
        </row>
        <row r="35395">
          <cell r="A35395">
            <v>511585</v>
          </cell>
          <cell r="B35395" t="str">
            <v>BALCAN ENGINEERING LTD</v>
          </cell>
        </row>
        <row r="35396">
          <cell r="A35396">
            <v>511586</v>
          </cell>
          <cell r="B35396" t="str">
            <v>DURHAM BUSINESSWEAR LTD</v>
          </cell>
        </row>
        <row r="35397">
          <cell r="A35397">
            <v>511587</v>
          </cell>
          <cell r="B35397" t="str">
            <v>PHOENIX ENTERPRISES (ROTHERHAM) LTD</v>
          </cell>
        </row>
        <row r="35398">
          <cell r="A35398">
            <v>511588</v>
          </cell>
          <cell r="B35398" t="str">
            <v>ARTECH</v>
          </cell>
        </row>
        <row r="35399">
          <cell r="A35399">
            <v>511589</v>
          </cell>
          <cell r="B35399" t="str">
            <v>PORTABLE FLOORMAKERS LTD</v>
          </cell>
        </row>
        <row r="35400">
          <cell r="A35400">
            <v>511590</v>
          </cell>
          <cell r="B35400" t="str">
            <v>ROSEDALE BUILDING SYSTEMS LTD</v>
          </cell>
        </row>
        <row r="35401">
          <cell r="A35401">
            <v>511591</v>
          </cell>
          <cell r="B35401" t="str">
            <v>TRAVEL INFORMATION SYSTEMS LTD</v>
          </cell>
        </row>
        <row r="35402">
          <cell r="A35402">
            <v>511592</v>
          </cell>
          <cell r="B35402" t="str">
            <v>KEITH CUNLIFFE</v>
          </cell>
        </row>
        <row r="35403">
          <cell r="A35403">
            <v>511593</v>
          </cell>
          <cell r="B35403" t="str">
            <v>V PERFECT</v>
          </cell>
        </row>
        <row r="35404">
          <cell r="A35404">
            <v>511594</v>
          </cell>
          <cell r="B35404" t="str">
            <v>AMAZON.CO.UK</v>
          </cell>
        </row>
        <row r="35405">
          <cell r="A35405">
            <v>511595</v>
          </cell>
          <cell r="B35405" t="str">
            <v>GREENFIELD PRIMARY</v>
          </cell>
        </row>
        <row r="35406">
          <cell r="A35406">
            <v>511596</v>
          </cell>
          <cell r="B35406" t="str">
            <v>ATTEYS SOLICITORS</v>
          </cell>
        </row>
        <row r="35407">
          <cell r="A35407">
            <v>511597</v>
          </cell>
          <cell r="B35407" t="str">
            <v>BRADFORD RIPON &amp; YORK DIOCESAN ED</v>
          </cell>
        </row>
        <row r="35408">
          <cell r="A35408">
            <v>511598</v>
          </cell>
          <cell r="B35408" t="str">
            <v>MARY WHITLAM</v>
          </cell>
        </row>
        <row r="35409">
          <cell r="A35409">
            <v>511599</v>
          </cell>
          <cell r="B35409" t="str">
            <v>DONCASTER MBC</v>
          </cell>
        </row>
        <row r="35410">
          <cell r="A35410">
            <v>511600</v>
          </cell>
          <cell r="B35410" t="str">
            <v>CATTLES INVOICE FINANCE LTD</v>
          </cell>
        </row>
        <row r="35411">
          <cell r="A35411">
            <v>511601</v>
          </cell>
          <cell r="B35411" t="str">
            <v>SOLUTIONS ROTHERHAM</v>
          </cell>
        </row>
        <row r="35412">
          <cell r="A35412">
            <v>511602</v>
          </cell>
          <cell r="B35412" t="str">
            <v>YORKSHIRE ELECTRICITY DISTRIBUTION</v>
          </cell>
        </row>
        <row r="35413">
          <cell r="A35413">
            <v>511603</v>
          </cell>
          <cell r="B35413" t="str">
            <v>ARCHAEOLOGICAL SERVICES  WYAS</v>
          </cell>
        </row>
        <row r="35414">
          <cell r="A35414">
            <v>511604</v>
          </cell>
          <cell r="B35414" t="str">
            <v>WRIGLEY CLAYDON SOLICITORS</v>
          </cell>
        </row>
        <row r="35415">
          <cell r="A35415">
            <v>511605</v>
          </cell>
          <cell r="B35415" t="str">
            <v>ST MARYS</v>
          </cell>
        </row>
        <row r="35416">
          <cell r="A35416">
            <v>511606</v>
          </cell>
          <cell r="B35416" t="str">
            <v>JB LAW</v>
          </cell>
        </row>
        <row r="35417">
          <cell r="A35417">
            <v>511607</v>
          </cell>
          <cell r="B35417" t="str">
            <v>FREARSONS</v>
          </cell>
        </row>
        <row r="35418">
          <cell r="A35418">
            <v>511608</v>
          </cell>
          <cell r="B35418" t="str">
            <v>PROQUIS LTD</v>
          </cell>
        </row>
        <row r="35419">
          <cell r="A35419">
            <v>511609</v>
          </cell>
          <cell r="B35419" t="str">
            <v>HIGHFIELD YOUTH CENTRE</v>
          </cell>
        </row>
        <row r="35420">
          <cell r="A35420">
            <v>511610</v>
          </cell>
          <cell r="B35420" t="str">
            <v>J WHITTAKER</v>
          </cell>
        </row>
        <row r="35421">
          <cell r="A35421">
            <v>511611</v>
          </cell>
          <cell r="B35421" t="str">
            <v>COLLECTICA ENFORCEMENT SERVICES</v>
          </cell>
        </row>
        <row r="35422">
          <cell r="A35422">
            <v>511612</v>
          </cell>
          <cell r="B35422" t="str">
            <v>.</v>
          </cell>
        </row>
        <row r="35423">
          <cell r="A35423">
            <v>511613</v>
          </cell>
          <cell r="B35423" t="str">
            <v>HI - TEK DOORS LTD</v>
          </cell>
        </row>
        <row r="35424">
          <cell r="A35424">
            <v>511614</v>
          </cell>
          <cell r="B35424" t="str">
            <v>MILLENNIUM AWARDS</v>
          </cell>
        </row>
        <row r="35425">
          <cell r="A35425">
            <v>511615</v>
          </cell>
          <cell r="B35425" t="str">
            <v>WCR VEHICLE HIRE LTD</v>
          </cell>
        </row>
        <row r="35426">
          <cell r="A35426">
            <v>511616</v>
          </cell>
          <cell r="B35426" t="str">
            <v>N G ERLEN</v>
          </cell>
        </row>
        <row r="35427">
          <cell r="A35427">
            <v>511617</v>
          </cell>
          <cell r="B35427" t="str">
            <v>MARRIOTT HOTEL</v>
          </cell>
        </row>
        <row r="35428">
          <cell r="A35428">
            <v>511618</v>
          </cell>
          <cell r="B35428" t="str">
            <v>L GOSS</v>
          </cell>
        </row>
        <row r="35429">
          <cell r="A35429">
            <v>511619</v>
          </cell>
          <cell r="B35429" t="str">
            <v>HICKLETON HERITAGE TRUST</v>
          </cell>
        </row>
        <row r="35430">
          <cell r="A35430">
            <v>511620</v>
          </cell>
          <cell r="B35430" t="str">
            <v>OCTAGON DESIGN &amp; MARKETING LTD</v>
          </cell>
        </row>
        <row r="35431">
          <cell r="A35431">
            <v>511621</v>
          </cell>
          <cell r="B35431" t="str">
            <v>DEPT WORKS PENSIONS HSNG BENEFIT</v>
          </cell>
        </row>
        <row r="35432">
          <cell r="A35432">
            <v>511622</v>
          </cell>
          <cell r="B35432" t="str">
            <v>GENERAL REGISTER OFFICE</v>
          </cell>
        </row>
        <row r="35433">
          <cell r="A35433">
            <v>511623</v>
          </cell>
          <cell r="B35433" t="str">
            <v>HARI HAR KAUR</v>
          </cell>
        </row>
        <row r="35434">
          <cell r="A35434">
            <v>511624</v>
          </cell>
          <cell r="B35434" t="str">
            <v>WAKEFIELD MDC</v>
          </cell>
        </row>
        <row r="35435">
          <cell r="A35435">
            <v>511625</v>
          </cell>
          <cell r="B35435" t="str">
            <v>BIRSE CIVILS LTD</v>
          </cell>
        </row>
        <row r="35436">
          <cell r="A35436">
            <v>511626</v>
          </cell>
          <cell r="B35436" t="str">
            <v>BT WHOLESALE</v>
          </cell>
        </row>
        <row r="35437">
          <cell r="A35437">
            <v>511627</v>
          </cell>
          <cell r="B35437" t="str">
            <v>OUTSOURCED EVENTS LTD</v>
          </cell>
        </row>
        <row r="35438">
          <cell r="A35438">
            <v>511628</v>
          </cell>
          <cell r="B35438" t="str">
            <v>WHITE ROSE BOOKS</v>
          </cell>
        </row>
        <row r="35439">
          <cell r="A35439">
            <v>511629</v>
          </cell>
          <cell r="B35439" t="str">
            <v>THE RIGHT SIDE</v>
          </cell>
        </row>
        <row r="35440">
          <cell r="A35440">
            <v>511630</v>
          </cell>
          <cell r="B35440" t="str">
            <v>S &amp; L CATERING LTD</v>
          </cell>
        </row>
        <row r="35441">
          <cell r="A35441">
            <v>511631</v>
          </cell>
          <cell r="B35441" t="str">
            <v>FIRSTCALL PHOTOGRAPHIC LTD</v>
          </cell>
        </row>
        <row r="35442">
          <cell r="A35442">
            <v>511632</v>
          </cell>
          <cell r="B35442" t="str">
            <v>EKOS CONSULTING (UK) LTD</v>
          </cell>
        </row>
        <row r="35443">
          <cell r="A35443">
            <v>511633</v>
          </cell>
          <cell r="B35443" t="str">
            <v>HOYLAND FOX LTD</v>
          </cell>
        </row>
        <row r="35444">
          <cell r="A35444">
            <v>511634</v>
          </cell>
          <cell r="B35444" t="str">
            <v>CRAEGMOOR HEALTHCARE LTD</v>
          </cell>
        </row>
        <row r="35445">
          <cell r="A35445">
            <v>511635</v>
          </cell>
          <cell r="B35445" t="str">
            <v>SWITCHSHOP LTD</v>
          </cell>
        </row>
        <row r="35446">
          <cell r="A35446">
            <v>511636</v>
          </cell>
          <cell r="B35446" t="str">
            <v>BURMATEX LTD</v>
          </cell>
        </row>
        <row r="35447">
          <cell r="A35447">
            <v>511637</v>
          </cell>
          <cell r="B35447" t="str">
            <v>UNIVERSITY OF SHEFFIELD</v>
          </cell>
        </row>
        <row r="35448">
          <cell r="A35448">
            <v>511638</v>
          </cell>
          <cell r="B35448" t="str">
            <v>MEDINA DAIRY LTD</v>
          </cell>
        </row>
        <row r="35449">
          <cell r="A35449">
            <v>511639</v>
          </cell>
          <cell r="B35449" t="str">
            <v>BACK CARE SOLUTIONS LTD</v>
          </cell>
        </row>
        <row r="35450">
          <cell r="A35450">
            <v>511640</v>
          </cell>
          <cell r="B35450" t="str">
            <v>P SARGENT, LIQUIDATOR OF QSW LTD</v>
          </cell>
        </row>
        <row r="35451">
          <cell r="A35451">
            <v>511641</v>
          </cell>
          <cell r="B35451" t="str">
            <v>CARDINUS LTD</v>
          </cell>
        </row>
        <row r="35452">
          <cell r="A35452">
            <v>511642</v>
          </cell>
          <cell r="B35452" t="str">
            <v>ARCUS CONSULTING LLP</v>
          </cell>
        </row>
        <row r="35453">
          <cell r="A35453">
            <v>511643</v>
          </cell>
          <cell r="B35453" t="str">
            <v>TRL LTD</v>
          </cell>
        </row>
        <row r="35454">
          <cell r="A35454">
            <v>511644</v>
          </cell>
          <cell r="B35454" t="str">
            <v>TUNG AND CHI</v>
          </cell>
        </row>
        <row r="35455">
          <cell r="A35455">
            <v>511645</v>
          </cell>
          <cell r="B35455" t="str">
            <v>REMPLOY LTD</v>
          </cell>
        </row>
        <row r="35456">
          <cell r="A35456">
            <v>511646</v>
          </cell>
          <cell r="B35456" t="str">
            <v>AZELIS PLASTICS LTD</v>
          </cell>
        </row>
        <row r="35457">
          <cell r="A35457">
            <v>511647</v>
          </cell>
          <cell r="B35457" t="str">
            <v>MOULDING MACHINE SERVICES LTD</v>
          </cell>
        </row>
        <row r="35458">
          <cell r="A35458">
            <v>511648</v>
          </cell>
          <cell r="B35458" t="str">
            <v>MR B LAVELLE</v>
          </cell>
        </row>
        <row r="35459">
          <cell r="A35459">
            <v>511649</v>
          </cell>
          <cell r="B35459" t="str">
            <v>OCTAVEWARD LTD</v>
          </cell>
        </row>
        <row r="35460">
          <cell r="A35460">
            <v>511650</v>
          </cell>
          <cell r="B35460" t="str">
            <v>SAFETY REFLECTIVES LTD</v>
          </cell>
        </row>
        <row r="35461">
          <cell r="A35461">
            <v>511651</v>
          </cell>
          <cell r="B35461" t="str">
            <v>ESPRESSO EDUCATION LTD</v>
          </cell>
        </row>
        <row r="35462">
          <cell r="A35462">
            <v>511652</v>
          </cell>
          <cell r="B35462" t="str">
            <v>J WYBROW</v>
          </cell>
        </row>
        <row r="35463">
          <cell r="A35463">
            <v>511653</v>
          </cell>
          <cell r="B35463" t="str">
            <v>BAAF REGISTERED CHARITY</v>
          </cell>
        </row>
        <row r="35464">
          <cell r="A35464">
            <v>511654</v>
          </cell>
          <cell r="B35464" t="str">
            <v>RICHARDS &amp; SHAW (TRIM) LTD</v>
          </cell>
        </row>
        <row r="35465">
          <cell r="A35465">
            <v>511655</v>
          </cell>
          <cell r="B35465" t="str">
            <v>DYNO-LOCKS</v>
          </cell>
        </row>
        <row r="35466">
          <cell r="A35466">
            <v>511656</v>
          </cell>
          <cell r="B35466" t="str">
            <v>NORTHERN GRID FOR LEARNING</v>
          </cell>
        </row>
        <row r="35467">
          <cell r="A35467">
            <v>511657</v>
          </cell>
          <cell r="B35467" t="str">
            <v>PRIORITY RESEARCH LTD</v>
          </cell>
        </row>
        <row r="35468">
          <cell r="A35468">
            <v>511658</v>
          </cell>
          <cell r="B35468" t="str">
            <v>FOWLER SANDFORD</v>
          </cell>
        </row>
        <row r="35469">
          <cell r="A35469">
            <v>511659</v>
          </cell>
          <cell r="B35469" t="str">
            <v>BARRON MCCANN LTD</v>
          </cell>
        </row>
        <row r="35470">
          <cell r="A35470">
            <v>511660</v>
          </cell>
          <cell r="B35470" t="str">
            <v>ABBEY TAYLOR LTD</v>
          </cell>
        </row>
        <row r="35471">
          <cell r="A35471">
            <v>511661</v>
          </cell>
          <cell r="B35471" t="str">
            <v>DIRECT WINDOW SUPPLIES</v>
          </cell>
        </row>
        <row r="35472">
          <cell r="A35472">
            <v>511662</v>
          </cell>
          <cell r="B35472" t="str">
            <v>FORENSIC PSYCHOLOGY AGENCY LTD</v>
          </cell>
        </row>
        <row r="35473">
          <cell r="A35473">
            <v>511663</v>
          </cell>
          <cell r="B35473" t="str">
            <v>ABACUS MARQUEE HIRE</v>
          </cell>
        </row>
        <row r="35474">
          <cell r="A35474">
            <v>511664</v>
          </cell>
          <cell r="B35474" t="str">
            <v>THE NUMBER ONE COMPANY</v>
          </cell>
        </row>
        <row r="35475">
          <cell r="A35475">
            <v>511665</v>
          </cell>
          <cell r="B35475" t="str">
            <v>VOYSE RECOGNITION</v>
          </cell>
        </row>
        <row r="35476">
          <cell r="A35476">
            <v>511666</v>
          </cell>
          <cell r="B35476" t="str">
            <v>MLA YORKSHIRE</v>
          </cell>
        </row>
        <row r="35477">
          <cell r="A35477">
            <v>511667</v>
          </cell>
          <cell r="B35477" t="str">
            <v>ORANGE PCS LTD</v>
          </cell>
        </row>
        <row r="35478">
          <cell r="A35478">
            <v>511668</v>
          </cell>
          <cell r="B35478" t="str">
            <v>K SYKES</v>
          </cell>
        </row>
        <row r="35479">
          <cell r="A35479">
            <v>511669</v>
          </cell>
          <cell r="B35479" t="str">
            <v>RNIB</v>
          </cell>
        </row>
        <row r="35480">
          <cell r="A35480">
            <v>511670</v>
          </cell>
          <cell r="B35480" t="str">
            <v>ENABLING COMMUNICATIONS GROUP</v>
          </cell>
        </row>
        <row r="35481">
          <cell r="A35481">
            <v>511671</v>
          </cell>
          <cell r="B35481" t="str">
            <v>RALEYS SOLICITORS</v>
          </cell>
        </row>
        <row r="35482">
          <cell r="A35482">
            <v>511672</v>
          </cell>
          <cell r="B35482" t="str">
            <v>NOVEMBER LEARNING INC</v>
          </cell>
        </row>
        <row r="35483">
          <cell r="A35483">
            <v>511673</v>
          </cell>
          <cell r="B35483" t="str">
            <v>BUILDING LEARNING COMMUNITIES INC</v>
          </cell>
        </row>
        <row r="35484">
          <cell r="A35484">
            <v>511674</v>
          </cell>
          <cell r="B35484" t="str">
            <v>TASKMASTER RESOURCES  LTD</v>
          </cell>
        </row>
        <row r="35485">
          <cell r="A35485">
            <v>511675</v>
          </cell>
          <cell r="B35485" t="str">
            <v>BOROUGH TREASURER</v>
          </cell>
        </row>
        <row r="35486">
          <cell r="A35486">
            <v>511676</v>
          </cell>
          <cell r="B35486" t="str">
            <v>CAPS</v>
          </cell>
        </row>
        <row r="35487">
          <cell r="A35487">
            <v>511677</v>
          </cell>
          <cell r="B35487" t="str">
            <v>CSA - BELFAST</v>
          </cell>
        </row>
        <row r="35488">
          <cell r="A35488">
            <v>511678</v>
          </cell>
          <cell r="B35488" t="str">
            <v>CSA - FALKIRK</v>
          </cell>
        </row>
        <row r="35489">
          <cell r="A35489">
            <v>511679</v>
          </cell>
          <cell r="B35489" t="str">
            <v>H M C T S (BARNSLEY COUNTY COURT)</v>
          </cell>
        </row>
        <row r="35490">
          <cell r="A35490">
            <v>511680</v>
          </cell>
          <cell r="B35490" t="str">
            <v>CAWTHORNE CHILDRENS CENTRE</v>
          </cell>
        </row>
        <row r="35491">
          <cell r="A35491">
            <v>511681</v>
          </cell>
          <cell r="B35491" t="str">
            <v>TANKERSLEY &amp; PILLEY ENVRNMNT GRP</v>
          </cell>
        </row>
        <row r="35492">
          <cell r="A35492">
            <v>511682</v>
          </cell>
          <cell r="B35492" t="str">
            <v>PEOPLE UNITED AGAINST CRIME</v>
          </cell>
        </row>
        <row r="35493">
          <cell r="A35493">
            <v>511683</v>
          </cell>
          <cell r="B35493" t="str">
            <v>WORSBROUGH COMMUNITY LINK</v>
          </cell>
        </row>
        <row r="35494">
          <cell r="A35494">
            <v>511684</v>
          </cell>
          <cell r="B35494" t="str">
            <v>ARDSLEY RESIDENTS ASSOCIATION</v>
          </cell>
        </row>
        <row r="35495">
          <cell r="A35495">
            <v>511685</v>
          </cell>
          <cell r="B35495" t="str">
            <v>ARDSLEY YOUTH CLUB</v>
          </cell>
        </row>
        <row r="35496">
          <cell r="A35496">
            <v>511686</v>
          </cell>
          <cell r="B35496" t="str">
            <v>PENISTONE &amp; DIST COMM PARTNERSHIP</v>
          </cell>
        </row>
        <row r="35497">
          <cell r="A35497">
            <v>511687</v>
          </cell>
          <cell r="B35497" t="str">
            <v>EAST END EST NEIGHBOUR'HD WATCH</v>
          </cell>
        </row>
        <row r="35498">
          <cell r="A35498">
            <v>511688</v>
          </cell>
          <cell r="B35498" t="str">
            <v>NEW LODGE WMC JFC</v>
          </cell>
        </row>
        <row r="35499">
          <cell r="A35499">
            <v>511689</v>
          </cell>
          <cell r="B35499" t="str">
            <v>POLICE AND CRIME COMMISSIONER FOR</v>
          </cell>
        </row>
        <row r="35500">
          <cell r="A35500">
            <v>511690</v>
          </cell>
          <cell r="B35500" t="str">
            <v>SMITHIES TARA</v>
          </cell>
        </row>
        <row r="35501">
          <cell r="A35501">
            <v>511691</v>
          </cell>
          <cell r="B35501" t="str">
            <v>GRM'THORPE COLL ST JOHNS AMB BRIG</v>
          </cell>
        </row>
        <row r="35502">
          <cell r="A35502">
            <v>511692</v>
          </cell>
          <cell r="B35502" t="str">
            <v>DEARNE COMM.MINERS WL'FR SCHEME</v>
          </cell>
        </row>
        <row r="35503">
          <cell r="A35503">
            <v>511693</v>
          </cell>
          <cell r="B35503" t="str">
            <v>COMMON PURPOSE</v>
          </cell>
        </row>
        <row r="35504">
          <cell r="A35504">
            <v>511694</v>
          </cell>
          <cell r="B35504" t="str">
            <v>J HOGG</v>
          </cell>
        </row>
        <row r="35505">
          <cell r="A35505">
            <v>511695</v>
          </cell>
          <cell r="B35505" t="str">
            <v>AVANTIBOOKS LTD</v>
          </cell>
        </row>
        <row r="35506">
          <cell r="A35506">
            <v>511696</v>
          </cell>
          <cell r="B35506" t="str">
            <v>BRADFORD FAMILY HISTORY SOCIETY</v>
          </cell>
        </row>
        <row r="35507">
          <cell r="A35507">
            <v>511697</v>
          </cell>
          <cell r="B35507" t="str">
            <v>LYN HOWSAM</v>
          </cell>
        </row>
        <row r="35508">
          <cell r="A35508">
            <v>511698</v>
          </cell>
          <cell r="B35508" t="str">
            <v>CRAEGMOOR HEALTHCARE LTD</v>
          </cell>
        </row>
        <row r="35509">
          <cell r="A35509">
            <v>511699</v>
          </cell>
          <cell r="B35509" t="str">
            <v>CRAEGMOOR HEALTHCARE LTD</v>
          </cell>
        </row>
        <row r="35510">
          <cell r="A35510">
            <v>511700</v>
          </cell>
          <cell r="B35510" t="str">
            <v>AKSAA LTD</v>
          </cell>
        </row>
        <row r="35511">
          <cell r="A35511">
            <v>511701</v>
          </cell>
          <cell r="B35511" t="str">
            <v>ALMA MEDICAL CENTRE</v>
          </cell>
        </row>
        <row r="35512">
          <cell r="A35512">
            <v>511702</v>
          </cell>
          <cell r="B35512" t="str">
            <v>SSC FINANCE DEPT</v>
          </cell>
        </row>
        <row r="35513">
          <cell r="A35513">
            <v>511703</v>
          </cell>
          <cell r="B35513" t="str">
            <v>MAGNA COLOURS</v>
          </cell>
        </row>
        <row r="35514">
          <cell r="A35514">
            <v>511704</v>
          </cell>
          <cell r="B35514" t="str">
            <v>EO ASSOCIATES LTD</v>
          </cell>
        </row>
        <row r="35515">
          <cell r="A35515">
            <v>511705</v>
          </cell>
          <cell r="B35515" t="str">
            <v>DOWNS SYNDROME ASSOCIATION</v>
          </cell>
        </row>
        <row r="35516">
          <cell r="A35516">
            <v>511706</v>
          </cell>
          <cell r="B35516" t="str">
            <v>STRADIA LTD</v>
          </cell>
        </row>
        <row r="35517">
          <cell r="A35517">
            <v>511707</v>
          </cell>
          <cell r="B35517" t="str">
            <v>RELATE</v>
          </cell>
        </row>
        <row r="35518">
          <cell r="A35518">
            <v>511708</v>
          </cell>
          <cell r="B35518" t="str">
            <v>DB AUTO ELECTRICAL SUPPLIES</v>
          </cell>
        </row>
        <row r="35519">
          <cell r="A35519">
            <v>511709</v>
          </cell>
          <cell r="B35519" t="str">
            <v>VAL U TRAINING</v>
          </cell>
        </row>
        <row r="35520">
          <cell r="A35520">
            <v>511710</v>
          </cell>
          <cell r="B35520" t="str">
            <v>ROBERT J CLARK - EDNA LTD</v>
          </cell>
        </row>
        <row r="35521">
          <cell r="A35521">
            <v>511711</v>
          </cell>
          <cell r="B35521" t="str">
            <v>JAQUELINE ANN MILLS</v>
          </cell>
        </row>
        <row r="35522">
          <cell r="A35522">
            <v>511712</v>
          </cell>
          <cell r="B35522" t="str">
            <v>TRIBAL</v>
          </cell>
        </row>
        <row r="35523">
          <cell r="A35523">
            <v>511713</v>
          </cell>
          <cell r="B35523" t="str">
            <v>ENTERTAINMENT ZONE</v>
          </cell>
        </row>
        <row r="35524">
          <cell r="A35524">
            <v>511714</v>
          </cell>
          <cell r="B35524" t="str">
            <v>TRILINE CONTRACTS LTD</v>
          </cell>
        </row>
        <row r="35525">
          <cell r="A35525">
            <v>511715</v>
          </cell>
          <cell r="B35525" t="str">
            <v>UK ATHLETICS LTD</v>
          </cell>
        </row>
        <row r="35526">
          <cell r="A35526">
            <v>511716</v>
          </cell>
          <cell r="B35526" t="str">
            <v>MICRO ALARMS LTD</v>
          </cell>
        </row>
        <row r="35527">
          <cell r="A35527">
            <v>511717</v>
          </cell>
          <cell r="B35527" t="str">
            <v>COMMUNITY FIRST PARTNERSHIP</v>
          </cell>
        </row>
        <row r="35528">
          <cell r="A35528">
            <v>511718</v>
          </cell>
          <cell r="B35528" t="str">
            <v>BAAF</v>
          </cell>
        </row>
        <row r="35529">
          <cell r="A35529">
            <v>511719</v>
          </cell>
          <cell r="B35529" t="str">
            <v>FAIRWINDS</v>
          </cell>
        </row>
        <row r="35530">
          <cell r="A35530">
            <v>511720</v>
          </cell>
          <cell r="B35530" t="str">
            <v>JABADAO</v>
          </cell>
        </row>
        <row r="35531">
          <cell r="A35531">
            <v>511721</v>
          </cell>
          <cell r="B35531" t="str">
            <v>CUDWORTH &amp; WEST GREEN COM. PRT</v>
          </cell>
        </row>
        <row r="35532">
          <cell r="A35532">
            <v>511722</v>
          </cell>
          <cell r="B35532" t="str">
            <v>OAKLEAF COACHES</v>
          </cell>
        </row>
        <row r="35533">
          <cell r="A35533">
            <v>511723</v>
          </cell>
          <cell r="B35533" t="str">
            <v>AUTOPRESS EDUCATION</v>
          </cell>
        </row>
        <row r="35534">
          <cell r="A35534">
            <v>511724</v>
          </cell>
          <cell r="B35534" t="str">
            <v>ELECTRONIC REPAIR SOLUTIONS LTD</v>
          </cell>
        </row>
        <row r="35535">
          <cell r="A35535">
            <v>511725</v>
          </cell>
          <cell r="B35535" t="str">
            <v>HICKLETON YOUTH PROJECT</v>
          </cell>
        </row>
        <row r="35536">
          <cell r="A35536">
            <v>511726</v>
          </cell>
          <cell r="B35536" t="str">
            <v>NORTHUMBERLAND COUNTY COUNCIL</v>
          </cell>
        </row>
        <row r="35537">
          <cell r="A35537">
            <v>511727</v>
          </cell>
          <cell r="B35537" t="str">
            <v>DOOR SOLUTIONS LTD</v>
          </cell>
        </row>
        <row r="35538">
          <cell r="A35538">
            <v>511728</v>
          </cell>
          <cell r="B35538" t="str">
            <v>SIG TRADING LTD T/A  KESTEVEN</v>
          </cell>
        </row>
        <row r="35539">
          <cell r="A35539">
            <v>511729</v>
          </cell>
          <cell r="B35539" t="str">
            <v>BARNSLEY HOSPICE</v>
          </cell>
        </row>
        <row r="35540">
          <cell r="A35540">
            <v>511730</v>
          </cell>
          <cell r="B35540" t="str">
            <v>J WILSON</v>
          </cell>
        </row>
        <row r="35541">
          <cell r="A35541">
            <v>511731</v>
          </cell>
          <cell r="B35541" t="str">
            <v>CUDWORTH LOCAL HISTORY &amp; HERITAGE</v>
          </cell>
        </row>
        <row r="35542">
          <cell r="A35542">
            <v>511732</v>
          </cell>
          <cell r="B35542" t="str">
            <v>GUNITE (EASTERN) LTD</v>
          </cell>
        </row>
        <row r="35543">
          <cell r="A35543">
            <v>511733</v>
          </cell>
          <cell r="B35543" t="str">
            <v>THORNE &amp; DERRICK (NORTHERN)</v>
          </cell>
        </row>
        <row r="35544">
          <cell r="A35544">
            <v>511734</v>
          </cell>
          <cell r="B35544" t="str">
            <v>SUPPLY UK SPECIAL SERVICES LTD</v>
          </cell>
        </row>
        <row r="35545">
          <cell r="A35545">
            <v>511735</v>
          </cell>
          <cell r="B35545" t="str">
            <v>EQUILIBRIUM ASSOCIATES LTD</v>
          </cell>
        </row>
        <row r="35546">
          <cell r="A35546">
            <v>511736</v>
          </cell>
          <cell r="B35546" t="str">
            <v>CALEY</v>
          </cell>
        </row>
        <row r="35547">
          <cell r="A35547">
            <v>511737</v>
          </cell>
          <cell r="B35547" t="str">
            <v>PROFESSOR M JAMES</v>
          </cell>
        </row>
        <row r="35548">
          <cell r="A35548">
            <v>511738</v>
          </cell>
          <cell r="B35548" t="str">
            <v>RANSKILL HIRE LTD</v>
          </cell>
        </row>
        <row r="35549">
          <cell r="A35549">
            <v>511739</v>
          </cell>
          <cell r="B35549" t="str">
            <v>ACTION FOR CHILDREN SERVICES LTD</v>
          </cell>
        </row>
        <row r="35550">
          <cell r="A35550">
            <v>511740</v>
          </cell>
          <cell r="B35550" t="str">
            <v>LINDA CLEGG</v>
          </cell>
        </row>
        <row r="35551">
          <cell r="A35551">
            <v>511741</v>
          </cell>
          <cell r="B35551" t="str">
            <v>POLICE AND CRIME COMMISSIONER FOR</v>
          </cell>
        </row>
        <row r="35552">
          <cell r="A35552">
            <v>511742</v>
          </cell>
          <cell r="B35552" t="str">
            <v>A JONES</v>
          </cell>
        </row>
        <row r="35553">
          <cell r="A35553">
            <v>511743</v>
          </cell>
          <cell r="B35553" t="str">
            <v>ACTION FOR CHILDREN THE BRIDGE</v>
          </cell>
        </row>
        <row r="35554">
          <cell r="A35554">
            <v>511744</v>
          </cell>
          <cell r="B35554" t="str">
            <v>CAPITA BUSINESS SERVICES LTD</v>
          </cell>
        </row>
        <row r="35555">
          <cell r="A35555">
            <v>511745</v>
          </cell>
          <cell r="B35555" t="str">
            <v>LGS CONFERENCE DEPT</v>
          </cell>
        </row>
        <row r="35556">
          <cell r="A35556">
            <v>511746</v>
          </cell>
          <cell r="B35556" t="str">
            <v>MENTORING &amp; BEFRIENDING FOUNDATION</v>
          </cell>
        </row>
        <row r="35557">
          <cell r="A35557">
            <v>511747</v>
          </cell>
          <cell r="B35557" t="str">
            <v>NATIONAL COLLEGE FOR SCHOOL LEADERS</v>
          </cell>
        </row>
        <row r="35558">
          <cell r="A35558">
            <v>511748</v>
          </cell>
          <cell r="B35558" t="str">
            <v>ELLIOTT LOOHIRE LTD</v>
          </cell>
        </row>
        <row r="35559">
          <cell r="A35559">
            <v>511749</v>
          </cell>
          <cell r="B35559" t="str">
            <v>STARMOUNT LTD</v>
          </cell>
        </row>
        <row r="35560">
          <cell r="A35560">
            <v>511750</v>
          </cell>
          <cell r="B35560" t="str">
            <v>CRAEGMOOR HEALTHCARE LTD</v>
          </cell>
        </row>
        <row r="35561">
          <cell r="A35561">
            <v>511751</v>
          </cell>
          <cell r="B35561" t="str">
            <v>YHA SUMMER CAMP</v>
          </cell>
        </row>
        <row r="35562">
          <cell r="A35562">
            <v>511752</v>
          </cell>
          <cell r="B35562" t="str">
            <v>T SPEIGHT</v>
          </cell>
        </row>
        <row r="35563">
          <cell r="A35563">
            <v>511753</v>
          </cell>
          <cell r="B35563" t="str">
            <v>OASIS CARE (NORTH WEST) LTD</v>
          </cell>
        </row>
        <row r="35564">
          <cell r="A35564">
            <v>511754</v>
          </cell>
          <cell r="B35564" t="str">
            <v>BS PROJECT SERVICES</v>
          </cell>
        </row>
        <row r="35565">
          <cell r="A35565">
            <v>511755</v>
          </cell>
          <cell r="B35565" t="str">
            <v>HARLOW &amp; MILNER LTD</v>
          </cell>
        </row>
        <row r="35566">
          <cell r="A35566">
            <v>511756</v>
          </cell>
          <cell r="B35566" t="str">
            <v>PETER SMITH</v>
          </cell>
        </row>
        <row r="35567">
          <cell r="A35567">
            <v>511760</v>
          </cell>
          <cell r="B35567" t="str">
            <v>KENSITE SERVICES LTD</v>
          </cell>
        </row>
        <row r="35568">
          <cell r="A35568">
            <v>511761</v>
          </cell>
          <cell r="B35568" t="str">
            <v>J REUBEN HOBSON &amp; CO LTD</v>
          </cell>
        </row>
        <row r="35569">
          <cell r="A35569">
            <v>511762</v>
          </cell>
          <cell r="B35569" t="str">
            <v>NEBA</v>
          </cell>
        </row>
        <row r="35570">
          <cell r="A35570">
            <v>511763</v>
          </cell>
          <cell r="B35570" t="str">
            <v>CREDITSAFE BUSINESS SOLUTIONS LTD</v>
          </cell>
        </row>
        <row r="35571">
          <cell r="A35571">
            <v>511764</v>
          </cell>
          <cell r="B35571" t="str">
            <v>EATONS SOLICITORS</v>
          </cell>
        </row>
        <row r="35572">
          <cell r="A35572">
            <v>511765</v>
          </cell>
          <cell r="B35572" t="str">
            <v>SIMPSON MILLER  LLP</v>
          </cell>
        </row>
        <row r="35573">
          <cell r="A35573">
            <v>511766</v>
          </cell>
          <cell r="B35573" t="str">
            <v>NEPTUNE COMPUTER TECHNOLOGY LTD</v>
          </cell>
        </row>
        <row r="35574">
          <cell r="A35574">
            <v>511767</v>
          </cell>
          <cell r="B35574" t="str">
            <v>LLOYDS TSB COMM. FINANCE LTD</v>
          </cell>
        </row>
        <row r="35575">
          <cell r="A35575">
            <v>511768</v>
          </cell>
          <cell r="B35575" t="str">
            <v>FENAY MACHINE SAFETY LTD</v>
          </cell>
        </row>
        <row r="35576">
          <cell r="A35576">
            <v>511769</v>
          </cell>
          <cell r="B35576" t="str">
            <v>NOMINET UK</v>
          </cell>
        </row>
        <row r="35577">
          <cell r="A35577">
            <v>511770</v>
          </cell>
          <cell r="B35577" t="str">
            <v>GREENTOP COMMUNITY CIRCUS CENTRE</v>
          </cell>
        </row>
        <row r="35578">
          <cell r="A35578">
            <v>511771</v>
          </cell>
          <cell r="B35578" t="str">
            <v>MA CORPORATE APPROVED INSPECTORS</v>
          </cell>
        </row>
        <row r="35579">
          <cell r="A35579">
            <v>511772</v>
          </cell>
          <cell r="B35579" t="str">
            <v>HUDDERSFIELD &amp; DISTRICT FHS</v>
          </cell>
        </row>
        <row r="35580">
          <cell r="A35580">
            <v>511773</v>
          </cell>
          <cell r="B35580" t="str">
            <v>TEACHERS RETIREMENT AGENCY</v>
          </cell>
        </row>
        <row r="35581">
          <cell r="A35581">
            <v>511774</v>
          </cell>
          <cell r="B35581" t="str">
            <v>TARMAC NORTHERN LTD</v>
          </cell>
        </row>
        <row r="35582">
          <cell r="A35582">
            <v>511775</v>
          </cell>
          <cell r="B35582" t="str">
            <v>NORTHGATE PUBLIC SERVICES UK LTD</v>
          </cell>
        </row>
        <row r="35583">
          <cell r="A35583">
            <v>511776</v>
          </cell>
          <cell r="B35583" t="str">
            <v>THE HYLANDS RETIREMENT HOME</v>
          </cell>
        </row>
        <row r="35584">
          <cell r="A35584">
            <v>511777</v>
          </cell>
          <cell r="B35584" t="str">
            <v>PUCKATOR LTD</v>
          </cell>
        </row>
        <row r="35585">
          <cell r="A35585">
            <v>511778</v>
          </cell>
          <cell r="B35585" t="str">
            <v>N HANCOCK</v>
          </cell>
        </row>
        <row r="35586">
          <cell r="A35586">
            <v>511779</v>
          </cell>
          <cell r="B35586" t="str">
            <v>DR S MCALINDON</v>
          </cell>
        </row>
        <row r="35587">
          <cell r="A35587">
            <v>511780</v>
          </cell>
          <cell r="B35587" t="str">
            <v>J GEORGE</v>
          </cell>
        </row>
        <row r="35588">
          <cell r="A35588">
            <v>511781</v>
          </cell>
          <cell r="B35588" t="str">
            <v>BOX TECHNOLOGIES LTD</v>
          </cell>
        </row>
        <row r="35589">
          <cell r="A35589">
            <v>511782</v>
          </cell>
          <cell r="B35589" t="str">
            <v>CLARK &amp; PARTNERS</v>
          </cell>
        </row>
        <row r="35590">
          <cell r="A35590">
            <v>511783</v>
          </cell>
          <cell r="B35590" t="str">
            <v>ROALAN LTD</v>
          </cell>
        </row>
        <row r="35591">
          <cell r="A35591">
            <v>511784</v>
          </cell>
          <cell r="B35591" t="str">
            <v>M WEIGOLD</v>
          </cell>
        </row>
        <row r="35592">
          <cell r="A35592">
            <v>511785</v>
          </cell>
          <cell r="B35592" t="str">
            <v>ADVANCED HEARING SYSTEMS</v>
          </cell>
        </row>
        <row r="35593">
          <cell r="A35593">
            <v>511786</v>
          </cell>
          <cell r="B35593" t="str">
            <v>TV LICENSING</v>
          </cell>
        </row>
        <row r="35594">
          <cell r="A35594">
            <v>511787</v>
          </cell>
          <cell r="B35594" t="str">
            <v>CROSSMAN WINDOWS LTD</v>
          </cell>
        </row>
        <row r="35595">
          <cell r="A35595">
            <v>511788</v>
          </cell>
          <cell r="B35595" t="str">
            <v>WESTBANK FAR EAST TRADE CO LTD</v>
          </cell>
        </row>
        <row r="35596">
          <cell r="A35596">
            <v>511790</v>
          </cell>
          <cell r="B35596" t="str">
            <v>THE ANDREW SIMS CENTRE</v>
          </cell>
        </row>
        <row r="35597">
          <cell r="A35597">
            <v>511791</v>
          </cell>
          <cell r="B35597" t="str">
            <v>HARRISON HIRE &amp; SALES</v>
          </cell>
        </row>
        <row r="35598">
          <cell r="A35598">
            <v>511792</v>
          </cell>
          <cell r="B35598" t="str">
            <v>NTVLRO</v>
          </cell>
        </row>
        <row r="35599">
          <cell r="A35599">
            <v>511793</v>
          </cell>
          <cell r="B35599" t="str">
            <v>BRITISH GAS(BLOCKED)</v>
          </cell>
        </row>
        <row r="35600">
          <cell r="A35600">
            <v>511794</v>
          </cell>
          <cell r="B35600" t="str">
            <v>FDK KITCHENS</v>
          </cell>
        </row>
        <row r="35601">
          <cell r="A35601">
            <v>511795</v>
          </cell>
          <cell r="B35601" t="str">
            <v>SOUTHERN 'E' MEDIA</v>
          </cell>
        </row>
        <row r="35602">
          <cell r="A35602">
            <v>511796</v>
          </cell>
          <cell r="B35602" t="str">
            <v>SANDWICH BAR</v>
          </cell>
        </row>
        <row r="35603">
          <cell r="A35603">
            <v>511797</v>
          </cell>
          <cell r="B35603" t="str">
            <v>ACES</v>
          </cell>
        </row>
        <row r="35604">
          <cell r="A35604">
            <v>511798</v>
          </cell>
          <cell r="B35604" t="str">
            <v>FORUM BUSINESS MEDIA LTD</v>
          </cell>
        </row>
        <row r="35605">
          <cell r="A35605">
            <v>511799</v>
          </cell>
          <cell r="B35605" t="str">
            <v>SHEFFIELD TANK &amp; DRUM CO</v>
          </cell>
        </row>
        <row r="35606">
          <cell r="A35606">
            <v>511800</v>
          </cell>
          <cell r="B35606" t="str">
            <v>YRKS &amp; NRTH MIDLANDS ASSESSMENT GRP</v>
          </cell>
        </row>
        <row r="35607">
          <cell r="A35607">
            <v>511801</v>
          </cell>
          <cell r="B35607" t="str">
            <v>HIGHAM METHODIST CHURCH</v>
          </cell>
        </row>
        <row r="35608">
          <cell r="A35608">
            <v>511802</v>
          </cell>
          <cell r="B35608" t="str">
            <v>YORKSHIRE MET HOUSING FOUND'N</v>
          </cell>
        </row>
        <row r="35609">
          <cell r="A35609">
            <v>511802</v>
          </cell>
          <cell r="B35609" t="str">
            <v>YORKSHIRE MET HOUSING FOUND'N</v>
          </cell>
        </row>
        <row r="35610">
          <cell r="A35610">
            <v>511803</v>
          </cell>
          <cell r="B35610" t="str">
            <v>BERNHARD LANDSCAPES (WAKEFIELD)LTD</v>
          </cell>
        </row>
        <row r="35611">
          <cell r="A35611">
            <v>511804</v>
          </cell>
          <cell r="B35611" t="str">
            <v>BERNESLAI HOMES LTD (TWIBELL ST)</v>
          </cell>
        </row>
        <row r="35612">
          <cell r="A35612">
            <v>511805</v>
          </cell>
          <cell r="B35612" t="str">
            <v>ROL SOLUTIONS LTD</v>
          </cell>
        </row>
        <row r="35613">
          <cell r="A35613">
            <v>511806</v>
          </cell>
          <cell r="B35613" t="str">
            <v>MARGARET HASSALL</v>
          </cell>
        </row>
        <row r="35614">
          <cell r="A35614">
            <v>511807</v>
          </cell>
          <cell r="B35614" t="str">
            <v>REFUGEE COUNCIL - HEAD OFFICE</v>
          </cell>
        </row>
        <row r="35615">
          <cell r="A35615">
            <v>511808</v>
          </cell>
          <cell r="B35615" t="str">
            <v>MERRYWEATHERS</v>
          </cell>
        </row>
        <row r="35616">
          <cell r="A35616">
            <v>511809</v>
          </cell>
          <cell r="B35616" t="str">
            <v>DP PRESS LTD</v>
          </cell>
        </row>
        <row r="35617">
          <cell r="A35617">
            <v>511810</v>
          </cell>
          <cell r="B35617" t="str">
            <v>IPAQ PARTS @ FOXCONN</v>
          </cell>
        </row>
        <row r="35618">
          <cell r="A35618">
            <v>511811</v>
          </cell>
          <cell r="B35618" t="str">
            <v>THE SOURCE AT MEADOWHALL</v>
          </cell>
        </row>
        <row r="35619">
          <cell r="A35619">
            <v>511812</v>
          </cell>
          <cell r="B35619" t="str">
            <v>NEIL ROBINSON FURNITURE</v>
          </cell>
        </row>
        <row r="35620">
          <cell r="A35620">
            <v>511813</v>
          </cell>
          <cell r="B35620" t="str">
            <v>RECOGNITION EXPRESS DEARNE VALLEY</v>
          </cell>
        </row>
        <row r="35621">
          <cell r="A35621">
            <v>511814</v>
          </cell>
          <cell r="B35621" t="str">
            <v>MUNCHIES</v>
          </cell>
        </row>
        <row r="35622">
          <cell r="A35622">
            <v>511815</v>
          </cell>
          <cell r="B35622" t="str">
            <v>KINGSLEY NAPLEY</v>
          </cell>
        </row>
        <row r="35623">
          <cell r="A35623">
            <v>511816</v>
          </cell>
          <cell r="B35623" t="str">
            <v>COMPLEX SYSTEMS ASSOCIATES LTD</v>
          </cell>
        </row>
        <row r="35624">
          <cell r="A35624">
            <v>511817</v>
          </cell>
          <cell r="B35624" t="str">
            <v>MARSHALL, WOOD AND MAHMOOD</v>
          </cell>
        </row>
        <row r="35625">
          <cell r="A35625">
            <v>511818</v>
          </cell>
          <cell r="B35625" t="str">
            <v>OAKWELL FLOWER CORNER</v>
          </cell>
        </row>
        <row r="35626">
          <cell r="A35626">
            <v>511819</v>
          </cell>
          <cell r="B35626" t="str">
            <v>INSTITUTE OF URBAN PLANNING</v>
          </cell>
        </row>
        <row r="35627">
          <cell r="A35627">
            <v>511820</v>
          </cell>
          <cell r="B35627" t="str">
            <v>GRID CLUB</v>
          </cell>
        </row>
        <row r="35628">
          <cell r="A35628">
            <v>511821</v>
          </cell>
          <cell r="B35628" t="str">
            <v>ACTIVE LEARNING RESOURCES LTD</v>
          </cell>
        </row>
        <row r="35629">
          <cell r="A35629">
            <v>511822</v>
          </cell>
          <cell r="B35629" t="str">
            <v>TEACHING RESOURCES LTD</v>
          </cell>
        </row>
        <row r="35630">
          <cell r="A35630">
            <v>511823</v>
          </cell>
          <cell r="B35630" t="str">
            <v>KSA CONSULTING ENGINEERS LTD</v>
          </cell>
        </row>
        <row r="35631">
          <cell r="A35631">
            <v>511824</v>
          </cell>
          <cell r="B35631" t="str">
            <v>SYDNEY MITCHELL SOLS</v>
          </cell>
        </row>
        <row r="35632">
          <cell r="A35632">
            <v>511825</v>
          </cell>
          <cell r="B35632" t="str">
            <v>FARRELL BREWER SOLS</v>
          </cell>
        </row>
        <row r="35633">
          <cell r="A35633">
            <v>511826</v>
          </cell>
          <cell r="B35633" t="str">
            <v>AA2L LTD</v>
          </cell>
        </row>
        <row r="35634">
          <cell r="A35634">
            <v>511830</v>
          </cell>
          <cell r="B35634" t="str">
            <v>AUDITEL LTD</v>
          </cell>
        </row>
        <row r="35635">
          <cell r="A35635">
            <v>511831</v>
          </cell>
          <cell r="B35635" t="str">
            <v>FIROKA (KINGS CROSS LTD)</v>
          </cell>
        </row>
        <row r="35636">
          <cell r="A35636">
            <v>511832</v>
          </cell>
          <cell r="B35636" t="str">
            <v>TNT UK</v>
          </cell>
        </row>
        <row r="35637">
          <cell r="A35637">
            <v>511833</v>
          </cell>
          <cell r="B35637" t="str">
            <v>NATURALIGHT SYSTEMS</v>
          </cell>
        </row>
        <row r="35638">
          <cell r="A35638">
            <v>511834</v>
          </cell>
          <cell r="B35638" t="str">
            <v>CRC PUBLICATIONS</v>
          </cell>
        </row>
        <row r="35639">
          <cell r="A35639">
            <v>511835</v>
          </cell>
          <cell r="B35639" t="str">
            <v>NEW COUNTRY INNS</v>
          </cell>
        </row>
        <row r="35640">
          <cell r="A35640">
            <v>511836</v>
          </cell>
          <cell r="B35640" t="str">
            <v>FINANCIAL MANAGEMENT SERVICES</v>
          </cell>
        </row>
        <row r="35641">
          <cell r="A35641">
            <v>511837</v>
          </cell>
          <cell r="B35641" t="str">
            <v>KENDRAY GALA FUND</v>
          </cell>
        </row>
        <row r="35642">
          <cell r="A35642">
            <v>511838</v>
          </cell>
          <cell r="B35642" t="str">
            <v>WORSBROUGH COMMUNITY LINK</v>
          </cell>
        </row>
        <row r="35643">
          <cell r="A35643">
            <v>511839</v>
          </cell>
          <cell r="B35643" t="str">
            <v>INFORMATION COMMISSIONER</v>
          </cell>
        </row>
        <row r="35644">
          <cell r="A35644">
            <v>511840</v>
          </cell>
          <cell r="B35644" t="str">
            <v>CHAMBER OF COMMERCE (BARNS &amp; ROTH)</v>
          </cell>
        </row>
        <row r="35645">
          <cell r="A35645">
            <v>511841</v>
          </cell>
          <cell r="B35645" t="str">
            <v>ARDSLEY HOUSE HOTEL LTD</v>
          </cell>
        </row>
        <row r="35646">
          <cell r="A35646">
            <v>511842</v>
          </cell>
          <cell r="B35646" t="str">
            <v>RBS INVOICE FINANCE LTD</v>
          </cell>
        </row>
        <row r="35647">
          <cell r="A35647">
            <v>511843</v>
          </cell>
          <cell r="B35647" t="str">
            <v>ALPINE SHEET METAL LTD IN RECVR</v>
          </cell>
        </row>
        <row r="35648">
          <cell r="A35648">
            <v>511845</v>
          </cell>
          <cell r="B35648" t="str">
            <v>BIBBY FINANCIAL SERVICES</v>
          </cell>
        </row>
        <row r="35649">
          <cell r="A35649">
            <v>511846</v>
          </cell>
          <cell r="B35649" t="str">
            <v>RBS INVOICE FINANCE LTD</v>
          </cell>
        </row>
        <row r="35650">
          <cell r="A35650">
            <v>511850</v>
          </cell>
          <cell r="B35650" t="str">
            <v>WHYTE CHEMICALS LTD</v>
          </cell>
        </row>
        <row r="35651">
          <cell r="A35651">
            <v>511851</v>
          </cell>
          <cell r="B35651" t="str">
            <v>B.R.A.S.S. 2005</v>
          </cell>
        </row>
        <row r="35652">
          <cell r="A35652">
            <v>511852</v>
          </cell>
          <cell r="B35652" t="str">
            <v>YORKSHIRE CANOPIES LTD</v>
          </cell>
        </row>
        <row r="35653">
          <cell r="A35653">
            <v>511853</v>
          </cell>
          <cell r="B35653" t="str">
            <v>HIRE STAT SPECIALIST PRODUCTS LTD</v>
          </cell>
        </row>
        <row r="35654">
          <cell r="A35654">
            <v>511854</v>
          </cell>
          <cell r="B35654" t="str">
            <v>GINN</v>
          </cell>
        </row>
        <row r="35655">
          <cell r="A35655">
            <v>511855</v>
          </cell>
          <cell r="B35655" t="str">
            <v>PEAK DEVELOPMENT LTD</v>
          </cell>
        </row>
        <row r="35656">
          <cell r="A35656">
            <v>511856</v>
          </cell>
          <cell r="B35656" t="str">
            <v>SHOOSMITHS</v>
          </cell>
        </row>
        <row r="35657">
          <cell r="A35657">
            <v>511857</v>
          </cell>
          <cell r="B35657" t="str">
            <v>TOFFS LTD</v>
          </cell>
        </row>
        <row r="35658">
          <cell r="A35658">
            <v>511858</v>
          </cell>
          <cell r="B35658" t="str">
            <v>ASSET METALWORK SERVICES LTD</v>
          </cell>
        </row>
        <row r="35659">
          <cell r="A35659">
            <v>511859</v>
          </cell>
          <cell r="B35659" t="str">
            <v>NHS PRESCRIPTION PRICING AUTHORITY</v>
          </cell>
        </row>
        <row r="35660">
          <cell r="A35660">
            <v>511860</v>
          </cell>
          <cell r="B35660" t="str">
            <v>ESSENTIAL OFFICE LTD</v>
          </cell>
        </row>
        <row r="35661">
          <cell r="A35661">
            <v>511861</v>
          </cell>
          <cell r="B35661" t="str">
            <v>G&amp;G ENGINEERING MECHANICAL SERVS LT</v>
          </cell>
        </row>
        <row r="35662">
          <cell r="A35662">
            <v>511862</v>
          </cell>
          <cell r="B35662" t="str">
            <v>G4S CASH SERVICES (UK) LTD</v>
          </cell>
        </row>
        <row r="35663">
          <cell r="A35663">
            <v>511863</v>
          </cell>
          <cell r="B35663" t="str">
            <v>GEMS HYGIENE SUPPLIES DIRECT</v>
          </cell>
        </row>
        <row r="35664">
          <cell r="A35664">
            <v>511864</v>
          </cell>
          <cell r="B35664" t="str">
            <v>BMBC- C/O C.EXEC,ICT INFRASTRUCTURE</v>
          </cell>
        </row>
        <row r="35665">
          <cell r="A35665">
            <v>511865</v>
          </cell>
          <cell r="B35665" t="str">
            <v>ENGLAND CROWHURST</v>
          </cell>
        </row>
        <row r="35666">
          <cell r="A35666">
            <v>511866</v>
          </cell>
          <cell r="B35666" t="str">
            <v>HAWKSMERE LTD</v>
          </cell>
        </row>
        <row r="35667">
          <cell r="A35667">
            <v>511867</v>
          </cell>
          <cell r="B35667" t="str">
            <v>MICHAEL PAGE INTERNATIONAL</v>
          </cell>
        </row>
        <row r="35668">
          <cell r="A35668">
            <v>511868</v>
          </cell>
          <cell r="B35668" t="str">
            <v>BRISTOL CITY COUNCIL</v>
          </cell>
        </row>
        <row r="35669">
          <cell r="A35669">
            <v>511869</v>
          </cell>
          <cell r="B35669" t="str">
            <v>YOUTH LIBRARIES GROUP</v>
          </cell>
        </row>
        <row r="35670">
          <cell r="A35670">
            <v>511870</v>
          </cell>
          <cell r="B35670" t="str">
            <v>MELANIE BURTON</v>
          </cell>
        </row>
        <row r="35671">
          <cell r="A35671">
            <v>511871</v>
          </cell>
          <cell r="B35671" t="str">
            <v>ACE CENTRE ADVISORY TRUST</v>
          </cell>
        </row>
        <row r="35672">
          <cell r="A35672">
            <v>511872</v>
          </cell>
          <cell r="B35672" t="str">
            <v>MICROSOFT IRELAND OPERATIONS LTD</v>
          </cell>
        </row>
        <row r="35673">
          <cell r="A35673">
            <v>511873</v>
          </cell>
          <cell r="B35673" t="str">
            <v>BIRTHDAYS LTD</v>
          </cell>
        </row>
        <row r="35674">
          <cell r="A35674">
            <v>511874</v>
          </cell>
          <cell r="B35674" t="str">
            <v>ENGLISH CHURCHES HOUSING GRP</v>
          </cell>
        </row>
        <row r="35675">
          <cell r="A35675">
            <v>511875</v>
          </cell>
          <cell r="B35675" t="str">
            <v>INTERNATIONAL DANCE SUPPLIES</v>
          </cell>
        </row>
        <row r="35676">
          <cell r="A35676">
            <v>511876</v>
          </cell>
          <cell r="B35676" t="str">
            <v>INTERACTIVE CONNECTIONS LTD</v>
          </cell>
        </row>
        <row r="35677">
          <cell r="A35677">
            <v>511877</v>
          </cell>
          <cell r="B35677" t="str">
            <v>INDEPENDENT SOCIAL WRK SUPPORT SERV</v>
          </cell>
        </row>
        <row r="35678">
          <cell r="A35678">
            <v>511878</v>
          </cell>
          <cell r="B35678" t="str">
            <v>VIDEO RIDEO PRESS</v>
          </cell>
        </row>
        <row r="35679">
          <cell r="A35679">
            <v>511879</v>
          </cell>
          <cell r="B35679" t="str">
            <v>INLAND WATERWAYS ENTERPRISES LTD</v>
          </cell>
        </row>
        <row r="35680">
          <cell r="A35680">
            <v>511880</v>
          </cell>
          <cell r="B35680" t="str">
            <v>CLOSE RESOURCE MANAGEMENT LTD</v>
          </cell>
        </row>
        <row r="35681">
          <cell r="A35681">
            <v>511881</v>
          </cell>
          <cell r="B35681" t="str">
            <v>REGEN SCHOOL</v>
          </cell>
        </row>
        <row r="35682">
          <cell r="A35682">
            <v>511882</v>
          </cell>
          <cell r="B35682" t="str">
            <v>REDFEARN GLASS LIMITED</v>
          </cell>
        </row>
        <row r="35683">
          <cell r="A35683">
            <v>511883</v>
          </cell>
          <cell r="B35683" t="str">
            <v>NTH EAST LINCS TRADING STANDARDS</v>
          </cell>
        </row>
        <row r="35684">
          <cell r="A35684">
            <v>511884</v>
          </cell>
          <cell r="B35684" t="str">
            <v>J &amp; B GROUNDWORK &amp; SURFACING LTD</v>
          </cell>
        </row>
        <row r="35685">
          <cell r="A35685">
            <v>511885</v>
          </cell>
          <cell r="B35685" t="str">
            <v>CORAM FAMILY ADOPTION EAST MIDLANDS</v>
          </cell>
        </row>
        <row r="35686">
          <cell r="A35686">
            <v>511886</v>
          </cell>
          <cell r="B35686" t="str">
            <v>SHAUN E WYKE</v>
          </cell>
        </row>
        <row r="35687">
          <cell r="A35687">
            <v>511887</v>
          </cell>
          <cell r="B35687" t="str">
            <v>SPECIAL AGENT LTD</v>
          </cell>
        </row>
        <row r="35688">
          <cell r="A35688">
            <v>511888</v>
          </cell>
          <cell r="B35688" t="str">
            <v>TUSSAUDS GROUP</v>
          </cell>
        </row>
        <row r="35689">
          <cell r="A35689">
            <v>511889</v>
          </cell>
          <cell r="B35689" t="str">
            <v>ANNETTE BROADIE</v>
          </cell>
        </row>
        <row r="35690">
          <cell r="A35690">
            <v>511890</v>
          </cell>
          <cell r="B35690" t="str">
            <v>CORGI DIRECT</v>
          </cell>
        </row>
        <row r="35691">
          <cell r="A35691">
            <v>511891</v>
          </cell>
          <cell r="B35691" t="str">
            <v>TRUPOWER LTD</v>
          </cell>
        </row>
        <row r="35692">
          <cell r="A35692">
            <v>511892</v>
          </cell>
          <cell r="B35692" t="str">
            <v>J SMITH</v>
          </cell>
        </row>
        <row r="35693">
          <cell r="A35693">
            <v>511893</v>
          </cell>
          <cell r="B35693" t="str">
            <v>ADEN MOUNT</v>
          </cell>
        </row>
        <row r="35694">
          <cell r="A35694">
            <v>511894</v>
          </cell>
          <cell r="B35694" t="str">
            <v>CARLETON COURT CARE LTD</v>
          </cell>
        </row>
        <row r="35695">
          <cell r="A35695">
            <v>511895</v>
          </cell>
          <cell r="B35695" t="str">
            <v>BLACK BOX NETWORK SERVICES (UK)</v>
          </cell>
        </row>
        <row r="35696">
          <cell r="A35696">
            <v>511896</v>
          </cell>
          <cell r="B35696" t="str">
            <v>WALD ALDHAM</v>
          </cell>
        </row>
        <row r="35697">
          <cell r="A35697">
            <v>511897</v>
          </cell>
          <cell r="B35697" t="str">
            <v>XACT SOFTWARE LTD</v>
          </cell>
        </row>
        <row r="35698">
          <cell r="A35698">
            <v>511898</v>
          </cell>
          <cell r="B35698" t="str">
            <v>TSO</v>
          </cell>
        </row>
        <row r="35699">
          <cell r="A35699">
            <v>511899</v>
          </cell>
          <cell r="B35699" t="str">
            <v>AIRE BODY CARE (QUALITY HSE)</v>
          </cell>
        </row>
        <row r="35700">
          <cell r="A35700">
            <v>511900</v>
          </cell>
          <cell r="B35700" t="str">
            <v>SCAFFTAG LTD</v>
          </cell>
        </row>
        <row r="35701">
          <cell r="A35701">
            <v>511901</v>
          </cell>
          <cell r="B35701" t="str">
            <v>EDWARD MORGAN</v>
          </cell>
        </row>
        <row r="35702">
          <cell r="A35702">
            <v>511902</v>
          </cell>
          <cell r="B35702" t="str">
            <v>BTCV ENTERPRISES LTD</v>
          </cell>
        </row>
        <row r="35703">
          <cell r="A35703">
            <v>511903</v>
          </cell>
          <cell r="B35703" t="str">
            <v>ENVIROSPHERE CONSULTING</v>
          </cell>
        </row>
        <row r="35704">
          <cell r="A35704">
            <v>511904</v>
          </cell>
          <cell r="B35704" t="str">
            <v>BRITISH SAFETY COUNCIL</v>
          </cell>
        </row>
        <row r="35705">
          <cell r="A35705">
            <v>511905</v>
          </cell>
          <cell r="B35705" t="str">
            <v>LANES GROUP PLC</v>
          </cell>
        </row>
        <row r="35706">
          <cell r="A35706">
            <v>511906</v>
          </cell>
          <cell r="B35706" t="str">
            <v>SPEEDY HIRE CENTRES (NORTHERN) LTD</v>
          </cell>
        </row>
        <row r="35707">
          <cell r="A35707">
            <v>511907</v>
          </cell>
          <cell r="B35707" t="str">
            <v>FAB &amp; FIX LTD</v>
          </cell>
        </row>
        <row r="35708">
          <cell r="A35708">
            <v>511908</v>
          </cell>
          <cell r="B35708" t="str">
            <v>THE SMITH INSTITUTE</v>
          </cell>
        </row>
        <row r="35709">
          <cell r="A35709">
            <v>511909</v>
          </cell>
          <cell r="B35709" t="str">
            <v>JOANNE HARPER</v>
          </cell>
        </row>
        <row r="35710">
          <cell r="A35710">
            <v>511910</v>
          </cell>
          <cell r="B35710" t="str">
            <v>W H SMITH LTD</v>
          </cell>
        </row>
        <row r="35711">
          <cell r="A35711">
            <v>511911</v>
          </cell>
          <cell r="B35711" t="str">
            <v>IMC</v>
          </cell>
        </row>
        <row r="35712">
          <cell r="A35712">
            <v>511912</v>
          </cell>
          <cell r="B35712" t="str">
            <v>LEICESTERSHIRE PRTNRSHIP NHS TRUST</v>
          </cell>
        </row>
        <row r="35713">
          <cell r="A35713">
            <v>511913</v>
          </cell>
          <cell r="B35713" t="str">
            <v>ADDLESHAW GODDARD</v>
          </cell>
        </row>
        <row r="35714">
          <cell r="A35714">
            <v>511914</v>
          </cell>
          <cell r="B35714" t="str">
            <v>GOTHAM NEW MEDIA LTD</v>
          </cell>
        </row>
        <row r="35715">
          <cell r="A35715">
            <v>511915</v>
          </cell>
          <cell r="B35715" t="str">
            <v>ISS DAMAGE CONTROL LTD T/A</v>
          </cell>
        </row>
        <row r="35716">
          <cell r="A35716">
            <v>511916</v>
          </cell>
          <cell r="B35716" t="str">
            <v>REDROW GROUP SERVICES LTD</v>
          </cell>
        </row>
        <row r="35717">
          <cell r="A35717">
            <v>511917</v>
          </cell>
          <cell r="B35717" t="str">
            <v>J WINDER</v>
          </cell>
        </row>
        <row r="35718">
          <cell r="A35718">
            <v>511918</v>
          </cell>
          <cell r="B35718" t="str">
            <v>C S SYKES</v>
          </cell>
        </row>
        <row r="35719">
          <cell r="A35719">
            <v>511919</v>
          </cell>
          <cell r="B35719" t="str">
            <v>R HANBURY</v>
          </cell>
        </row>
        <row r="35720">
          <cell r="A35720">
            <v>511920</v>
          </cell>
          <cell r="B35720" t="str">
            <v>A P RYDER T/A RYDER PLANT</v>
          </cell>
        </row>
        <row r="35721">
          <cell r="A35721">
            <v>511921</v>
          </cell>
          <cell r="B35721" t="str">
            <v>BARNSLEY FOLK CLUB</v>
          </cell>
        </row>
        <row r="35722">
          <cell r="A35722">
            <v>511922</v>
          </cell>
          <cell r="B35722" t="str">
            <v>MAPPLEWELL NEIGHBOURHOOD NURSERY</v>
          </cell>
        </row>
        <row r="35723">
          <cell r="A35723">
            <v>511923</v>
          </cell>
          <cell r="B35723" t="str">
            <v>PORTAKABIN LTD</v>
          </cell>
        </row>
        <row r="35724">
          <cell r="A35724">
            <v>511924</v>
          </cell>
          <cell r="B35724" t="str">
            <v>ANGLO SA SECURITY LTD</v>
          </cell>
        </row>
        <row r="35725">
          <cell r="A35725">
            <v>511925</v>
          </cell>
          <cell r="B35725" t="str">
            <v>MERLIN EVENTS &amp;</v>
          </cell>
        </row>
        <row r="35726">
          <cell r="A35726">
            <v>511926</v>
          </cell>
          <cell r="B35726" t="str">
            <v>STERIA LTD</v>
          </cell>
        </row>
        <row r="35727">
          <cell r="A35727">
            <v>511927</v>
          </cell>
          <cell r="B35727" t="str">
            <v>SOCIETY OF CHIEF LIBRARIANS</v>
          </cell>
        </row>
        <row r="35728">
          <cell r="A35728">
            <v>511928</v>
          </cell>
          <cell r="B35728" t="str">
            <v>PADS FUND ACCOUNT</v>
          </cell>
        </row>
        <row r="35729">
          <cell r="A35729">
            <v>511929</v>
          </cell>
          <cell r="B35729" t="str">
            <v>SOUTHERN CROSS HEALTHCARE SERVS LTD</v>
          </cell>
        </row>
        <row r="35730">
          <cell r="A35730">
            <v>511930</v>
          </cell>
          <cell r="B35730" t="str">
            <v>NCFE</v>
          </cell>
        </row>
        <row r="35731">
          <cell r="A35731">
            <v>511931</v>
          </cell>
          <cell r="B35731" t="str">
            <v>SHOPPING EMPORIUM</v>
          </cell>
        </row>
        <row r="35732">
          <cell r="A35732">
            <v>511932</v>
          </cell>
          <cell r="B35732" t="str">
            <v>NEWMAN &amp; BOND SOLICITORS</v>
          </cell>
        </row>
        <row r="35733">
          <cell r="A35733">
            <v>511933</v>
          </cell>
          <cell r="B35733" t="str">
            <v>UNITED ROAD TRANSPORT UNION</v>
          </cell>
        </row>
        <row r="35734">
          <cell r="A35734">
            <v>511934</v>
          </cell>
          <cell r="B35734" t="str">
            <v>CLLR ED MALCOLM</v>
          </cell>
        </row>
        <row r="35735">
          <cell r="A35735">
            <v>511935</v>
          </cell>
          <cell r="B35735" t="str">
            <v>PRIMETECH (UK) LTD</v>
          </cell>
        </row>
        <row r="35736">
          <cell r="A35736">
            <v>511936</v>
          </cell>
          <cell r="B35736" t="str">
            <v>BRODSWORTH HALL TEA ROOMS</v>
          </cell>
        </row>
        <row r="35737">
          <cell r="A35737">
            <v>511937</v>
          </cell>
          <cell r="B35737" t="str">
            <v>QUAY PLASTICS</v>
          </cell>
        </row>
        <row r="35738">
          <cell r="A35738">
            <v>511938</v>
          </cell>
          <cell r="B35738" t="str">
            <v>SAFETEST UK LTD</v>
          </cell>
        </row>
        <row r="35739">
          <cell r="A35739">
            <v>511939</v>
          </cell>
          <cell r="B35739" t="str">
            <v>JOAN WHITTAKER</v>
          </cell>
        </row>
        <row r="35740">
          <cell r="A35740">
            <v>511940</v>
          </cell>
          <cell r="B35740" t="str">
            <v>ROGER HORSFIELD</v>
          </cell>
        </row>
        <row r="35741">
          <cell r="A35741">
            <v>511941</v>
          </cell>
          <cell r="B35741" t="str">
            <v>PRIORY CAMPUS LTD</v>
          </cell>
        </row>
        <row r="35742">
          <cell r="A35742">
            <v>511942</v>
          </cell>
          <cell r="B35742" t="str">
            <v>SME INVOICE FINANCE LTD - No 3 A/C</v>
          </cell>
        </row>
        <row r="35743">
          <cell r="A35743">
            <v>511943</v>
          </cell>
          <cell r="B35743" t="str">
            <v>QAS LTD</v>
          </cell>
        </row>
        <row r="35744">
          <cell r="A35744">
            <v>511944</v>
          </cell>
          <cell r="B35744" t="str">
            <v>YCE(YORKS) CATERING EQUIPMENT</v>
          </cell>
        </row>
        <row r="35745">
          <cell r="A35745">
            <v>511945</v>
          </cell>
          <cell r="B35745" t="str">
            <v>WESTMINSTER BEAUMONT</v>
          </cell>
        </row>
        <row r="35746">
          <cell r="A35746">
            <v>511946</v>
          </cell>
          <cell r="B35746" t="str">
            <v>HBS FACILITIES MANAGEMENT LTD</v>
          </cell>
        </row>
        <row r="35747">
          <cell r="A35747">
            <v>511947</v>
          </cell>
          <cell r="B35747" t="str">
            <v>FINLAY GROUP</v>
          </cell>
        </row>
        <row r="35748">
          <cell r="A35748">
            <v>511948</v>
          </cell>
          <cell r="B35748" t="str">
            <v>LAND REGERATION &amp; DEVELOPMENT</v>
          </cell>
        </row>
        <row r="35749">
          <cell r="A35749">
            <v>511949</v>
          </cell>
          <cell r="B35749" t="str">
            <v>HUGHES &amp; ROBERTS SOLICITORS</v>
          </cell>
        </row>
        <row r="35750">
          <cell r="A35750">
            <v>511950</v>
          </cell>
          <cell r="B35750" t="str">
            <v>O'NEIL MORGON SOLICITORS</v>
          </cell>
        </row>
        <row r="35751">
          <cell r="A35751">
            <v>511951</v>
          </cell>
          <cell r="B35751" t="str">
            <v>O'NEIL MORGON</v>
          </cell>
        </row>
        <row r="35752">
          <cell r="A35752">
            <v>511952</v>
          </cell>
          <cell r="B35752" t="str">
            <v>O H PARSON &amp; PARTNERS SOLICITORS</v>
          </cell>
        </row>
        <row r="35753">
          <cell r="A35753">
            <v>511953</v>
          </cell>
          <cell r="B35753" t="str">
            <v>KEEBLE HAWSON</v>
          </cell>
        </row>
        <row r="35754">
          <cell r="A35754">
            <v>511954</v>
          </cell>
          <cell r="B35754" t="str">
            <v>STONEWALL EQUALITY LTD</v>
          </cell>
        </row>
        <row r="35755">
          <cell r="A35755">
            <v>511955</v>
          </cell>
          <cell r="B35755" t="str">
            <v>BIG GAME HUNTER</v>
          </cell>
        </row>
        <row r="35756">
          <cell r="A35756">
            <v>511956</v>
          </cell>
          <cell r="B35756" t="str">
            <v>BRYAN G HALL LTD</v>
          </cell>
        </row>
        <row r="35757">
          <cell r="A35757">
            <v>511957</v>
          </cell>
          <cell r="B35757" t="str">
            <v>BMBC - PRINTING</v>
          </cell>
        </row>
        <row r="35758">
          <cell r="A35758">
            <v>511958</v>
          </cell>
          <cell r="B35758" t="str">
            <v>ENVIRONMENT AGENCY</v>
          </cell>
        </row>
        <row r="35759">
          <cell r="A35759">
            <v>511959</v>
          </cell>
          <cell r="B35759" t="str">
            <v>LABC SERVICES</v>
          </cell>
        </row>
        <row r="35760">
          <cell r="A35760">
            <v>511960</v>
          </cell>
          <cell r="B35760" t="str">
            <v>IML LABELS &amp; SYSTEMS LTD</v>
          </cell>
        </row>
        <row r="35761">
          <cell r="A35761">
            <v>511965</v>
          </cell>
          <cell r="B35761" t="str">
            <v>BRYAN G HALL LTD</v>
          </cell>
        </row>
        <row r="35762">
          <cell r="A35762">
            <v>511966</v>
          </cell>
          <cell r="B35762" t="str">
            <v>ENTERPRISE MPC</v>
          </cell>
        </row>
        <row r="35763">
          <cell r="A35763">
            <v>511967</v>
          </cell>
          <cell r="B35763" t="str">
            <v>BEACON CONSTRUCTION</v>
          </cell>
        </row>
        <row r="35764">
          <cell r="A35764">
            <v>511968</v>
          </cell>
          <cell r="B35764" t="str">
            <v>METTLER-TOLEDO LTD</v>
          </cell>
        </row>
        <row r="35765">
          <cell r="A35765">
            <v>511969</v>
          </cell>
          <cell r="B35765" t="str">
            <v>GRAYLING UK LTD</v>
          </cell>
        </row>
        <row r="35766">
          <cell r="A35766">
            <v>511970</v>
          </cell>
          <cell r="B35766" t="str">
            <v>L &amp; T TRANSPORT</v>
          </cell>
        </row>
        <row r="35767">
          <cell r="A35767">
            <v>511971</v>
          </cell>
          <cell r="B35767" t="str">
            <v>CRIMINAL JUSTICE DRUG WRKERS FRM</v>
          </cell>
        </row>
        <row r="35768">
          <cell r="A35768">
            <v>511972</v>
          </cell>
          <cell r="B35768" t="str">
            <v>PARIBUS</v>
          </cell>
        </row>
        <row r="35769">
          <cell r="A35769">
            <v>511973</v>
          </cell>
          <cell r="B35769" t="str">
            <v>FACILITATING CHANGE LTD</v>
          </cell>
        </row>
        <row r="35770">
          <cell r="A35770">
            <v>511974</v>
          </cell>
          <cell r="B35770" t="str">
            <v>PETER R BIRKBY</v>
          </cell>
        </row>
        <row r="35771">
          <cell r="A35771">
            <v>511975</v>
          </cell>
          <cell r="B35771" t="str">
            <v>SUSAN PETERSEN</v>
          </cell>
        </row>
        <row r="35772">
          <cell r="A35772">
            <v>511976</v>
          </cell>
          <cell r="B35772" t="str">
            <v>M PRICE</v>
          </cell>
        </row>
        <row r="35773">
          <cell r="A35773">
            <v>511977</v>
          </cell>
          <cell r="B35773" t="str">
            <v>SL ACCIDENT REPAIR CENTRE</v>
          </cell>
        </row>
        <row r="35774">
          <cell r="A35774">
            <v>511978</v>
          </cell>
          <cell r="B35774" t="str">
            <v>BIZSPACE LTD - BARNSLEY</v>
          </cell>
        </row>
        <row r="35775">
          <cell r="A35775">
            <v>511979</v>
          </cell>
          <cell r="B35775" t="str">
            <v>WOMBWELL MEDICAL CENTRE</v>
          </cell>
        </row>
        <row r="35776">
          <cell r="A35776">
            <v>511980</v>
          </cell>
          <cell r="B35776" t="str">
            <v>PHASE 5 COMMUNICATIONS</v>
          </cell>
        </row>
        <row r="35777">
          <cell r="A35777">
            <v>511981</v>
          </cell>
          <cell r="B35777" t="str">
            <v>PULSE PRESENTATIONS</v>
          </cell>
        </row>
        <row r="35778">
          <cell r="A35778">
            <v>511982</v>
          </cell>
          <cell r="B35778" t="str">
            <v>DAVE PADGETT</v>
          </cell>
        </row>
        <row r="35779">
          <cell r="A35779">
            <v>511983</v>
          </cell>
          <cell r="B35779" t="str">
            <v>LOGICALIS UK LTD</v>
          </cell>
        </row>
        <row r="35780">
          <cell r="A35780">
            <v>511984</v>
          </cell>
          <cell r="B35780" t="str">
            <v>DAVID ROBERTS &amp; CO</v>
          </cell>
        </row>
        <row r="35781">
          <cell r="A35781">
            <v>511985</v>
          </cell>
          <cell r="B35781" t="str">
            <v>ROYAL MAIL DIRECT</v>
          </cell>
        </row>
        <row r="35782">
          <cell r="A35782">
            <v>511986</v>
          </cell>
          <cell r="B35782" t="str">
            <v>ROYAL MAIL</v>
          </cell>
        </row>
        <row r="35783">
          <cell r="A35783">
            <v>511987</v>
          </cell>
          <cell r="B35783" t="str">
            <v>ZURICH MUNICIPAL</v>
          </cell>
        </row>
        <row r="35784">
          <cell r="A35784">
            <v>511988</v>
          </cell>
          <cell r="B35784" t="str">
            <v>FERROLI LTD</v>
          </cell>
        </row>
        <row r="35785">
          <cell r="A35785">
            <v>511989</v>
          </cell>
          <cell r="B35785" t="str">
            <v>THE BEVAN FOUNDATION</v>
          </cell>
        </row>
        <row r="35786">
          <cell r="A35786">
            <v>511990</v>
          </cell>
          <cell r="B35786" t="str">
            <v>OSC</v>
          </cell>
        </row>
        <row r="35787">
          <cell r="A35787">
            <v>511991</v>
          </cell>
          <cell r="B35787" t="str">
            <v>MAGIC MOUNTAIN</v>
          </cell>
        </row>
        <row r="35788">
          <cell r="A35788">
            <v>511992</v>
          </cell>
          <cell r="B35788" t="str">
            <v>SCAIS</v>
          </cell>
        </row>
        <row r="35789">
          <cell r="A35789">
            <v>511993</v>
          </cell>
          <cell r="B35789" t="str">
            <v>NSPCC PUBLICATIONS</v>
          </cell>
        </row>
        <row r="35790">
          <cell r="A35790">
            <v>511994</v>
          </cell>
          <cell r="B35790" t="str">
            <v>JUDITH BELL-TAYLOR</v>
          </cell>
        </row>
        <row r="35791">
          <cell r="A35791">
            <v>511995</v>
          </cell>
          <cell r="B35791" t="str">
            <v>KEVIN ASHBY</v>
          </cell>
        </row>
        <row r="35792">
          <cell r="A35792">
            <v>511996</v>
          </cell>
          <cell r="B35792" t="str">
            <v>ALL SAINTS DARFIELD PCC</v>
          </cell>
        </row>
        <row r="35793">
          <cell r="A35793">
            <v>511997</v>
          </cell>
          <cell r="B35793" t="str">
            <v>BANK OF SCOTLAND EQUIPMENT</v>
          </cell>
        </row>
        <row r="35794">
          <cell r="A35794">
            <v>511998</v>
          </cell>
          <cell r="B35794" t="str">
            <v>WIDER OPTIONS LTD</v>
          </cell>
        </row>
        <row r="35795">
          <cell r="A35795">
            <v>511999</v>
          </cell>
          <cell r="B35795" t="str">
            <v>ACE SPECIALIST HIRE LTD</v>
          </cell>
        </row>
        <row r="35796">
          <cell r="A35796">
            <v>512000</v>
          </cell>
          <cell r="B35796" t="str">
            <v>TOM HENRY &amp; ASSOCIATES</v>
          </cell>
        </row>
        <row r="35797">
          <cell r="A35797">
            <v>512001</v>
          </cell>
          <cell r="B35797" t="str">
            <v>CLASSIC GLASS &amp; GLAZING</v>
          </cell>
        </row>
        <row r="35798">
          <cell r="A35798">
            <v>512002</v>
          </cell>
          <cell r="B35798" t="str">
            <v>KENDRAY &amp; WORSBROUGH COMMUNITY</v>
          </cell>
        </row>
        <row r="35799">
          <cell r="A35799">
            <v>512003</v>
          </cell>
          <cell r="B35799" t="str">
            <v>MEYNELL GAMES</v>
          </cell>
        </row>
        <row r="35800">
          <cell r="A35800">
            <v>512005</v>
          </cell>
          <cell r="B35800" t="str">
            <v>CONNECT CONFERENCES</v>
          </cell>
        </row>
        <row r="35801">
          <cell r="A35801">
            <v>512006</v>
          </cell>
          <cell r="B35801" t="str">
            <v>SHEFFIELD CITY COUNCIL</v>
          </cell>
        </row>
        <row r="35802">
          <cell r="A35802">
            <v>512007</v>
          </cell>
          <cell r="B35802" t="str">
            <v>ASSOCIATION OF LOCAL GOVT.</v>
          </cell>
        </row>
        <row r="35803">
          <cell r="A35803">
            <v>512008</v>
          </cell>
          <cell r="B35803" t="str">
            <v>K L CROSSLAND BROS &amp; S MOXON</v>
          </cell>
        </row>
        <row r="35804">
          <cell r="A35804">
            <v>512009</v>
          </cell>
          <cell r="B35804" t="str">
            <v>KENYONS TAXIS</v>
          </cell>
        </row>
        <row r="35805">
          <cell r="A35805">
            <v>512010</v>
          </cell>
          <cell r="B35805" t="str">
            <v>AKZO NOBEL DECORATIVE COATINGS LTD</v>
          </cell>
        </row>
        <row r="35806">
          <cell r="A35806">
            <v>512011</v>
          </cell>
          <cell r="B35806" t="str">
            <v>ASHWORTH BAILEY LTD</v>
          </cell>
        </row>
        <row r="35807">
          <cell r="A35807">
            <v>512012</v>
          </cell>
          <cell r="B35807" t="str">
            <v>HEALTHCARE ENVIRONMENTS</v>
          </cell>
        </row>
        <row r="35808">
          <cell r="A35808">
            <v>512013</v>
          </cell>
          <cell r="B35808" t="str">
            <v>PENISTONE PARISH COUNCIL</v>
          </cell>
        </row>
        <row r="35809">
          <cell r="A35809">
            <v>512014</v>
          </cell>
          <cell r="B35809" t="str">
            <v>WARD DEWHURST SOLICITORS</v>
          </cell>
        </row>
        <row r="35810">
          <cell r="A35810">
            <v>512015</v>
          </cell>
          <cell r="B35810" t="str">
            <v>KIPPAX BEAUMONT LEWIS SOLS</v>
          </cell>
        </row>
        <row r="35811">
          <cell r="A35811">
            <v>512016</v>
          </cell>
          <cell r="B35811" t="str">
            <v>MARY GITTINS</v>
          </cell>
        </row>
        <row r="35812">
          <cell r="A35812">
            <v>512017</v>
          </cell>
          <cell r="B35812" t="str">
            <v>A P RYDER T/A RYDER PLANT HIRE</v>
          </cell>
        </row>
        <row r="35813">
          <cell r="A35813">
            <v>512018</v>
          </cell>
          <cell r="B35813" t="str">
            <v>REMPLOY</v>
          </cell>
        </row>
        <row r="35814">
          <cell r="A35814">
            <v>512019</v>
          </cell>
          <cell r="B35814" t="str">
            <v>EILEEN BROWN</v>
          </cell>
        </row>
        <row r="35815">
          <cell r="A35815">
            <v>512020</v>
          </cell>
          <cell r="B35815" t="str">
            <v>M J DAVIDSON</v>
          </cell>
        </row>
        <row r="35816">
          <cell r="A35816">
            <v>512021</v>
          </cell>
          <cell r="B35816" t="str">
            <v>MILLENNIUM QUARTER TRUST LTD</v>
          </cell>
        </row>
        <row r="35817">
          <cell r="A35817">
            <v>512022</v>
          </cell>
          <cell r="B35817" t="str">
            <v>PRADEEP THUMBIKAT</v>
          </cell>
        </row>
        <row r="35818">
          <cell r="A35818">
            <v>512023</v>
          </cell>
          <cell r="B35818" t="str">
            <v>RSPB</v>
          </cell>
        </row>
        <row r="35819">
          <cell r="A35819">
            <v>512024</v>
          </cell>
          <cell r="B35819" t="str">
            <v>DR G H KHAN</v>
          </cell>
        </row>
        <row r="35820">
          <cell r="A35820">
            <v>512025</v>
          </cell>
          <cell r="B35820" t="str">
            <v>PETER GILES</v>
          </cell>
        </row>
        <row r="35821">
          <cell r="A35821">
            <v>512026</v>
          </cell>
          <cell r="B35821" t="str">
            <v>ADVENTURE EDUCATION TRAINING LTD</v>
          </cell>
        </row>
        <row r="35822">
          <cell r="A35822">
            <v>512027</v>
          </cell>
          <cell r="B35822" t="str">
            <v>RSNC (UKNO)</v>
          </cell>
        </row>
        <row r="35823">
          <cell r="A35823">
            <v>512030</v>
          </cell>
          <cell r="B35823" t="str">
            <v>INCISIVE FINANCIAL PUBLISHING</v>
          </cell>
        </row>
        <row r="35824">
          <cell r="A35824">
            <v>512031</v>
          </cell>
          <cell r="B35824" t="str">
            <v>PROMAC WINDOW MACHINERY SALES LTD</v>
          </cell>
        </row>
        <row r="35825">
          <cell r="A35825">
            <v>512032</v>
          </cell>
          <cell r="B35825" t="str">
            <v>HOLSWORTHY DATA CENTRE</v>
          </cell>
        </row>
        <row r="35826">
          <cell r="A35826">
            <v>512033</v>
          </cell>
          <cell r="B35826" t="str">
            <v>TRANSCO PLC</v>
          </cell>
        </row>
        <row r="35827">
          <cell r="A35827">
            <v>512034</v>
          </cell>
          <cell r="B35827" t="str">
            <v>LIFEWAYS COMMUNITY CARE LTD</v>
          </cell>
        </row>
        <row r="35828">
          <cell r="A35828">
            <v>512035</v>
          </cell>
          <cell r="B35828" t="str">
            <v>ZURICH MUNICIPAL</v>
          </cell>
        </row>
        <row r="35829">
          <cell r="A35829">
            <v>512036</v>
          </cell>
          <cell r="B35829" t="str">
            <v>ARBORICULTURAL TRNING INITIATIVE</v>
          </cell>
        </row>
        <row r="35830">
          <cell r="A35830">
            <v>512037</v>
          </cell>
          <cell r="B35830" t="str">
            <v>MORGAN HUNT UK LTD</v>
          </cell>
        </row>
        <row r="35831">
          <cell r="A35831">
            <v>512038</v>
          </cell>
          <cell r="B35831" t="str">
            <v>DISTRIBUTED LEADERSHIP</v>
          </cell>
        </row>
        <row r="35832">
          <cell r="A35832">
            <v>512039</v>
          </cell>
          <cell r="B35832" t="str">
            <v>R WILKINSON</v>
          </cell>
        </row>
        <row r="35833">
          <cell r="A35833">
            <v>512040</v>
          </cell>
          <cell r="B35833" t="str">
            <v>RAPESCO GROUP PLC</v>
          </cell>
        </row>
        <row r="35834">
          <cell r="A35834">
            <v>512041</v>
          </cell>
          <cell r="B35834" t="str">
            <v>GRAYLING LTD (RS LIVE NO 5)</v>
          </cell>
        </row>
        <row r="35835">
          <cell r="A35835">
            <v>512042</v>
          </cell>
          <cell r="B35835" t="str">
            <v>ABSOLUTE MUSEUM &amp; GALLERY</v>
          </cell>
        </row>
        <row r="35836">
          <cell r="A35836">
            <v>512043</v>
          </cell>
          <cell r="B35836" t="str">
            <v>BOND SOLON TRAINING LTD</v>
          </cell>
        </row>
        <row r="35837">
          <cell r="A35837">
            <v>512044</v>
          </cell>
          <cell r="B35837" t="str">
            <v>DONCASTER BOILER REPAIRS</v>
          </cell>
        </row>
        <row r="35838">
          <cell r="A35838">
            <v>512045</v>
          </cell>
          <cell r="B35838" t="str">
            <v>ROBERT MILNER</v>
          </cell>
        </row>
        <row r="35839">
          <cell r="A35839">
            <v>512046</v>
          </cell>
          <cell r="B35839" t="str">
            <v>PROMAX CONSTRUCTION LTD</v>
          </cell>
        </row>
        <row r="35840">
          <cell r="A35840">
            <v>512047</v>
          </cell>
          <cell r="B35840" t="str">
            <v>PRIORY CAMPUS</v>
          </cell>
        </row>
        <row r="35841">
          <cell r="A35841">
            <v>512048</v>
          </cell>
          <cell r="B35841" t="str">
            <v>ENVIRONMENTAL TRAINERS NETWORK</v>
          </cell>
        </row>
        <row r="35842">
          <cell r="A35842">
            <v>512049</v>
          </cell>
          <cell r="B35842" t="str">
            <v>TNS MEDIA INTELLIGENCE LTD</v>
          </cell>
        </row>
        <row r="35843">
          <cell r="A35843">
            <v>512050</v>
          </cell>
          <cell r="B35843" t="str">
            <v>PYRO 2000 LTD</v>
          </cell>
        </row>
        <row r="35844">
          <cell r="A35844">
            <v>512051</v>
          </cell>
          <cell r="B35844" t="str">
            <v>MATTHEW FAIRLEY</v>
          </cell>
        </row>
        <row r="35845">
          <cell r="A35845">
            <v>512052</v>
          </cell>
          <cell r="B35845" t="str">
            <v>FRANK O'HANLON</v>
          </cell>
        </row>
        <row r="35846">
          <cell r="A35846">
            <v>512053</v>
          </cell>
          <cell r="B35846" t="str">
            <v>NICK ANDREWS</v>
          </cell>
        </row>
        <row r="35847">
          <cell r="A35847">
            <v>512054</v>
          </cell>
          <cell r="B35847" t="str">
            <v>LIMITDEMO LTD</v>
          </cell>
        </row>
        <row r="35848">
          <cell r="A35848">
            <v>512055</v>
          </cell>
          <cell r="B35848" t="str">
            <v>MARGARET WHITE</v>
          </cell>
        </row>
        <row r="35849">
          <cell r="A35849">
            <v>512056</v>
          </cell>
          <cell r="B35849" t="str">
            <v>VALERIE TAYLOR</v>
          </cell>
        </row>
        <row r="35850">
          <cell r="A35850">
            <v>512057</v>
          </cell>
          <cell r="B35850" t="str">
            <v>SUSAN HILL</v>
          </cell>
        </row>
        <row r="35851">
          <cell r="A35851">
            <v>512058</v>
          </cell>
          <cell r="B35851" t="str">
            <v>FERROLI LTD</v>
          </cell>
        </row>
        <row r="35852">
          <cell r="A35852">
            <v>512059</v>
          </cell>
          <cell r="B35852" t="str">
            <v>JA &amp; FM DUNNING</v>
          </cell>
        </row>
        <row r="35853">
          <cell r="A35853">
            <v>512060</v>
          </cell>
          <cell r="B35853" t="str">
            <v>BEMROSE BOOTH PARAGON LTD T/A</v>
          </cell>
        </row>
        <row r="35854">
          <cell r="A35854">
            <v>512061</v>
          </cell>
          <cell r="B35854" t="str">
            <v>MINIBEAST MAGIC</v>
          </cell>
        </row>
        <row r="35855">
          <cell r="A35855">
            <v>512062</v>
          </cell>
          <cell r="B35855" t="str">
            <v>HOGGIES TRAVEL</v>
          </cell>
        </row>
        <row r="35856">
          <cell r="A35856">
            <v>512063</v>
          </cell>
          <cell r="B35856" t="str">
            <v>MERLIN INDUSTRIAL PRODUCTS</v>
          </cell>
        </row>
        <row r="35857">
          <cell r="A35857">
            <v>512064</v>
          </cell>
          <cell r="B35857" t="str">
            <v>SECOM PLC</v>
          </cell>
        </row>
        <row r="35858">
          <cell r="A35858">
            <v>512065</v>
          </cell>
          <cell r="B35858" t="str">
            <v>J SMITH</v>
          </cell>
        </row>
        <row r="35859">
          <cell r="A35859">
            <v>512066</v>
          </cell>
          <cell r="B35859" t="str">
            <v>ROSEMARY WILSON</v>
          </cell>
        </row>
        <row r="35860">
          <cell r="A35860">
            <v>512067</v>
          </cell>
          <cell r="B35860" t="str">
            <v>PWNE CONFERENCE</v>
          </cell>
        </row>
        <row r="35861">
          <cell r="A35861">
            <v>512068</v>
          </cell>
          <cell r="B35861" t="str">
            <v>HOTEL FOCUS</v>
          </cell>
        </row>
        <row r="35862">
          <cell r="A35862">
            <v>512069</v>
          </cell>
          <cell r="B35862" t="str">
            <v>ALAN WOOD PLUMBING &amp; HEATING LTD</v>
          </cell>
        </row>
        <row r="35863">
          <cell r="A35863">
            <v>512070</v>
          </cell>
          <cell r="B35863" t="str">
            <v>AUTISM PARTNERSHIP UK LTD</v>
          </cell>
        </row>
        <row r="35864">
          <cell r="A35864">
            <v>512071</v>
          </cell>
          <cell r="B35864" t="str">
            <v>NEX GEN INSTALLATIONS</v>
          </cell>
        </row>
        <row r="35865">
          <cell r="A35865">
            <v>512072</v>
          </cell>
          <cell r="B35865" t="str">
            <v>DATAFLOW IT LTD</v>
          </cell>
        </row>
        <row r="35866">
          <cell r="A35866">
            <v>512073</v>
          </cell>
          <cell r="B35866" t="str">
            <v>TREVOR HAWES EDUCATIONAL</v>
          </cell>
        </row>
        <row r="35867">
          <cell r="A35867">
            <v>512074</v>
          </cell>
          <cell r="B35867" t="str">
            <v>D J PRINT &amp; DESIGN</v>
          </cell>
        </row>
        <row r="35868">
          <cell r="A35868">
            <v>512075</v>
          </cell>
          <cell r="B35868" t="str">
            <v>BLUESTREAM ICT</v>
          </cell>
        </row>
        <row r="35869">
          <cell r="A35869">
            <v>512076</v>
          </cell>
          <cell r="B35869" t="str">
            <v>S MOSEY</v>
          </cell>
        </row>
        <row r="35870">
          <cell r="A35870">
            <v>512077</v>
          </cell>
          <cell r="B35870" t="str">
            <v>THE LITTLE LEARNERS CLUB</v>
          </cell>
        </row>
        <row r="35871">
          <cell r="A35871">
            <v>512078</v>
          </cell>
          <cell r="B35871" t="str">
            <v>CHILDMINDERS TOGETHER</v>
          </cell>
        </row>
        <row r="35872">
          <cell r="A35872">
            <v>512079</v>
          </cell>
          <cell r="B35872" t="str">
            <v>HASTINGS DIRECT</v>
          </cell>
        </row>
        <row r="35873">
          <cell r="A35873">
            <v>512080</v>
          </cell>
          <cell r="B35873" t="str">
            <v>DA CAPO CONSULTANCY</v>
          </cell>
        </row>
        <row r="35874">
          <cell r="A35874">
            <v>512081</v>
          </cell>
          <cell r="B35874" t="str">
            <v>TILLS 4 CHANGE</v>
          </cell>
        </row>
        <row r="35875">
          <cell r="A35875">
            <v>512082</v>
          </cell>
          <cell r="B35875" t="str">
            <v>VALASSIS  LTD (TESCO)</v>
          </cell>
        </row>
        <row r="35876">
          <cell r="A35876">
            <v>512083</v>
          </cell>
          <cell r="B35876" t="str">
            <v>DURHAM SWALLOW THREE</v>
          </cell>
        </row>
        <row r="35877">
          <cell r="A35877">
            <v>512084</v>
          </cell>
          <cell r="B35877" t="str">
            <v>SURE CABS</v>
          </cell>
        </row>
        <row r="35878">
          <cell r="A35878">
            <v>512085</v>
          </cell>
          <cell r="B35878" t="str">
            <v>ASHWORTH MAIRS GROUP</v>
          </cell>
        </row>
        <row r="35879">
          <cell r="A35879">
            <v>512086</v>
          </cell>
          <cell r="B35879" t="str">
            <v>LEGAL COSTS ASSOCIATES</v>
          </cell>
        </row>
        <row r="35880">
          <cell r="A35880">
            <v>512087</v>
          </cell>
          <cell r="B35880" t="str">
            <v>SPEAKMAN &amp; CO SOLS</v>
          </cell>
        </row>
        <row r="35881">
          <cell r="A35881">
            <v>512088</v>
          </cell>
          <cell r="B35881" t="str">
            <v>ALEXANDRA CLAIMS</v>
          </cell>
        </row>
        <row r="35882">
          <cell r="A35882">
            <v>512089</v>
          </cell>
          <cell r="B35882" t="str">
            <v>MYWAYS TRAINING LTD</v>
          </cell>
        </row>
        <row r="35883">
          <cell r="A35883">
            <v>512090</v>
          </cell>
          <cell r="B35883" t="str">
            <v>MARTIN KAYE SOLS</v>
          </cell>
        </row>
        <row r="35884">
          <cell r="A35884">
            <v>512091</v>
          </cell>
          <cell r="B35884" t="str">
            <v>J A BERNASCONI - RUDD</v>
          </cell>
        </row>
        <row r="35885">
          <cell r="A35885">
            <v>512092</v>
          </cell>
          <cell r="B35885" t="str">
            <v>ACTIVE VOICE &amp; DATA LTD</v>
          </cell>
        </row>
        <row r="35886">
          <cell r="A35886">
            <v>512093</v>
          </cell>
          <cell r="B35886" t="str">
            <v>HIGHGROVE MANOR NH IN ADMIN</v>
          </cell>
        </row>
        <row r="35887">
          <cell r="A35887">
            <v>512094</v>
          </cell>
          <cell r="B35887" t="str">
            <v>CREATIVE PROMOTIONS LTD</v>
          </cell>
        </row>
        <row r="35888">
          <cell r="A35888">
            <v>512095</v>
          </cell>
          <cell r="B35888" t="str">
            <v>A BUTLER</v>
          </cell>
        </row>
        <row r="35889">
          <cell r="A35889">
            <v>512096</v>
          </cell>
          <cell r="B35889" t="str">
            <v>NAILS BY DIANA</v>
          </cell>
        </row>
        <row r="35890">
          <cell r="A35890">
            <v>512097</v>
          </cell>
          <cell r="B35890" t="str">
            <v>ARROTEX  WEBBING LTD</v>
          </cell>
        </row>
        <row r="35891">
          <cell r="A35891">
            <v>512098</v>
          </cell>
          <cell r="B35891" t="str">
            <v>SHEFFIELD OCCUPATIONAL HEALTH</v>
          </cell>
        </row>
        <row r="35892">
          <cell r="A35892">
            <v>512099</v>
          </cell>
          <cell r="B35892" t="str">
            <v>QUAKER MEETING HOUSE</v>
          </cell>
        </row>
        <row r="35893">
          <cell r="A35893">
            <v>512100</v>
          </cell>
          <cell r="B35893" t="str">
            <v>VAL MARKEY</v>
          </cell>
        </row>
        <row r="35894">
          <cell r="A35894">
            <v>512101</v>
          </cell>
          <cell r="B35894" t="str">
            <v>PETER HAKES</v>
          </cell>
        </row>
        <row r="35895">
          <cell r="A35895">
            <v>512102</v>
          </cell>
          <cell r="B35895" t="str">
            <v>LLOYDS TSB COMM. FINANCE LTD</v>
          </cell>
        </row>
        <row r="35896">
          <cell r="A35896">
            <v>512105</v>
          </cell>
          <cell r="B35896" t="str">
            <v>J H MILNES LTD</v>
          </cell>
        </row>
        <row r="35897">
          <cell r="A35897">
            <v>512106</v>
          </cell>
          <cell r="B35897" t="str">
            <v>SOUTH YORKSHIRE TRAINING</v>
          </cell>
        </row>
        <row r="35898">
          <cell r="A35898">
            <v>512107</v>
          </cell>
          <cell r="B35898" t="str">
            <v>BONHAMS 1793 LTD</v>
          </cell>
        </row>
        <row r="35899">
          <cell r="A35899">
            <v>512108</v>
          </cell>
          <cell r="B35899" t="str">
            <v>WORSBROUGH SPORTS &amp; DEVELOPMENT</v>
          </cell>
        </row>
        <row r="35900">
          <cell r="A35900">
            <v>512109</v>
          </cell>
          <cell r="B35900" t="str">
            <v>BUTTON  MILL</v>
          </cell>
        </row>
        <row r="35901">
          <cell r="A35901">
            <v>512110</v>
          </cell>
          <cell r="B35901" t="str">
            <v>SHELLCAST SECURITY</v>
          </cell>
        </row>
        <row r="35902">
          <cell r="A35902">
            <v>512111</v>
          </cell>
          <cell r="B35902" t="str">
            <v>VELUX COMPANY LTD</v>
          </cell>
        </row>
        <row r="35903">
          <cell r="A35903">
            <v>512112</v>
          </cell>
          <cell r="B35903" t="str">
            <v>KERRY AYLWARD</v>
          </cell>
        </row>
        <row r="35904">
          <cell r="A35904">
            <v>512113</v>
          </cell>
          <cell r="B35904" t="str">
            <v>RBS INVOICE FINANCE LTD</v>
          </cell>
        </row>
        <row r="35905">
          <cell r="A35905">
            <v>512114</v>
          </cell>
          <cell r="B35905" t="str">
            <v>BLUE BELL INN</v>
          </cell>
        </row>
        <row r="35906">
          <cell r="A35906">
            <v>512115</v>
          </cell>
          <cell r="B35906" t="str">
            <v>NPOWER</v>
          </cell>
        </row>
        <row r="35907">
          <cell r="A35907">
            <v>512116</v>
          </cell>
          <cell r="B35907" t="str">
            <v>DELOITTE MCS LTD</v>
          </cell>
        </row>
        <row r="35908">
          <cell r="A35908">
            <v>512117</v>
          </cell>
          <cell r="B35908" t="str">
            <v>GOLDSTAR ENTERTAINMENT UK</v>
          </cell>
        </row>
        <row r="35909">
          <cell r="A35909">
            <v>512118</v>
          </cell>
          <cell r="B35909" t="str">
            <v>MORTHEN ROAD GROUP PRACTICE</v>
          </cell>
        </row>
        <row r="35910">
          <cell r="A35910">
            <v>512119</v>
          </cell>
          <cell r="B35910" t="str">
            <v>PRINCES TRUST</v>
          </cell>
        </row>
        <row r="35911">
          <cell r="A35911">
            <v>512120</v>
          </cell>
          <cell r="B35911" t="str">
            <v>DESTINATION PERFORMANCE UK</v>
          </cell>
        </row>
        <row r="35912">
          <cell r="A35912">
            <v>512121</v>
          </cell>
          <cell r="B35912" t="str">
            <v>MARKET TRADER</v>
          </cell>
        </row>
        <row r="35913">
          <cell r="A35913">
            <v>512122</v>
          </cell>
          <cell r="B35913" t="str">
            <v>ST JOHNS BRIGHT LIGHTS</v>
          </cell>
        </row>
        <row r="35914">
          <cell r="A35914">
            <v>512123</v>
          </cell>
          <cell r="B35914" t="str">
            <v>ELVEDEN CHRISTMAS TREES</v>
          </cell>
        </row>
        <row r="35915">
          <cell r="A35915">
            <v>512124</v>
          </cell>
          <cell r="B35915" t="str">
            <v>JDS TRUCKS</v>
          </cell>
        </row>
        <row r="35916">
          <cell r="A35916">
            <v>512125</v>
          </cell>
          <cell r="B35916" t="str">
            <v>QADEER AHMED</v>
          </cell>
        </row>
        <row r="35917">
          <cell r="A35917">
            <v>512126</v>
          </cell>
          <cell r="B35917" t="str">
            <v>IPROW MANAGEMENT LTD</v>
          </cell>
        </row>
        <row r="35918">
          <cell r="A35918">
            <v>512127</v>
          </cell>
          <cell r="B35918" t="str">
            <v>ANDREW WEST</v>
          </cell>
        </row>
        <row r="35919">
          <cell r="A35919">
            <v>512128</v>
          </cell>
          <cell r="B35919" t="str">
            <v>THOMSON LOCAL DIRECTORIES</v>
          </cell>
        </row>
        <row r="35920">
          <cell r="A35920">
            <v>512129</v>
          </cell>
          <cell r="B35920" t="str">
            <v>NIACE</v>
          </cell>
        </row>
        <row r="35921">
          <cell r="A35921">
            <v>512130</v>
          </cell>
          <cell r="B35921" t="str">
            <v>BARNSLEY CHURCHES DRUGS PROJECT</v>
          </cell>
        </row>
        <row r="35922">
          <cell r="A35922">
            <v>512131</v>
          </cell>
          <cell r="B35922" t="str">
            <v>CARERS UK</v>
          </cell>
        </row>
        <row r="35923">
          <cell r="A35923">
            <v>512135</v>
          </cell>
          <cell r="B35923" t="str">
            <v>THE OLD VICARAGE CARE CENTRE</v>
          </cell>
        </row>
        <row r="35924">
          <cell r="A35924">
            <v>512136</v>
          </cell>
          <cell r="B35924" t="str">
            <v>GLYNN RES. HOME</v>
          </cell>
        </row>
        <row r="35925">
          <cell r="A35925">
            <v>512137</v>
          </cell>
          <cell r="B35925" t="str">
            <v>NEWSOME NURSING HOME</v>
          </cell>
        </row>
        <row r="35926">
          <cell r="A35926">
            <v>512138</v>
          </cell>
          <cell r="B35926" t="str">
            <v>PARKSIDE RES. HOME</v>
          </cell>
        </row>
        <row r="35927">
          <cell r="A35927">
            <v>512139</v>
          </cell>
          <cell r="B35927" t="str">
            <v>HOUSE MAGAZINE</v>
          </cell>
        </row>
        <row r="35928">
          <cell r="A35928">
            <v>512140</v>
          </cell>
          <cell r="B35928" t="str">
            <v>CHRIS STEWART &amp; ASSOCIATES</v>
          </cell>
        </row>
        <row r="35929">
          <cell r="A35929">
            <v>512141</v>
          </cell>
          <cell r="B35929" t="str">
            <v>DEARLE &amp; HENDERSON ENERGY LTD -IN</v>
          </cell>
        </row>
        <row r="35930">
          <cell r="A35930">
            <v>512142</v>
          </cell>
          <cell r="B35930" t="str">
            <v>DEARNE &amp; DOVE INTERNAL DRAINAGE</v>
          </cell>
        </row>
        <row r="35931">
          <cell r="A35931">
            <v>512143</v>
          </cell>
          <cell r="B35931" t="str">
            <v>MENCAP</v>
          </cell>
        </row>
        <row r="35932">
          <cell r="A35932">
            <v>512144</v>
          </cell>
          <cell r="B35932" t="str">
            <v>WIRELESS CCTV LTD</v>
          </cell>
        </row>
        <row r="35933">
          <cell r="A35933">
            <v>512145</v>
          </cell>
          <cell r="B35933" t="str">
            <v>Y T L TELECOM LTD</v>
          </cell>
        </row>
        <row r="35934">
          <cell r="A35934">
            <v>512146</v>
          </cell>
          <cell r="B35934" t="str">
            <v>A F A I T  A ( AAIA CONFERENCE)</v>
          </cell>
        </row>
        <row r="35935">
          <cell r="A35935">
            <v>512147</v>
          </cell>
          <cell r="B35935" t="str">
            <v>JOHN CHRISTOPHER TOWNEND</v>
          </cell>
        </row>
        <row r="35936">
          <cell r="A35936">
            <v>512148</v>
          </cell>
          <cell r="B35936" t="str">
            <v>TAILORED CARD SERVICES LTD</v>
          </cell>
        </row>
        <row r="35937">
          <cell r="A35937">
            <v>512149</v>
          </cell>
          <cell r="B35937" t="str">
            <v>PEARSON PANKE</v>
          </cell>
        </row>
        <row r="35938">
          <cell r="A35938">
            <v>512150</v>
          </cell>
          <cell r="B35938" t="str">
            <v>JIT (UK) LTD</v>
          </cell>
        </row>
        <row r="35939">
          <cell r="A35939">
            <v>512151</v>
          </cell>
          <cell r="B35939" t="str">
            <v>ALLAN FROGGATT FENCING</v>
          </cell>
        </row>
        <row r="35940">
          <cell r="A35940">
            <v>512152</v>
          </cell>
          <cell r="B35940" t="str">
            <v>RAILEX (FILING) LTD</v>
          </cell>
        </row>
        <row r="35941">
          <cell r="A35941">
            <v>512153</v>
          </cell>
          <cell r="B35941" t="str">
            <v>WOMBWELL COMMUNITY PRTSHP</v>
          </cell>
        </row>
        <row r="35942">
          <cell r="A35942">
            <v>512154</v>
          </cell>
          <cell r="B35942" t="str">
            <v>ELEANOR CHALKLEY</v>
          </cell>
        </row>
        <row r="35943">
          <cell r="A35943">
            <v>512155</v>
          </cell>
          <cell r="B35943" t="str">
            <v>MENCAP</v>
          </cell>
        </row>
        <row r="35944">
          <cell r="A35944">
            <v>512156</v>
          </cell>
          <cell r="B35944" t="str">
            <v>CUSTOMER FIRST UK LTD</v>
          </cell>
        </row>
        <row r="35945">
          <cell r="A35945">
            <v>512157</v>
          </cell>
          <cell r="B35945" t="str">
            <v>JO LANCETT</v>
          </cell>
        </row>
        <row r="35946">
          <cell r="A35946">
            <v>512158</v>
          </cell>
          <cell r="B35946" t="str">
            <v>PATHOLOGY MANAGEMENT SERVICES</v>
          </cell>
        </row>
        <row r="35947">
          <cell r="A35947">
            <v>512159</v>
          </cell>
          <cell r="B35947" t="str">
            <v>SHERWOOD DRACO LTD</v>
          </cell>
        </row>
        <row r="35948">
          <cell r="A35948">
            <v>512160</v>
          </cell>
          <cell r="B35948" t="str">
            <v>ALLAN GILL</v>
          </cell>
        </row>
        <row r="35949">
          <cell r="A35949">
            <v>512161</v>
          </cell>
          <cell r="B35949" t="str">
            <v>LINUKANI NYONI</v>
          </cell>
        </row>
        <row r="35950">
          <cell r="A35950">
            <v>512162</v>
          </cell>
          <cell r="B35950" t="str">
            <v>BARNSLEY SCHOOL OF IRISH DANCING</v>
          </cell>
        </row>
        <row r="35951">
          <cell r="A35951">
            <v>512163</v>
          </cell>
          <cell r="B35951" t="str">
            <v>MAPP  &amp; STAINCROSS V HALL (TRADING)</v>
          </cell>
        </row>
        <row r="35952">
          <cell r="A35952">
            <v>512164</v>
          </cell>
          <cell r="B35952" t="str">
            <v>YOUTH LIBRARIES GROUP</v>
          </cell>
        </row>
        <row r="35953">
          <cell r="A35953">
            <v>512165</v>
          </cell>
          <cell r="B35953" t="str">
            <v>UNIVERSITY OF YORK</v>
          </cell>
        </row>
        <row r="35954">
          <cell r="A35954">
            <v>512166</v>
          </cell>
          <cell r="B35954" t="str">
            <v>TRANSPORT PLANNING</v>
          </cell>
        </row>
        <row r="35955">
          <cell r="A35955">
            <v>512167</v>
          </cell>
          <cell r="B35955" t="str">
            <v>SWIFT RAPID LTD T/A</v>
          </cell>
        </row>
        <row r="35956">
          <cell r="A35956">
            <v>512168</v>
          </cell>
          <cell r="B35956" t="str">
            <v>PMG T/A GOVNET COMMUNICATIONS</v>
          </cell>
        </row>
        <row r="35957">
          <cell r="A35957">
            <v>512169</v>
          </cell>
          <cell r="B35957" t="str">
            <v>PLANT EQUIPMENT LTD</v>
          </cell>
        </row>
        <row r="35958">
          <cell r="A35958">
            <v>512170</v>
          </cell>
          <cell r="B35958" t="str">
            <v>DIEUDONNE MANIRAKIEA</v>
          </cell>
        </row>
        <row r="35959">
          <cell r="A35959">
            <v>512171</v>
          </cell>
          <cell r="B35959" t="str">
            <v>DR A R BELL</v>
          </cell>
        </row>
        <row r="35960">
          <cell r="A35960">
            <v>512172</v>
          </cell>
          <cell r="B35960" t="str">
            <v>THE REFUGEE COUNCIL SUBSCRIPTIONS</v>
          </cell>
        </row>
        <row r="35961">
          <cell r="A35961">
            <v>512173</v>
          </cell>
          <cell r="B35961" t="str">
            <v>B I S W G</v>
          </cell>
        </row>
        <row r="35962">
          <cell r="A35962">
            <v>512174</v>
          </cell>
          <cell r="B35962" t="str">
            <v>SHROPSHIRE MEDIATION SERVICES</v>
          </cell>
        </row>
        <row r="35963">
          <cell r="A35963">
            <v>512175</v>
          </cell>
          <cell r="B35963" t="str">
            <v>THE YORKSHIRE TIMES</v>
          </cell>
        </row>
        <row r="35964">
          <cell r="A35964">
            <v>512176</v>
          </cell>
          <cell r="B35964" t="str">
            <v>NATIONAL PORTAGE ASSOCIATION</v>
          </cell>
        </row>
        <row r="35965">
          <cell r="A35965">
            <v>512177</v>
          </cell>
          <cell r="B35965" t="str">
            <v>SURE START NURSERY</v>
          </cell>
        </row>
        <row r="35966">
          <cell r="A35966">
            <v>512178</v>
          </cell>
          <cell r="B35966" t="str">
            <v>INDIGO LEARNING LTD</v>
          </cell>
        </row>
        <row r="35967">
          <cell r="A35967">
            <v>512179</v>
          </cell>
          <cell r="B35967" t="str">
            <v>HARRINGTONS</v>
          </cell>
        </row>
        <row r="35968">
          <cell r="A35968">
            <v>512180</v>
          </cell>
          <cell r="B35968" t="str">
            <v>BUILDING BRIDGES</v>
          </cell>
        </row>
        <row r="35969">
          <cell r="A35969">
            <v>512181</v>
          </cell>
          <cell r="B35969" t="str">
            <v>SAVE THE CHILDREN</v>
          </cell>
        </row>
        <row r="35970">
          <cell r="A35970">
            <v>512182</v>
          </cell>
          <cell r="B35970" t="str">
            <v>INST FOR OUTDOOR LEARNING</v>
          </cell>
        </row>
        <row r="35971">
          <cell r="A35971">
            <v>512183</v>
          </cell>
          <cell r="B35971" t="str">
            <v>K J HASTIE</v>
          </cell>
        </row>
        <row r="35972">
          <cell r="A35972">
            <v>512184</v>
          </cell>
          <cell r="B35972" t="str">
            <v>THE PUBLISHING HOUSE (UK) LTD</v>
          </cell>
        </row>
        <row r="35973">
          <cell r="A35973">
            <v>512185</v>
          </cell>
          <cell r="B35973" t="str">
            <v>CONTAINER COMPONENTS EUROPE LTD</v>
          </cell>
        </row>
        <row r="35974">
          <cell r="A35974">
            <v>512186</v>
          </cell>
          <cell r="B35974" t="str">
            <v>CARE AND HEALTH LAW</v>
          </cell>
        </row>
        <row r="35975">
          <cell r="A35975">
            <v>512187</v>
          </cell>
          <cell r="B35975" t="str">
            <v>FRISTON HOUSE</v>
          </cell>
        </row>
        <row r="35976">
          <cell r="A35976">
            <v>512188</v>
          </cell>
          <cell r="B35976" t="str">
            <v>METHODIST HOMES FOR THE AGED</v>
          </cell>
        </row>
        <row r="35977">
          <cell r="A35977">
            <v>512189</v>
          </cell>
          <cell r="B35977" t="str">
            <v>MILKWOOD  CARE LTD</v>
          </cell>
        </row>
        <row r="35978">
          <cell r="A35978">
            <v>512190</v>
          </cell>
          <cell r="B35978" t="str">
            <v>CIPFA BUSINESS LTD</v>
          </cell>
        </row>
        <row r="35979">
          <cell r="A35979">
            <v>512191</v>
          </cell>
          <cell r="B35979" t="str">
            <v>ENVIRONMENAL PROJECT SERVICES LTD</v>
          </cell>
        </row>
        <row r="35980">
          <cell r="A35980">
            <v>512192</v>
          </cell>
          <cell r="B35980" t="str">
            <v>APPROVED ALARMS SECURITY</v>
          </cell>
        </row>
        <row r="35981">
          <cell r="A35981">
            <v>512193</v>
          </cell>
          <cell r="B35981" t="str">
            <v>FATHERS DIRECT</v>
          </cell>
        </row>
        <row r="35982">
          <cell r="A35982">
            <v>512194</v>
          </cell>
          <cell r="B35982" t="str">
            <v>DRAKE LANE ASSOCIATES LTD</v>
          </cell>
        </row>
        <row r="35983">
          <cell r="A35983">
            <v>512195</v>
          </cell>
          <cell r="B35983" t="str">
            <v>ROS BAYLEY</v>
          </cell>
        </row>
        <row r="35984">
          <cell r="A35984">
            <v>512200</v>
          </cell>
          <cell r="B35984" t="str">
            <v>TITAN OUTDOOR ADVERTISING LTD</v>
          </cell>
        </row>
        <row r="35985">
          <cell r="A35985">
            <v>512201</v>
          </cell>
          <cell r="B35985" t="str">
            <v>ROAD SAFETY GB</v>
          </cell>
        </row>
        <row r="35986">
          <cell r="A35986">
            <v>512202</v>
          </cell>
          <cell r="B35986" t="str">
            <v>ETON T-SHIRT CO</v>
          </cell>
        </row>
        <row r="35987">
          <cell r="A35987">
            <v>512203</v>
          </cell>
          <cell r="B35987" t="str">
            <v>DUTTON PHILLIPS LTD</v>
          </cell>
        </row>
        <row r="35988">
          <cell r="A35988">
            <v>512204</v>
          </cell>
          <cell r="B35988" t="str">
            <v>ACTION FOR CHILDREN</v>
          </cell>
        </row>
        <row r="35989">
          <cell r="A35989">
            <v>512205</v>
          </cell>
          <cell r="B35989" t="str">
            <v>PFP PUBLISHING</v>
          </cell>
        </row>
        <row r="35990">
          <cell r="A35990">
            <v>512206</v>
          </cell>
          <cell r="B35990" t="str">
            <v>LEEDS PRTNSHP NHS FOUNDATION TRST</v>
          </cell>
        </row>
        <row r="35991">
          <cell r="A35991">
            <v>512207</v>
          </cell>
          <cell r="B35991" t="str">
            <v>NATIONAL BURSARS ASSOCIATION</v>
          </cell>
        </row>
        <row r="35992">
          <cell r="A35992">
            <v>512208</v>
          </cell>
          <cell r="B35992" t="str">
            <v>BARNSLEY DGH NHS TRUST</v>
          </cell>
        </row>
        <row r="35993">
          <cell r="A35993">
            <v>512209</v>
          </cell>
          <cell r="B35993" t="str">
            <v>I R SAXENA</v>
          </cell>
        </row>
        <row r="35994">
          <cell r="A35994">
            <v>512210</v>
          </cell>
          <cell r="B35994" t="str">
            <v>ALCIUM SOFTWARE Ltd</v>
          </cell>
        </row>
        <row r="35995">
          <cell r="A35995">
            <v>512211</v>
          </cell>
          <cell r="B35995" t="str">
            <v>IMPACT TELECOM</v>
          </cell>
        </row>
        <row r="35996">
          <cell r="A35996">
            <v>512212</v>
          </cell>
          <cell r="B35996" t="str">
            <v>MADE IN BARNSLEY LTD - IN ADMIN</v>
          </cell>
        </row>
        <row r="35997">
          <cell r="A35997">
            <v>512213</v>
          </cell>
          <cell r="B35997" t="str">
            <v>BUSY BEES PRE SCHOOL</v>
          </cell>
        </row>
        <row r="35998">
          <cell r="A35998">
            <v>512214</v>
          </cell>
          <cell r="B35998" t="str">
            <v>MANAGING LOCALLY LTD</v>
          </cell>
        </row>
        <row r="35999">
          <cell r="A35999">
            <v>512215</v>
          </cell>
          <cell r="B35999" t="str">
            <v>DR B T SAEED</v>
          </cell>
        </row>
        <row r="36000">
          <cell r="A36000">
            <v>512216</v>
          </cell>
          <cell r="B36000" t="str">
            <v>MCLAGGAN SMITH MUGS LTD</v>
          </cell>
        </row>
        <row r="36001">
          <cell r="A36001">
            <v>512217</v>
          </cell>
          <cell r="B36001" t="str">
            <v>HAYDON GROUP</v>
          </cell>
        </row>
        <row r="36002">
          <cell r="A36002">
            <v>512218</v>
          </cell>
          <cell r="B36002" t="str">
            <v>ARGOS LTD (STORE COLLECTION ONLY)</v>
          </cell>
        </row>
        <row r="36003">
          <cell r="A36003">
            <v>512219</v>
          </cell>
          <cell r="B36003" t="str">
            <v>S L BRAY</v>
          </cell>
        </row>
        <row r="36004">
          <cell r="A36004">
            <v>512220</v>
          </cell>
          <cell r="B36004" t="str">
            <v>RECOGNITION EXPRESS DEARNE VALLEY</v>
          </cell>
        </row>
        <row r="36005">
          <cell r="A36005">
            <v>512221</v>
          </cell>
          <cell r="B36005" t="str">
            <v>SHEFFIELD HALLAM UNIVERSITY</v>
          </cell>
        </row>
        <row r="36006">
          <cell r="A36006">
            <v>512222</v>
          </cell>
          <cell r="B36006" t="str">
            <v>TANYA A ELLIS T/A SIMPLY DELICIOUS</v>
          </cell>
        </row>
        <row r="36007">
          <cell r="A36007">
            <v>512223</v>
          </cell>
          <cell r="B36007" t="str">
            <v>IMAGE 2000 PLUS LTD</v>
          </cell>
        </row>
        <row r="36008">
          <cell r="A36008">
            <v>512224</v>
          </cell>
          <cell r="B36008" t="str">
            <v>STATIC SOLUTIONS LIMITED</v>
          </cell>
        </row>
        <row r="36009">
          <cell r="A36009">
            <v>512225</v>
          </cell>
          <cell r="B36009" t="str">
            <v>WASTE RECYCLING GROUP LTD</v>
          </cell>
        </row>
        <row r="36010">
          <cell r="A36010">
            <v>512226</v>
          </cell>
          <cell r="B36010" t="str">
            <v>THE SALVATION ARMY</v>
          </cell>
        </row>
        <row r="36011">
          <cell r="A36011">
            <v>512227</v>
          </cell>
          <cell r="B36011" t="str">
            <v>WESSEX PICTURES</v>
          </cell>
        </row>
        <row r="36012">
          <cell r="A36012">
            <v>512228</v>
          </cell>
          <cell r="B36012" t="str">
            <v>BURTON GRANGE COMMUNITY</v>
          </cell>
        </row>
        <row r="36013">
          <cell r="A36013">
            <v>512229</v>
          </cell>
          <cell r="B36013" t="str">
            <v>TRAVEL LODGE</v>
          </cell>
        </row>
        <row r="36014">
          <cell r="A36014">
            <v>512230</v>
          </cell>
          <cell r="B36014" t="str">
            <v>3RD SECTOR ENTERPRISES LTD</v>
          </cell>
        </row>
        <row r="36015">
          <cell r="A36015">
            <v>512231</v>
          </cell>
          <cell r="B36015" t="str">
            <v>ULTRA ELECTRONICS AEP</v>
          </cell>
        </row>
        <row r="36016">
          <cell r="A36016">
            <v>512232</v>
          </cell>
          <cell r="B36016" t="str">
            <v>NETHERWOOD UPHOLSTERY SERVICES</v>
          </cell>
        </row>
        <row r="36017">
          <cell r="A36017">
            <v>512233</v>
          </cell>
          <cell r="B36017" t="str">
            <v>RENNIES OF DUNFERMLINE LTD</v>
          </cell>
        </row>
        <row r="36018">
          <cell r="A36018">
            <v>512234</v>
          </cell>
          <cell r="B36018" t="str">
            <v>SOUTHPORT FLOWER SHOW</v>
          </cell>
        </row>
        <row r="36019">
          <cell r="A36019">
            <v>512235</v>
          </cell>
          <cell r="B36019" t="str">
            <v>METHODIST INTERNATIONAL CENTRE</v>
          </cell>
        </row>
        <row r="36020">
          <cell r="A36020">
            <v>512236</v>
          </cell>
          <cell r="B36020" t="str">
            <v>NORMANTON ALL SAINTS CE (A)</v>
          </cell>
        </row>
        <row r="36021">
          <cell r="A36021">
            <v>512237</v>
          </cell>
          <cell r="B36021" t="str">
            <v>FRESHWATER COOLERS PLC</v>
          </cell>
        </row>
        <row r="36022">
          <cell r="A36022">
            <v>512238</v>
          </cell>
          <cell r="B36022" t="str">
            <v>QUALITY SOCIAL WORK AGENCY</v>
          </cell>
        </row>
        <row r="36023">
          <cell r="A36023">
            <v>512239</v>
          </cell>
          <cell r="B36023" t="str">
            <v>INFORMATION EXCHANGE</v>
          </cell>
        </row>
        <row r="36024">
          <cell r="A36024">
            <v>512240</v>
          </cell>
          <cell r="B36024" t="str">
            <v>DEANS CARPETS</v>
          </cell>
        </row>
        <row r="36025">
          <cell r="A36025">
            <v>512241</v>
          </cell>
          <cell r="B36025" t="str">
            <v>MADE IN BARNSLEY LTD - IN ADMIN</v>
          </cell>
        </row>
        <row r="36026">
          <cell r="A36026">
            <v>512242</v>
          </cell>
          <cell r="B36026" t="str">
            <v>ROYSTON &amp; CARLTON COMM.PROP. LTD</v>
          </cell>
        </row>
        <row r="36027">
          <cell r="A36027">
            <v>512243</v>
          </cell>
          <cell r="B36027" t="str">
            <v>IMPACT TELECOM</v>
          </cell>
        </row>
        <row r="36028">
          <cell r="A36028">
            <v>512244</v>
          </cell>
          <cell r="B36028" t="str">
            <v>MANAGING LOCALLY LTD</v>
          </cell>
        </row>
        <row r="36029">
          <cell r="A36029">
            <v>512245</v>
          </cell>
          <cell r="B36029" t="str">
            <v>CASTLE FORKLIFTS LTD</v>
          </cell>
        </row>
        <row r="36030">
          <cell r="A36030">
            <v>512246</v>
          </cell>
          <cell r="B36030" t="str">
            <v>A FROGGATT FENCING</v>
          </cell>
        </row>
        <row r="36031">
          <cell r="A36031">
            <v>512247</v>
          </cell>
          <cell r="B36031" t="str">
            <v>EARTH TECH</v>
          </cell>
        </row>
        <row r="36032">
          <cell r="A36032">
            <v>512248</v>
          </cell>
          <cell r="B36032" t="str">
            <v>FORGE COMMUNITY PARTNERSHIP</v>
          </cell>
        </row>
        <row r="36033">
          <cell r="A36033">
            <v>512249</v>
          </cell>
          <cell r="B36033" t="str">
            <v>THE IEE</v>
          </cell>
        </row>
        <row r="36034">
          <cell r="A36034">
            <v>512250</v>
          </cell>
          <cell r="B36034" t="str">
            <v>MEN IN CHILDCARE</v>
          </cell>
        </row>
        <row r="36035">
          <cell r="A36035">
            <v>512251</v>
          </cell>
          <cell r="B36035" t="str">
            <v>LLOYDS TSB BANK PLC</v>
          </cell>
        </row>
        <row r="36036">
          <cell r="A36036">
            <v>512252</v>
          </cell>
          <cell r="B36036" t="str">
            <v>SAGA INSURANCE</v>
          </cell>
        </row>
        <row r="36037">
          <cell r="A36037">
            <v>512253</v>
          </cell>
          <cell r="B36037" t="str">
            <v>WINDOW SURGEON</v>
          </cell>
        </row>
        <row r="36038">
          <cell r="A36038">
            <v>512254</v>
          </cell>
          <cell r="B36038" t="str">
            <v>D NOBLE LTD</v>
          </cell>
        </row>
        <row r="36039">
          <cell r="A36039">
            <v>512255</v>
          </cell>
          <cell r="B36039" t="str">
            <v>DOUBLE TEE DISCOTHEQUE CO. C/O</v>
          </cell>
        </row>
        <row r="36040">
          <cell r="A36040">
            <v>512256</v>
          </cell>
          <cell r="B36040" t="str">
            <v>SHEFFIELD CHILDRENS SCRAPSTORE</v>
          </cell>
        </row>
        <row r="36041">
          <cell r="A36041">
            <v>512257</v>
          </cell>
          <cell r="B36041" t="str">
            <v>RISING STARS CHILDREN CENTRE</v>
          </cell>
        </row>
        <row r="36042">
          <cell r="A36042">
            <v>512258</v>
          </cell>
          <cell r="B36042" t="str">
            <v>INSTEP SOLUTIONS</v>
          </cell>
        </row>
        <row r="36043">
          <cell r="A36043">
            <v>512259</v>
          </cell>
          <cell r="B36043" t="str">
            <v>HOLEX</v>
          </cell>
        </row>
        <row r="36044">
          <cell r="A36044">
            <v>512260</v>
          </cell>
          <cell r="B36044" t="str">
            <v>M SAMAVAT</v>
          </cell>
        </row>
        <row r="36045">
          <cell r="A36045">
            <v>512261</v>
          </cell>
          <cell r="B36045" t="str">
            <v>YORKSHIRE METROPOLITAN HOUSING FDN</v>
          </cell>
        </row>
        <row r="36046">
          <cell r="A36046">
            <v>512262</v>
          </cell>
          <cell r="B36046" t="str">
            <v>ELSEVIER LTD</v>
          </cell>
        </row>
        <row r="36047">
          <cell r="A36047">
            <v>512263</v>
          </cell>
          <cell r="B36047" t="str">
            <v>KIRK BALK SCHOOL FUND</v>
          </cell>
        </row>
        <row r="36048">
          <cell r="A36048">
            <v>512264</v>
          </cell>
          <cell r="B36048" t="str">
            <v>WMDC (PROPERTY) LTD</v>
          </cell>
        </row>
        <row r="36049">
          <cell r="A36049">
            <v>512265</v>
          </cell>
          <cell r="B36049" t="str">
            <v>EUROPC LTD</v>
          </cell>
        </row>
        <row r="36050">
          <cell r="A36050">
            <v>512266</v>
          </cell>
          <cell r="B36050" t="str">
            <v>DEVIATE LTD</v>
          </cell>
        </row>
        <row r="36051">
          <cell r="A36051">
            <v>512267</v>
          </cell>
          <cell r="B36051" t="str">
            <v>EILEEN JACOBS</v>
          </cell>
        </row>
        <row r="36052">
          <cell r="A36052">
            <v>512268</v>
          </cell>
          <cell r="B36052" t="str">
            <v>NATIONAL UNION OF TEACHERS</v>
          </cell>
        </row>
        <row r="36053">
          <cell r="A36053">
            <v>512269</v>
          </cell>
          <cell r="B36053" t="str">
            <v>JANE BURBIDGE</v>
          </cell>
        </row>
        <row r="36054">
          <cell r="A36054">
            <v>512270</v>
          </cell>
          <cell r="B36054" t="str">
            <v>ROCK STEADY TRAINING</v>
          </cell>
        </row>
        <row r="36055">
          <cell r="A36055">
            <v>512271</v>
          </cell>
          <cell r="B36055" t="str">
            <v>JOAN MARSH</v>
          </cell>
        </row>
        <row r="36056">
          <cell r="A36056">
            <v>512272</v>
          </cell>
          <cell r="B36056" t="str">
            <v>LEGIONELLA CONTROL INTERNATIONAL</v>
          </cell>
        </row>
        <row r="36057">
          <cell r="A36057">
            <v>512273</v>
          </cell>
          <cell r="B36057" t="str">
            <v>HAMISH RAMSAY</v>
          </cell>
        </row>
        <row r="36058">
          <cell r="A36058">
            <v>512274</v>
          </cell>
          <cell r="B36058" t="str">
            <v>ADVANTAGE</v>
          </cell>
        </row>
        <row r="36059">
          <cell r="A36059">
            <v>512275</v>
          </cell>
          <cell r="B36059" t="str">
            <v>LAURA MARTIN</v>
          </cell>
        </row>
        <row r="36060">
          <cell r="A36060">
            <v>512276</v>
          </cell>
          <cell r="B36060" t="str">
            <v>MAST INTERNATIONAL GROUP PLC</v>
          </cell>
        </row>
        <row r="36061">
          <cell r="A36061">
            <v>512277</v>
          </cell>
          <cell r="B36061" t="str">
            <v>JULIE MINCHIN</v>
          </cell>
        </row>
        <row r="36062">
          <cell r="A36062">
            <v>512278</v>
          </cell>
          <cell r="B36062" t="str">
            <v>JAMES MULLANEY</v>
          </cell>
        </row>
        <row r="36063">
          <cell r="A36063">
            <v>512279</v>
          </cell>
          <cell r="B36063" t="str">
            <v>OWEN WILLIAMS LTD</v>
          </cell>
        </row>
        <row r="36064">
          <cell r="A36064">
            <v>512280</v>
          </cell>
          <cell r="B36064" t="str">
            <v>GATEHOUSE TECHNOLOGIES LTD</v>
          </cell>
        </row>
        <row r="36065">
          <cell r="A36065">
            <v>512281</v>
          </cell>
          <cell r="B36065" t="str">
            <v>N N C E E</v>
          </cell>
        </row>
        <row r="36066">
          <cell r="A36066">
            <v>512282</v>
          </cell>
          <cell r="B36066" t="str">
            <v>DISABILITY EQUALITY EDUCATION</v>
          </cell>
        </row>
        <row r="36067">
          <cell r="A36067">
            <v>512283</v>
          </cell>
          <cell r="B36067" t="str">
            <v>HOLIDAY INN</v>
          </cell>
        </row>
        <row r="36068">
          <cell r="A36068">
            <v>512284</v>
          </cell>
          <cell r="B36068" t="str">
            <v>ARROWFILE</v>
          </cell>
        </row>
        <row r="36069">
          <cell r="A36069">
            <v>512285</v>
          </cell>
          <cell r="B36069" t="str">
            <v xml:space="preserve">  P SARGENT, LIQUIDATOR OF</v>
          </cell>
        </row>
        <row r="36070">
          <cell r="A36070">
            <v>512286</v>
          </cell>
          <cell r="B36070" t="str">
            <v>INFORMATION EXCHANGE</v>
          </cell>
        </row>
        <row r="36071">
          <cell r="A36071">
            <v>512287</v>
          </cell>
          <cell r="B36071" t="str">
            <v>NIFES</v>
          </cell>
        </row>
        <row r="36072">
          <cell r="A36072">
            <v>512288</v>
          </cell>
          <cell r="B36072" t="str">
            <v>SHORT SIDED SOCCER LTD</v>
          </cell>
        </row>
        <row r="36073">
          <cell r="A36073">
            <v>512289</v>
          </cell>
          <cell r="B36073" t="str">
            <v>GARDINER SECURITY</v>
          </cell>
        </row>
        <row r="36074">
          <cell r="A36074">
            <v>512290</v>
          </cell>
          <cell r="B36074" t="str">
            <v>BRADFORD DISTRICT CARE TRUST</v>
          </cell>
        </row>
        <row r="36075">
          <cell r="A36075">
            <v>512291</v>
          </cell>
          <cell r="B36075" t="str">
            <v>SOUNDS COMMERCIAL</v>
          </cell>
        </row>
        <row r="36076">
          <cell r="A36076">
            <v>512292</v>
          </cell>
          <cell r="B36076" t="str">
            <v>AUTOMOBILE ASSOCIATION</v>
          </cell>
        </row>
        <row r="36077">
          <cell r="A36077">
            <v>512293</v>
          </cell>
          <cell r="B36077" t="str">
            <v>GRAHAM ALAN BRANDWOOD</v>
          </cell>
        </row>
        <row r="36078">
          <cell r="A36078">
            <v>512294</v>
          </cell>
          <cell r="B36078" t="str">
            <v>RIBA BOOKSHOPS</v>
          </cell>
        </row>
        <row r="36079">
          <cell r="A36079">
            <v>512295</v>
          </cell>
          <cell r="B36079" t="str">
            <v>DARLINGTON BOROUGH COUNCIL</v>
          </cell>
        </row>
        <row r="36080">
          <cell r="A36080">
            <v>512296</v>
          </cell>
          <cell r="B36080" t="str">
            <v>YORK COUNCIL - ENVIRONMENT</v>
          </cell>
        </row>
        <row r="36081">
          <cell r="A36081">
            <v>512297</v>
          </cell>
          <cell r="B36081" t="str">
            <v>ENVIRONMENT AGENCY</v>
          </cell>
        </row>
        <row r="36082">
          <cell r="A36082">
            <v>512298</v>
          </cell>
          <cell r="B36082" t="str">
            <v>MIMOSA HEALTHCARE (No4) LTD</v>
          </cell>
        </row>
        <row r="36083">
          <cell r="A36083">
            <v>512299</v>
          </cell>
          <cell r="B36083" t="str">
            <v>THE WHO CARES? TRUST</v>
          </cell>
        </row>
        <row r="36084">
          <cell r="A36084">
            <v>512300</v>
          </cell>
          <cell r="B36084" t="str">
            <v>KENCO RENTALS LTD</v>
          </cell>
        </row>
        <row r="36085">
          <cell r="A36085">
            <v>512301</v>
          </cell>
          <cell r="B36085" t="str">
            <v xml:space="preserve"> THOMAS CRAWFORD</v>
          </cell>
        </row>
        <row r="36086">
          <cell r="A36086">
            <v>512302</v>
          </cell>
          <cell r="B36086" t="str">
            <v>TALBOT ACCOUNTING SERVICES LTD</v>
          </cell>
        </row>
        <row r="36087">
          <cell r="A36087">
            <v>512303</v>
          </cell>
          <cell r="B36087" t="str">
            <v>CAPITA BUSINESS SERVICES LTD</v>
          </cell>
        </row>
        <row r="36088">
          <cell r="A36088">
            <v>512304</v>
          </cell>
          <cell r="B36088" t="str">
            <v>NADA-UK LTD</v>
          </cell>
        </row>
        <row r="36089">
          <cell r="A36089">
            <v>512305</v>
          </cell>
          <cell r="B36089" t="str">
            <v>PATHWAYS</v>
          </cell>
        </row>
        <row r="36090">
          <cell r="A36090">
            <v>512306</v>
          </cell>
          <cell r="B36090" t="str">
            <v>E-BOX</v>
          </cell>
        </row>
        <row r="36091">
          <cell r="A36091">
            <v>512307</v>
          </cell>
          <cell r="B36091" t="str">
            <v>HEWDEN STUART PLC</v>
          </cell>
        </row>
        <row r="36092">
          <cell r="A36092">
            <v>512308</v>
          </cell>
          <cell r="B36092" t="str">
            <v>LINKDIRECT LTD</v>
          </cell>
        </row>
        <row r="36093">
          <cell r="A36093">
            <v>512309</v>
          </cell>
          <cell r="B36093" t="str">
            <v>KEITH BROWN PROPERTIES HULL LTD</v>
          </cell>
        </row>
        <row r="36094">
          <cell r="A36094">
            <v>512310</v>
          </cell>
          <cell r="B36094" t="str">
            <v>NATIONAL PEN LTD</v>
          </cell>
        </row>
        <row r="36095">
          <cell r="A36095">
            <v>512311</v>
          </cell>
          <cell r="B36095" t="str">
            <v>THE LONDON GRID FOR LEARNING TRUST</v>
          </cell>
        </row>
        <row r="36096">
          <cell r="A36096">
            <v>512312</v>
          </cell>
          <cell r="B36096" t="str">
            <v>THE SAFETY FOUNDATION</v>
          </cell>
        </row>
        <row r="36097">
          <cell r="A36097">
            <v>512313</v>
          </cell>
          <cell r="B36097" t="str">
            <v>TELECARE SERVICES ASSOCATION</v>
          </cell>
        </row>
        <row r="36098">
          <cell r="A36098">
            <v>512314</v>
          </cell>
          <cell r="B36098" t="str">
            <v>HILTON NEWCASTLE GATESHEAD</v>
          </cell>
        </row>
        <row r="36099">
          <cell r="A36099">
            <v>512315</v>
          </cell>
          <cell r="B36099" t="str">
            <v>THE FUN CLUB</v>
          </cell>
        </row>
        <row r="36100">
          <cell r="A36100">
            <v>512316</v>
          </cell>
          <cell r="B36100" t="str">
            <v>ACADEMY SOCIAL CARE</v>
          </cell>
        </row>
        <row r="36101">
          <cell r="A36101">
            <v>512317</v>
          </cell>
          <cell r="B36101" t="str">
            <v>DR M S LITTLEWOOD</v>
          </cell>
        </row>
        <row r="36102">
          <cell r="A36102">
            <v>512318</v>
          </cell>
          <cell r="B36102" t="str">
            <v>BARNSLEY FEDERATION OF TENANTS</v>
          </cell>
        </row>
        <row r="36103">
          <cell r="A36103">
            <v>512319</v>
          </cell>
          <cell r="B36103" t="str">
            <v>GRIMETHORPE MANAGEMENT</v>
          </cell>
        </row>
        <row r="36104">
          <cell r="A36104">
            <v>512320</v>
          </cell>
          <cell r="B36104" t="str">
            <v>UNIVERSITY OF SHEFFIELD</v>
          </cell>
        </row>
        <row r="36105">
          <cell r="A36105">
            <v>512321</v>
          </cell>
          <cell r="B36105" t="str">
            <v>S BEARDSHALL</v>
          </cell>
        </row>
        <row r="36106">
          <cell r="A36106">
            <v>512322</v>
          </cell>
          <cell r="B36106" t="str">
            <v>SIMON BAILES LTD</v>
          </cell>
        </row>
        <row r="36107">
          <cell r="A36107">
            <v>512323</v>
          </cell>
          <cell r="B36107" t="str">
            <v>NORTHERN POWERGRID (YORKSHIRE) PLC</v>
          </cell>
        </row>
        <row r="36108">
          <cell r="A36108">
            <v>512324</v>
          </cell>
          <cell r="B36108" t="str">
            <v>THINKTANK PROMOTIONS LTD</v>
          </cell>
        </row>
        <row r="36109">
          <cell r="A36109">
            <v>512325</v>
          </cell>
          <cell r="B36109" t="str">
            <v>STANIFORTHS (RAWMARSH) LTD</v>
          </cell>
        </row>
        <row r="36110">
          <cell r="A36110">
            <v>512326</v>
          </cell>
          <cell r="B36110" t="str">
            <v>NHBS ENVIRONMENT BOOKSTORE</v>
          </cell>
        </row>
        <row r="36111">
          <cell r="A36111">
            <v>512327</v>
          </cell>
          <cell r="B36111" t="str">
            <v>WATERHOUSE ELECTRICAL WHOLESALE LTD</v>
          </cell>
        </row>
        <row r="36112">
          <cell r="A36112">
            <v>512328</v>
          </cell>
          <cell r="B36112" t="str">
            <v>CPS</v>
          </cell>
        </row>
        <row r="36113">
          <cell r="A36113">
            <v>512329</v>
          </cell>
          <cell r="B36113" t="str">
            <v>SOVA</v>
          </cell>
        </row>
        <row r="36114">
          <cell r="A36114">
            <v>512330</v>
          </cell>
          <cell r="B36114" t="str">
            <v>SWAN ENERGY LTD</v>
          </cell>
        </row>
        <row r="36115">
          <cell r="A36115">
            <v>512331</v>
          </cell>
          <cell r="B36115" t="str">
            <v>NAYLOR MYERS LTD</v>
          </cell>
        </row>
        <row r="36116">
          <cell r="A36116">
            <v>512332</v>
          </cell>
          <cell r="B36116" t="str">
            <v>DAVID JENKINSON</v>
          </cell>
        </row>
        <row r="36117">
          <cell r="A36117">
            <v>512333</v>
          </cell>
          <cell r="B36117" t="str">
            <v>S J HALLSWORTH</v>
          </cell>
        </row>
        <row r="36118">
          <cell r="A36118">
            <v>512334</v>
          </cell>
          <cell r="B36118" t="str">
            <v>DELTA EQUIPMENT LTD</v>
          </cell>
        </row>
        <row r="36119">
          <cell r="A36119">
            <v>512335</v>
          </cell>
          <cell r="B36119" t="str">
            <v>BRITISH STANDARDS INSTITUTION</v>
          </cell>
        </row>
        <row r="36120">
          <cell r="A36120">
            <v>512336</v>
          </cell>
          <cell r="B36120" t="str">
            <v>NATIONAL EXTENSION COLLEGE</v>
          </cell>
        </row>
        <row r="36121">
          <cell r="A36121">
            <v>512337</v>
          </cell>
          <cell r="B36121" t="str">
            <v>YORKSHIRE DESIGN &amp; PRINT</v>
          </cell>
        </row>
        <row r="36122">
          <cell r="A36122">
            <v>512338</v>
          </cell>
          <cell r="B36122" t="str">
            <v>BMBC - NEIGHBOURHOOD SERVICES</v>
          </cell>
        </row>
        <row r="36123">
          <cell r="A36123">
            <v>512339</v>
          </cell>
          <cell r="B36123" t="str">
            <v>BIBBY FACTORS (1ST CLASS COURIERS)</v>
          </cell>
        </row>
        <row r="36124">
          <cell r="A36124">
            <v>512340</v>
          </cell>
          <cell r="B36124" t="str">
            <v>ATHERSLEY TARA</v>
          </cell>
        </row>
        <row r="36125">
          <cell r="A36125">
            <v>512341</v>
          </cell>
          <cell r="B36125" t="str">
            <v>DOLPHIN MOBILITY LTD T/A</v>
          </cell>
        </row>
        <row r="36126">
          <cell r="A36126">
            <v>512342</v>
          </cell>
          <cell r="B36126" t="str">
            <v>BWB CONSULTING LTD</v>
          </cell>
        </row>
        <row r="36127">
          <cell r="A36127">
            <v>512343</v>
          </cell>
          <cell r="B36127" t="str">
            <v>WORSBROUGH MOTOR SPARES</v>
          </cell>
        </row>
        <row r="36128">
          <cell r="A36128">
            <v>512344</v>
          </cell>
          <cell r="B36128" t="str">
            <v>N A S S E A C/O CURRICULUM</v>
          </cell>
        </row>
        <row r="36129">
          <cell r="A36129">
            <v>512345</v>
          </cell>
          <cell r="B36129" t="str">
            <v>NEW ENGLAND MGEMENT COMMITTEE</v>
          </cell>
        </row>
        <row r="36130">
          <cell r="A36130">
            <v>512346</v>
          </cell>
          <cell r="B36130" t="str">
            <v>NEW LODGE TARA</v>
          </cell>
        </row>
        <row r="36131">
          <cell r="A36131">
            <v>512347</v>
          </cell>
          <cell r="B36131" t="str">
            <v>GREAT &amp; LITTLE HOUGHTON TARA</v>
          </cell>
        </row>
        <row r="36132">
          <cell r="A36132">
            <v>512348</v>
          </cell>
          <cell r="B36132" t="str">
            <v>PLATTS COMMON AND BLACKER HILL TARA</v>
          </cell>
        </row>
        <row r="36133">
          <cell r="A36133">
            <v>512349</v>
          </cell>
          <cell r="B36133" t="str">
            <v>KHAN</v>
          </cell>
        </row>
        <row r="36134">
          <cell r="A36134">
            <v>512350</v>
          </cell>
          <cell r="B36134" t="str">
            <v>1ST CLASS COURIERS(NO LONGER</v>
          </cell>
        </row>
        <row r="36135">
          <cell r="A36135">
            <v>512351</v>
          </cell>
          <cell r="B36135" t="str">
            <v>BOOSEY &amp; HAWKES ON LINE</v>
          </cell>
        </row>
        <row r="36136">
          <cell r="A36136">
            <v>512352</v>
          </cell>
          <cell r="B36136" t="str">
            <v>MY TRAVEL UK</v>
          </cell>
        </row>
        <row r="36137">
          <cell r="A36137">
            <v>512353</v>
          </cell>
          <cell r="B36137" t="str">
            <v>BARNBY COURT</v>
          </cell>
        </row>
        <row r="36138">
          <cell r="A36138">
            <v>512354</v>
          </cell>
          <cell r="B36138" t="str">
            <v>ROSEMONT</v>
          </cell>
        </row>
        <row r="36139">
          <cell r="A36139">
            <v>512355</v>
          </cell>
          <cell r="B36139" t="str">
            <v>SNAP SURVEYS LTD</v>
          </cell>
        </row>
        <row r="36140">
          <cell r="A36140">
            <v>512356</v>
          </cell>
          <cell r="B36140" t="str">
            <v>ATHERSLEY SURE START</v>
          </cell>
        </row>
        <row r="36141">
          <cell r="A36141">
            <v>512357</v>
          </cell>
          <cell r="B36141" t="str">
            <v>SANDPIT NEIGHBOURHOOD NURSERY</v>
          </cell>
        </row>
        <row r="36142">
          <cell r="A36142">
            <v>512358</v>
          </cell>
          <cell r="B36142" t="str">
            <v>SKILLS ASSURANCE SERVICE LTD</v>
          </cell>
        </row>
        <row r="36143">
          <cell r="A36143">
            <v>512359</v>
          </cell>
          <cell r="B36143" t="str">
            <v>DDA LIFTS LTD</v>
          </cell>
        </row>
        <row r="36144">
          <cell r="A36144">
            <v>512360</v>
          </cell>
          <cell r="B36144" t="str">
            <v>A CHAPPELL</v>
          </cell>
        </row>
        <row r="36145">
          <cell r="A36145">
            <v>512361</v>
          </cell>
          <cell r="B36145" t="str">
            <v>NALDIC</v>
          </cell>
        </row>
        <row r="36146">
          <cell r="A36146">
            <v>512362</v>
          </cell>
          <cell r="B36146" t="str">
            <v>INCREDIBLE YEARS WALES</v>
          </cell>
        </row>
        <row r="36147">
          <cell r="A36147">
            <v>512363</v>
          </cell>
          <cell r="B36147" t="str">
            <v>NTVLRO</v>
          </cell>
        </row>
        <row r="36148">
          <cell r="A36148">
            <v>512364</v>
          </cell>
          <cell r="B36148" t="str">
            <v>KPMG LLP</v>
          </cell>
        </row>
        <row r="36149">
          <cell r="A36149">
            <v>512365</v>
          </cell>
          <cell r="B36149" t="str">
            <v>VERA AINLEY</v>
          </cell>
        </row>
        <row r="36150">
          <cell r="A36150">
            <v>512366</v>
          </cell>
          <cell r="B36150" t="str">
            <v>SUSAN BASHFORTH</v>
          </cell>
        </row>
        <row r="36151">
          <cell r="A36151">
            <v>512367</v>
          </cell>
          <cell r="B36151" t="str">
            <v>BOOTROOM NEW MEDIA LTD</v>
          </cell>
        </row>
        <row r="36152">
          <cell r="A36152">
            <v>512368</v>
          </cell>
          <cell r="B36152" t="str">
            <v>ANGLAIR LTD</v>
          </cell>
        </row>
        <row r="36153">
          <cell r="A36153">
            <v>512369</v>
          </cell>
          <cell r="B36153" t="str">
            <v>PENNINE PLAYGROUNDS LTD</v>
          </cell>
        </row>
        <row r="36154">
          <cell r="A36154">
            <v>512370</v>
          </cell>
          <cell r="B36154" t="str">
            <v>ASE LTD</v>
          </cell>
        </row>
        <row r="36155">
          <cell r="A36155">
            <v>512371</v>
          </cell>
          <cell r="B36155" t="str">
            <v>RENAISSANCE SOUTH YORKSHIRE LTD</v>
          </cell>
        </row>
        <row r="36156">
          <cell r="A36156">
            <v>512372</v>
          </cell>
          <cell r="B36156" t="str">
            <v>BMP LTD</v>
          </cell>
        </row>
        <row r="36157">
          <cell r="A36157">
            <v>512373</v>
          </cell>
          <cell r="B36157" t="str">
            <v>ROBINSWOOD PRESS LTD</v>
          </cell>
        </row>
        <row r="36158">
          <cell r="A36158">
            <v>512374</v>
          </cell>
          <cell r="B36158" t="str">
            <v>HARRISONS CAMERAS</v>
          </cell>
        </row>
        <row r="36159">
          <cell r="A36159">
            <v>512375</v>
          </cell>
          <cell r="B36159" t="str">
            <v>PEAK IMAGING PROFESSIONAL</v>
          </cell>
        </row>
        <row r="36160">
          <cell r="A36160">
            <v>512376</v>
          </cell>
          <cell r="B36160" t="str">
            <v>DODWORTH MINERS WELFARE</v>
          </cell>
        </row>
        <row r="36161">
          <cell r="A36161">
            <v>512377</v>
          </cell>
          <cell r="B36161" t="str">
            <v>CHRYSALIS - CLUB 2000</v>
          </cell>
        </row>
        <row r="36162">
          <cell r="A36162">
            <v>512378</v>
          </cell>
          <cell r="B36162" t="str">
            <v>FIBROUS LTD</v>
          </cell>
        </row>
        <row r="36163">
          <cell r="A36163">
            <v>512379</v>
          </cell>
          <cell r="B36163" t="str">
            <v>EUROPEAN SCHOOLBOOKS LTD</v>
          </cell>
        </row>
        <row r="36164">
          <cell r="A36164">
            <v>512380</v>
          </cell>
          <cell r="B36164" t="str">
            <v>RBS INVOICE FINANCE LTD</v>
          </cell>
        </row>
        <row r="36165">
          <cell r="A36165">
            <v>512385</v>
          </cell>
          <cell r="B36165" t="str">
            <v>HOMESTEAD COURT CORUS HOTEL</v>
          </cell>
        </row>
        <row r="36166">
          <cell r="A36166">
            <v>512386</v>
          </cell>
          <cell r="B36166" t="str">
            <v>CIMTECH LTD</v>
          </cell>
        </row>
        <row r="36167">
          <cell r="A36167">
            <v>512387</v>
          </cell>
          <cell r="B36167" t="str">
            <v>KINGSCLEAR RES. &amp; NURSING HOME</v>
          </cell>
        </row>
        <row r="36168">
          <cell r="A36168">
            <v>512388</v>
          </cell>
          <cell r="B36168" t="str">
            <v>VISUAL BLINDS</v>
          </cell>
        </row>
        <row r="36169">
          <cell r="A36169">
            <v>512389</v>
          </cell>
          <cell r="B36169" t="str">
            <v>S P YATES</v>
          </cell>
        </row>
        <row r="36170">
          <cell r="A36170">
            <v>512390</v>
          </cell>
          <cell r="B36170" t="str">
            <v>1ST CLASS TAXIS</v>
          </cell>
        </row>
        <row r="36171">
          <cell r="A36171">
            <v>512391</v>
          </cell>
          <cell r="B36171" t="str">
            <v>BLACKFORD SPORTS LTD</v>
          </cell>
        </row>
        <row r="36172">
          <cell r="A36172">
            <v>512392</v>
          </cell>
          <cell r="B36172" t="str">
            <v>BUILDBASE LTD T/A NURDEN</v>
          </cell>
        </row>
        <row r="36173">
          <cell r="A36173">
            <v>512393</v>
          </cell>
          <cell r="B36173" t="str">
            <v>EDMUNDSON ELECTRICAL LTD</v>
          </cell>
        </row>
        <row r="36174">
          <cell r="A36174">
            <v>512395</v>
          </cell>
          <cell r="B36174" t="str">
            <v>ATHERSLEY, NEW LODGE &amp; SMITHIES</v>
          </cell>
        </row>
        <row r="36175">
          <cell r="A36175">
            <v>512396</v>
          </cell>
          <cell r="B36175" t="str">
            <v>THE STATIONERY OFFICE LTD (TSO)</v>
          </cell>
        </row>
        <row r="36176">
          <cell r="A36176">
            <v>512397</v>
          </cell>
          <cell r="B36176" t="str">
            <v>CENTRE FOR HOUSING &amp; SUPPORT</v>
          </cell>
        </row>
        <row r="36177">
          <cell r="A36177">
            <v>512398</v>
          </cell>
          <cell r="B36177" t="str">
            <v>EDMUNDSON ELECTRICAL LTD</v>
          </cell>
        </row>
        <row r="36178">
          <cell r="A36178">
            <v>512399</v>
          </cell>
          <cell r="B36178" t="str">
            <v>HODDER ARNOLD</v>
          </cell>
        </row>
        <row r="36179">
          <cell r="A36179">
            <v>512400</v>
          </cell>
          <cell r="B36179" t="str">
            <v>DAVID FULTON PUBLISHERS LTD</v>
          </cell>
        </row>
        <row r="36180">
          <cell r="A36180">
            <v>512401</v>
          </cell>
          <cell r="B36180" t="str">
            <v>CITY OF BATH COLLEGE</v>
          </cell>
        </row>
        <row r="36181">
          <cell r="A36181">
            <v>512402</v>
          </cell>
          <cell r="B36181" t="str">
            <v>J DRANSFIELD</v>
          </cell>
        </row>
        <row r="36182">
          <cell r="A36182">
            <v>512403</v>
          </cell>
          <cell r="B36182" t="str">
            <v>CONSTRUCTING EXCELLENCE</v>
          </cell>
        </row>
        <row r="36183">
          <cell r="A36183">
            <v>512404</v>
          </cell>
          <cell r="B36183" t="str">
            <v>J A &amp; FM DUNNING</v>
          </cell>
        </row>
        <row r="36184">
          <cell r="A36184">
            <v>512405</v>
          </cell>
          <cell r="B36184" t="str">
            <v>BARONY CONSULTING GROUP LTD</v>
          </cell>
        </row>
        <row r="36185">
          <cell r="A36185">
            <v>512406</v>
          </cell>
          <cell r="B36185" t="str">
            <v>DODWORTH MINERS WELFARE</v>
          </cell>
        </row>
        <row r="36186">
          <cell r="A36186">
            <v>512407</v>
          </cell>
          <cell r="B36186" t="str">
            <v>MAIAWEB</v>
          </cell>
        </row>
        <row r="36187">
          <cell r="A36187">
            <v>512408</v>
          </cell>
          <cell r="B36187" t="str">
            <v>W MOSS</v>
          </cell>
        </row>
        <row r="36188">
          <cell r="A36188">
            <v>512409</v>
          </cell>
          <cell r="B36188" t="str">
            <v>CHRYSALIS - CLUB 2000</v>
          </cell>
        </row>
        <row r="36189">
          <cell r="A36189">
            <v>512410</v>
          </cell>
          <cell r="B36189" t="str">
            <v>D FORREST</v>
          </cell>
        </row>
        <row r="36190">
          <cell r="A36190">
            <v>512411</v>
          </cell>
          <cell r="B36190" t="str">
            <v>THURLSTONE OWL SANCTUARY</v>
          </cell>
        </row>
        <row r="36191">
          <cell r="A36191">
            <v>512412</v>
          </cell>
          <cell r="B36191" t="str">
            <v>HANSON BUILDING PRODUCTS</v>
          </cell>
        </row>
        <row r="36192">
          <cell r="A36192">
            <v>512413</v>
          </cell>
          <cell r="B36192" t="str">
            <v>FIBROUS LTD</v>
          </cell>
        </row>
        <row r="36193">
          <cell r="A36193">
            <v>512414</v>
          </cell>
          <cell r="B36193" t="str">
            <v>P GOODILL</v>
          </cell>
        </row>
        <row r="36194">
          <cell r="A36194">
            <v>512415</v>
          </cell>
          <cell r="B36194" t="str">
            <v>G FLEETWOOD</v>
          </cell>
        </row>
        <row r="36195">
          <cell r="A36195">
            <v>512416</v>
          </cell>
          <cell r="B36195" t="str">
            <v>CURRYS</v>
          </cell>
        </row>
        <row r="36196">
          <cell r="A36196">
            <v>512417</v>
          </cell>
          <cell r="B36196" t="str">
            <v>UNIVERSITY OF SHEFFIELD</v>
          </cell>
        </row>
        <row r="36197">
          <cell r="A36197">
            <v>512418</v>
          </cell>
          <cell r="B36197" t="str">
            <v>CHAPTERHOUSE THEATRE COMPANY</v>
          </cell>
        </row>
        <row r="36198">
          <cell r="A36198">
            <v>512419</v>
          </cell>
          <cell r="B36198" t="str">
            <v>S MCAFFREY</v>
          </cell>
        </row>
        <row r="36199">
          <cell r="A36199">
            <v>512420</v>
          </cell>
          <cell r="B36199" t="str">
            <v>WHITTLE PAINTING NOTTINGHAM LTD</v>
          </cell>
        </row>
        <row r="36200">
          <cell r="A36200">
            <v>512421</v>
          </cell>
          <cell r="B36200" t="str">
            <v>THE OLD RECTORY NURSING HOME</v>
          </cell>
        </row>
        <row r="36201">
          <cell r="A36201">
            <v>512422</v>
          </cell>
          <cell r="B36201" t="str">
            <v>OLSWANG</v>
          </cell>
        </row>
        <row r="36202">
          <cell r="A36202">
            <v>512423</v>
          </cell>
          <cell r="B36202" t="str">
            <v>BARON BUILDING SERVICES</v>
          </cell>
        </row>
        <row r="36203">
          <cell r="A36203">
            <v>512424</v>
          </cell>
          <cell r="B36203" t="str">
            <v>WALKER MORRIS</v>
          </cell>
        </row>
        <row r="36204">
          <cell r="A36204">
            <v>512425</v>
          </cell>
          <cell r="B36204" t="str">
            <v>INCLUSION CONSULTANCY LTD</v>
          </cell>
        </row>
        <row r="36205">
          <cell r="A36205">
            <v>512426</v>
          </cell>
          <cell r="B36205" t="str">
            <v>SYPTE</v>
          </cell>
        </row>
        <row r="36206">
          <cell r="A36206">
            <v>512427</v>
          </cell>
          <cell r="B36206" t="str">
            <v>DONCASTER BUSINESS SCHOOL</v>
          </cell>
        </row>
        <row r="36207">
          <cell r="A36207">
            <v>512428</v>
          </cell>
          <cell r="B36207" t="str">
            <v>THE MET OFFICE MANCHESTER</v>
          </cell>
        </row>
        <row r="36208">
          <cell r="A36208">
            <v>512429</v>
          </cell>
          <cell r="B36208" t="str">
            <v>COLEMANS CTTS</v>
          </cell>
        </row>
        <row r="36209">
          <cell r="A36209">
            <v>512430</v>
          </cell>
          <cell r="B36209" t="str">
            <v>LLOYDS TSB COMMERCIAL FINANCE</v>
          </cell>
        </row>
        <row r="36210">
          <cell r="A36210">
            <v>512431</v>
          </cell>
          <cell r="B36210" t="str">
            <v>NEMACOM LTD</v>
          </cell>
        </row>
        <row r="36211">
          <cell r="A36211">
            <v>512432</v>
          </cell>
          <cell r="B36211" t="str">
            <v>NORTH STARS STEEL ORCHESTRA</v>
          </cell>
        </row>
        <row r="36212">
          <cell r="A36212">
            <v>512433</v>
          </cell>
          <cell r="B36212" t="str">
            <v>A H BAILEY LTD</v>
          </cell>
        </row>
        <row r="36213">
          <cell r="A36213">
            <v>512434</v>
          </cell>
          <cell r="B36213" t="str">
            <v>VALLEY COMMUNITY CENTRE</v>
          </cell>
        </row>
        <row r="36214">
          <cell r="A36214">
            <v>512435</v>
          </cell>
          <cell r="B36214" t="str">
            <v>CASTLE ENGINEERING RESOURCES</v>
          </cell>
        </row>
        <row r="36215">
          <cell r="A36215">
            <v>512436</v>
          </cell>
          <cell r="B36215" t="str">
            <v>THE HOUSING TRAINING COMPANY LTD</v>
          </cell>
        </row>
        <row r="36216">
          <cell r="A36216">
            <v>512437</v>
          </cell>
          <cell r="B36216" t="str">
            <v>RICS</v>
          </cell>
        </row>
        <row r="36217">
          <cell r="A36217">
            <v>512438</v>
          </cell>
          <cell r="B36217" t="str">
            <v>BANCROFT AMENITIES LTD</v>
          </cell>
        </row>
        <row r="36218">
          <cell r="A36218">
            <v>512439</v>
          </cell>
          <cell r="B36218" t="str">
            <v>ACTION FOR CHILDREN SERVICES LTD</v>
          </cell>
        </row>
        <row r="36219">
          <cell r="A36219">
            <v>512440</v>
          </cell>
          <cell r="B36219" t="str">
            <v>ACTION FOR CHILDREN SERVICES LTD</v>
          </cell>
        </row>
        <row r="36220">
          <cell r="A36220">
            <v>512441</v>
          </cell>
          <cell r="B36220" t="str">
            <v>L WOOD</v>
          </cell>
        </row>
        <row r="36221">
          <cell r="A36221">
            <v>512442</v>
          </cell>
          <cell r="B36221" t="str">
            <v>SILKSTONE PARISH COUNCIL</v>
          </cell>
        </row>
        <row r="36222">
          <cell r="A36222">
            <v>512443</v>
          </cell>
          <cell r="B36222" t="str">
            <v>HUNSHELF PARISH COUNCIL</v>
          </cell>
        </row>
        <row r="36223">
          <cell r="A36223">
            <v>512444</v>
          </cell>
          <cell r="B36223" t="str">
            <v>SILKSTONE MILLENNIUM COMMITTEE</v>
          </cell>
        </row>
        <row r="36224">
          <cell r="A36224">
            <v>512445</v>
          </cell>
          <cell r="B36224" t="str">
            <v>BLAXX LTD</v>
          </cell>
        </row>
        <row r="36225">
          <cell r="A36225">
            <v>512446</v>
          </cell>
          <cell r="B36225" t="str">
            <v>LUNDWOOD NEWS</v>
          </cell>
        </row>
        <row r="36226">
          <cell r="A36226">
            <v>512447</v>
          </cell>
          <cell r="B36226" t="str">
            <v>L D HIGGINBOTTOM</v>
          </cell>
        </row>
        <row r="36227">
          <cell r="A36227">
            <v>512448</v>
          </cell>
          <cell r="B36227" t="str">
            <v>M EASTON</v>
          </cell>
        </row>
        <row r="36228">
          <cell r="A36228">
            <v>512449</v>
          </cell>
          <cell r="B36228" t="str">
            <v>COMPANIES HOUSE</v>
          </cell>
        </row>
        <row r="36229">
          <cell r="A36229">
            <v>512450</v>
          </cell>
          <cell r="B36229" t="str">
            <v>L ROBINSON</v>
          </cell>
        </row>
        <row r="36230">
          <cell r="A36230">
            <v>512451</v>
          </cell>
          <cell r="B36230" t="str">
            <v>L WALTON</v>
          </cell>
        </row>
        <row r="36231">
          <cell r="A36231">
            <v>512452</v>
          </cell>
          <cell r="B36231" t="str">
            <v>A FAIRBANKS</v>
          </cell>
        </row>
        <row r="36232">
          <cell r="A36232">
            <v>512453</v>
          </cell>
          <cell r="B36232" t="str">
            <v>P B WASHINGTON</v>
          </cell>
        </row>
        <row r="36233">
          <cell r="A36233">
            <v>512454</v>
          </cell>
          <cell r="B36233" t="str">
            <v>CRS RECORDS</v>
          </cell>
        </row>
        <row r="36234">
          <cell r="A36234">
            <v>512455</v>
          </cell>
          <cell r="B36234" t="str">
            <v>B CROSSLAND</v>
          </cell>
        </row>
        <row r="36235">
          <cell r="A36235">
            <v>512456</v>
          </cell>
          <cell r="B36235" t="str">
            <v>RDI CONSULTANTS LTD</v>
          </cell>
        </row>
        <row r="36236">
          <cell r="A36236">
            <v>512457</v>
          </cell>
          <cell r="B36236" t="str">
            <v>K RUXTON</v>
          </cell>
        </row>
        <row r="36237">
          <cell r="A36237">
            <v>512458</v>
          </cell>
          <cell r="B36237" t="str">
            <v>WOOLLISCROFTS SOLICITORS</v>
          </cell>
        </row>
        <row r="36238">
          <cell r="A36238">
            <v>512459</v>
          </cell>
          <cell r="B36238" t="str">
            <v>R GRIFFIN (1820) LTD</v>
          </cell>
        </row>
        <row r="36239">
          <cell r="A36239">
            <v>512460</v>
          </cell>
          <cell r="B36239" t="str">
            <v>BRITISH - GERMAN ASSOCIATON</v>
          </cell>
        </row>
        <row r="36240">
          <cell r="A36240">
            <v>512461</v>
          </cell>
          <cell r="B36240" t="str">
            <v>XEROX FINANCE LTD</v>
          </cell>
        </row>
        <row r="36241">
          <cell r="A36241">
            <v>512462</v>
          </cell>
          <cell r="B36241" t="str">
            <v>TANYA CARTER</v>
          </cell>
        </row>
        <row r="36242">
          <cell r="A36242">
            <v>512463</v>
          </cell>
          <cell r="B36242" t="str">
            <v>BMBC</v>
          </cell>
        </row>
        <row r="36243">
          <cell r="A36243">
            <v>512464</v>
          </cell>
          <cell r="B36243" t="str">
            <v>CATCHPOINT CONSULTANCY LTD</v>
          </cell>
        </row>
        <row r="36244">
          <cell r="A36244">
            <v>512465</v>
          </cell>
          <cell r="B36244" t="str">
            <v>LEARNING GAME LTD</v>
          </cell>
        </row>
        <row r="36245">
          <cell r="A36245">
            <v>512466</v>
          </cell>
          <cell r="B36245" t="str">
            <v>EUREKA</v>
          </cell>
        </row>
        <row r="36246">
          <cell r="A36246">
            <v>512467</v>
          </cell>
          <cell r="B36246" t="str">
            <v>RUGGED PEAK LTD</v>
          </cell>
        </row>
        <row r="36247">
          <cell r="A36247">
            <v>512468</v>
          </cell>
          <cell r="B36247" t="str">
            <v>BUNZL CLEANING &amp; HYGIENE SUPPLIES</v>
          </cell>
        </row>
        <row r="36248">
          <cell r="A36248">
            <v>512469</v>
          </cell>
          <cell r="B36248" t="str">
            <v>B WALTON</v>
          </cell>
        </row>
        <row r="36249">
          <cell r="A36249">
            <v>512470</v>
          </cell>
          <cell r="B36249" t="str">
            <v>SOUTH YORKSHIRE HOUSING ASSOC</v>
          </cell>
        </row>
        <row r="36250">
          <cell r="A36250">
            <v>512471</v>
          </cell>
          <cell r="B36250" t="str">
            <v>T SWALLOW</v>
          </cell>
        </row>
        <row r="36251">
          <cell r="A36251">
            <v>512472</v>
          </cell>
          <cell r="B36251" t="str">
            <v>BJD CRUSHERS</v>
          </cell>
        </row>
        <row r="36252">
          <cell r="A36252">
            <v>512473</v>
          </cell>
          <cell r="B36252" t="str">
            <v>P STANISTREET</v>
          </cell>
        </row>
        <row r="36253">
          <cell r="A36253">
            <v>512474</v>
          </cell>
          <cell r="B36253" t="str">
            <v>THE OPEN UNIVERSITY</v>
          </cell>
        </row>
        <row r="36254">
          <cell r="A36254">
            <v>512475</v>
          </cell>
          <cell r="B36254" t="str">
            <v>CHASE AV DIRECT</v>
          </cell>
        </row>
        <row r="36255">
          <cell r="A36255">
            <v>512476</v>
          </cell>
          <cell r="B36255" t="str">
            <v>TELECONNEXION LTD</v>
          </cell>
        </row>
        <row r="36256">
          <cell r="A36256">
            <v>512477</v>
          </cell>
          <cell r="B36256" t="str">
            <v>PROCONEX</v>
          </cell>
        </row>
        <row r="36257">
          <cell r="A36257">
            <v>512478</v>
          </cell>
          <cell r="B36257" t="str">
            <v>DEARNE VALLEY CARE CENTRE</v>
          </cell>
        </row>
        <row r="36258">
          <cell r="A36258">
            <v>512479</v>
          </cell>
          <cell r="B36258" t="str">
            <v>JANIS DEAN</v>
          </cell>
        </row>
        <row r="36259">
          <cell r="A36259">
            <v>512480</v>
          </cell>
          <cell r="B36259" t="str">
            <v>MOWER MAGIC TLD</v>
          </cell>
        </row>
        <row r="36260">
          <cell r="A36260">
            <v>512481</v>
          </cell>
          <cell r="B36260" t="str">
            <v>R MORRIS</v>
          </cell>
        </row>
        <row r="36261">
          <cell r="A36261">
            <v>512482</v>
          </cell>
          <cell r="B36261" t="str">
            <v>A COLE</v>
          </cell>
        </row>
        <row r="36262">
          <cell r="A36262">
            <v>512483</v>
          </cell>
          <cell r="B36262" t="str">
            <v>STAY AHEAD TRAINING LTD</v>
          </cell>
        </row>
        <row r="36263">
          <cell r="A36263">
            <v>512484</v>
          </cell>
          <cell r="B36263" t="str">
            <v>BLACKWELLS</v>
          </cell>
        </row>
        <row r="36264">
          <cell r="A36264">
            <v>512485</v>
          </cell>
          <cell r="B36264" t="str">
            <v>ASSOC OF ACCOUNTING TECHNICIANS</v>
          </cell>
        </row>
        <row r="36265">
          <cell r="A36265">
            <v>512486</v>
          </cell>
          <cell r="B36265" t="str">
            <v>AAT</v>
          </cell>
        </row>
        <row r="36266">
          <cell r="A36266">
            <v>512487</v>
          </cell>
          <cell r="B36266" t="str">
            <v>J FISHER</v>
          </cell>
        </row>
        <row r="36267">
          <cell r="A36267">
            <v>512488</v>
          </cell>
          <cell r="B36267" t="str">
            <v>FAMILY WORKS INC</v>
          </cell>
        </row>
        <row r="36268">
          <cell r="A36268">
            <v>512489</v>
          </cell>
          <cell r="B36268" t="str">
            <v>R FAIRLEE</v>
          </cell>
        </row>
        <row r="36269">
          <cell r="A36269">
            <v>512490</v>
          </cell>
          <cell r="B36269" t="str">
            <v>BBC CHILDRENS LEARNING</v>
          </cell>
        </row>
        <row r="36270">
          <cell r="A36270">
            <v>512491</v>
          </cell>
          <cell r="B36270" t="str">
            <v>TRIBE ENTERPRISES LTD</v>
          </cell>
        </row>
        <row r="36271">
          <cell r="A36271">
            <v>512492</v>
          </cell>
          <cell r="B36271" t="str">
            <v>POLICY SPOTLIGHT LTD</v>
          </cell>
        </row>
        <row r="36272">
          <cell r="A36272">
            <v>512493</v>
          </cell>
          <cell r="B36272" t="str">
            <v>SHIPLEY BLINDS</v>
          </cell>
        </row>
        <row r="36273">
          <cell r="A36273">
            <v>512494</v>
          </cell>
          <cell r="B36273" t="str">
            <v>PAUL WINFIELD &amp; SON LTD</v>
          </cell>
        </row>
        <row r="36274">
          <cell r="A36274">
            <v>512495</v>
          </cell>
          <cell r="B36274" t="str">
            <v>YORKSHIRE GAS INSTALLATIONS LTD</v>
          </cell>
        </row>
        <row r="36275">
          <cell r="A36275">
            <v>512496</v>
          </cell>
          <cell r="B36275" t="str">
            <v>SHEFFIELD OUT OF SCHOOL</v>
          </cell>
        </row>
        <row r="36276">
          <cell r="A36276">
            <v>512497</v>
          </cell>
          <cell r="B36276" t="str">
            <v>ALARA BED AND BREAKFAST</v>
          </cell>
        </row>
        <row r="36277">
          <cell r="A36277">
            <v>512498</v>
          </cell>
          <cell r="B36277" t="str">
            <v>VIRTUAL COLLEGE LTD</v>
          </cell>
        </row>
        <row r="36278">
          <cell r="A36278">
            <v>512499</v>
          </cell>
          <cell r="B36278" t="str">
            <v>WOLVERHAMPTON CITY COUNCIL</v>
          </cell>
        </row>
        <row r="36279">
          <cell r="A36279">
            <v>512500</v>
          </cell>
          <cell r="B36279" t="str">
            <v>S BASHFORTH</v>
          </cell>
        </row>
        <row r="36280">
          <cell r="A36280">
            <v>512501</v>
          </cell>
          <cell r="B36280" t="str">
            <v>RAC AUTOWINDSCREENS</v>
          </cell>
        </row>
        <row r="36281">
          <cell r="A36281">
            <v>512502</v>
          </cell>
          <cell r="B36281" t="str">
            <v>SELECTIONS</v>
          </cell>
        </row>
        <row r="36282">
          <cell r="A36282">
            <v>512503</v>
          </cell>
          <cell r="B36282" t="str">
            <v>VOLUNTARY ACTION BARNSLEY</v>
          </cell>
        </row>
        <row r="36283">
          <cell r="A36283">
            <v>512504</v>
          </cell>
          <cell r="B36283" t="str">
            <v>BOURNEMOUTH BOROUGH COUNCIL</v>
          </cell>
        </row>
        <row r="36284">
          <cell r="A36284">
            <v>512505</v>
          </cell>
          <cell r="B36284" t="str">
            <v>STH YORKS FIRE &amp; RESCUE AUTHORITY</v>
          </cell>
        </row>
        <row r="36285">
          <cell r="A36285">
            <v>512506</v>
          </cell>
          <cell r="B36285" t="str">
            <v>M CONNOLLY</v>
          </cell>
        </row>
        <row r="36286">
          <cell r="A36286">
            <v>512507</v>
          </cell>
          <cell r="B36286" t="str">
            <v>BRONTE NATURAL SPRING WATER LTD</v>
          </cell>
        </row>
        <row r="36287">
          <cell r="A36287">
            <v>512508</v>
          </cell>
          <cell r="B36287" t="str">
            <v>ZURICH MUNICIPAL</v>
          </cell>
        </row>
        <row r="36288">
          <cell r="A36288">
            <v>512509</v>
          </cell>
          <cell r="B36288" t="str">
            <v>TAKE 2 COMMUNITY ENTERPRISES LTD</v>
          </cell>
        </row>
        <row r="36289">
          <cell r="A36289">
            <v>512510</v>
          </cell>
          <cell r="B36289" t="str">
            <v>GIBSON BOOTH</v>
          </cell>
        </row>
        <row r="36290">
          <cell r="A36290">
            <v>512511</v>
          </cell>
          <cell r="B36290" t="str">
            <v>AKSAA LTD</v>
          </cell>
        </row>
        <row r="36291">
          <cell r="A36291">
            <v>512512</v>
          </cell>
          <cell r="B36291" t="str">
            <v>COMMUNITY ACTION NETWORK</v>
          </cell>
        </row>
        <row r="36292">
          <cell r="A36292">
            <v>512513</v>
          </cell>
          <cell r="B36292" t="str">
            <v>RAPID COLOUR SERVICES LTD</v>
          </cell>
        </row>
        <row r="36293">
          <cell r="A36293">
            <v>512514</v>
          </cell>
          <cell r="B36293" t="str">
            <v>CHELSOM LTD</v>
          </cell>
        </row>
        <row r="36294">
          <cell r="A36294">
            <v>512515</v>
          </cell>
          <cell r="B36294" t="str">
            <v>WYG ENVIRONMENTAL PLANNING</v>
          </cell>
        </row>
        <row r="36295">
          <cell r="A36295">
            <v>512516</v>
          </cell>
          <cell r="B36295" t="str">
            <v>ACRO ARTS</v>
          </cell>
        </row>
        <row r="36296">
          <cell r="A36296">
            <v>512517</v>
          </cell>
          <cell r="B36296" t="str">
            <v>THUNDERBOLT SOLUTIONS LTD</v>
          </cell>
        </row>
        <row r="36297">
          <cell r="A36297">
            <v>512518</v>
          </cell>
          <cell r="B36297" t="str">
            <v>MARIA McCAFFREY</v>
          </cell>
        </row>
        <row r="36298">
          <cell r="A36298">
            <v>512519</v>
          </cell>
          <cell r="B36298" t="str">
            <v>DX NETWORK SERVICES  LTD</v>
          </cell>
        </row>
        <row r="36299">
          <cell r="A36299">
            <v>512520</v>
          </cell>
          <cell r="B36299" t="str">
            <v>S CAWTHROW</v>
          </cell>
        </row>
        <row r="36300">
          <cell r="A36300">
            <v>512521</v>
          </cell>
          <cell r="B36300" t="str">
            <v>WIGFIELD FARM</v>
          </cell>
        </row>
        <row r="36301">
          <cell r="A36301">
            <v>512522</v>
          </cell>
          <cell r="B36301" t="str">
            <v>P HEATH</v>
          </cell>
        </row>
        <row r="36302">
          <cell r="A36302">
            <v>512523</v>
          </cell>
          <cell r="B36302" t="str">
            <v>LLOYDS TSB COMMERCIAL FINANCE</v>
          </cell>
        </row>
        <row r="36303">
          <cell r="A36303">
            <v>512524</v>
          </cell>
          <cell r="B36303" t="str">
            <v>PAPILLON GROUP LTD</v>
          </cell>
        </row>
        <row r="36304">
          <cell r="A36304">
            <v>512525</v>
          </cell>
          <cell r="B36304" t="str">
            <v>SIMON PALLO</v>
          </cell>
        </row>
        <row r="36305">
          <cell r="A36305">
            <v>512526</v>
          </cell>
          <cell r="B36305" t="str">
            <v>ONLINE DESKS</v>
          </cell>
        </row>
        <row r="36306">
          <cell r="A36306">
            <v>512527</v>
          </cell>
          <cell r="B36306" t="str">
            <v>P3 COMPUTER SERVICES</v>
          </cell>
        </row>
        <row r="36307">
          <cell r="A36307">
            <v>512528</v>
          </cell>
          <cell r="B36307" t="str">
            <v>A 2 Z COMPUTER PRODUCTS LTD</v>
          </cell>
        </row>
        <row r="36308">
          <cell r="A36308">
            <v>512529</v>
          </cell>
          <cell r="B36308" t="str">
            <v>HOLGATE CITY LEARNING CENTRE</v>
          </cell>
        </row>
        <row r="36309">
          <cell r="A36309">
            <v>512530</v>
          </cell>
          <cell r="B36309" t="str">
            <v>BAG BOOKS</v>
          </cell>
        </row>
        <row r="36310">
          <cell r="A36310">
            <v>512531</v>
          </cell>
          <cell r="B36310" t="str">
            <v>PPS TAXATION LTD</v>
          </cell>
        </row>
        <row r="36311">
          <cell r="A36311">
            <v>512532</v>
          </cell>
          <cell r="B36311" t="str">
            <v>GOELST UK LTD</v>
          </cell>
        </row>
        <row r="36312">
          <cell r="A36312">
            <v>512533</v>
          </cell>
          <cell r="B36312" t="str">
            <v>CARFAX HOTEL</v>
          </cell>
        </row>
        <row r="36313">
          <cell r="A36313">
            <v>512534</v>
          </cell>
          <cell r="B36313" t="str">
            <v>ROYAL MAIL</v>
          </cell>
        </row>
        <row r="36314">
          <cell r="A36314">
            <v>512535</v>
          </cell>
          <cell r="B36314" t="str">
            <v>ROBINSON GALE (TASH UK)</v>
          </cell>
        </row>
        <row r="36315">
          <cell r="A36315">
            <v>512536</v>
          </cell>
          <cell r="B36315" t="str">
            <v>DAY &amp; NIGHT MINI COACHES</v>
          </cell>
        </row>
        <row r="36316">
          <cell r="A36316">
            <v>512537</v>
          </cell>
          <cell r="B36316" t="str">
            <v>DEARNE COMM. MINERS WELFARE SCHEME</v>
          </cell>
        </row>
        <row r="36317">
          <cell r="A36317">
            <v>512538</v>
          </cell>
          <cell r="B36317" t="str">
            <v>AGM AIR CONDITIONING</v>
          </cell>
        </row>
        <row r="36318">
          <cell r="A36318">
            <v>512539</v>
          </cell>
          <cell r="B36318" t="str">
            <v>WCB LTD</v>
          </cell>
        </row>
        <row r="36319">
          <cell r="A36319">
            <v>512540</v>
          </cell>
          <cell r="B36319" t="str">
            <v>AIRE HOUSE</v>
          </cell>
        </row>
        <row r="36320">
          <cell r="A36320">
            <v>512541</v>
          </cell>
          <cell r="B36320" t="str">
            <v>EEF SHEFFIELD ASSOCIATION</v>
          </cell>
        </row>
        <row r="36321">
          <cell r="A36321">
            <v>512542</v>
          </cell>
          <cell r="B36321" t="str">
            <v>CHARTERAGE CONFERENCE LTD</v>
          </cell>
        </row>
        <row r="36322">
          <cell r="A36322">
            <v>512543</v>
          </cell>
          <cell r="B36322" t="str">
            <v>GROVE STREET PRIMARY SCHOOL FUND</v>
          </cell>
        </row>
        <row r="36323">
          <cell r="A36323">
            <v>512544</v>
          </cell>
          <cell r="B36323" t="str">
            <v>SIREN FILMS  LTD</v>
          </cell>
        </row>
        <row r="36324">
          <cell r="A36324">
            <v>512545</v>
          </cell>
          <cell r="B36324" t="str">
            <v>CATERING DELIVERY</v>
          </cell>
        </row>
        <row r="36325">
          <cell r="A36325">
            <v>512550</v>
          </cell>
          <cell r="B36325" t="str">
            <v>PLANNING OFFICERS SOCIETY</v>
          </cell>
        </row>
        <row r="36326">
          <cell r="A36326">
            <v>512551</v>
          </cell>
          <cell r="B36326" t="str">
            <v>C WHITE</v>
          </cell>
        </row>
        <row r="36327">
          <cell r="A36327">
            <v>512552</v>
          </cell>
          <cell r="B36327" t="str">
            <v>D ROWE</v>
          </cell>
        </row>
        <row r="36328">
          <cell r="A36328">
            <v>512553</v>
          </cell>
          <cell r="B36328" t="str">
            <v>J PRACHEK</v>
          </cell>
        </row>
        <row r="36329">
          <cell r="A36329">
            <v>512554</v>
          </cell>
          <cell r="B36329" t="str">
            <v>BENEDICT BUSINESS RESOURCES</v>
          </cell>
        </row>
        <row r="36330">
          <cell r="A36330">
            <v>512555</v>
          </cell>
          <cell r="B36330" t="str">
            <v>WESTLAKE CONFLICT MANAGEMENT &amp;</v>
          </cell>
        </row>
        <row r="36331">
          <cell r="A36331">
            <v>512556</v>
          </cell>
          <cell r="B36331" t="str">
            <v>CARERS UK</v>
          </cell>
        </row>
        <row r="36332">
          <cell r="A36332">
            <v>512557</v>
          </cell>
          <cell r="B36332" t="str">
            <v>EATON SMITH</v>
          </cell>
        </row>
        <row r="36333">
          <cell r="A36333">
            <v>512558</v>
          </cell>
          <cell r="B36333" t="str">
            <v>SOUNDS LIVE</v>
          </cell>
        </row>
        <row r="36334">
          <cell r="A36334">
            <v>512559</v>
          </cell>
          <cell r="B36334" t="str">
            <v>AB CASTLE LTD</v>
          </cell>
        </row>
        <row r="36335">
          <cell r="A36335">
            <v>512560</v>
          </cell>
          <cell r="B36335" t="str">
            <v>L HEPWORTH</v>
          </cell>
        </row>
        <row r="36336">
          <cell r="A36336">
            <v>512561</v>
          </cell>
          <cell r="B36336" t="str">
            <v>TONGE INTERNATIONAL</v>
          </cell>
        </row>
        <row r="36337">
          <cell r="A36337">
            <v>512562</v>
          </cell>
          <cell r="B36337" t="str">
            <v>S IREDALE</v>
          </cell>
        </row>
        <row r="36338">
          <cell r="A36338">
            <v>512563</v>
          </cell>
          <cell r="B36338" t="str">
            <v>ADT FIRE &amp; SECURITY PLC</v>
          </cell>
        </row>
        <row r="36339">
          <cell r="A36339">
            <v>512564</v>
          </cell>
          <cell r="B36339" t="str">
            <v>BARNARDOS SERVICES LTD</v>
          </cell>
        </row>
        <row r="36340">
          <cell r="A36340">
            <v>512565</v>
          </cell>
          <cell r="B36340" t="str">
            <v>SOUTHERN ELECTRIC PLC</v>
          </cell>
        </row>
        <row r="36341">
          <cell r="A36341">
            <v>512566</v>
          </cell>
          <cell r="B36341" t="str">
            <v>ENERGY AUDIT COMPANY</v>
          </cell>
        </row>
        <row r="36342">
          <cell r="A36342">
            <v>512567</v>
          </cell>
          <cell r="B36342" t="str">
            <v>SHIRE EDUCATIONAL LTD</v>
          </cell>
        </row>
        <row r="36343">
          <cell r="A36343">
            <v>512568</v>
          </cell>
          <cell r="B36343" t="str">
            <v>COCA-COLA ENTERPRISES LTD</v>
          </cell>
        </row>
        <row r="36344">
          <cell r="A36344">
            <v>512569</v>
          </cell>
          <cell r="B36344" t="str">
            <v>DAVID SAMUEL MANAGEMENT LTD</v>
          </cell>
        </row>
        <row r="36345">
          <cell r="A36345">
            <v>512570</v>
          </cell>
          <cell r="B36345" t="str">
            <v>VOLUNTARY ACTION BARNSLEY</v>
          </cell>
        </row>
        <row r="36346">
          <cell r="A36346">
            <v>512571</v>
          </cell>
          <cell r="B36346" t="str">
            <v>C PICKERING</v>
          </cell>
        </row>
        <row r="36347">
          <cell r="A36347">
            <v>512572</v>
          </cell>
          <cell r="B36347" t="str">
            <v>SCHOTT &amp; CO LTD</v>
          </cell>
        </row>
        <row r="36348">
          <cell r="A36348">
            <v>512573</v>
          </cell>
          <cell r="B36348" t="str">
            <v>UNIPOL</v>
          </cell>
        </row>
        <row r="36349">
          <cell r="A36349">
            <v>512574</v>
          </cell>
          <cell r="B36349" t="str">
            <v>GATESHEAD COUNCIL</v>
          </cell>
        </row>
        <row r="36350">
          <cell r="A36350">
            <v>512575</v>
          </cell>
          <cell r="B36350" t="str">
            <v>BMBC</v>
          </cell>
        </row>
        <row r="36351">
          <cell r="A36351">
            <v>512576</v>
          </cell>
          <cell r="B36351" t="str">
            <v>BMBC C/O CENTRAL</v>
          </cell>
        </row>
        <row r="36352">
          <cell r="A36352">
            <v>512577</v>
          </cell>
          <cell r="B36352" t="str">
            <v>INLAND REVENUE 673PV00141154</v>
          </cell>
        </row>
        <row r="36353">
          <cell r="A36353">
            <v>512578</v>
          </cell>
          <cell r="B36353" t="str">
            <v>BARNSLEY METROPOLITAN LABOUR GROUP</v>
          </cell>
        </row>
        <row r="36354">
          <cell r="A36354">
            <v>512579</v>
          </cell>
          <cell r="B36354" t="str">
            <v>ACT</v>
          </cell>
        </row>
        <row r="36355">
          <cell r="A36355">
            <v>512580</v>
          </cell>
          <cell r="B36355" t="str">
            <v>PORTAL PUBLISHING LTD</v>
          </cell>
        </row>
        <row r="36356">
          <cell r="A36356">
            <v>512581</v>
          </cell>
          <cell r="B36356" t="str">
            <v>SALFORD CITY COUNCIL</v>
          </cell>
        </row>
        <row r="36357">
          <cell r="A36357">
            <v>512582</v>
          </cell>
          <cell r="B36357" t="str">
            <v>INTRINSIC TECHNOLOGY LTD</v>
          </cell>
        </row>
        <row r="36358">
          <cell r="A36358">
            <v>512583</v>
          </cell>
          <cell r="B36358" t="str">
            <v>PAN POLYMERS LTD</v>
          </cell>
        </row>
        <row r="36359">
          <cell r="A36359">
            <v>512584</v>
          </cell>
          <cell r="B36359" t="str">
            <v>MIDCO PRINT &amp; PACKAGING LTD</v>
          </cell>
        </row>
        <row r="36360">
          <cell r="A36360">
            <v>512585</v>
          </cell>
          <cell r="B36360" t="str">
            <v>IRINA LAYCOCK</v>
          </cell>
        </row>
        <row r="36361">
          <cell r="A36361">
            <v>512586</v>
          </cell>
          <cell r="B36361" t="str">
            <v>ORIEL SUPPORT SERVICES</v>
          </cell>
        </row>
        <row r="36362">
          <cell r="A36362">
            <v>512587</v>
          </cell>
          <cell r="B36362" t="str">
            <v>KIWI CLINGS UK</v>
          </cell>
        </row>
        <row r="36363">
          <cell r="A36363">
            <v>512588</v>
          </cell>
          <cell r="B36363" t="str">
            <v>ENID FOSTER</v>
          </cell>
        </row>
        <row r="36364">
          <cell r="A36364">
            <v>512589</v>
          </cell>
          <cell r="B36364" t="str">
            <v>CHRISTINA O'HARA</v>
          </cell>
        </row>
        <row r="36365">
          <cell r="A36365">
            <v>512590</v>
          </cell>
          <cell r="B36365" t="str">
            <v>MARGARET SNODGRASS</v>
          </cell>
        </row>
        <row r="36366">
          <cell r="A36366">
            <v>512591</v>
          </cell>
          <cell r="B36366" t="str">
            <v>C MACBRAYNE</v>
          </cell>
        </row>
        <row r="36367">
          <cell r="A36367">
            <v>512592</v>
          </cell>
          <cell r="B36367" t="str">
            <v>DAVID ARNOLD</v>
          </cell>
        </row>
        <row r="36368">
          <cell r="A36368">
            <v>512593</v>
          </cell>
          <cell r="B36368" t="str">
            <v>GEOFFREY ALLANACH</v>
          </cell>
        </row>
        <row r="36369">
          <cell r="A36369">
            <v>512594</v>
          </cell>
          <cell r="B36369" t="str">
            <v>M E MACHAN</v>
          </cell>
        </row>
        <row r="36370">
          <cell r="A36370">
            <v>512595</v>
          </cell>
          <cell r="B36370" t="str">
            <v>ALBERT FRANK GREEN</v>
          </cell>
        </row>
        <row r="36371">
          <cell r="A36371">
            <v>512596</v>
          </cell>
          <cell r="B36371" t="str">
            <v>STYLE FURNISHINGS</v>
          </cell>
        </row>
        <row r="36372">
          <cell r="A36372">
            <v>512597</v>
          </cell>
          <cell r="B36372" t="str">
            <v>SELECT PLC</v>
          </cell>
        </row>
        <row r="36373">
          <cell r="A36373">
            <v>512598</v>
          </cell>
          <cell r="B36373" t="str">
            <v>MACDONALDFYNE ASSOCIATES</v>
          </cell>
        </row>
        <row r="36374">
          <cell r="A36374">
            <v>512599</v>
          </cell>
          <cell r="B36374" t="str">
            <v>NHS (SHEFFIELD FIN. SERVICES)</v>
          </cell>
        </row>
        <row r="36375">
          <cell r="A36375">
            <v>512600</v>
          </cell>
          <cell r="B36375" t="str">
            <v>PAYPACKET - ROY BRETTONER</v>
          </cell>
        </row>
        <row r="36376">
          <cell r="A36376">
            <v>512601</v>
          </cell>
          <cell r="B36376" t="str">
            <v>BMBC CIN SOUTH EAST</v>
          </cell>
        </row>
        <row r="36377">
          <cell r="A36377">
            <v>512602</v>
          </cell>
          <cell r="B36377" t="str">
            <v>D L BARRELL</v>
          </cell>
        </row>
        <row r="36378">
          <cell r="A36378">
            <v>512603</v>
          </cell>
          <cell r="B36378" t="str">
            <v>MULTIGRAPHICS LTD</v>
          </cell>
        </row>
        <row r="36379">
          <cell r="A36379">
            <v>512604</v>
          </cell>
          <cell r="B36379" t="str">
            <v>OUR WEIGH UK</v>
          </cell>
        </row>
        <row r="36380">
          <cell r="A36380">
            <v>512605</v>
          </cell>
          <cell r="B36380" t="str">
            <v>N AHMED &amp; J HARBAN</v>
          </cell>
        </row>
        <row r="36381">
          <cell r="A36381">
            <v>512606</v>
          </cell>
          <cell r="B36381" t="str">
            <v>M P BEECHAM</v>
          </cell>
        </row>
        <row r="36382">
          <cell r="A36382">
            <v>512607</v>
          </cell>
          <cell r="B36382" t="str">
            <v>SHIRE PUBLICATIONS</v>
          </cell>
        </row>
        <row r="36383">
          <cell r="A36383">
            <v>512610</v>
          </cell>
          <cell r="B36383" t="str">
            <v>VOLUNTARY ACTION SHEFFIELD</v>
          </cell>
        </row>
        <row r="36384">
          <cell r="A36384">
            <v>512611</v>
          </cell>
          <cell r="B36384" t="str">
            <v>NTVLRO</v>
          </cell>
        </row>
        <row r="36385">
          <cell r="A36385">
            <v>512612</v>
          </cell>
          <cell r="B36385" t="str">
            <v>YORKS.HOUSING FOUNDATION LTD</v>
          </cell>
        </row>
        <row r="36386">
          <cell r="A36386">
            <v>512613</v>
          </cell>
          <cell r="B36386" t="str">
            <v>BRISSCO SIGN &amp; GRAPHICS</v>
          </cell>
        </row>
        <row r="36387">
          <cell r="A36387">
            <v>512614</v>
          </cell>
          <cell r="B36387" t="str">
            <v>R THOMPSON &amp; SON</v>
          </cell>
        </row>
        <row r="36388">
          <cell r="A36388">
            <v>512615</v>
          </cell>
          <cell r="B36388" t="str">
            <v>CARE SHOPS</v>
          </cell>
        </row>
        <row r="36389">
          <cell r="A36389">
            <v>512616</v>
          </cell>
          <cell r="B36389" t="str">
            <v>DMG WORLD MEDIA</v>
          </cell>
        </row>
        <row r="36390">
          <cell r="A36390">
            <v>512617</v>
          </cell>
          <cell r="B36390" t="str">
            <v>CLIVE PICKERING</v>
          </cell>
        </row>
        <row r="36391">
          <cell r="A36391">
            <v>512618</v>
          </cell>
          <cell r="B36391" t="str">
            <v>MOULDS MANAGEMENT CONSULTING LTD</v>
          </cell>
        </row>
        <row r="36392">
          <cell r="A36392">
            <v>512619</v>
          </cell>
          <cell r="B36392" t="str">
            <v>NATIONAL DOG WARDEN ASSOC</v>
          </cell>
        </row>
        <row r="36393">
          <cell r="A36393">
            <v>512620</v>
          </cell>
          <cell r="B36393" t="str">
            <v>ECONERGY LTD</v>
          </cell>
        </row>
        <row r="36394">
          <cell r="A36394">
            <v>512621</v>
          </cell>
          <cell r="B36394" t="str">
            <v>SUPRA UK LTD</v>
          </cell>
        </row>
        <row r="36395">
          <cell r="A36395">
            <v>512622</v>
          </cell>
          <cell r="B36395" t="str">
            <v>WESTBANK RESTORATIONS LTD</v>
          </cell>
        </row>
        <row r="36396">
          <cell r="A36396">
            <v>512625</v>
          </cell>
          <cell r="B36396" t="str">
            <v>S P DAVIS MEMORIALS LTD</v>
          </cell>
        </row>
        <row r="36397">
          <cell r="A36397">
            <v>512626</v>
          </cell>
          <cell r="B36397" t="str">
            <v>DALE RESIDENTIAL CARE HOME</v>
          </cell>
        </row>
        <row r="36398">
          <cell r="A36398">
            <v>512627</v>
          </cell>
          <cell r="B36398" t="str">
            <v>TANKERSLEY SCHOOL FUND</v>
          </cell>
        </row>
        <row r="36399">
          <cell r="A36399">
            <v>512628</v>
          </cell>
          <cell r="B36399" t="str">
            <v>CATERER &amp; HOTELKEEPER SUBSCRIPT</v>
          </cell>
        </row>
        <row r="36400">
          <cell r="A36400">
            <v>512629</v>
          </cell>
          <cell r="B36400" t="str">
            <v>NEOPOST LTD</v>
          </cell>
        </row>
        <row r="36401">
          <cell r="A36401">
            <v>512630</v>
          </cell>
          <cell r="B36401" t="str">
            <v>WILMAT SERVICING LTD</v>
          </cell>
        </row>
        <row r="36402">
          <cell r="A36402">
            <v>512635</v>
          </cell>
          <cell r="B36402" t="str">
            <v>TELECOM BILLING SERVICES</v>
          </cell>
        </row>
        <row r="36403">
          <cell r="A36403">
            <v>512636</v>
          </cell>
          <cell r="B36403" t="str">
            <v>GAPWORK LTD</v>
          </cell>
        </row>
        <row r="36404">
          <cell r="A36404">
            <v>512637</v>
          </cell>
          <cell r="B36404" t="str">
            <v>KINGSWOOD</v>
          </cell>
        </row>
        <row r="36405">
          <cell r="A36405">
            <v>512638</v>
          </cell>
          <cell r="B36405" t="str">
            <v>ACTIVIKIDS OOSC</v>
          </cell>
        </row>
        <row r="36406">
          <cell r="A36406">
            <v>512639</v>
          </cell>
          <cell r="B36406" t="str">
            <v>ACTIVIKIDS</v>
          </cell>
        </row>
        <row r="36407">
          <cell r="A36407">
            <v>512640</v>
          </cell>
          <cell r="B36407" t="str">
            <v>BUILDBASE LTD</v>
          </cell>
        </row>
        <row r="36408">
          <cell r="A36408">
            <v>512641</v>
          </cell>
          <cell r="B36408" t="str">
            <v>BARNSLEY HOSPITAL NHS FOUND TRUST</v>
          </cell>
        </row>
        <row r="36409">
          <cell r="A36409">
            <v>512642</v>
          </cell>
          <cell r="B36409" t="str">
            <v>BETESH PARTNERSHIP SOLICITORS</v>
          </cell>
        </row>
        <row r="36410">
          <cell r="A36410">
            <v>512643</v>
          </cell>
          <cell r="B36410" t="str">
            <v>DR BASU &amp; PARTNERS</v>
          </cell>
        </row>
        <row r="36411">
          <cell r="A36411">
            <v>512644</v>
          </cell>
          <cell r="B36411" t="str">
            <v>BOOKPOINT LIMITED</v>
          </cell>
        </row>
        <row r="36412">
          <cell r="A36412">
            <v>512645</v>
          </cell>
          <cell r="B36412" t="str">
            <v>NORCOM UK LTD</v>
          </cell>
        </row>
        <row r="36413">
          <cell r="A36413">
            <v>512646</v>
          </cell>
          <cell r="B36413" t="str">
            <v>WOMBWELL OPERATIC SOCIETY</v>
          </cell>
        </row>
        <row r="36414">
          <cell r="A36414">
            <v>512647</v>
          </cell>
          <cell r="B36414" t="str">
            <v>ONDEV LTD</v>
          </cell>
        </row>
        <row r="36415">
          <cell r="A36415">
            <v>512648</v>
          </cell>
          <cell r="B36415" t="str">
            <v>NELSONS SOLICITORS</v>
          </cell>
        </row>
        <row r="36416">
          <cell r="A36416">
            <v>512649</v>
          </cell>
          <cell r="B36416" t="str">
            <v>NELSON NICHOLS SOLICITORS</v>
          </cell>
        </row>
        <row r="36417">
          <cell r="A36417">
            <v>512650</v>
          </cell>
          <cell r="B36417" t="str">
            <v>BMBC- GRAPHICS SERVICE</v>
          </cell>
        </row>
        <row r="36418">
          <cell r="A36418">
            <v>512651</v>
          </cell>
          <cell r="B36418" t="str">
            <v>NATALIE FRETWELL</v>
          </cell>
        </row>
        <row r="36419">
          <cell r="A36419">
            <v>512652</v>
          </cell>
          <cell r="B36419" t="str">
            <v>HUDDERSFIELD ROAD POST</v>
          </cell>
        </row>
        <row r="36420">
          <cell r="A36420">
            <v>512653</v>
          </cell>
          <cell r="B36420" t="str">
            <v>CIVICA UK LTD</v>
          </cell>
        </row>
        <row r="36421">
          <cell r="A36421">
            <v>512654</v>
          </cell>
          <cell r="B36421" t="str">
            <v>ACE WALLPAPERS TRADERS LTD</v>
          </cell>
        </row>
        <row r="36422">
          <cell r="A36422">
            <v>512655</v>
          </cell>
          <cell r="B36422" t="str">
            <v>M. NEWHAM</v>
          </cell>
        </row>
        <row r="36423">
          <cell r="A36423">
            <v>512656</v>
          </cell>
          <cell r="B36423" t="str">
            <v>MACE &amp; JONES SOLICITORS</v>
          </cell>
        </row>
        <row r="36424">
          <cell r="A36424">
            <v>512657</v>
          </cell>
          <cell r="B36424" t="str">
            <v>ANDREW SYKES LTD</v>
          </cell>
        </row>
        <row r="36425">
          <cell r="A36425">
            <v>512658</v>
          </cell>
          <cell r="B36425" t="str">
            <v>HSBC INVOICE FINANCE LTD</v>
          </cell>
        </row>
        <row r="36426">
          <cell r="A36426">
            <v>512659</v>
          </cell>
          <cell r="B36426" t="str">
            <v>FIELDS ENVIRONMENT LTD</v>
          </cell>
        </row>
        <row r="36427">
          <cell r="A36427">
            <v>512660</v>
          </cell>
          <cell r="B36427" t="str">
            <v>BBC SCHOOLS BROADCAST RECORDINGS</v>
          </cell>
        </row>
        <row r="36428">
          <cell r="A36428">
            <v>512661</v>
          </cell>
          <cell r="B36428" t="str">
            <v>BARNSLEY PCT</v>
          </cell>
        </row>
        <row r="36429">
          <cell r="A36429">
            <v>512662</v>
          </cell>
          <cell r="B36429" t="str">
            <v>EVANS PUBLISHING GROUP</v>
          </cell>
        </row>
        <row r="36430">
          <cell r="A36430">
            <v>512663</v>
          </cell>
          <cell r="B36430" t="str">
            <v>EKOS CONSULTING (UK) LIMITED</v>
          </cell>
        </row>
        <row r="36431">
          <cell r="A36431">
            <v>512665</v>
          </cell>
          <cell r="B36431" t="str">
            <v>REACH GB  LTD - IN LIQUIDATION</v>
          </cell>
        </row>
        <row r="36432">
          <cell r="A36432">
            <v>512666</v>
          </cell>
          <cell r="B36432" t="str">
            <v>M REDFERN</v>
          </cell>
        </row>
        <row r="36433">
          <cell r="A36433">
            <v>512667</v>
          </cell>
          <cell r="B36433" t="str">
            <v>CONSULTATION INSTITUTE</v>
          </cell>
        </row>
        <row r="36434">
          <cell r="A36434">
            <v>512668</v>
          </cell>
          <cell r="B36434" t="str">
            <v>WEST YORKS TRADING STANDARDS SERV</v>
          </cell>
        </row>
        <row r="36435">
          <cell r="A36435">
            <v>512669</v>
          </cell>
          <cell r="B36435" t="str">
            <v>SOCTSO</v>
          </cell>
        </row>
        <row r="36436">
          <cell r="A36436">
            <v>512670</v>
          </cell>
          <cell r="B36436" t="str">
            <v>SCOTIA &amp; CHAMELEON BOOKS LTD</v>
          </cell>
        </row>
        <row r="36437">
          <cell r="A36437">
            <v>512671</v>
          </cell>
          <cell r="B36437" t="str">
            <v>ELDER &amp; TWELLS</v>
          </cell>
        </row>
        <row r="36438">
          <cell r="A36438">
            <v>512672</v>
          </cell>
          <cell r="B36438" t="str">
            <v>WILDE TECHNICAL RECRUITMENT</v>
          </cell>
        </row>
        <row r="36439">
          <cell r="A36439">
            <v>512673</v>
          </cell>
          <cell r="B36439" t="str">
            <v>DONCASTER &amp; BASSETLAW HOSPTALS</v>
          </cell>
        </row>
        <row r="36440">
          <cell r="A36440">
            <v>512674</v>
          </cell>
          <cell r="B36440" t="str">
            <v>J DAVIES</v>
          </cell>
        </row>
        <row r="36441">
          <cell r="A36441">
            <v>512675</v>
          </cell>
          <cell r="B36441" t="str">
            <v>DIRECT LINE</v>
          </cell>
        </row>
        <row r="36442">
          <cell r="A36442">
            <v>512676</v>
          </cell>
          <cell r="B36442" t="str">
            <v>DIAMOND INSURANCE</v>
          </cell>
        </row>
        <row r="36443">
          <cell r="A36443">
            <v>512677</v>
          </cell>
          <cell r="B36443" t="str">
            <v>THE NATIONAL PLAYING FIELDS ASSOC</v>
          </cell>
        </row>
        <row r="36444">
          <cell r="A36444">
            <v>512678</v>
          </cell>
          <cell r="B36444" t="str">
            <v>CHURCHFIELDS VETERINARY CENTRE</v>
          </cell>
        </row>
        <row r="36445">
          <cell r="A36445">
            <v>512679</v>
          </cell>
          <cell r="B36445" t="str">
            <v>SECURITAS SECURITY SERVICES LTD</v>
          </cell>
        </row>
        <row r="36446">
          <cell r="A36446">
            <v>512680</v>
          </cell>
          <cell r="B36446" t="str">
            <v>HELEN COOKE</v>
          </cell>
        </row>
        <row r="36447">
          <cell r="A36447">
            <v>512681</v>
          </cell>
          <cell r="B36447" t="str">
            <v>N POWER</v>
          </cell>
        </row>
        <row r="36448">
          <cell r="A36448">
            <v>512682</v>
          </cell>
          <cell r="B36448" t="str">
            <v>M GOUGH</v>
          </cell>
        </row>
        <row r="36449">
          <cell r="A36449">
            <v>512683</v>
          </cell>
          <cell r="B36449" t="str">
            <v>ROSSENDALE SCHOOL PRIORY</v>
          </cell>
        </row>
        <row r="36450">
          <cell r="A36450">
            <v>512684</v>
          </cell>
          <cell r="B36450" t="str">
            <v>FIONA  BROADFOOT</v>
          </cell>
        </row>
        <row r="36451">
          <cell r="A36451">
            <v>512685</v>
          </cell>
          <cell r="B36451" t="str">
            <v>BMBC -SECRET GARDEN CHILDREN'S</v>
          </cell>
        </row>
        <row r="36452">
          <cell r="A36452">
            <v>512686</v>
          </cell>
          <cell r="B36452" t="str">
            <v>BADGEMASTER LTD</v>
          </cell>
        </row>
        <row r="36453">
          <cell r="A36453">
            <v>512687</v>
          </cell>
          <cell r="B36453" t="str">
            <v>NORTHERN REGION APSE</v>
          </cell>
        </row>
        <row r="36454">
          <cell r="A36454">
            <v>512688</v>
          </cell>
          <cell r="B36454" t="str">
            <v>SAFE ACCESS LTD</v>
          </cell>
        </row>
        <row r="36455">
          <cell r="A36455">
            <v>512689</v>
          </cell>
          <cell r="B36455" t="str">
            <v>SOMERS TOTALKARE LTD</v>
          </cell>
        </row>
        <row r="36456">
          <cell r="A36456">
            <v>512690</v>
          </cell>
          <cell r="B36456" t="str">
            <v>GLOBE HOLIDAYS UK</v>
          </cell>
        </row>
        <row r="36457">
          <cell r="A36457">
            <v>512691</v>
          </cell>
          <cell r="B36457" t="str">
            <v>BALLOONS 'N' THINGS</v>
          </cell>
        </row>
        <row r="36458">
          <cell r="A36458">
            <v>512695</v>
          </cell>
          <cell r="B36458" t="str">
            <v>RICHARD NTUKURA</v>
          </cell>
        </row>
        <row r="36459">
          <cell r="A36459">
            <v>512696</v>
          </cell>
          <cell r="B36459" t="str">
            <v>SYMOLOGY</v>
          </cell>
        </row>
        <row r="36460">
          <cell r="A36460">
            <v>512697</v>
          </cell>
          <cell r="B36460" t="str">
            <v>VODAFONE LTD</v>
          </cell>
        </row>
        <row r="36461">
          <cell r="A36461">
            <v>512698</v>
          </cell>
          <cell r="B36461" t="str">
            <v>SHERWOOD DIARIES &amp; DIRECTORIES</v>
          </cell>
        </row>
        <row r="36462">
          <cell r="A36462">
            <v>512699</v>
          </cell>
          <cell r="B36462" t="str">
            <v>TRICHO-TECH LTD</v>
          </cell>
        </row>
        <row r="36463">
          <cell r="A36463">
            <v>512700</v>
          </cell>
          <cell r="B36463" t="str">
            <v>POST OFFICE LTD</v>
          </cell>
        </row>
        <row r="36464">
          <cell r="A36464">
            <v>512701</v>
          </cell>
          <cell r="B36464" t="str">
            <v>ADVICE CENTRE SUPPORT IN</v>
          </cell>
        </row>
        <row r="36465">
          <cell r="A36465">
            <v>512702</v>
          </cell>
          <cell r="B36465" t="str">
            <v>HOYLAND COMMON COMMUNITY</v>
          </cell>
        </row>
        <row r="36466">
          <cell r="A36466">
            <v>512703</v>
          </cell>
          <cell r="B36466" t="str">
            <v>KELLETT CONSULTING</v>
          </cell>
        </row>
        <row r="36467">
          <cell r="A36467">
            <v>512704</v>
          </cell>
          <cell r="B36467" t="str">
            <v>SHEFFIELD STAR</v>
          </cell>
        </row>
        <row r="36468">
          <cell r="A36468">
            <v>512705</v>
          </cell>
          <cell r="B36468" t="str">
            <v>ROBERT TURLEY ASSOCIATES LTD</v>
          </cell>
        </row>
        <row r="36469">
          <cell r="A36469">
            <v>512706</v>
          </cell>
          <cell r="B36469" t="str">
            <v>S T ABNETT</v>
          </cell>
        </row>
        <row r="36470">
          <cell r="A36470">
            <v>512707</v>
          </cell>
          <cell r="B36470" t="str">
            <v>PTRC</v>
          </cell>
        </row>
        <row r="36471">
          <cell r="A36471">
            <v>512708</v>
          </cell>
          <cell r="B36471" t="str">
            <v>WOMBWELL METHODIST CHURCH</v>
          </cell>
        </row>
        <row r="36472">
          <cell r="A36472">
            <v>512709</v>
          </cell>
          <cell r="B36472" t="str">
            <v>STH YORKS. CONSTRUCT. TRNG GROUP</v>
          </cell>
        </row>
        <row r="36473">
          <cell r="A36473">
            <v>512710</v>
          </cell>
          <cell r="B36473" t="str">
            <v>THIRD SECTOR ENTERPRISES LTD</v>
          </cell>
        </row>
        <row r="36474">
          <cell r="A36474">
            <v>512711</v>
          </cell>
          <cell r="B36474" t="str">
            <v>PRIORITY SITES</v>
          </cell>
        </row>
        <row r="36475">
          <cell r="A36475">
            <v>512712</v>
          </cell>
          <cell r="B36475" t="str">
            <v>MARGARET MEADE</v>
          </cell>
        </row>
        <row r="36476">
          <cell r="A36476">
            <v>512713</v>
          </cell>
          <cell r="B36476" t="str">
            <v>SLATER MECHANICAL</v>
          </cell>
        </row>
        <row r="36477">
          <cell r="A36477">
            <v>512714</v>
          </cell>
          <cell r="B36477" t="str">
            <v>QUBE DESIGN</v>
          </cell>
        </row>
        <row r="36478">
          <cell r="A36478">
            <v>512715</v>
          </cell>
          <cell r="B36478" t="str">
            <v>NATIONAL BEST VALUE BENCHMARKING</v>
          </cell>
        </row>
        <row r="36479">
          <cell r="A36479">
            <v>512716</v>
          </cell>
          <cell r="B36479" t="str">
            <v>GLADYS FISHER</v>
          </cell>
        </row>
        <row r="36480">
          <cell r="A36480">
            <v>512717</v>
          </cell>
          <cell r="B36480" t="str">
            <v>ERIC FOTHERGILL</v>
          </cell>
        </row>
        <row r="36481">
          <cell r="A36481">
            <v>512720</v>
          </cell>
          <cell r="B36481" t="str">
            <v>SHEFFIELD COLLEGE</v>
          </cell>
        </row>
        <row r="36482">
          <cell r="A36482">
            <v>512721</v>
          </cell>
          <cell r="B36482" t="str">
            <v>SPEED PLASTICS LTD</v>
          </cell>
        </row>
        <row r="36483">
          <cell r="A36483">
            <v>512722</v>
          </cell>
          <cell r="B36483" t="str">
            <v>UVP LTD - ENVIRONMENTAL GROUP</v>
          </cell>
        </row>
        <row r="36484">
          <cell r="A36484">
            <v>512723</v>
          </cell>
          <cell r="B36484" t="str">
            <v>C GUEST</v>
          </cell>
        </row>
        <row r="36485">
          <cell r="A36485">
            <v>512724</v>
          </cell>
          <cell r="B36485" t="str">
            <v>JEANETTE BARKER</v>
          </cell>
        </row>
        <row r="36486">
          <cell r="A36486">
            <v>512725</v>
          </cell>
          <cell r="B36486" t="str">
            <v>INFORMATION COMMISSIONER</v>
          </cell>
        </row>
        <row r="36487">
          <cell r="A36487">
            <v>512726</v>
          </cell>
          <cell r="B36487" t="str">
            <v>P BLINKHORN &amp; J SHERLOCK</v>
          </cell>
        </row>
        <row r="36488">
          <cell r="A36488">
            <v>512727</v>
          </cell>
          <cell r="B36488" t="str">
            <v>DR TAYLOR &amp; PARTNERS</v>
          </cell>
        </row>
        <row r="36489">
          <cell r="A36489">
            <v>512728</v>
          </cell>
          <cell r="B36489" t="str">
            <v>KELVIN GROVE SURGERY</v>
          </cell>
        </row>
        <row r="36490">
          <cell r="A36490">
            <v>512729</v>
          </cell>
          <cell r="B36490" t="str">
            <v>SOLIHULL PCT</v>
          </cell>
        </row>
        <row r="36491">
          <cell r="A36491">
            <v>512730</v>
          </cell>
          <cell r="B36491" t="str">
            <v>BMBC C/O OCCUPATIONAL</v>
          </cell>
        </row>
        <row r="36492">
          <cell r="A36492">
            <v>512731</v>
          </cell>
          <cell r="B36492" t="str">
            <v>VIKING DIRECT</v>
          </cell>
        </row>
        <row r="36493">
          <cell r="A36493">
            <v>512732</v>
          </cell>
          <cell r="B36493" t="str">
            <v>LEAT ENTERPRISES LTD - IN</v>
          </cell>
        </row>
        <row r="36494">
          <cell r="A36494">
            <v>512733</v>
          </cell>
          <cell r="B36494" t="str">
            <v>S M BATES</v>
          </cell>
        </row>
        <row r="36495">
          <cell r="A36495">
            <v>512734</v>
          </cell>
          <cell r="B36495" t="str">
            <v>ARTS &amp; BUSINESS YORKSHIRE</v>
          </cell>
        </row>
        <row r="36496">
          <cell r="A36496">
            <v>512735</v>
          </cell>
          <cell r="B36496" t="str">
            <v>BRITISH TRUST FOR ORNITHOLOGY</v>
          </cell>
        </row>
        <row r="36497">
          <cell r="A36497">
            <v>512736</v>
          </cell>
          <cell r="B36497" t="str">
            <v>W &amp; L ENTERPRISES LTD T/A RAINBOW</v>
          </cell>
        </row>
        <row r="36498">
          <cell r="A36498">
            <v>512737</v>
          </cell>
          <cell r="B36498" t="str">
            <v>BEEVOR COURT LTD</v>
          </cell>
        </row>
        <row r="36499">
          <cell r="A36499">
            <v>512738</v>
          </cell>
          <cell r="B36499" t="str">
            <v>ARCHDIOCESE OF GLASGOW</v>
          </cell>
        </row>
        <row r="36500">
          <cell r="A36500">
            <v>512739</v>
          </cell>
          <cell r="B36500" t="str">
            <v>ROTHERHAM MAGISTRATES</v>
          </cell>
        </row>
        <row r="36501">
          <cell r="A36501">
            <v>512740</v>
          </cell>
          <cell r="B36501" t="str">
            <v>AUTRON PRODUCTS LTD</v>
          </cell>
        </row>
        <row r="36502">
          <cell r="A36502">
            <v>512741</v>
          </cell>
          <cell r="B36502" t="str">
            <v>PITBAUCHLIE HOUSE HOTEL</v>
          </cell>
        </row>
        <row r="36503">
          <cell r="A36503">
            <v>512742</v>
          </cell>
          <cell r="B36503" t="str">
            <v>T W HAYNES</v>
          </cell>
        </row>
        <row r="36504">
          <cell r="A36504">
            <v>512743</v>
          </cell>
          <cell r="B36504" t="str">
            <v>FREEFOTO.COM LTD</v>
          </cell>
        </row>
        <row r="36505">
          <cell r="A36505">
            <v>512744</v>
          </cell>
          <cell r="B36505" t="str">
            <v>JO JINGLES</v>
          </cell>
        </row>
        <row r="36506">
          <cell r="A36506">
            <v>512745</v>
          </cell>
          <cell r="B36506" t="str">
            <v>BUSCH UK LTD</v>
          </cell>
        </row>
        <row r="36507">
          <cell r="A36507">
            <v>512746</v>
          </cell>
          <cell r="B36507" t="str">
            <v>B A A F MIDLANDS OFFICE</v>
          </cell>
        </row>
        <row r="36508">
          <cell r="A36508">
            <v>512747</v>
          </cell>
          <cell r="B36508" t="str">
            <v>FLIGHTS - HALLMARK</v>
          </cell>
        </row>
        <row r="36509">
          <cell r="A36509">
            <v>512748</v>
          </cell>
          <cell r="B36509" t="str">
            <v>CONCEPT TRAINING LTD</v>
          </cell>
        </row>
        <row r="36510">
          <cell r="A36510">
            <v>512749</v>
          </cell>
          <cell r="B36510" t="str">
            <v>TONY MADDEN</v>
          </cell>
        </row>
        <row r="36511">
          <cell r="A36511">
            <v>512750</v>
          </cell>
          <cell r="B36511" t="str">
            <v>KRAFTY FINGERS CRAFT CLUB</v>
          </cell>
        </row>
        <row r="36512">
          <cell r="A36512">
            <v>512751</v>
          </cell>
          <cell r="B36512" t="str">
            <v>KORNELIA SCOTTHORNE</v>
          </cell>
        </row>
        <row r="36513">
          <cell r="A36513">
            <v>512752</v>
          </cell>
          <cell r="B36513" t="str">
            <v>MEDILINK NURSING LTD</v>
          </cell>
        </row>
        <row r="36514">
          <cell r="A36514">
            <v>512753</v>
          </cell>
          <cell r="B36514" t="str">
            <v>BARCLAYS ASSET &amp; SALES FINANCE</v>
          </cell>
        </row>
        <row r="36515">
          <cell r="A36515">
            <v>512754</v>
          </cell>
          <cell r="B36515" t="str">
            <v>DARFIELD COMMUNITY CENTRE</v>
          </cell>
        </row>
        <row r="36516">
          <cell r="A36516">
            <v>512755</v>
          </cell>
          <cell r="B36516" t="str">
            <v>A + E WHITE BAKERS LTD</v>
          </cell>
        </row>
        <row r="36517">
          <cell r="A36517">
            <v>512756</v>
          </cell>
          <cell r="B36517" t="str">
            <v>CAPITA SYMONDS LTD</v>
          </cell>
        </row>
        <row r="36518">
          <cell r="A36518">
            <v>512757</v>
          </cell>
          <cell r="B36518" t="str">
            <v>BOVIS LEND LEASE LTD</v>
          </cell>
        </row>
        <row r="36519">
          <cell r="A36519">
            <v>512758</v>
          </cell>
          <cell r="B36519" t="str">
            <v>QUANTUM SEN</v>
          </cell>
        </row>
        <row r="36520">
          <cell r="A36520">
            <v>512759</v>
          </cell>
          <cell r="B36520" t="str">
            <v>CURA TECHNICAL LTD</v>
          </cell>
        </row>
        <row r="36521">
          <cell r="A36521">
            <v>512760</v>
          </cell>
          <cell r="B36521" t="str">
            <v>BRADMARK TECHNOLOGIES UK LTD</v>
          </cell>
        </row>
        <row r="36522">
          <cell r="A36522">
            <v>512761</v>
          </cell>
          <cell r="B36522" t="str">
            <v>BARNSLEY BEACON SUPPORT SERVICES</v>
          </cell>
        </row>
        <row r="36523">
          <cell r="A36523">
            <v>512762</v>
          </cell>
          <cell r="B36523" t="str">
            <v>JAYNE LINGARD</v>
          </cell>
        </row>
        <row r="36524">
          <cell r="A36524">
            <v>512763</v>
          </cell>
          <cell r="B36524" t="str">
            <v>BMBC - COUNCIL TAX</v>
          </cell>
        </row>
        <row r="36525">
          <cell r="A36525">
            <v>512764</v>
          </cell>
          <cell r="B36525" t="str">
            <v>HONEY BROTHERS LTD</v>
          </cell>
        </row>
        <row r="36526">
          <cell r="A36526">
            <v>512765</v>
          </cell>
          <cell r="B36526" t="str">
            <v>VOID PROPERTY</v>
          </cell>
        </row>
        <row r="36527">
          <cell r="A36527">
            <v>512766</v>
          </cell>
          <cell r="B36527" t="str">
            <v>ACKW   T/A  SAS (SAFE AND SECURE)</v>
          </cell>
        </row>
        <row r="36528">
          <cell r="A36528">
            <v>512767</v>
          </cell>
          <cell r="B36528" t="str">
            <v>MATCHTECH GROUP PLC</v>
          </cell>
        </row>
        <row r="36529">
          <cell r="A36529">
            <v>512768</v>
          </cell>
          <cell r="B36529" t="str">
            <v>ST PAUL TRAVELERS INSURANCE</v>
          </cell>
        </row>
        <row r="36530">
          <cell r="A36530">
            <v>512769</v>
          </cell>
          <cell r="B36530" t="str">
            <v>KINGS FUND</v>
          </cell>
        </row>
        <row r="36531">
          <cell r="A36531">
            <v>512770</v>
          </cell>
          <cell r="B36531" t="str">
            <v>NORTHERN COLLEGE (PDNET)</v>
          </cell>
        </row>
        <row r="36532">
          <cell r="A36532">
            <v>512771</v>
          </cell>
          <cell r="B36532" t="str">
            <v>QBITUS PRODUCTS</v>
          </cell>
        </row>
        <row r="36533">
          <cell r="A36533">
            <v>512772</v>
          </cell>
          <cell r="B36533" t="str">
            <v>TOWN CENTRE COMMUNITIES PTNRSHP</v>
          </cell>
        </row>
        <row r="36534">
          <cell r="A36534">
            <v>512773</v>
          </cell>
          <cell r="B36534" t="str">
            <v>BMBC SOCIAL SERVICES</v>
          </cell>
        </row>
        <row r="36535">
          <cell r="A36535">
            <v>512774</v>
          </cell>
          <cell r="B36535" t="str">
            <v>SUE HEATH</v>
          </cell>
        </row>
        <row r="36536">
          <cell r="A36536">
            <v>512775</v>
          </cell>
          <cell r="B36536" t="str">
            <v>ANDRICH SKIP HIRE</v>
          </cell>
        </row>
        <row r="36537">
          <cell r="A36537">
            <v>512776</v>
          </cell>
          <cell r="B36537" t="str">
            <v>I SHAW</v>
          </cell>
        </row>
        <row r="36538">
          <cell r="A36538">
            <v>512777</v>
          </cell>
          <cell r="B36538" t="str">
            <v>LABC SERVICES (PROMOTIONS)</v>
          </cell>
        </row>
        <row r="36539">
          <cell r="A36539">
            <v>512778</v>
          </cell>
          <cell r="B36539" t="str">
            <v>GREENHATCH LTD</v>
          </cell>
        </row>
        <row r="36540">
          <cell r="A36540">
            <v>512779</v>
          </cell>
          <cell r="B36540" t="str">
            <v>MILNERS</v>
          </cell>
        </row>
        <row r="36541">
          <cell r="A36541">
            <v>512780</v>
          </cell>
          <cell r="B36541" t="str">
            <v>MELVYN COLBOURNE</v>
          </cell>
        </row>
        <row r="36542">
          <cell r="A36542">
            <v>512781</v>
          </cell>
          <cell r="B36542" t="str">
            <v>DIVA CREATIVE LTD</v>
          </cell>
        </row>
        <row r="36543">
          <cell r="A36543">
            <v>512782</v>
          </cell>
          <cell r="B36543" t="str">
            <v>CHAMBERS CONTRACTING</v>
          </cell>
        </row>
        <row r="36544">
          <cell r="A36544">
            <v>512783</v>
          </cell>
          <cell r="B36544" t="str">
            <v>ROUNDABOUT DEARNE</v>
          </cell>
        </row>
        <row r="36545">
          <cell r="A36545">
            <v>512784</v>
          </cell>
          <cell r="B36545" t="str">
            <v>TECHKNOWLEDGEY</v>
          </cell>
        </row>
        <row r="36546">
          <cell r="A36546">
            <v>512785</v>
          </cell>
          <cell r="B36546" t="str">
            <v>OPTIMA OFFICE SUPPLIES LTD</v>
          </cell>
        </row>
        <row r="36547">
          <cell r="A36547">
            <v>512786</v>
          </cell>
          <cell r="B36547" t="str">
            <v>BBC</v>
          </cell>
        </row>
        <row r="36548">
          <cell r="A36548">
            <v>512787</v>
          </cell>
          <cell r="B36548" t="str">
            <v>C PEMBERTON</v>
          </cell>
        </row>
        <row r="36549">
          <cell r="A36549">
            <v>512788</v>
          </cell>
          <cell r="B36549" t="str">
            <v>GC INTERACTIVE LTD</v>
          </cell>
        </row>
        <row r="36550">
          <cell r="A36550">
            <v>512789</v>
          </cell>
          <cell r="B36550" t="str">
            <v>FERHAM HEALTH CARE LTD</v>
          </cell>
        </row>
        <row r="36551">
          <cell r="A36551">
            <v>512790</v>
          </cell>
          <cell r="B36551" t="str">
            <v>PDNET</v>
          </cell>
        </row>
        <row r="36552">
          <cell r="A36552">
            <v>512791</v>
          </cell>
          <cell r="B36552" t="str">
            <v>SOCIAL MARKET FOUNDATION</v>
          </cell>
        </row>
        <row r="36553">
          <cell r="A36553">
            <v>512792</v>
          </cell>
          <cell r="B36553" t="str">
            <v>DARFIELD KIDS KLUB</v>
          </cell>
        </row>
        <row r="36554">
          <cell r="A36554">
            <v>512793</v>
          </cell>
          <cell r="B36554" t="str">
            <v>FAULKNER MOULDS</v>
          </cell>
        </row>
        <row r="36555">
          <cell r="A36555">
            <v>512794</v>
          </cell>
          <cell r="B36555" t="str">
            <v>PAUL NELMES</v>
          </cell>
        </row>
        <row r="36556">
          <cell r="A36556">
            <v>512795</v>
          </cell>
          <cell r="B36556" t="str">
            <v>UNIVERSITY OF LEEDS</v>
          </cell>
        </row>
        <row r="36557">
          <cell r="A36557">
            <v>512796</v>
          </cell>
          <cell r="B36557" t="str">
            <v>TCW SERVICES (CONTROLS) LTD</v>
          </cell>
        </row>
        <row r="36558">
          <cell r="A36558">
            <v>512797</v>
          </cell>
          <cell r="B36558" t="str">
            <v>BRITISH TELECOMMUNICATIONS LTD</v>
          </cell>
        </row>
        <row r="36559">
          <cell r="A36559">
            <v>512798</v>
          </cell>
          <cell r="B36559" t="str">
            <v>SHEFFIELD HALLAM UNIVERSITY</v>
          </cell>
        </row>
        <row r="36560">
          <cell r="A36560">
            <v>512799</v>
          </cell>
          <cell r="B36560" t="str">
            <v>PARKER MERCHANTING</v>
          </cell>
        </row>
        <row r="36561">
          <cell r="A36561">
            <v>512800</v>
          </cell>
          <cell r="B36561" t="str">
            <v>BERTRAM LIBRARY SERVICES</v>
          </cell>
        </row>
        <row r="36562">
          <cell r="A36562">
            <v>512801</v>
          </cell>
          <cell r="B36562" t="str">
            <v>A B TRAVEL</v>
          </cell>
        </row>
        <row r="36563">
          <cell r="A36563">
            <v>512802</v>
          </cell>
          <cell r="B36563" t="str">
            <v>MIRZA &amp; NANCEY RESEARCH LTD</v>
          </cell>
        </row>
        <row r="36564">
          <cell r="A36564">
            <v>512803</v>
          </cell>
          <cell r="B36564" t="str">
            <v>VOYAGE LTD</v>
          </cell>
        </row>
        <row r="36565">
          <cell r="A36565">
            <v>512804</v>
          </cell>
          <cell r="B36565" t="str">
            <v>JOHN MORTON</v>
          </cell>
        </row>
        <row r="36566">
          <cell r="A36566">
            <v>512805</v>
          </cell>
          <cell r="B36566" t="str">
            <v>THE PRIMARY SCHOOL HOMEWORK</v>
          </cell>
        </row>
        <row r="36567">
          <cell r="A36567">
            <v>512806</v>
          </cell>
          <cell r="B36567" t="str">
            <v>SWEET &amp; MAXWELL LTD</v>
          </cell>
        </row>
        <row r="36568">
          <cell r="A36568">
            <v>512807</v>
          </cell>
          <cell r="B36568" t="str">
            <v>ENGLISH CHURCHES HOUSING GROUP</v>
          </cell>
        </row>
        <row r="36569">
          <cell r="A36569">
            <v>512808</v>
          </cell>
          <cell r="B36569" t="str">
            <v>BARNSLEY TOY LIBRARY</v>
          </cell>
        </row>
        <row r="36570">
          <cell r="A36570">
            <v>512809</v>
          </cell>
          <cell r="B36570" t="str">
            <v>HELEN MOORE</v>
          </cell>
        </row>
        <row r="36571">
          <cell r="A36571">
            <v>512810</v>
          </cell>
          <cell r="B36571" t="str">
            <v>OLD HALL ASSOCIATES LTD</v>
          </cell>
        </row>
        <row r="36572">
          <cell r="A36572">
            <v>512811</v>
          </cell>
          <cell r="B36572" t="str">
            <v>INSTITUTE OF ADVANCED MOTORISTS</v>
          </cell>
        </row>
        <row r="36573">
          <cell r="A36573">
            <v>512812</v>
          </cell>
          <cell r="B36573" t="str">
            <v>J CORBETT</v>
          </cell>
        </row>
        <row r="36574">
          <cell r="A36574">
            <v>512813</v>
          </cell>
          <cell r="B36574" t="str">
            <v>LINDLEY GRANGE NURSING HOME</v>
          </cell>
        </row>
        <row r="36575">
          <cell r="A36575">
            <v>512814</v>
          </cell>
          <cell r="B36575" t="str">
            <v>PUBLIC SERVICES NETWORK</v>
          </cell>
        </row>
        <row r="36576">
          <cell r="A36576">
            <v>512815</v>
          </cell>
          <cell r="B36576" t="str">
            <v>ANITA DRINKWATER</v>
          </cell>
        </row>
        <row r="36577">
          <cell r="A36577">
            <v>512816</v>
          </cell>
          <cell r="B36577" t="str">
            <v>JIM EXLEY</v>
          </cell>
        </row>
        <row r="36578">
          <cell r="A36578">
            <v>512817</v>
          </cell>
          <cell r="B36578" t="str">
            <v>CLASSIC HOSPITALS LTD</v>
          </cell>
        </row>
        <row r="36579">
          <cell r="A36579">
            <v>512818</v>
          </cell>
          <cell r="B36579" t="str">
            <v>SERAF ART CRAFT DESIGN</v>
          </cell>
        </row>
        <row r="36580">
          <cell r="A36580">
            <v>512819</v>
          </cell>
          <cell r="B36580" t="str">
            <v>G DALAWAR</v>
          </cell>
        </row>
        <row r="36581">
          <cell r="A36581">
            <v>512820</v>
          </cell>
          <cell r="B36581" t="str">
            <v>CRAWFORD HAFA LTD</v>
          </cell>
        </row>
        <row r="36582">
          <cell r="A36582">
            <v>512821</v>
          </cell>
          <cell r="B36582" t="str">
            <v>COMPANY BARCLAYCARD</v>
          </cell>
        </row>
        <row r="36583">
          <cell r="A36583">
            <v>512822</v>
          </cell>
          <cell r="B36583" t="str">
            <v>TEMPLE ISLAND COLLECTIONS LTD</v>
          </cell>
        </row>
        <row r="36584">
          <cell r="A36584">
            <v>512823</v>
          </cell>
          <cell r="B36584" t="str">
            <v>RUTH MATHIAS</v>
          </cell>
        </row>
        <row r="36585">
          <cell r="A36585">
            <v>512824</v>
          </cell>
          <cell r="B36585" t="str">
            <v>JOHN MITCHELL</v>
          </cell>
        </row>
        <row r="36586">
          <cell r="A36586">
            <v>512825</v>
          </cell>
          <cell r="B36586" t="str">
            <v>EXCALIBUR (UK) LTD</v>
          </cell>
        </row>
        <row r="36587">
          <cell r="A36587">
            <v>512826</v>
          </cell>
          <cell r="B36587" t="str">
            <v>DR M KHAN</v>
          </cell>
        </row>
        <row r="36588">
          <cell r="A36588">
            <v>512827</v>
          </cell>
          <cell r="B36588" t="str">
            <v>HADLEIGH PLANT HIRE LTD T/A HAD.</v>
          </cell>
        </row>
        <row r="36589">
          <cell r="A36589">
            <v>512828</v>
          </cell>
          <cell r="B36589" t="str">
            <v>JOHNSTON PUBLISHING (NMSY DIVISION)</v>
          </cell>
        </row>
        <row r="36590">
          <cell r="A36590">
            <v>512829</v>
          </cell>
          <cell r="B36590" t="str">
            <v>SMITHIES TARA</v>
          </cell>
        </row>
        <row r="36591">
          <cell r="A36591">
            <v>512830</v>
          </cell>
          <cell r="B36591" t="str">
            <v>K ORMROD</v>
          </cell>
        </row>
        <row r="36592">
          <cell r="A36592">
            <v>512831</v>
          </cell>
          <cell r="B36592" t="str">
            <v>N J HOBBS</v>
          </cell>
        </row>
        <row r="36593">
          <cell r="A36593">
            <v>512832</v>
          </cell>
          <cell r="B36593" t="str">
            <v>LINPAC ALLIBERT</v>
          </cell>
        </row>
        <row r="36594">
          <cell r="A36594">
            <v>512833</v>
          </cell>
          <cell r="B36594" t="str">
            <v>B &amp; K PASSMORE LTD</v>
          </cell>
        </row>
        <row r="36595">
          <cell r="A36595">
            <v>512834</v>
          </cell>
          <cell r="B36595" t="str">
            <v>LARIA</v>
          </cell>
        </row>
        <row r="36596">
          <cell r="A36596">
            <v>512835</v>
          </cell>
          <cell r="B36596" t="str">
            <v>BURDUS ACCESS MANAGEMENT</v>
          </cell>
        </row>
        <row r="36597">
          <cell r="A36597">
            <v>512836</v>
          </cell>
          <cell r="B36597" t="str">
            <v>FEEDBACK INSTRUMENTS LTD</v>
          </cell>
        </row>
        <row r="36598">
          <cell r="A36598">
            <v>512837</v>
          </cell>
          <cell r="B36598" t="str">
            <v>DAVID EVERINGHAM CONSERVATION LTD</v>
          </cell>
        </row>
        <row r="36599">
          <cell r="A36599">
            <v>512838</v>
          </cell>
          <cell r="B36599" t="str">
            <v>M ALLON</v>
          </cell>
        </row>
        <row r="36600">
          <cell r="A36600">
            <v>512839</v>
          </cell>
          <cell r="B36600" t="str">
            <v>PERFORMING RIGHT SOCIETY</v>
          </cell>
        </row>
        <row r="36601">
          <cell r="A36601">
            <v>512840</v>
          </cell>
          <cell r="B36601" t="str">
            <v>CHANNEL 4 LEARNING</v>
          </cell>
        </row>
        <row r="36602">
          <cell r="A36602">
            <v>512841</v>
          </cell>
          <cell r="B36602" t="str">
            <v>BEROL DIRECT</v>
          </cell>
        </row>
        <row r="36603">
          <cell r="A36603">
            <v>512842</v>
          </cell>
          <cell r="B36603" t="str">
            <v>M BRANNAN</v>
          </cell>
        </row>
        <row r="36604">
          <cell r="A36604">
            <v>512843</v>
          </cell>
          <cell r="B36604" t="str">
            <v>N &amp; C MODERNA</v>
          </cell>
        </row>
        <row r="36605">
          <cell r="A36605">
            <v>512844</v>
          </cell>
          <cell r="B36605" t="str">
            <v>ADM BATHROOM SERVICES LTD</v>
          </cell>
        </row>
        <row r="36606">
          <cell r="A36606">
            <v>512845</v>
          </cell>
          <cell r="B36606" t="str">
            <v>ANDRELL EDUCATION LTD</v>
          </cell>
        </row>
        <row r="36607">
          <cell r="A36607">
            <v>512846</v>
          </cell>
          <cell r="B36607" t="str">
            <v>K C JONES LTD</v>
          </cell>
        </row>
        <row r="36608">
          <cell r="A36608">
            <v>512850</v>
          </cell>
          <cell r="B36608" t="str">
            <v>LAWRENCE ROMANI</v>
          </cell>
        </row>
        <row r="36609">
          <cell r="A36609">
            <v>512851</v>
          </cell>
          <cell r="B36609" t="str">
            <v>DOBERMANS LAW FIRM</v>
          </cell>
        </row>
        <row r="36610">
          <cell r="A36610">
            <v>512852</v>
          </cell>
          <cell r="B36610" t="str">
            <v>TEMPLE SECURITY</v>
          </cell>
        </row>
        <row r="36611">
          <cell r="A36611">
            <v>512853</v>
          </cell>
          <cell r="B36611" t="str">
            <v>G THOMAS</v>
          </cell>
        </row>
        <row r="36612">
          <cell r="A36612">
            <v>512854</v>
          </cell>
          <cell r="B36612" t="str">
            <v>LLOYDS TSB COMMERCIAL FINANCE</v>
          </cell>
        </row>
        <row r="36613">
          <cell r="A36613">
            <v>512855</v>
          </cell>
          <cell r="B36613" t="str">
            <v>NTVLRO</v>
          </cell>
        </row>
        <row r="36614">
          <cell r="A36614">
            <v>512856</v>
          </cell>
          <cell r="B36614" t="str">
            <v>NTVLRO</v>
          </cell>
        </row>
        <row r="36615">
          <cell r="A36615">
            <v>512857</v>
          </cell>
          <cell r="B36615" t="str">
            <v>HUTCHISON 3G UK LTD T/A 3</v>
          </cell>
        </row>
        <row r="36616">
          <cell r="A36616">
            <v>512858</v>
          </cell>
          <cell r="B36616" t="str">
            <v>INKXPRESS WAKEFIELD</v>
          </cell>
        </row>
        <row r="36617">
          <cell r="A36617">
            <v>512859</v>
          </cell>
          <cell r="B36617" t="str">
            <v>LITE (LIGHTING &amp; ILLUMINATION TECH.</v>
          </cell>
        </row>
        <row r="36618">
          <cell r="A36618">
            <v>512860</v>
          </cell>
          <cell r="B36618" t="str">
            <v>HSBC INVOICE FINANCE (UK) LTD</v>
          </cell>
        </row>
        <row r="36619">
          <cell r="A36619">
            <v>512861</v>
          </cell>
          <cell r="B36619" t="str">
            <v>BSS INTERNATIONAL LTD</v>
          </cell>
        </row>
        <row r="36620">
          <cell r="A36620">
            <v>512862</v>
          </cell>
          <cell r="B36620" t="str">
            <v>MORE THAN</v>
          </cell>
        </row>
        <row r="36621">
          <cell r="A36621">
            <v>512865</v>
          </cell>
          <cell r="B36621" t="str">
            <v>CREMATION SOCIETY OF GREAT</v>
          </cell>
        </row>
        <row r="36622">
          <cell r="A36622">
            <v>512866</v>
          </cell>
          <cell r="B36622" t="str">
            <v>ELIZABETH A TAYLOR</v>
          </cell>
        </row>
        <row r="36623">
          <cell r="A36623">
            <v>512867</v>
          </cell>
          <cell r="B36623" t="str">
            <v>TY UK LTD</v>
          </cell>
        </row>
        <row r="36624">
          <cell r="A36624">
            <v>512868</v>
          </cell>
          <cell r="B36624" t="str">
            <v>SHIRLEY MILLS</v>
          </cell>
        </row>
        <row r="36625">
          <cell r="A36625">
            <v>512869</v>
          </cell>
          <cell r="B36625" t="str">
            <v>K W MCDONALD</v>
          </cell>
        </row>
        <row r="36626">
          <cell r="A36626">
            <v>512870</v>
          </cell>
          <cell r="B36626" t="str">
            <v>STUDIO 111 TRAINING SYSTEMS</v>
          </cell>
        </row>
        <row r="36627">
          <cell r="A36627">
            <v>512871</v>
          </cell>
          <cell r="B36627" t="str">
            <v>B G PAVERS LTD</v>
          </cell>
        </row>
        <row r="36628">
          <cell r="A36628">
            <v>512872</v>
          </cell>
          <cell r="B36628" t="str">
            <v>M DAWES</v>
          </cell>
        </row>
        <row r="36629">
          <cell r="A36629">
            <v>512873</v>
          </cell>
          <cell r="B36629" t="str">
            <v>RAMADA JARVIS HOTEL BRIGHTON</v>
          </cell>
        </row>
        <row r="36630">
          <cell r="A36630">
            <v>512875</v>
          </cell>
          <cell r="B36630" t="str">
            <v>FITCHETT &amp; WOOLLACOTT LTD</v>
          </cell>
        </row>
        <row r="36631">
          <cell r="A36631">
            <v>512880</v>
          </cell>
          <cell r="B36631" t="str">
            <v>GROUND INVESTIGATION SPECIALST LTD</v>
          </cell>
        </row>
        <row r="36632">
          <cell r="A36632">
            <v>512881</v>
          </cell>
          <cell r="B36632" t="str">
            <v>NORMA SMITH</v>
          </cell>
        </row>
        <row r="36633">
          <cell r="A36633">
            <v>512882</v>
          </cell>
          <cell r="B36633" t="str">
            <v>J KORER</v>
          </cell>
        </row>
        <row r="36634">
          <cell r="A36634">
            <v>512883</v>
          </cell>
          <cell r="B36634" t="str">
            <v>E ROJEK</v>
          </cell>
        </row>
        <row r="36635">
          <cell r="A36635">
            <v>512884</v>
          </cell>
          <cell r="B36635" t="str">
            <v>J McCASKILL</v>
          </cell>
        </row>
        <row r="36636">
          <cell r="A36636">
            <v>512885</v>
          </cell>
          <cell r="B36636" t="str">
            <v>PARAMOUNT HOTELS (DAVENTRY) LTD</v>
          </cell>
        </row>
        <row r="36637">
          <cell r="A36637">
            <v>512886</v>
          </cell>
          <cell r="B36637" t="str">
            <v>PURPLE MONSTER</v>
          </cell>
        </row>
        <row r="36638">
          <cell r="A36638">
            <v>512887</v>
          </cell>
          <cell r="B36638" t="str">
            <v>THE NATIONAL ELECTRICAL CERT &amp;</v>
          </cell>
        </row>
        <row r="36639">
          <cell r="A36639">
            <v>512888</v>
          </cell>
          <cell r="B36639" t="str">
            <v>STOURTON ESTATES</v>
          </cell>
        </row>
        <row r="36640">
          <cell r="A36640">
            <v>512890</v>
          </cell>
          <cell r="B36640" t="str">
            <v>INSTITUTE OF PUBLIC FINANCE LTD</v>
          </cell>
        </row>
        <row r="36641">
          <cell r="A36641">
            <v>512891</v>
          </cell>
          <cell r="B36641" t="str">
            <v>THE YOUTH JUSTICE AGENCY</v>
          </cell>
        </row>
        <row r="36642">
          <cell r="A36642">
            <v>512892</v>
          </cell>
          <cell r="B36642" t="str">
            <v>INDIGO MULTIMEDIA LTD</v>
          </cell>
        </row>
        <row r="36643">
          <cell r="A36643">
            <v>512893</v>
          </cell>
          <cell r="B36643" t="str">
            <v>EXPRESS BY HOLIDAY INN SOUTHWARK</v>
          </cell>
        </row>
        <row r="36644">
          <cell r="A36644">
            <v>512894</v>
          </cell>
          <cell r="B36644" t="str">
            <v>JOYCE HOGGETT</v>
          </cell>
        </row>
        <row r="36645">
          <cell r="A36645">
            <v>512895</v>
          </cell>
          <cell r="B36645" t="str">
            <v>FORREST RECRUITMENT</v>
          </cell>
        </row>
        <row r="36646">
          <cell r="A36646">
            <v>512896</v>
          </cell>
          <cell r="B36646" t="str">
            <v>AROMA CAFE BAR</v>
          </cell>
        </row>
        <row r="36647">
          <cell r="A36647">
            <v>512897</v>
          </cell>
          <cell r="B36647" t="str">
            <v>RIG POLICE RECRUIT</v>
          </cell>
        </row>
        <row r="36648">
          <cell r="A36648">
            <v>512898</v>
          </cell>
          <cell r="B36648" t="str">
            <v>ANGELA BLACK</v>
          </cell>
        </row>
        <row r="36649">
          <cell r="A36649">
            <v>512899</v>
          </cell>
          <cell r="B36649" t="str">
            <v>BUDOKAN BACKWELL JUDO CLUB</v>
          </cell>
        </row>
        <row r="36650">
          <cell r="A36650">
            <v>512900</v>
          </cell>
          <cell r="B36650" t="str">
            <v>YHA ST PANCRAS</v>
          </cell>
        </row>
        <row r="36651">
          <cell r="A36651">
            <v>512901</v>
          </cell>
          <cell r="B36651" t="str">
            <v>BARCLAYS BANK PLC</v>
          </cell>
        </row>
        <row r="36652">
          <cell r="A36652">
            <v>512902</v>
          </cell>
          <cell r="B36652" t="str">
            <v>JOHN  HATFIELD</v>
          </cell>
        </row>
        <row r="36653">
          <cell r="A36653">
            <v>512903</v>
          </cell>
          <cell r="B36653" t="str">
            <v>ROBERT CLARK</v>
          </cell>
        </row>
        <row r="36654">
          <cell r="A36654">
            <v>512904</v>
          </cell>
          <cell r="B36654" t="str">
            <v>ETRINSIC C/O BERNESLAI</v>
          </cell>
        </row>
        <row r="36655">
          <cell r="A36655">
            <v>512905</v>
          </cell>
          <cell r="B36655" t="str">
            <v>STORACALL TELE ACOUSTICS LTD</v>
          </cell>
        </row>
        <row r="36656">
          <cell r="A36656">
            <v>512906</v>
          </cell>
          <cell r="B36656" t="str">
            <v>BUTLER GROUP</v>
          </cell>
        </row>
        <row r="36657">
          <cell r="A36657">
            <v>512907</v>
          </cell>
          <cell r="B36657" t="str">
            <v>M BUDWORTH</v>
          </cell>
        </row>
        <row r="36658">
          <cell r="A36658">
            <v>512908</v>
          </cell>
          <cell r="B36658" t="str">
            <v>ATHERSLEY ST.EDWINS COMM.</v>
          </cell>
        </row>
        <row r="36659">
          <cell r="A36659">
            <v>512909</v>
          </cell>
          <cell r="B36659" t="str">
            <v>BARNSLEY CHOICES</v>
          </cell>
        </row>
        <row r="36660">
          <cell r="A36660">
            <v>512910</v>
          </cell>
          <cell r="B36660" t="str">
            <v>P D L COLDSTORE SERVICES LTD</v>
          </cell>
        </row>
        <row r="36661">
          <cell r="A36661">
            <v>512911</v>
          </cell>
          <cell r="B36661" t="str">
            <v>PORTFOLIO DISPLAY LTD</v>
          </cell>
        </row>
        <row r="36662">
          <cell r="A36662">
            <v>512912</v>
          </cell>
          <cell r="B36662" t="str">
            <v>PFEG</v>
          </cell>
        </row>
        <row r="36663">
          <cell r="A36663">
            <v>512913</v>
          </cell>
          <cell r="B36663" t="str">
            <v>ACTION IN MEDIA LTD</v>
          </cell>
        </row>
        <row r="36664">
          <cell r="A36664">
            <v>512914</v>
          </cell>
          <cell r="B36664" t="str">
            <v>BLACKBOX AV LTD</v>
          </cell>
        </row>
        <row r="36665">
          <cell r="A36665">
            <v>512915</v>
          </cell>
          <cell r="B36665" t="str">
            <v>DONCASTER CHAMBER</v>
          </cell>
        </row>
        <row r="36666">
          <cell r="A36666">
            <v>512916</v>
          </cell>
          <cell r="B36666" t="str">
            <v>BRITISH WATERWAYS</v>
          </cell>
        </row>
        <row r="36667">
          <cell r="A36667">
            <v>512917</v>
          </cell>
          <cell r="B36667" t="str">
            <v>D ANDREWS, CONSULTANT &amp; TRAINER</v>
          </cell>
        </row>
        <row r="36668">
          <cell r="A36668">
            <v>512918</v>
          </cell>
          <cell r="B36668" t="str">
            <v>MAXINE KIRTON</v>
          </cell>
        </row>
        <row r="36669">
          <cell r="A36669">
            <v>512919</v>
          </cell>
          <cell r="B36669" t="str">
            <v>BRITISH TELECOM PLC</v>
          </cell>
        </row>
        <row r="36670">
          <cell r="A36670">
            <v>512920</v>
          </cell>
          <cell r="B36670" t="str">
            <v>HCS LTD</v>
          </cell>
        </row>
        <row r="36671">
          <cell r="A36671">
            <v>512921</v>
          </cell>
          <cell r="B36671" t="str">
            <v>IRENE MOORE LTD</v>
          </cell>
        </row>
        <row r="36672">
          <cell r="A36672">
            <v>512922</v>
          </cell>
          <cell r="B36672" t="str">
            <v>HOYLAND METHODIST CHURCH</v>
          </cell>
        </row>
        <row r="36673">
          <cell r="A36673">
            <v>512923</v>
          </cell>
          <cell r="B36673" t="str">
            <v>BARBOUR INDEX</v>
          </cell>
        </row>
        <row r="36674">
          <cell r="A36674">
            <v>512924</v>
          </cell>
          <cell r="B36674" t="str">
            <v>THE MAGIK THREAD</v>
          </cell>
        </row>
        <row r="36675">
          <cell r="A36675">
            <v>512925</v>
          </cell>
          <cell r="B36675" t="str">
            <v>LLOYDS TSB COMMERCIAL FINANCE</v>
          </cell>
        </row>
        <row r="36676">
          <cell r="A36676">
            <v>512926</v>
          </cell>
          <cell r="B36676" t="str">
            <v>BULLDOG BUCKLE COMPANY LTD</v>
          </cell>
        </row>
        <row r="36677">
          <cell r="A36677">
            <v>512927</v>
          </cell>
          <cell r="B36677" t="str">
            <v>DISPLAYSENSE LTD</v>
          </cell>
        </row>
        <row r="36678">
          <cell r="A36678">
            <v>512928</v>
          </cell>
          <cell r="B36678" t="str">
            <v>RUSSELL CALVERLEY</v>
          </cell>
        </row>
        <row r="36679">
          <cell r="A36679">
            <v>512929</v>
          </cell>
          <cell r="B36679" t="str">
            <v>HALLIWELLS SOLICITORS</v>
          </cell>
        </row>
        <row r="36680">
          <cell r="A36680">
            <v>512930</v>
          </cell>
          <cell r="B36680" t="str">
            <v>NORTHERN POWERGRID (YORKSHIRE) PLC</v>
          </cell>
        </row>
        <row r="36681">
          <cell r="A36681">
            <v>512931</v>
          </cell>
          <cell r="B36681" t="str">
            <v>WAKEFIELD MDC</v>
          </cell>
        </row>
        <row r="36682">
          <cell r="A36682">
            <v>512932</v>
          </cell>
          <cell r="B36682" t="str">
            <v>THE ONE HEALTH GROUP-SHEFFIELD LTD</v>
          </cell>
        </row>
        <row r="36683">
          <cell r="A36683">
            <v>512933</v>
          </cell>
          <cell r="B36683" t="str">
            <v>SARAH ORMSTON</v>
          </cell>
        </row>
        <row r="36684">
          <cell r="A36684">
            <v>512934</v>
          </cell>
          <cell r="B36684" t="str">
            <v>NEC EUROPE LTD</v>
          </cell>
        </row>
        <row r="36685">
          <cell r="A36685">
            <v>512935</v>
          </cell>
          <cell r="B36685" t="str">
            <v>PAYPACKET - JANET JOHNSON</v>
          </cell>
        </row>
        <row r="36686">
          <cell r="A36686">
            <v>512936</v>
          </cell>
          <cell r="B36686" t="str">
            <v>BMBC C/O MAYORS OFFICE</v>
          </cell>
        </row>
        <row r="36687">
          <cell r="A36687">
            <v>512937</v>
          </cell>
          <cell r="B36687" t="str">
            <v>COUTTS INFORMATION SERVICES LTD</v>
          </cell>
        </row>
        <row r="36688">
          <cell r="A36688">
            <v>512938</v>
          </cell>
          <cell r="B36688" t="str">
            <v>COCENTRA LTD</v>
          </cell>
        </row>
        <row r="36689">
          <cell r="A36689">
            <v>512939</v>
          </cell>
          <cell r="B36689" t="str">
            <v>LEEDS METRO. UNIVERSITY</v>
          </cell>
        </row>
        <row r="36690">
          <cell r="A36690">
            <v>512940</v>
          </cell>
          <cell r="B36690" t="str">
            <v>C BRITTON CONSULTANCY</v>
          </cell>
        </row>
        <row r="36691">
          <cell r="A36691">
            <v>512941</v>
          </cell>
          <cell r="B36691" t="str">
            <v>ETHOS INTERNATIONAL</v>
          </cell>
        </row>
        <row r="36692">
          <cell r="A36692">
            <v>512942</v>
          </cell>
          <cell r="B36692" t="str">
            <v>BROOKSON ENGINEERING (1572) LTD</v>
          </cell>
        </row>
        <row r="36693">
          <cell r="A36693">
            <v>512943</v>
          </cell>
          <cell r="B36693" t="str">
            <v>EXCLUSIVE LEISURE LTD</v>
          </cell>
        </row>
        <row r="36694">
          <cell r="A36694">
            <v>512944</v>
          </cell>
          <cell r="B36694" t="str">
            <v>CHRISTINE SHACKLETON</v>
          </cell>
        </row>
        <row r="36695">
          <cell r="A36695">
            <v>512945</v>
          </cell>
          <cell r="B36695" t="str">
            <v>C CRESSWELL</v>
          </cell>
        </row>
        <row r="36696">
          <cell r="A36696">
            <v>512946</v>
          </cell>
          <cell r="B36696" t="str">
            <v>COUNTRY FRESH FOODS</v>
          </cell>
        </row>
        <row r="36697">
          <cell r="A36697">
            <v>512947</v>
          </cell>
          <cell r="B36697" t="str">
            <v>C D OWEN</v>
          </cell>
        </row>
        <row r="36698">
          <cell r="A36698">
            <v>512948</v>
          </cell>
          <cell r="B36698" t="str">
            <v>BIBBY FACTORS LEICESTER LTD</v>
          </cell>
        </row>
        <row r="36699">
          <cell r="A36699">
            <v>512949</v>
          </cell>
          <cell r="B36699" t="str">
            <v>SG PARTY SUPPLIES</v>
          </cell>
        </row>
        <row r="36700">
          <cell r="A36700">
            <v>512950</v>
          </cell>
          <cell r="B36700" t="str">
            <v>S G BALLOONS</v>
          </cell>
        </row>
        <row r="36701">
          <cell r="A36701">
            <v>512951</v>
          </cell>
          <cell r="B36701" t="str">
            <v>DYNAMIC INITIATIVES</v>
          </cell>
        </row>
        <row r="36702">
          <cell r="A36702">
            <v>512952</v>
          </cell>
          <cell r="B36702" t="str">
            <v>L L TRAVEL</v>
          </cell>
        </row>
        <row r="36703">
          <cell r="A36703">
            <v>512953</v>
          </cell>
          <cell r="B36703" t="str">
            <v>KNOWLES LTD</v>
          </cell>
        </row>
        <row r="36704">
          <cell r="A36704">
            <v>512954</v>
          </cell>
          <cell r="B36704" t="str">
            <v>PRO-GAS SERVICES (YORKSHIRE LTD)</v>
          </cell>
        </row>
        <row r="36705">
          <cell r="A36705">
            <v>512955</v>
          </cell>
          <cell r="B36705" t="str">
            <v>M G DEHADRY</v>
          </cell>
        </row>
        <row r="36706">
          <cell r="A36706">
            <v>512956</v>
          </cell>
          <cell r="B36706" t="str">
            <v>JEMMA CONWAY</v>
          </cell>
        </row>
        <row r="36707">
          <cell r="A36707">
            <v>512957</v>
          </cell>
          <cell r="B36707" t="str">
            <v>CIT VENDOR FINANCE (UK) LTD</v>
          </cell>
        </row>
        <row r="36708">
          <cell r="A36708">
            <v>512958</v>
          </cell>
          <cell r="B36708" t="str">
            <v>CPC BUSINESS SERVICE</v>
          </cell>
        </row>
        <row r="36709">
          <cell r="A36709">
            <v>512959</v>
          </cell>
          <cell r="B36709" t="str">
            <v>ENVICO LTD</v>
          </cell>
        </row>
        <row r="36710">
          <cell r="A36710">
            <v>512960</v>
          </cell>
          <cell r="B36710" t="str">
            <v>REACT CENTRE LTD (P BRADBURY)</v>
          </cell>
        </row>
        <row r="36711">
          <cell r="A36711">
            <v>512961</v>
          </cell>
          <cell r="B36711" t="str">
            <v>ROOTS FOR CHURCHES LTD</v>
          </cell>
        </row>
        <row r="36712">
          <cell r="A36712">
            <v>512962</v>
          </cell>
          <cell r="B36712" t="str">
            <v>ROYAL HORTICULTURAL SOCIETY</v>
          </cell>
        </row>
        <row r="36713">
          <cell r="A36713">
            <v>512963</v>
          </cell>
          <cell r="B36713" t="str">
            <v>THE FAIRWAY - BARNSLEY</v>
          </cell>
        </row>
        <row r="36714">
          <cell r="A36714">
            <v>512964</v>
          </cell>
          <cell r="B36714" t="str">
            <v>THE PAVILLION</v>
          </cell>
        </row>
        <row r="36715">
          <cell r="A36715">
            <v>512965</v>
          </cell>
          <cell r="B36715" t="str">
            <v>PENISTONE GROUPS PRACTICE</v>
          </cell>
        </row>
        <row r="36716">
          <cell r="A36716">
            <v>512966</v>
          </cell>
          <cell r="B36716" t="str">
            <v>NACRO</v>
          </cell>
        </row>
        <row r="36717">
          <cell r="A36717">
            <v>512967</v>
          </cell>
          <cell r="B36717" t="str">
            <v>EPW PRINT &amp; DESIGN LTD</v>
          </cell>
        </row>
        <row r="36718">
          <cell r="A36718">
            <v>512968</v>
          </cell>
          <cell r="B36718" t="str">
            <v>EARL OF SANDWICH</v>
          </cell>
        </row>
        <row r="36719">
          <cell r="A36719">
            <v>512969</v>
          </cell>
          <cell r="B36719" t="str">
            <v>ECLIPSE EDUCATION GROUP LTD</v>
          </cell>
        </row>
        <row r="36720">
          <cell r="A36720">
            <v>512970</v>
          </cell>
          <cell r="B36720" t="str">
            <v>A L POLLOCK</v>
          </cell>
        </row>
        <row r="36721">
          <cell r="A36721">
            <v>512971</v>
          </cell>
          <cell r="B36721" t="str">
            <v>INSTITUTION OF INC.</v>
          </cell>
        </row>
        <row r="36722">
          <cell r="A36722">
            <v>512972</v>
          </cell>
          <cell r="B36722" t="str">
            <v>SHELLEY SIGNS LTD</v>
          </cell>
        </row>
        <row r="36723">
          <cell r="A36723">
            <v>512973</v>
          </cell>
          <cell r="B36723" t="str">
            <v>SANITY GROUP LTD</v>
          </cell>
        </row>
        <row r="36724">
          <cell r="A36724">
            <v>512974</v>
          </cell>
          <cell r="B36724" t="str">
            <v>GAIL SNELL</v>
          </cell>
        </row>
        <row r="36725">
          <cell r="A36725">
            <v>512975</v>
          </cell>
          <cell r="B36725" t="str">
            <v>SEN MARKETING</v>
          </cell>
        </row>
        <row r="36726">
          <cell r="A36726">
            <v>512976</v>
          </cell>
          <cell r="B36726" t="str">
            <v>THORNLEYS SOLICITORS</v>
          </cell>
        </row>
        <row r="36727">
          <cell r="A36727">
            <v>512977</v>
          </cell>
          <cell r="B36727" t="str">
            <v>POLICE AND CRIME COMMISSIONER FOR</v>
          </cell>
        </row>
        <row r="36728">
          <cell r="A36728">
            <v>512978</v>
          </cell>
          <cell r="B36728" t="str">
            <v>EMS MEDICAL LTD</v>
          </cell>
        </row>
        <row r="36729">
          <cell r="A36729">
            <v>512979</v>
          </cell>
          <cell r="B36729" t="str">
            <v>ARCADIA GROUP LTD</v>
          </cell>
        </row>
        <row r="36730">
          <cell r="A36730">
            <v>512980</v>
          </cell>
          <cell r="B36730" t="str">
            <v>ADAS</v>
          </cell>
        </row>
        <row r="36731">
          <cell r="A36731">
            <v>512981</v>
          </cell>
          <cell r="B36731" t="str">
            <v>ASPECT PLANTERS</v>
          </cell>
        </row>
        <row r="36732">
          <cell r="A36732">
            <v>512982</v>
          </cell>
          <cell r="B36732" t="str">
            <v>ESPHERA SOLUTIONS LTD</v>
          </cell>
        </row>
        <row r="36733">
          <cell r="A36733">
            <v>512983</v>
          </cell>
          <cell r="B36733" t="str">
            <v>WILTHORPE CHILDRENS CENTRE</v>
          </cell>
        </row>
        <row r="36734">
          <cell r="A36734">
            <v>512984</v>
          </cell>
          <cell r="B36734" t="str">
            <v>FLORICH PRODUCTIONS LTD</v>
          </cell>
        </row>
        <row r="36735">
          <cell r="A36735">
            <v>512985</v>
          </cell>
          <cell r="B36735" t="str">
            <v>HELIX LTD</v>
          </cell>
        </row>
        <row r="36736">
          <cell r="A36736">
            <v>512986</v>
          </cell>
          <cell r="B36736" t="str">
            <v>EDUTECH SYSTEMS LTD</v>
          </cell>
        </row>
        <row r="36737">
          <cell r="A36737">
            <v>512987</v>
          </cell>
          <cell r="B36737" t="str">
            <v>MWR SOLICITORS</v>
          </cell>
        </row>
        <row r="36738">
          <cell r="A36738">
            <v>512988</v>
          </cell>
          <cell r="B36738" t="str">
            <v>CRAEGMOOR HEALTHCARE TRAINING</v>
          </cell>
        </row>
        <row r="36739">
          <cell r="A36739">
            <v>512989</v>
          </cell>
          <cell r="B36739" t="str">
            <v>DANCETALES</v>
          </cell>
        </row>
        <row r="36740">
          <cell r="A36740">
            <v>512990</v>
          </cell>
          <cell r="B36740" t="str">
            <v>UK PLATFORMS LTD</v>
          </cell>
        </row>
        <row r="36741">
          <cell r="A36741">
            <v>512991</v>
          </cell>
          <cell r="B36741" t="str">
            <v>M THICKER</v>
          </cell>
        </row>
        <row r="36742">
          <cell r="A36742">
            <v>512992</v>
          </cell>
          <cell r="B36742" t="str">
            <v>J TWIGG</v>
          </cell>
        </row>
        <row r="36743">
          <cell r="A36743">
            <v>512993</v>
          </cell>
          <cell r="B36743" t="str">
            <v>SHEFFIELD FUTURES</v>
          </cell>
        </row>
        <row r="36744">
          <cell r="A36744">
            <v>512994</v>
          </cell>
          <cell r="B36744" t="str">
            <v>TJW EXHIBITIONS</v>
          </cell>
        </row>
        <row r="36745">
          <cell r="A36745">
            <v>512995</v>
          </cell>
          <cell r="B36745" t="str">
            <v>IRWIN MITCHELL SOLICITORS</v>
          </cell>
        </row>
        <row r="36746">
          <cell r="A36746">
            <v>512996</v>
          </cell>
          <cell r="B36746" t="str">
            <v>BHAILOK FIELDING SOLS</v>
          </cell>
        </row>
        <row r="36747">
          <cell r="A36747">
            <v>512997</v>
          </cell>
          <cell r="B36747" t="str">
            <v>DAVID MASON</v>
          </cell>
        </row>
        <row r="36748">
          <cell r="A36748">
            <v>512998</v>
          </cell>
          <cell r="B36748" t="str">
            <v>ZERMANSKY &amp; PARTNERS</v>
          </cell>
        </row>
        <row r="36749">
          <cell r="A36749">
            <v>512999</v>
          </cell>
          <cell r="B36749" t="str">
            <v>ALSON CONTROLS LTD</v>
          </cell>
        </row>
        <row r="36750">
          <cell r="A36750">
            <v>513000</v>
          </cell>
          <cell r="B36750" t="str">
            <v>MATRIX THEORY PRACTICE</v>
          </cell>
        </row>
        <row r="36751">
          <cell r="A36751">
            <v>513001</v>
          </cell>
          <cell r="B36751" t="str">
            <v>AG PEST MANAGEMENT LTD</v>
          </cell>
        </row>
        <row r="36752">
          <cell r="A36752">
            <v>513002</v>
          </cell>
          <cell r="B36752" t="str">
            <v>SUE SEPHTON-FORD T/A</v>
          </cell>
        </row>
        <row r="36753">
          <cell r="A36753">
            <v>513003</v>
          </cell>
          <cell r="B36753" t="str">
            <v>GDA CREATIVE COMMUNICATIONS LTD</v>
          </cell>
        </row>
        <row r="36754">
          <cell r="A36754">
            <v>513004</v>
          </cell>
          <cell r="B36754" t="str">
            <v>PATRICIA JANE FIRTH</v>
          </cell>
        </row>
        <row r="36755">
          <cell r="A36755">
            <v>513005</v>
          </cell>
          <cell r="B36755" t="str">
            <v>J TOWEY</v>
          </cell>
        </row>
        <row r="36756">
          <cell r="A36756">
            <v>513006</v>
          </cell>
          <cell r="B36756" t="str">
            <v>DENNIS PORTER</v>
          </cell>
        </row>
        <row r="36757">
          <cell r="A36757">
            <v>513007</v>
          </cell>
          <cell r="B36757" t="str">
            <v>MAY RICHARDSON</v>
          </cell>
        </row>
        <row r="36758">
          <cell r="A36758">
            <v>513008</v>
          </cell>
          <cell r="B36758" t="str">
            <v>INTEGRAL UK LTD</v>
          </cell>
        </row>
        <row r="36759">
          <cell r="A36759">
            <v>513009</v>
          </cell>
          <cell r="B36759" t="str">
            <v>DIRECT HEALTH (UK) LTD</v>
          </cell>
        </row>
        <row r="36760">
          <cell r="A36760">
            <v>513010</v>
          </cell>
          <cell r="B36760" t="str">
            <v>PETE HODGSON</v>
          </cell>
        </row>
        <row r="36761">
          <cell r="A36761">
            <v>513011</v>
          </cell>
          <cell r="B36761" t="str">
            <v>CHRIS DIXON</v>
          </cell>
        </row>
        <row r="36762">
          <cell r="A36762">
            <v>513012</v>
          </cell>
          <cell r="B36762" t="str">
            <v>LIAISON E-LEARNING LTD</v>
          </cell>
        </row>
        <row r="36763">
          <cell r="A36763">
            <v>513013</v>
          </cell>
          <cell r="B36763" t="str">
            <v>WALDERSLADE SURGERY</v>
          </cell>
        </row>
        <row r="36764">
          <cell r="A36764">
            <v>513014</v>
          </cell>
          <cell r="B36764" t="str">
            <v>WARD DEWHURST SOLICITORS</v>
          </cell>
        </row>
        <row r="36765">
          <cell r="A36765">
            <v>513015</v>
          </cell>
          <cell r="B36765" t="str">
            <v>SAPPHIRE CARE SERVICES LTD</v>
          </cell>
        </row>
        <row r="36766">
          <cell r="A36766">
            <v>513016</v>
          </cell>
          <cell r="B36766" t="str">
            <v>D MOISAN RESOURCE MANAGEMENT LTD</v>
          </cell>
        </row>
        <row r="36767">
          <cell r="A36767">
            <v>513017</v>
          </cell>
          <cell r="B36767" t="str">
            <v>UVP-NEIGHBOURHOOD LEARNING NET</v>
          </cell>
        </row>
        <row r="36768">
          <cell r="A36768">
            <v>513018</v>
          </cell>
          <cell r="B36768" t="str">
            <v>G B CATERING</v>
          </cell>
        </row>
        <row r="36769">
          <cell r="A36769">
            <v>513019</v>
          </cell>
          <cell r="B36769" t="str">
            <v>G P TAYLOR</v>
          </cell>
        </row>
        <row r="36770">
          <cell r="A36770">
            <v>513020</v>
          </cell>
          <cell r="B36770" t="str">
            <v>OLIVE WHITE</v>
          </cell>
        </row>
        <row r="36771">
          <cell r="A36771">
            <v>513021</v>
          </cell>
          <cell r="B36771" t="str">
            <v>ROBERT WOOD</v>
          </cell>
        </row>
        <row r="36772">
          <cell r="A36772">
            <v>513022</v>
          </cell>
          <cell r="B36772" t="str">
            <v>GLENYS WARING</v>
          </cell>
        </row>
        <row r="36773">
          <cell r="A36773">
            <v>513023</v>
          </cell>
          <cell r="B36773" t="str">
            <v>HONEYWELL TENANTS &amp; RESIDENTS ASSOC</v>
          </cell>
        </row>
        <row r="36774">
          <cell r="A36774">
            <v>513024</v>
          </cell>
          <cell r="B36774" t="str">
            <v>ROYSTON TARA</v>
          </cell>
        </row>
        <row r="36775">
          <cell r="A36775">
            <v>513025</v>
          </cell>
          <cell r="B36775" t="str">
            <v>SARAH BARNES</v>
          </cell>
        </row>
        <row r="36776">
          <cell r="A36776">
            <v>513026</v>
          </cell>
          <cell r="B36776" t="str">
            <v>BMBC - MANAGEMENT SUPPORT</v>
          </cell>
        </row>
        <row r="36777">
          <cell r="A36777">
            <v>513027</v>
          </cell>
          <cell r="B36777" t="str">
            <v>TNT UK LTD</v>
          </cell>
        </row>
        <row r="36778">
          <cell r="A36778">
            <v>513028</v>
          </cell>
          <cell r="B36778" t="str">
            <v>KNIGHTS ELECTROCOM</v>
          </cell>
        </row>
        <row r="36779">
          <cell r="A36779">
            <v>513029</v>
          </cell>
          <cell r="B36779" t="str">
            <v>JOSIE WALTERS</v>
          </cell>
        </row>
        <row r="36780">
          <cell r="A36780">
            <v>513030</v>
          </cell>
          <cell r="B36780" t="str">
            <v>COPYCATS</v>
          </cell>
        </row>
        <row r="36781">
          <cell r="A36781">
            <v>513031</v>
          </cell>
          <cell r="B36781" t="str">
            <v>TELL TALE HEARTS</v>
          </cell>
        </row>
        <row r="36782">
          <cell r="A36782">
            <v>513032</v>
          </cell>
          <cell r="B36782" t="str">
            <v>TARGSATS</v>
          </cell>
        </row>
        <row r="36783">
          <cell r="A36783">
            <v>513033</v>
          </cell>
          <cell r="B36783" t="str">
            <v>THOMSON DIRECTORIES LTD</v>
          </cell>
        </row>
        <row r="36784">
          <cell r="A36784">
            <v>513034</v>
          </cell>
          <cell r="B36784" t="str">
            <v>WOODCOCK &amp; WILSON</v>
          </cell>
        </row>
        <row r="36785">
          <cell r="A36785">
            <v>513035</v>
          </cell>
          <cell r="B36785" t="str">
            <v>TALKING DICE LTD</v>
          </cell>
        </row>
        <row r="36786">
          <cell r="A36786">
            <v>513036</v>
          </cell>
          <cell r="B36786" t="str">
            <v>G IBBESON</v>
          </cell>
        </row>
        <row r="36787">
          <cell r="A36787">
            <v>513037</v>
          </cell>
          <cell r="B36787" t="str">
            <v>G LEGGE</v>
          </cell>
        </row>
        <row r="36788">
          <cell r="A36788">
            <v>513038</v>
          </cell>
          <cell r="B36788" t="str">
            <v>ARP GEOTECHNICAL LTD</v>
          </cell>
        </row>
        <row r="36789">
          <cell r="A36789">
            <v>513039</v>
          </cell>
          <cell r="B36789" t="str">
            <v>HARROWELL SHAFTOE SOLICITORS</v>
          </cell>
        </row>
        <row r="36790">
          <cell r="A36790">
            <v>513040</v>
          </cell>
          <cell r="B36790" t="str">
            <v>WORKING WITH YOUR CHILDREN</v>
          </cell>
        </row>
        <row r="36791">
          <cell r="A36791">
            <v>513041</v>
          </cell>
          <cell r="B36791" t="str">
            <v>ILEX TUTORIAL COLLEGE LTD</v>
          </cell>
        </row>
        <row r="36792">
          <cell r="A36792">
            <v>513042</v>
          </cell>
          <cell r="B36792" t="str">
            <v>HAMMONDS LLP</v>
          </cell>
        </row>
        <row r="36793">
          <cell r="A36793">
            <v>513043</v>
          </cell>
          <cell r="B36793" t="str">
            <v>THE HESLEY GROUP LTD</v>
          </cell>
        </row>
        <row r="36794">
          <cell r="A36794">
            <v>513044</v>
          </cell>
          <cell r="B36794" t="str">
            <v>BARNSLEY PRIMARY CARE TRUST</v>
          </cell>
        </row>
        <row r="36795">
          <cell r="A36795">
            <v>513045</v>
          </cell>
          <cell r="B36795" t="str">
            <v>1837 ONLINE.COM</v>
          </cell>
        </row>
        <row r="36796">
          <cell r="A36796">
            <v>513046</v>
          </cell>
          <cell r="B36796" t="str">
            <v>PETE KEAL</v>
          </cell>
        </row>
        <row r="36797">
          <cell r="A36797">
            <v>513047</v>
          </cell>
          <cell r="B36797" t="str">
            <v>K FISHER</v>
          </cell>
        </row>
        <row r="36798">
          <cell r="A36798">
            <v>513048</v>
          </cell>
          <cell r="B36798" t="str">
            <v>B ELLIS</v>
          </cell>
        </row>
        <row r="36799">
          <cell r="A36799">
            <v>513049</v>
          </cell>
          <cell r="B36799" t="str">
            <v>JMP SOLICITORS</v>
          </cell>
        </row>
        <row r="36800">
          <cell r="A36800">
            <v>513050</v>
          </cell>
          <cell r="B36800" t="str">
            <v>KEWILL SYSTEMS PLC</v>
          </cell>
        </row>
        <row r="36801">
          <cell r="A36801">
            <v>513051</v>
          </cell>
          <cell r="B36801" t="str">
            <v>BUSINESS LINK SOUTH YORKSHIRE</v>
          </cell>
        </row>
        <row r="36802">
          <cell r="A36802">
            <v>513052</v>
          </cell>
          <cell r="B36802" t="str">
            <v>MICHAELA HANNAM</v>
          </cell>
        </row>
        <row r="36803">
          <cell r="A36803">
            <v>513053</v>
          </cell>
          <cell r="B36803" t="str">
            <v>R TUBY INTERNATIONAL FUNFAIRS</v>
          </cell>
        </row>
        <row r="36804">
          <cell r="A36804">
            <v>513054</v>
          </cell>
          <cell r="B36804" t="str">
            <v>MEADOWHALL CENTRE LTD</v>
          </cell>
        </row>
        <row r="36805">
          <cell r="A36805">
            <v>513055</v>
          </cell>
          <cell r="B36805" t="str">
            <v>WILLIAM REED PUBLISHING</v>
          </cell>
        </row>
        <row r="36806">
          <cell r="A36806">
            <v>513056</v>
          </cell>
          <cell r="B36806" t="str">
            <v>SHEFFIELD C C</v>
          </cell>
        </row>
        <row r="36807">
          <cell r="A36807">
            <v>513057</v>
          </cell>
          <cell r="B36807" t="str">
            <v>CHILDRENS LEGAL CENTRE</v>
          </cell>
        </row>
        <row r="36808">
          <cell r="A36808">
            <v>513058</v>
          </cell>
          <cell r="B36808" t="str">
            <v>CONTINUA</v>
          </cell>
        </row>
        <row r="36809">
          <cell r="A36809">
            <v>513059</v>
          </cell>
          <cell r="B36809" t="str">
            <v>BARNSLEY BUILDING SOCIETY</v>
          </cell>
        </row>
        <row r="36810">
          <cell r="A36810">
            <v>513060</v>
          </cell>
          <cell r="B36810" t="str">
            <v>AWARD SCHEME LTD</v>
          </cell>
        </row>
        <row r="36811">
          <cell r="A36811">
            <v>513061</v>
          </cell>
          <cell r="B36811" t="str">
            <v>JASON HILL</v>
          </cell>
        </row>
        <row r="36812">
          <cell r="A36812">
            <v>513062</v>
          </cell>
          <cell r="B36812" t="str">
            <v>LATHAM JENKINS LTD</v>
          </cell>
        </row>
        <row r="36813">
          <cell r="A36813">
            <v>513063</v>
          </cell>
          <cell r="B36813" t="str">
            <v>CUNDALL</v>
          </cell>
        </row>
        <row r="36814">
          <cell r="A36814">
            <v>513064</v>
          </cell>
          <cell r="B36814" t="str">
            <v>BEDFORD SOVEREIGN DESIGN</v>
          </cell>
        </row>
        <row r="36815">
          <cell r="A36815">
            <v>513065</v>
          </cell>
          <cell r="B36815" t="str">
            <v>SHEILA HINCHCLIFFE</v>
          </cell>
        </row>
        <row r="36816">
          <cell r="A36816">
            <v>513066</v>
          </cell>
          <cell r="B36816" t="str">
            <v>A HYDES</v>
          </cell>
        </row>
        <row r="36817">
          <cell r="A36817">
            <v>513067</v>
          </cell>
          <cell r="B36817" t="str">
            <v>C UPTON</v>
          </cell>
        </row>
        <row r="36818">
          <cell r="A36818">
            <v>513068</v>
          </cell>
          <cell r="B36818" t="str">
            <v>KINESIS CREATIVE LTD</v>
          </cell>
        </row>
        <row r="36819">
          <cell r="A36819">
            <v>513069</v>
          </cell>
          <cell r="B36819" t="str">
            <v>IMPACT FACTORY</v>
          </cell>
        </row>
        <row r="36820">
          <cell r="A36820">
            <v>513070</v>
          </cell>
          <cell r="B36820" t="str">
            <v>POSTAGE BY PHONE - PITNEY BOWES</v>
          </cell>
        </row>
        <row r="36821">
          <cell r="A36821">
            <v>513071</v>
          </cell>
          <cell r="B36821" t="str">
            <v>ROYAL MAIL</v>
          </cell>
        </row>
        <row r="36822">
          <cell r="A36822">
            <v>513072</v>
          </cell>
          <cell r="B36822" t="str">
            <v>P SPENCER</v>
          </cell>
        </row>
        <row r="36823">
          <cell r="A36823">
            <v>513073</v>
          </cell>
          <cell r="B36823" t="str">
            <v>C H BULLER</v>
          </cell>
        </row>
        <row r="36824">
          <cell r="A36824">
            <v>513074</v>
          </cell>
          <cell r="B36824" t="str">
            <v>IAN ALLAN PUBLISHING LTD</v>
          </cell>
        </row>
        <row r="36825">
          <cell r="A36825">
            <v>513075</v>
          </cell>
          <cell r="B36825" t="str">
            <v>MOVEUK</v>
          </cell>
        </row>
        <row r="36826">
          <cell r="A36826">
            <v>513076</v>
          </cell>
          <cell r="B36826" t="str">
            <v>CUTTING EDGE PUBLICATIONS</v>
          </cell>
        </row>
        <row r="36827">
          <cell r="A36827">
            <v>513077</v>
          </cell>
          <cell r="B36827" t="str">
            <v>KINGSWOOD TRAINING &amp; CONSULTING LTD</v>
          </cell>
        </row>
        <row r="36828">
          <cell r="A36828">
            <v>513078</v>
          </cell>
          <cell r="B36828" t="str">
            <v>BMBC - BERNESLAI HOMES</v>
          </cell>
        </row>
        <row r="36829">
          <cell r="A36829">
            <v>513079</v>
          </cell>
          <cell r="B36829" t="str">
            <v>KEITH HUGHES T/AS BK SUPPLIES</v>
          </cell>
        </row>
        <row r="36830">
          <cell r="A36830">
            <v>513080</v>
          </cell>
          <cell r="B36830" t="str">
            <v>EURO MARK TRAINING</v>
          </cell>
        </row>
        <row r="36831">
          <cell r="A36831">
            <v>513081</v>
          </cell>
          <cell r="B36831" t="str">
            <v>A SADLER</v>
          </cell>
        </row>
        <row r="36832">
          <cell r="A36832">
            <v>513082</v>
          </cell>
          <cell r="B36832" t="str">
            <v>CAREERVISION</v>
          </cell>
        </row>
        <row r="36833">
          <cell r="A36833">
            <v>513083</v>
          </cell>
          <cell r="B36833" t="str">
            <v>ROEBUCK &amp; CLARKE (GALVANIZING) LTD</v>
          </cell>
        </row>
        <row r="36834">
          <cell r="A36834">
            <v>513084</v>
          </cell>
          <cell r="B36834" t="str">
            <v>SUTTON CONSULTANCY SERVICES</v>
          </cell>
        </row>
        <row r="36835">
          <cell r="A36835">
            <v>513085</v>
          </cell>
          <cell r="B36835" t="str">
            <v>HOYLAND &amp; JUMP SURESTART</v>
          </cell>
        </row>
        <row r="36836">
          <cell r="A36836">
            <v>513086</v>
          </cell>
          <cell r="B36836" t="str">
            <v>TRAVEL INN</v>
          </cell>
        </row>
        <row r="36837">
          <cell r="A36837">
            <v>513087</v>
          </cell>
          <cell r="B36837" t="str">
            <v>BRE LTD</v>
          </cell>
        </row>
        <row r="36838">
          <cell r="A36838">
            <v>513088</v>
          </cell>
          <cell r="B36838" t="str">
            <v>TREEWORK ENVIRONMENTAL PRACTICE</v>
          </cell>
        </row>
        <row r="36839">
          <cell r="A36839">
            <v>513089</v>
          </cell>
          <cell r="B36839" t="str">
            <v>OTTO (UK) LTD</v>
          </cell>
        </row>
        <row r="36840">
          <cell r="A36840">
            <v>513090</v>
          </cell>
          <cell r="B36840" t="str">
            <v>J S WEBSTER</v>
          </cell>
        </row>
        <row r="36841">
          <cell r="A36841">
            <v>513091</v>
          </cell>
          <cell r="B36841" t="str">
            <v>PM &amp; L KEYS</v>
          </cell>
        </row>
        <row r="36842">
          <cell r="A36842">
            <v>513092</v>
          </cell>
          <cell r="B36842" t="str">
            <v>CAROL MILLS</v>
          </cell>
        </row>
        <row r="36843">
          <cell r="A36843">
            <v>513093</v>
          </cell>
          <cell r="B36843" t="str">
            <v>RNIB</v>
          </cell>
        </row>
        <row r="36844">
          <cell r="A36844">
            <v>513094</v>
          </cell>
          <cell r="B36844" t="str">
            <v>BRIERLEY KENNELS</v>
          </cell>
        </row>
        <row r="36845">
          <cell r="A36845">
            <v>513095</v>
          </cell>
          <cell r="B36845" t="str">
            <v>CHRISTON BERRY ACCIDENT REPAIR SPEC</v>
          </cell>
        </row>
        <row r="36846">
          <cell r="A36846">
            <v>513096</v>
          </cell>
          <cell r="B36846" t="str">
            <v>GLASTONBURY HOTEL</v>
          </cell>
        </row>
        <row r="36847">
          <cell r="A36847">
            <v>513097</v>
          </cell>
          <cell r="B36847" t="str">
            <v>A AND C AUDIO VISUAL LTD</v>
          </cell>
        </row>
        <row r="36848">
          <cell r="A36848">
            <v>513098</v>
          </cell>
          <cell r="B36848" t="str">
            <v>JEANETTE BARKER</v>
          </cell>
        </row>
        <row r="36849">
          <cell r="A36849">
            <v>513099</v>
          </cell>
          <cell r="B36849" t="str">
            <v>CLAIRE FISHER</v>
          </cell>
        </row>
        <row r="36850">
          <cell r="A36850">
            <v>513100</v>
          </cell>
          <cell r="B36850" t="str">
            <v>OAKHILL BREAKFAST CLUB</v>
          </cell>
        </row>
        <row r="36851">
          <cell r="A36851">
            <v>513101</v>
          </cell>
          <cell r="B36851" t="str">
            <v>M HALEY</v>
          </cell>
        </row>
        <row r="36852">
          <cell r="A36852">
            <v>513102</v>
          </cell>
          <cell r="B36852" t="str">
            <v>LEWIS LIVE LTD</v>
          </cell>
        </row>
        <row r="36853">
          <cell r="A36853">
            <v>513103</v>
          </cell>
          <cell r="B36853" t="str">
            <v>NUAIRE LTD T/A FANS DIRECT</v>
          </cell>
        </row>
        <row r="36854">
          <cell r="A36854">
            <v>513104</v>
          </cell>
          <cell r="B36854" t="str">
            <v>POSTAGE BY PHONE - PITNEY BOWES LTD</v>
          </cell>
        </row>
        <row r="36855">
          <cell r="A36855">
            <v>513105</v>
          </cell>
          <cell r="B36855" t="str">
            <v>ST HELENS PRIMARY SCHOOL FUND</v>
          </cell>
        </row>
        <row r="36856">
          <cell r="A36856">
            <v>513106</v>
          </cell>
          <cell r="B36856" t="str">
            <v>R SWIFT</v>
          </cell>
        </row>
        <row r="36857">
          <cell r="A36857">
            <v>513107</v>
          </cell>
          <cell r="B36857" t="str">
            <v>A ADAMS</v>
          </cell>
        </row>
        <row r="36858">
          <cell r="A36858">
            <v>513108</v>
          </cell>
          <cell r="B36858" t="str">
            <v>CENACLE CATHOLIC BOOKS &amp; GIFTS</v>
          </cell>
        </row>
        <row r="36859">
          <cell r="A36859">
            <v>513109</v>
          </cell>
          <cell r="B36859" t="str">
            <v>DAYS INN WESTMNSTER LTD</v>
          </cell>
        </row>
        <row r="36860">
          <cell r="A36860">
            <v>513110</v>
          </cell>
          <cell r="B36860" t="str">
            <v>BLUELEAF SOLUTIONS LTD</v>
          </cell>
        </row>
        <row r="36861">
          <cell r="A36861">
            <v>513111</v>
          </cell>
          <cell r="B36861" t="str">
            <v>E BAILEY</v>
          </cell>
        </row>
        <row r="36862">
          <cell r="A36862">
            <v>513112</v>
          </cell>
          <cell r="B36862" t="str">
            <v>QUALTER HALL</v>
          </cell>
        </row>
        <row r="36863">
          <cell r="A36863">
            <v>513113</v>
          </cell>
          <cell r="B36863" t="str">
            <v>CHESHIRE BOOK CENTRE</v>
          </cell>
        </row>
        <row r="36864">
          <cell r="A36864">
            <v>513114</v>
          </cell>
          <cell r="B36864" t="str">
            <v>COVERT RODENT CONTROL</v>
          </cell>
        </row>
        <row r="36865">
          <cell r="A36865">
            <v>513115</v>
          </cell>
          <cell r="B36865" t="str">
            <v>STONE &amp; COPLEY</v>
          </cell>
        </row>
        <row r="36866">
          <cell r="A36866">
            <v>513116</v>
          </cell>
          <cell r="B36866" t="str">
            <v>CUDWORTH &amp; WEST GREEN COMM.PTNRSP</v>
          </cell>
        </row>
        <row r="36867">
          <cell r="A36867">
            <v>513117</v>
          </cell>
          <cell r="B36867" t="str">
            <v>NEOPOST LTD</v>
          </cell>
        </row>
        <row r="36868">
          <cell r="A36868">
            <v>513118</v>
          </cell>
          <cell r="B36868" t="str">
            <v>FOSTERS TURN-KEY CONTRACTS LTD</v>
          </cell>
        </row>
        <row r="36869">
          <cell r="A36869">
            <v>513119</v>
          </cell>
          <cell r="B36869" t="str">
            <v>CATHERINE FOSTER</v>
          </cell>
        </row>
        <row r="36870">
          <cell r="A36870">
            <v>513120</v>
          </cell>
          <cell r="B36870" t="str">
            <v>NTVLRO</v>
          </cell>
        </row>
        <row r="36871">
          <cell r="A36871">
            <v>513121</v>
          </cell>
          <cell r="B36871" t="str">
            <v>EAST MIDLANDS DIAMOND DRILLING</v>
          </cell>
        </row>
        <row r="36872">
          <cell r="A36872">
            <v>513122</v>
          </cell>
          <cell r="B36872" t="str">
            <v>ETHOS COMMUNICATION SOLUTIONS LTD</v>
          </cell>
        </row>
        <row r="36873">
          <cell r="A36873">
            <v>513123</v>
          </cell>
          <cell r="B36873" t="str">
            <v>LAWRENCE STAFF AGENCY ASSOC LTD</v>
          </cell>
        </row>
        <row r="36874">
          <cell r="A36874">
            <v>513124</v>
          </cell>
          <cell r="B36874" t="str">
            <v>LEARN ANYTIME</v>
          </cell>
        </row>
        <row r="36875">
          <cell r="A36875">
            <v>513125</v>
          </cell>
          <cell r="B36875" t="str">
            <v>THE GRASSHOPPER</v>
          </cell>
        </row>
        <row r="36876">
          <cell r="A36876">
            <v>513126</v>
          </cell>
          <cell r="B36876" t="str">
            <v>REBECCA RHOADES</v>
          </cell>
        </row>
        <row r="36877">
          <cell r="A36877">
            <v>513127</v>
          </cell>
          <cell r="B36877" t="str">
            <v>IAN HOYLAND</v>
          </cell>
        </row>
        <row r="36878">
          <cell r="A36878">
            <v>513128</v>
          </cell>
          <cell r="B36878" t="str">
            <v>MARTIN HARWOOD</v>
          </cell>
        </row>
        <row r="36879">
          <cell r="A36879">
            <v>513129</v>
          </cell>
          <cell r="B36879" t="str">
            <v>HOYLAND HISTORY GROUP</v>
          </cell>
        </row>
        <row r="36880">
          <cell r="A36880">
            <v>513130</v>
          </cell>
          <cell r="B36880" t="str">
            <v>G READMAN</v>
          </cell>
        </row>
        <row r="36881">
          <cell r="A36881">
            <v>513131</v>
          </cell>
          <cell r="B36881" t="str">
            <v>SYMPHONY GROUP PLC</v>
          </cell>
        </row>
        <row r="36882">
          <cell r="A36882">
            <v>513135</v>
          </cell>
          <cell r="B36882" t="str">
            <v>ESP LTD</v>
          </cell>
        </row>
        <row r="36883">
          <cell r="A36883">
            <v>513136</v>
          </cell>
          <cell r="B36883" t="str">
            <v>HSBC INVOICE FINANCE (UK) LTD</v>
          </cell>
        </row>
        <row r="36884">
          <cell r="A36884">
            <v>513137</v>
          </cell>
          <cell r="B36884" t="str">
            <v>ROCKWOOD HARRIERS</v>
          </cell>
        </row>
        <row r="36885">
          <cell r="A36885">
            <v>513138</v>
          </cell>
          <cell r="B36885" t="str">
            <v>BOBECK HOME SERVICES</v>
          </cell>
        </row>
        <row r="36886">
          <cell r="A36886">
            <v>513139</v>
          </cell>
          <cell r="B36886" t="str">
            <v>O MERNENKO</v>
          </cell>
        </row>
        <row r="36887">
          <cell r="A36887">
            <v>513140</v>
          </cell>
          <cell r="B36887" t="str">
            <v>COMPLETE PIPEWORK SERVICES LTD</v>
          </cell>
        </row>
        <row r="36888">
          <cell r="A36888">
            <v>513141</v>
          </cell>
          <cell r="B36888" t="str">
            <v>HIGH VIEW PRIMARY LEARNING CENTRE</v>
          </cell>
        </row>
        <row r="36889">
          <cell r="A36889">
            <v>513142</v>
          </cell>
          <cell r="B36889" t="str">
            <v>PELL FRISCHMANN CONSULTANTS LTD</v>
          </cell>
        </row>
        <row r="36890">
          <cell r="A36890">
            <v>513143</v>
          </cell>
          <cell r="B36890" t="str">
            <v>A &amp; K PRINTING LTD</v>
          </cell>
        </row>
        <row r="36891">
          <cell r="A36891">
            <v>513144</v>
          </cell>
          <cell r="B36891" t="str">
            <v>REV JACOB KAIGA</v>
          </cell>
        </row>
        <row r="36892">
          <cell r="A36892">
            <v>513145</v>
          </cell>
          <cell r="B36892" t="str">
            <v>MOHAMED ABBAS ASSANI</v>
          </cell>
        </row>
        <row r="36893">
          <cell r="A36893">
            <v>513146</v>
          </cell>
          <cell r="B36893" t="str">
            <v>J MARSHALL</v>
          </cell>
        </row>
        <row r="36894">
          <cell r="A36894">
            <v>513147</v>
          </cell>
          <cell r="B36894" t="str">
            <v>INVICTA PLASTICS LTD</v>
          </cell>
        </row>
        <row r="36895">
          <cell r="A36895">
            <v>513148</v>
          </cell>
          <cell r="B36895" t="str">
            <v>ICA UK</v>
          </cell>
        </row>
        <row r="36896">
          <cell r="A36896">
            <v>513150</v>
          </cell>
          <cell r="B36896" t="str">
            <v>B LAVELLE (INTERACTIVE MEDIA)</v>
          </cell>
        </row>
        <row r="36897">
          <cell r="A36897">
            <v>513151</v>
          </cell>
          <cell r="B36897" t="str">
            <v>RYALLS PUBLISHING LTD</v>
          </cell>
        </row>
        <row r="36898">
          <cell r="A36898">
            <v>513152</v>
          </cell>
          <cell r="B36898" t="str">
            <v>QUALITY CARE PARTNERSHIP SY LTD</v>
          </cell>
        </row>
        <row r="36899">
          <cell r="A36899">
            <v>513153</v>
          </cell>
          <cell r="B36899" t="str">
            <v>DEVELOPER SOLUTIONS LTD</v>
          </cell>
        </row>
        <row r="36900">
          <cell r="A36900">
            <v>513154</v>
          </cell>
          <cell r="B36900" t="str">
            <v>DENTON PHOTO OPTICS</v>
          </cell>
        </row>
        <row r="36901">
          <cell r="A36901">
            <v>513155</v>
          </cell>
          <cell r="B36901" t="str">
            <v>BEBC (LEARNING MATTERS)</v>
          </cell>
        </row>
        <row r="36902">
          <cell r="A36902">
            <v>513156</v>
          </cell>
          <cell r="B36902" t="str">
            <v>NAAPS</v>
          </cell>
        </row>
        <row r="36903">
          <cell r="A36903">
            <v>513157</v>
          </cell>
          <cell r="B36903" t="str">
            <v>ANDREW D SMITH</v>
          </cell>
        </row>
        <row r="36904">
          <cell r="A36904">
            <v>513158</v>
          </cell>
          <cell r="B36904" t="str">
            <v>HEY MOSCOW</v>
          </cell>
        </row>
        <row r="36905">
          <cell r="A36905">
            <v>513159</v>
          </cell>
          <cell r="B36905" t="str">
            <v>LLOYDS TSB COMMERCIAL FINANCE LTD</v>
          </cell>
        </row>
        <row r="36906">
          <cell r="A36906">
            <v>513160</v>
          </cell>
          <cell r="B36906" t="str">
            <v>YCE CATERING EQUIPMENT</v>
          </cell>
        </row>
        <row r="36907">
          <cell r="A36907">
            <v>513161</v>
          </cell>
          <cell r="B36907" t="str">
            <v>TULLETT PREBON</v>
          </cell>
        </row>
        <row r="36908">
          <cell r="A36908">
            <v>513162</v>
          </cell>
          <cell r="B36908" t="str">
            <v>TRUANCY CALL LTD</v>
          </cell>
        </row>
        <row r="36909">
          <cell r="A36909">
            <v>513163</v>
          </cell>
          <cell r="B36909" t="str">
            <v>WORLDWIDE SUBSCRIPT SERVICE LTD</v>
          </cell>
        </row>
        <row r="36910">
          <cell r="A36910">
            <v>513164</v>
          </cell>
          <cell r="B36910" t="str">
            <v>TOWELLS SOLICITORS</v>
          </cell>
        </row>
        <row r="36911">
          <cell r="A36911">
            <v>513165</v>
          </cell>
          <cell r="B36911" t="str">
            <v>GEORGE SMITH</v>
          </cell>
        </row>
        <row r="36912">
          <cell r="A36912">
            <v>513166</v>
          </cell>
          <cell r="B36912" t="str">
            <v>PLATO LEARNING</v>
          </cell>
        </row>
        <row r="36913">
          <cell r="A36913">
            <v>513167</v>
          </cell>
          <cell r="B36913" t="str">
            <v>PAT CRABTREE</v>
          </cell>
        </row>
        <row r="36914">
          <cell r="A36914">
            <v>513168</v>
          </cell>
          <cell r="B36914" t="str">
            <v>PRIMA</v>
          </cell>
        </row>
        <row r="36915">
          <cell r="A36915">
            <v>513169</v>
          </cell>
          <cell r="B36915" t="str">
            <v>POWERLEAGUE FIVES LTD</v>
          </cell>
        </row>
        <row r="36916">
          <cell r="A36916">
            <v>513170</v>
          </cell>
          <cell r="B36916" t="str">
            <v>BRITISH ASSOCIATION</v>
          </cell>
        </row>
        <row r="36917">
          <cell r="A36917">
            <v>513171</v>
          </cell>
          <cell r="B36917" t="str">
            <v>YOUNG ENTRPRISE YORKS &amp; HUMBER LTD</v>
          </cell>
        </row>
        <row r="36918">
          <cell r="A36918">
            <v>513172</v>
          </cell>
          <cell r="B36918" t="str">
            <v>G TAYLOR</v>
          </cell>
        </row>
        <row r="36919">
          <cell r="A36919">
            <v>513173</v>
          </cell>
          <cell r="B36919" t="str">
            <v>PDW CONSULTING LTD</v>
          </cell>
        </row>
        <row r="36920">
          <cell r="A36920">
            <v>513174</v>
          </cell>
          <cell r="B36920" t="str">
            <v>PHILLIPS TUFTEX LTD</v>
          </cell>
        </row>
        <row r="36921">
          <cell r="A36921">
            <v>513175</v>
          </cell>
          <cell r="B36921" t="str">
            <v>BARCLAYS BANK PLC</v>
          </cell>
        </row>
        <row r="36922">
          <cell r="A36922">
            <v>513176</v>
          </cell>
          <cell r="B36922" t="str">
            <v>Y3K (EUROPE) LTD</v>
          </cell>
        </row>
        <row r="36923">
          <cell r="A36923">
            <v>513177</v>
          </cell>
          <cell r="B36923" t="str">
            <v>R HAYTER</v>
          </cell>
        </row>
        <row r="36924">
          <cell r="A36924">
            <v>513178</v>
          </cell>
          <cell r="B36924" t="str">
            <v>HSBC INVOICE FINANCE LTD</v>
          </cell>
        </row>
        <row r="36925">
          <cell r="A36925">
            <v>513179</v>
          </cell>
          <cell r="B36925" t="str">
            <v>JAMES &amp; ASSOCIATES LTD</v>
          </cell>
        </row>
        <row r="36926">
          <cell r="A36926">
            <v>513180</v>
          </cell>
          <cell r="B36926" t="str">
            <v>BOLTEDUCATION LTD</v>
          </cell>
        </row>
        <row r="36927">
          <cell r="A36927">
            <v>513181</v>
          </cell>
          <cell r="B36927" t="str">
            <v>B HUDSON</v>
          </cell>
        </row>
        <row r="36928">
          <cell r="A36928">
            <v>513182</v>
          </cell>
          <cell r="B36928" t="str">
            <v>D WHITEHEAD</v>
          </cell>
        </row>
        <row r="36929">
          <cell r="A36929">
            <v>513183</v>
          </cell>
          <cell r="B36929" t="str">
            <v>COMPANY WATCH LTD</v>
          </cell>
        </row>
        <row r="36930">
          <cell r="A36930">
            <v>513184</v>
          </cell>
          <cell r="B36930" t="str">
            <v>STONEBRIDGE ASSOCIATED COLLEGES</v>
          </cell>
        </row>
        <row r="36931">
          <cell r="A36931">
            <v>513185</v>
          </cell>
          <cell r="B36931" t="str">
            <v>PATRICK DRAKE</v>
          </cell>
        </row>
        <row r="36932">
          <cell r="A36932">
            <v>513186</v>
          </cell>
          <cell r="B36932" t="str">
            <v>RAINER</v>
          </cell>
        </row>
        <row r="36933">
          <cell r="A36933">
            <v>513187</v>
          </cell>
          <cell r="B36933" t="str">
            <v>NEW ROUTE CRIME PREVENTN/REDUCTN</v>
          </cell>
        </row>
        <row r="36934">
          <cell r="A36934">
            <v>513188</v>
          </cell>
          <cell r="B36934" t="str">
            <v>AQUARIUS LEASING LTD</v>
          </cell>
        </row>
        <row r="36935">
          <cell r="A36935">
            <v>513189</v>
          </cell>
          <cell r="B36935" t="str">
            <v>LOVELL</v>
          </cell>
        </row>
        <row r="36936">
          <cell r="A36936">
            <v>513190</v>
          </cell>
          <cell r="B36936" t="str">
            <v>COCHLEAR EUROPE LTD</v>
          </cell>
        </row>
        <row r="36937">
          <cell r="A36937">
            <v>513191</v>
          </cell>
          <cell r="B36937" t="str">
            <v>RAWCLIFFE BUILDING SOLUTIONS LTD</v>
          </cell>
        </row>
        <row r="36938">
          <cell r="A36938">
            <v>513192</v>
          </cell>
          <cell r="B36938" t="str">
            <v>S LOCKLEY</v>
          </cell>
        </row>
        <row r="36939">
          <cell r="A36939">
            <v>513193</v>
          </cell>
          <cell r="B36939" t="str">
            <v>SHEELS EDUCATIONAL LTD</v>
          </cell>
        </row>
        <row r="36940">
          <cell r="A36940">
            <v>513194</v>
          </cell>
          <cell r="B36940" t="str">
            <v>FABRIKAT (NOTTINGHAM) LTD</v>
          </cell>
        </row>
        <row r="36941">
          <cell r="A36941">
            <v>513195</v>
          </cell>
          <cell r="B36941" t="str">
            <v>COMMERCIAL GARAGE EQUIPMENT LTD</v>
          </cell>
        </row>
        <row r="36942">
          <cell r="A36942">
            <v>513196</v>
          </cell>
          <cell r="B36942" t="str">
            <v>SILVERLEAF SOFTWARE LTD</v>
          </cell>
        </row>
        <row r="36943">
          <cell r="A36943">
            <v>513200</v>
          </cell>
          <cell r="B36943" t="str">
            <v>KATHLEEN STANCLIFFE</v>
          </cell>
        </row>
        <row r="36944">
          <cell r="A36944">
            <v>513201</v>
          </cell>
          <cell r="B36944" t="str">
            <v>SOUTHERNS SOLS</v>
          </cell>
        </row>
        <row r="36945">
          <cell r="A36945">
            <v>513202</v>
          </cell>
          <cell r="B36945" t="str">
            <v>SCIENCE LEARNING CENTRE (Y &amp; H )</v>
          </cell>
        </row>
        <row r="36946">
          <cell r="A36946">
            <v>513203</v>
          </cell>
          <cell r="B36946" t="str">
            <v>TECHNOLOGY SOLUTIONS INT.</v>
          </cell>
        </row>
        <row r="36947">
          <cell r="A36947">
            <v>513204</v>
          </cell>
          <cell r="B36947" t="str">
            <v>SISTER TERESA MORAN</v>
          </cell>
        </row>
        <row r="36948">
          <cell r="A36948">
            <v>513205</v>
          </cell>
          <cell r="B36948" t="str">
            <v>ANDREW BAKER</v>
          </cell>
        </row>
        <row r="36949">
          <cell r="A36949">
            <v>513206</v>
          </cell>
          <cell r="B36949" t="str">
            <v>RIELLO LTD</v>
          </cell>
        </row>
        <row r="36950">
          <cell r="A36950">
            <v>513207</v>
          </cell>
          <cell r="B36950" t="str">
            <v>COUNTRYSIDE TRAINING SERVICES</v>
          </cell>
        </row>
        <row r="36951">
          <cell r="A36951">
            <v>513208</v>
          </cell>
          <cell r="B36951" t="str">
            <v>ST THOMAS PCC</v>
          </cell>
        </row>
        <row r="36952">
          <cell r="A36952">
            <v>513209</v>
          </cell>
          <cell r="B36952" t="str">
            <v>G INGRAM</v>
          </cell>
        </row>
        <row r="36953">
          <cell r="A36953">
            <v>513210</v>
          </cell>
          <cell r="B36953" t="str">
            <v>D J HOLLOWAY</v>
          </cell>
        </row>
        <row r="36954">
          <cell r="A36954">
            <v>513211</v>
          </cell>
          <cell r="B36954" t="str">
            <v>ISABELLA RAMSBOTTOM</v>
          </cell>
        </row>
        <row r="36955">
          <cell r="A36955">
            <v>513212</v>
          </cell>
          <cell r="B36955" t="str">
            <v>J WALES</v>
          </cell>
        </row>
        <row r="36956">
          <cell r="A36956">
            <v>513213</v>
          </cell>
          <cell r="B36956" t="str">
            <v>S POPPLEWELL</v>
          </cell>
        </row>
        <row r="36957">
          <cell r="A36957">
            <v>513214</v>
          </cell>
          <cell r="B36957" t="str">
            <v>BMBC- C/O EXEC, ICT, CUSTOMER SUPP</v>
          </cell>
        </row>
        <row r="36958">
          <cell r="A36958">
            <v>513215</v>
          </cell>
          <cell r="B36958" t="str">
            <v>ACTION 4 BUSINESS LTD</v>
          </cell>
        </row>
        <row r="36959">
          <cell r="A36959">
            <v>513216</v>
          </cell>
          <cell r="B36959" t="str">
            <v>NETHOUSEPRICES LTD</v>
          </cell>
        </row>
        <row r="36960">
          <cell r="A36960">
            <v>513217</v>
          </cell>
          <cell r="B36960" t="str">
            <v>S SEN</v>
          </cell>
        </row>
        <row r="36961">
          <cell r="A36961">
            <v>513218</v>
          </cell>
          <cell r="B36961" t="str">
            <v>KELVIN GROVE SURGERY</v>
          </cell>
        </row>
        <row r="36962">
          <cell r="A36962">
            <v>513219</v>
          </cell>
          <cell r="B36962" t="str">
            <v>DIRECT REPAIR SERVICES LTD</v>
          </cell>
        </row>
        <row r="36963">
          <cell r="A36963">
            <v>513220</v>
          </cell>
          <cell r="B36963" t="str">
            <v>REV R WHITFIELD</v>
          </cell>
        </row>
        <row r="36964">
          <cell r="A36964">
            <v>513221</v>
          </cell>
          <cell r="B36964" t="str">
            <v>REV ANDREW J CHISLETT-MCDONALD</v>
          </cell>
        </row>
        <row r="36965">
          <cell r="A36965">
            <v>513222</v>
          </cell>
          <cell r="B36965" t="str">
            <v>J POWELL</v>
          </cell>
        </row>
        <row r="36966">
          <cell r="A36966">
            <v>513223</v>
          </cell>
          <cell r="B36966" t="str">
            <v>C O WILD</v>
          </cell>
        </row>
        <row r="36967">
          <cell r="A36967">
            <v>513224</v>
          </cell>
          <cell r="B36967" t="str">
            <v>IIA NORTH EAST</v>
          </cell>
        </row>
        <row r="36968">
          <cell r="A36968">
            <v>513225</v>
          </cell>
          <cell r="B36968" t="str">
            <v>S JAMIESON</v>
          </cell>
        </row>
        <row r="36969">
          <cell r="A36969">
            <v>513226</v>
          </cell>
          <cell r="B36969" t="str">
            <v>IBBOTSON BRADY SOLICITORS</v>
          </cell>
        </row>
        <row r="36970">
          <cell r="A36970">
            <v>513227</v>
          </cell>
          <cell r="B36970" t="str">
            <v>KEVAN SHAW LIGHTING DESIGN</v>
          </cell>
        </row>
        <row r="36971">
          <cell r="A36971">
            <v>513228</v>
          </cell>
          <cell r="B36971" t="str">
            <v>DICOM TECHNOLOGIES LTD</v>
          </cell>
        </row>
        <row r="36972">
          <cell r="A36972">
            <v>513229</v>
          </cell>
          <cell r="B36972" t="str">
            <v>ACTION ANALYSIS LTD</v>
          </cell>
        </row>
        <row r="36973">
          <cell r="A36973">
            <v>513230</v>
          </cell>
          <cell r="B36973" t="str">
            <v>FR PAUL S O'HARA</v>
          </cell>
        </row>
        <row r="36974">
          <cell r="A36974">
            <v>513231</v>
          </cell>
          <cell r="B36974" t="str">
            <v>REV JOY D GASCOIGNE</v>
          </cell>
        </row>
        <row r="36975">
          <cell r="A36975">
            <v>513232</v>
          </cell>
          <cell r="B36975" t="str">
            <v>DAVID HUDSON</v>
          </cell>
        </row>
        <row r="36976">
          <cell r="A36976">
            <v>513233</v>
          </cell>
          <cell r="B36976" t="str">
            <v>GRAHAM MCINTOSH</v>
          </cell>
        </row>
        <row r="36977">
          <cell r="A36977">
            <v>513234</v>
          </cell>
          <cell r="B36977" t="str">
            <v>STEPHEN RADFORD</v>
          </cell>
        </row>
        <row r="36978">
          <cell r="A36978">
            <v>513235</v>
          </cell>
          <cell r="B36978" t="str">
            <v>REBECCA ALLEN</v>
          </cell>
        </row>
        <row r="36979">
          <cell r="A36979">
            <v>513236</v>
          </cell>
          <cell r="B36979" t="str">
            <v>E T COMMERCIALS (YORKSHIRE) LTD</v>
          </cell>
        </row>
        <row r="36980">
          <cell r="A36980">
            <v>513237</v>
          </cell>
          <cell r="B36980" t="str">
            <v>IAN WILDEY</v>
          </cell>
        </row>
        <row r="36981">
          <cell r="A36981">
            <v>513238</v>
          </cell>
          <cell r="B36981" t="str">
            <v>DAVID G STAFFORD</v>
          </cell>
        </row>
        <row r="36982">
          <cell r="A36982">
            <v>513239</v>
          </cell>
          <cell r="B36982" t="str">
            <v>NEIL REDEYOFF</v>
          </cell>
        </row>
        <row r="36983">
          <cell r="A36983">
            <v>513240</v>
          </cell>
          <cell r="B36983" t="str">
            <v>VERA ATACK</v>
          </cell>
        </row>
        <row r="36984">
          <cell r="A36984">
            <v>513241</v>
          </cell>
          <cell r="B36984" t="str">
            <v>DAVID NICHOLSON</v>
          </cell>
        </row>
        <row r="36985">
          <cell r="A36985">
            <v>513242</v>
          </cell>
          <cell r="B36985" t="str">
            <v>HOME OFFICE DESIGN</v>
          </cell>
        </row>
        <row r="36986">
          <cell r="A36986">
            <v>513243</v>
          </cell>
          <cell r="B36986" t="str">
            <v>PET ID</v>
          </cell>
        </row>
        <row r="36987">
          <cell r="A36987">
            <v>513244</v>
          </cell>
          <cell r="B36987" t="str">
            <v>HIGHWAYS TRAINING ASSOC LTD</v>
          </cell>
        </row>
        <row r="36988">
          <cell r="A36988">
            <v>513245</v>
          </cell>
          <cell r="B36988" t="str">
            <v>ESPA</v>
          </cell>
        </row>
        <row r="36989">
          <cell r="A36989">
            <v>513246</v>
          </cell>
          <cell r="B36989" t="str">
            <v>M LODGE</v>
          </cell>
        </row>
        <row r="36990">
          <cell r="A36990">
            <v>513247</v>
          </cell>
          <cell r="B36990" t="str">
            <v>R JAMES</v>
          </cell>
        </row>
        <row r="36991">
          <cell r="A36991">
            <v>513248</v>
          </cell>
          <cell r="B36991" t="str">
            <v>HOWARD</v>
          </cell>
        </row>
        <row r="36992">
          <cell r="A36992">
            <v>513249</v>
          </cell>
          <cell r="B36992" t="str">
            <v>SILKSTONE EQUESTRIAN CENTRE</v>
          </cell>
        </row>
        <row r="36993">
          <cell r="A36993">
            <v>513250</v>
          </cell>
          <cell r="B36993" t="str">
            <v>REV STEVEN RACE</v>
          </cell>
        </row>
        <row r="36994">
          <cell r="A36994">
            <v>513251</v>
          </cell>
          <cell r="B36994" t="str">
            <v>REV. DAVID J HOPKIN</v>
          </cell>
        </row>
        <row r="36995">
          <cell r="A36995">
            <v>513252</v>
          </cell>
          <cell r="B36995" t="str">
            <v>PETER IBBOTSON</v>
          </cell>
        </row>
        <row r="36996">
          <cell r="A36996">
            <v>513253</v>
          </cell>
          <cell r="B36996" t="str">
            <v>KEITH L HURST</v>
          </cell>
        </row>
        <row r="36997">
          <cell r="A36997">
            <v>513254</v>
          </cell>
          <cell r="B36997" t="str">
            <v>MICHAEL O BEECH</v>
          </cell>
        </row>
        <row r="36998">
          <cell r="A36998">
            <v>513255</v>
          </cell>
          <cell r="B36998" t="str">
            <v>STARTWELL LEARNING RESOURCES LTD</v>
          </cell>
        </row>
        <row r="36999">
          <cell r="A36999">
            <v>513256</v>
          </cell>
          <cell r="B36999" t="str">
            <v>WILSON MOBILITY</v>
          </cell>
        </row>
        <row r="37000">
          <cell r="A37000">
            <v>513257</v>
          </cell>
          <cell r="B37000" t="str">
            <v>WOODBRIDGE COMMERCIAL LTD</v>
          </cell>
        </row>
        <row r="37001">
          <cell r="A37001">
            <v>513258</v>
          </cell>
          <cell r="B37001" t="str">
            <v>LLOYDS TSB COMMERCIAL FINANCE</v>
          </cell>
        </row>
        <row r="37002">
          <cell r="A37002">
            <v>513259</v>
          </cell>
          <cell r="B37002" t="str">
            <v>TRENT ARCHITECTURE &amp; DESIGN LTD</v>
          </cell>
        </row>
        <row r="37003">
          <cell r="A37003">
            <v>513260</v>
          </cell>
          <cell r="B37003" t="str">
            <v>L HOLLING</v>
          </cell>
        </row>
        <row r="37004">
          <cell r="A37004">
            <v>513261</v>
          </cell>
          <cell r="B37004" t="str">
            <v>REV ALBERT J JACKSON</v>
          </cell>
        </row>
        <row r="37005">
          <cell r="A37005">
            <v>513262</v>
          </cell>
          <cell r="B37005" t="str">
            <v>JOYCE BOLTON</v>
          </cell>
        </row>
        <row r="37006">
          <cell r="A37006">
            <v>513263</v>
          </cell>
          <cell r="B37006" t="str">
            <v>HARJ DESIGN</v>
          </cell>
        </row>
        <row r="37007">
          <cell r="A37007">
            <v>513264</v>
          </cell>
          <cell r="B37007" t="str">
            <v>EILEEN A SANDERSON</v>
          </cell>
        </row>
        <row r="37008">
          <cell r="A37008">
            <v>513265</v>
          </cell>
          <cell r="B37008" t="str">
            <v>SAFENET CONNECTIONS LTD</v>
          </cell>
        </row>
        <row r="37009">
          <cell r="A37009">
            <v>513266</v>
          </cell>
          <cell r="B37009" t="str">
            <v>PRIME SPACE</v>
          </cell>
        </row>
        <row r="37010">
          <cell r="A37010">
            <v>513267</v>
          </cell>
          <cell r="B37010" t="str">
            <v>SOC OF CHIEF TRDNG STNDRDS OFFICERS</v>
          </cell>
        </row>
        <row r="37011">
          <cell r="A37011">
            <v>513268</v>
          </cell>
          <cell r="B37011" t="str">
            <v>P&amp;K RECRUITMENT</v>
          </cell>
        </row>
        <row r="37012">
          <cell r="A37012">
            <v>513269</v>
          </cell>
          <cell r="B37012" t="str">
            <v>NEWCASTLE COLLEGE</v>
          </cell>
        </row>
        <row r="37013">
          <cell r="A37013">
            <v>513270</v>
          </cell>
          <cell r="B37013" t="str">
            <v>JOHN HUNT</v>
          </cell>
        </row>
        <row r="37014">
          <cell r="A37014">
            <v>513271</v>
          </cell>
          <cell r="B37014" t="str">
            <v>SISTER MIRIAM BRUDER</v>
          </cell>
        </row>
        <row r="37015">
          <cell r="A37015">
            <v>513272</v>
          </cell>
          <cell r="B37015" t="str">
            <v>JOHN E MORGAN</v>
          </cell>
        </row>
        <row r="37016">
          <cell r="A37016">
            <v>513273</v>
          </cell>
          <cell r="B37016" t="str">
            <v>FR THOMAS DURKIN</v>
          </cell>
        </row>
        <row r="37017">
          <cell r="A37017">
            <v>513274</v>
          </cell>
          <cell r="B37017" t="str">
            <v>JOYCE BEAN</v>
          </cell>
        </row>
        <row r="37018">
          <cell r="A37018">
            <v>513275</v>
          </cell>
          <cell r="B37018" t="str">
            <v>SUSAN STEWARDSON</v>
          </cell>
        </row>
        <row r="37019">
          <cell r="A37019">
            <v>513276</v>
          </cell>
          <cell r="B37019" t="str">
            <v>SENSSA</v>
          </cell>
        </row>
        <row r="37020">
          <cell r="A37020">
            <v>513277</v>
          </cell>
          <cell r="B37020" t="str">
            <v>AMY STENTON</v>
          </cell>
        </row>
        <row r="37021">
          <cell r="A37021">
            <v>513278</v>
          </cell>
          <cell r="B37021" t="str">
            <v>ROYSTON MEADSTEAD CHILDRENS CENTRE</v>
          </cell>
        </row>
        <row r="37022">
          <cell r="A37022">
            <v>513279</v>
          </cell>
          <cell r="B37022" t="str">
            <v>BARNSLEY RIDING FOR THE DISABLED</v>
          </cell>
        </row>
        <row r="37023">
          <cell r="A37023">
            <v>513280</v>
          </cell>
          <cell r="B37023" t="str">
            <v>REV  ANN STATON</v>
          </cell>
        </row>
        <row r="37024">
          <cell r="A37024">
            <v>513281</v>
          </cell>
          <cell r="B37024" t="str">
            <v>REV ANTHONY J SLATER</v>
          </cell>
        </row>
        <row r="37025">
          <cell r="A37025">
            <v>513282</v>
          </cell>
          <cell r="B37025" t="str">
            <v>J CLAYTON</v>
          </cell>
        </row>
        <row r="37026">
          <cell r="A37026">
            <v>513283</v>
          </cell>
          <cell r="B37026" t="str">
            <v>REV KEITH HALE</v>
          </cell>
        </row>
        <row r="37027">
          <cell r="A37027">
            <v>513285</v>
          </cell>
          <cell r="B37027" t="str">
            <v>INSTITUTE OF LICENSING</v>
          </cell>
        </row>
        <row r="37028">
          <cell r="A37028">
            <v>513286</v>
          </cell>
          <cell r="B37028" t="str">
            <v>2 SWORDS (NORTH) LTD</v>
          </cell>
        </row>
        <row r="37029">
          <cell r="A37029">
            <v>513287</v>
          </cell>
          <cell r="B37029" t="str">
            <v>LLOYDS TSB BANK PLC</v>
          </cell>
        </row>
        <row r="37030">
          <cell r="A37030">
            <v>513288</v>
          </cell>
          <cell r="B37030" t="str">
            <v>HBOS PLC</v>
          </cell>
        </row>
        <row r="37031">
          <cell r="A37031">
            <v>513289</v>
          </cell>
          <cell r="B37031" t="str">
            <v>BIG BROWN BEAR SOFTWARE</v>
          </cell>
        </row>
        <row r="37032">
          <cell r="A37032">
            <v>513290</v>
          </cell>
          <cell r="B37032" t="str">
            <v>ALLSIGNS INTERNATIONAL LTD</v>
          </cell>
        </row>
        <row r="37033">
          <cell r="A37033">
            <v>513291</v>
          </cell>
          <cell r="B37033" t="str">
            <v>THIRSTYS.CO.UK LTD</v>
          </cell>
        </row>
        <row r="37034">
          <cell r="A37034">
            <v>513292</v>
          </cell>
          <cell r="B37034" t="str">
            <v>KENSINGTON CLOSE HOTEL</v>
          </cell>
        </row>
        <row r="37035">
          <cell r="A37035">
            <v>513293</v>
          </cell>
          <cell r="B37035" t="str">
            <v>NEWCLAY PRODUCTS LTD</v>
          </cell>
        </row>
        <row r="37036">
          <cell r="A37036">
            <v>513294</v>
          </cell>
          <cell r="B37036" t="str">
            <v>RMG TRAVEL</v>
          </cell>
        </row>
        <row r="37037">
          <cell r="A37037">
            <v>513295</v>
          </cell>
          <cell r="B37037" t="str">
            <v>BRITISH ASSOC FOR LOCAL HISTORY</v>
          </cell>
        </row>
        <row r="37038">
          <cell r="A37038">
            <v>513296</v>
          </cell>
          <cell r="B37038" t="str">
            <v>BARCLAYS BANK PLC</v>
          </cell>
        </row>
        <row r="37039">
          <cell r="A37039">
            <v>513297</v>
          </cell>
          <cell r="B37039" t="str">
            <v>PROTEC DIRECT</v>
          </cell>
        </row>
        <row r="37040">
          <cell r="A37040">
            <v>513298</v>
          </cell>
          <cell r="B37040" t="str">
            <v>YORKS &amp; HUMBRSDE PEST MNG'MT COMM</v>
          </cell>
        </row>
        <row r="37041">
          <cell r="A37041">
            <v>513299</v>
          </cell>
          <cell r="B37041" t="str">
            <v>D &amp; D TRADERS</v>
          </cell>
        </row>
        <row r="37042">
          <cell r="A37042">
            <v>513300</v>
          </cell>
          <cell r="B37042" t="str">
            <v>J HUMPHREYS</v>
          </cell>
        </row>
        <row r="37043">
          <cell r="A37043">
            <v>513301</v>
          </cell>
          <cell r="B37043" t="str">
            <v>CRIME REDUCTION INITIATIVES</v>
          </cell>
        </row>
        <row r="37044">
          <cell r="A37044">
            <v>513302</v>
          </cell>
          <cell r="B37044" t="str">
            <v>SOUTH YORKSHIRE RADIATORS</v>
          </cell>
        </row>
        <row r="37045">
          <cell r="A37045">
            <v>513303</v>
          </cell>
          <cell r="B37045" t="str">
            <v>SIDE EFFECTS STUDIO</v>
          </cell>
        </row>
        <row r="37046">
          <cell r="A37046">
            <v>513304</v>
          </cell>
          <cell r="B37046" t="str">
            <v>C O TILNEY LTD</v>
          </cell>
        </row>
        <row r="37047">
          <cell r="A37047">
            <v>513305</v>
          </cell>
          <cell r="B37047" t="str">
            <v>FRED LOMAX</v>
          </cell>
        </row>
        <row r="37048">
          <cell r="A37048">
            <v>513306</v>
          </cell>
          <cell r="B37048" t="str">
            <v>J H SHAW</v>
          </cell>
        </row>
        <row r="37049">
          <cell r="A37049">
            <v>513307</v>
          </cell>
          <cell r="B37049" t="str">
            <v>YOUNG MEDIA HOLDINGS LTD</v>
          </cell>
        </row>
        <row r="37050">
          <cell r="A37050">
            <v>513308</v>
          </cell>
          <cell r="B37050" t="str">
            <v>COMPOSTING ASSOCIATION</v>
          </cell>
        </row>
        <row r="37051">
          <cell r="A37051">
            <v>513309</v>
          </cell>
          <cell r="B37051" t="str">
            <v>SET (SHEARD ELECTROTECHNICAL</v>
          </cell>
        </row>
        <row r="37052">
          <cell r="A37052">
            <v>513310</v>
          </cell>
          <cell r="B37052" t="str">
            <v>TREMORFA LTD</v>
          </cell>
        </row>
        <row r="37053">
          <cell r="A37053">
            <v>513311</v>
          </cell>
          <cell r="B37053" t="str">
            <v>BWB (LINCOLN) LTD</v>
          </cell>
        </row>
        <row r="37054">
          <cell r="A37054">
            <v>513312</v>
          </cell>
          <cell r="B37054" t="str">
            <v>OLIVE HODGSON</v>
          </cell>
        </row>
        <row r="37055">
          <cell r="A37055">
            <v>513313</v>
          </cell>
          <cell r="B37055" t="str">
            <v>D LEAT</v>
          </cell>
        </row>
        <row r="37056">
          <cell r="A37056">
            <v>513314</v>
          </cell>
          <cell r="B37056" t="str">
            <v>GILLMANS LTD</v>
          </cell>
        </row>
        <row r="37057">
          <cell r="A37057">
            <v>513315</v>
          </cell>
          <cell r="B37057" t="str">
            <v>MATRIX IT COMPUTERS LTD</v>
          </cell>
        </row>
        <row r="37058">
          <cell r="A37058">
            <v>513316</v>
          </cell>
          <cell r="B37058" t="str">
            <v>RBS INVOICE FINANCE LTD</v>
          </cell>
        </row>
        <row r="37059">
          <cell r="A37059">
            <v>513317</v>
          </cell>
          <cell r="B37059" t="str">
            <v>BITESIZE SEMINARS</v>
          </cell>
        </row>
        <row r="37060">
          <cell r="A37060">
            <v>513318</v>
          </cell>
          <cell r="B37060" t="str">
            <v>PORTFOLIO ART &amp; DESIGN LTD</v>
          </cell>
        </row>
        <row r="37061">
          <cell r="A37061">
            <v>513319</v>
          </cell>
          <cell r="B37061" t="str">
            <v>STORAGE &amp; DISPLAY EQUIPMENT LTD</v>
          </cell>
        </row>
        <row r="37062">
          <cell r="A37062">
            <v>513320</v>
          </cell>
          <cell r="B37062" t="str">
            <v>ANGLIA RUSKIN UNIVERSITY</v>
          </cell>
        </row>
        <row r="37063">
          <cell r="A37063">
            <v>513321</v>
          </cell>
          <cell r="B37063" t="str">
            <v>SHEFFIELD CARE TRUST</v>
          </cell>
        </row>
        <row r="37064">
          <cell r="A37064">
            <v>513322</v>
          </cell>
          <cell r="B37064" t="str">
            <v>THROSTLE NEST SADDLERY</v>
          </cell>
        </row>
        <row r="37065">
          <cell r="A37065">
            <v>513323</v>
          </cell>
          <cell r="B37065" t="str">
            <v>BIG GIRLS</v>
          </cell>
        </row>
        <row r="37066">
          <cell r="A37066">
            <v>513324</v>
          </cell>
          <cell r="B37066" t="str">
            <v>LOCAL LABOUR INIATIVE TRAINING</v>
          </cell>
        </row>
        <row r="37067">
          <cell r="A37067">
            <v>513325</v>
          </cell>
          <cell r="B37067" t="str">
            <v>PLAYMANIA</v>
          </cell>
        </row>
        <row r="37068">
          <cell r="A37068">
            <v>513326</v>
          </cell>
          <cell r="B37068" t="str">
            <v>DVLA SWANSEA</v>
          </cell>
        </row>
        <row r="37069">
          <cell r="A37069">
            <v>513327</v>
          </cell>
          <cell r="B37069" t="str">
            <v>AQUILA DESIGN</v>
          </cell>
        </row>
        <row r="37070">
          <cell r="A37070">
            <v>513328</v>
          </cell>
          <cell r="B37070" t="str">
            <v>CARE TODAY</v>
          </cell>
        </row>
        <row r="37071">
          <cell r="A37071">
            <v>513329</v>
          </cell>
          <cell r="B37071" t="str">
            <v>ESPARES</v>
          </cell>
        </row>
        <row r="37072">
          <cell r="A37072">
            <v>513330</v>
          </cell>
          <cell r="B37072" t="str">
            <v>MEDELA UK LTD</v>
          </cell>
        </row>
        <row r="37073">
          <cell r="A37073">
            <v>513331</v>
          </cell>
          <cell r="B37073" t="str">
            <v>NCORE</v>
          </cell>
        </row>
        <row r="37074">
          <cell r="A37074">
            <v>513332</v>
          </cell>
          <cell r="B37074" t="str">
            <v>ELKLAN TRAINING LIMITED T/A ELKLAN</v>
          </cell>
        </row>
        <row r="37075">
          <cell r="A37075">
            <v>513333</v>
          </cell>
          <cell r="B37075" t="str">
            <v>WORDSWORTH CRUSHING</v>
          </cell>
        </row>
        <row r="37076">
          <cell r="A37076">
            <v>513334</v>
          </cell>
          <cell r="B37076" t="str">
            <v>BMBC - C/O TOWN CENTRE</v>
          </cell>
        </row>
        <row r="37077">
          <cell r="A37077">
            <v>513335</v>
          </cell>
          <cell r="B37077" t="str">
            <v>NORSEMAN DIRECT LTD</v>
          </cell>
        </row>
        <row r="37078">
          <cell r="A37078">
            <v>513336</v>
          </cell>
          <cell r="B37078" t="str">
            <v>CLASSROOM CLASSICS</v>
          </cell>
        </row>
        <row r="37079">
          <cell r="A37079">
            <v>513337</v>
          </cell>
          <cell r="B37079" t="str">
            <v>CRIMESTOPPERS YORKS &amp; HUMB</v>
          </cell>
        </row>
        <row r="37080">
          <cell r="A37080">
            <v>513338</v>
          </cell>
          <cell r="B37080" t="str">
            <v>CLEAR LAW SOLICITORS</v>
          </cell>
        </row>
        <row r="37081">
          <cell r="A37081">
            <v>513339</v>
          </cell>
          <cell r="B37081" t="str">
            <v>EDUCATION GROUP LTD</v>
          </cell>
        </row>
        <row r="37082">
          <cell r="A37082">
            <v>513340</v>
          </cell>
          <cell r="B37082" t="str">
            <v>AV LAMPS</v>
          </cell>
        </row>
        <row r="37083">
          <cell r="A37083">
            <v>513341</v>
          </cell>
          <cell r="B37083" t="str">
            <v>GLENEAGLES NURSING HOME</v>
          </cell>
        </row>
        <row r="37084">
          <cell r="A37084">
            <v>513342</v>
          </cell>
          <cell r="B37084" t="str">
            <v>PRINT ON DEMAND LTD</v>
          </cell>
        </row>
        <row r="37085">
          <cell r="A37085">
            <v>513343</v>
          </cell>
          <cell r="B37085" t="str">
            <v>HAYLEY ANN YOUELL</v>
          </cell>
        </row>
        <row r="37086">
          <cell r="A37086">
            <v>513344</v>
          </cell>
          <cell r="B37086" t="str">
            <v>PRIMA TAXIS LTD</v>
          </cell>
        </row>
        <row r="37087">
          <cell r="A37087">
            <v>513345</v>
          </cell>
          <cell r="B37087" t="str">
            <v>DEARNE KIDS</v>
          </cell>
        </row>
        <row r="37088">
          <cell r="A37088">
            <v>513346</v>
          </cell>
          <cell r="B37088" t="str">
            <v>ASHWOOD GROUP SERVICES LTD</v>
          </cell>
        </row>
        <row r="37089">
          <cell r="A37089">
            <v>513347</v>
          </cell>
          <cell r="B37089" t="str">
            <v>KATE ATKINSON</v>
          </cell>
        </row>
        <row r="37090">
          <cell r="A37090">
            <v>513348</v>
          </cell>
          <cell r="B37090" t="str">
            <v>D J MURDOCH</v>
          </cell>
        </row>
        <row r="37091">
          <cell r="A37091">
            <v>513349</v>
          </cell>
          <cell r="B37091" t="str">
            <v>CUDWORTH WESLEYAN REFORM</v>
          </cell>
        </row>
        <row r="37092">
          <cell r="A37092">
            <v>513350</v>
          </cell>
          <cell r="B37092" t="str">
            <v>ARGOS LTD T/A  ABS CORPORATE LINK</v>
          </cell>
        </row>
        <row r="37093">
          <cell r="A37093">
            <v>513351</v>
          </cell>
          <cell r="B37093" t="str">
            <v>NETWORK RAIL</v>
          </cell>
        </row>
        <row r="37094">
          <cell r="A37094">
            <v>513352</v>
          </cell>
          <cell r="B37094" t="str">
            <v>D TIBBLE</v>
          </cell>
        </row>
        <row r="37095">
          <cell r="A37095">
            <v>513353</v>
          </cell>
          <cell r="B37095" t="str">
            <v>STORM EMBROIDERY WORKSHOP LTD</v>
          </cell>
        </row>
        <row r="37096">
          <cell r="A37096">
            <v>513354</v>
          </cell>
          <cell r="B37096" t="str">
            <v>EVRON CENTRE</v>
          </cell>
        </row>
        <row r="37097">
          <cell r="A37097">
            <v>513355</v>
          </cell>
          <cell r="B37097" t="str">
            <v>ROYAL MENCAP SOCIETY (EAST)</v>
          </cell>
        </row>
        <row r="37098">
          <cell r="A37098">
            <v>513356</v>
          </cell>
          <cell r="B37098" t="str">
            <v>AMY STENTON</v>
          </cell>
        </row>
        <row r="37099">
          <cell r="A37099">
            <v>513357</v>
          </cell>
          <cell r="B37099" t="str">
            <v>SARA J ROBINSON</v>
          </cell>
        </row>
        <row r="37100">
          <cell r="A37100">
            <v>513358</v>
          </cell>
          <cell r="B37100" t="str">
            <v>WOMBWELL AOS</v>
          </cell>
        </row>
        <row r="37101">
          <cell r="A37101">
            <v>513359</v>
          </cell>
          <cell r="B37101" t="str">
            <v>LYSA M SMITH</v>
          </cell>
        </row>
        <row r="37102">
          <cell r="A37102">
            <v>513360</v>
          </cell>
          <cell r="B37102" t="str">
            <v>SAVE THE CHILDREN UK</v>
          </cell>
        </row>
        <row r="37103">
          <cell r="A37103">
            <v>513361</v>
          </cell>
          <cell r="B37103" t="str">
            <v>VOICE POWER</v>
          </cell>
        </row>
        <row r="37104">
          <cell r="A37104">
            <v>513362</v>
          </cell>
          <cell r="B37104" t="str">
            <v>FAST FORWARD THEATRE</v>
          </cell>
        </row>
        <row r="37105">
          <cell r="A37105">
            <v>513363</v>
          </cell>
          <cell r="B37105" t="str">
            <v>BRISTOL CITY COUNCIL</v>
          </cell>
        </row>
        <row r="37106">
          <cell r="A37106">
            <v>513364</v>
          </cell>
          <cell r="B37106" t="str">
            <v>WORSBROUGH BANK END PRIM. SCHOOL</v>
          </cell>
        </row>
        <row r="37107">
          <cell r="A37107">
            <v>513365</v>
          </cell>
          <cell r="B37107" t="str">
            <v>EURO 1</v>
          </cell>
        </row>
        <row r="37108">
          <cell r="A37108">
            <v>513366</v>
          </cell>
          <cell r="B37108" t="str">
            <v>SCOTT HUGHES DESIGN</v>
          </cell>
        </row>
        <row r="37109">
          <cell r="A37109">
            <v>513367</v>
          </cell>
          <cell r="B37109" t="str">
            <v>SECAS</v>
          </cell>
        </row>
        <row r="37110">
          <cell r="A37110">
            <v>513368</v>
          </cell>
          <cell r="B37110" t="str">
            <v>WENDY ROPER</v>
          </cell>
        </row>
        <row r="37111">
          <cell r="A37111">
            <v>513369</v>
          </cell>
          <cell r="B37111" t="str">
            <v>WALKER SYKES &amp; SUTTON</v>
          </cell>
        </row>
        <row r="37112">
          <cell r="A37112">
            <v>513370</v>
          </cell>
          <cell r="B37112" t="str">
            <v>G A LACKIE</v>
          </cell>
        </row>
        <row r="37113">
          <cell r="A37113">
            <v>513371</v>
          </cell>
          <cell r="B37113" t="str">
            <v>J MCAULEY</v>
          </cell>
        </row>
        <row r="37114">
          <cell r="A37114">
            <v>513372</v>
          </cell>
          <cell r="B37114" t="str">
            <v>J DARWIN</v>
          </cell>
        </row>
        <row r="37115">
          <cell r="A37115">
            <v>513373</v>
          </cell>
          <cell r="B37115" t="str">
            <v>ROBERT BOWETT MOTORING</v>
          </cell>
        </row>
        <row r="37116">
          <cell r="A37116">
            <v>513374</v>
          </cell>
          <cell r="B37116" t="str">
            <v>R FAIRCLOUGH &amp; SON</v>
          </cell>
        </row>
        <row r="37117">
          <cell r="A37117">
            <v>513375</v>
          </cell>
          <cell r="B37117" t="str">
            <v>E RUSSUM &amp; SONS LTD</v>
          </cell>
        </row>
        <row r="37118">
          <cell r="A37118">
            <v>513376</v>
          </cell>
          <cell r="B37118" t="str">
            <v>ROYAL &amp; SUN ALLIANCE MOTABILITY</v>
          </cell>
        </row>
        <row r="37119">
          <cell r="A37119">
            <v>513377</v>
          </cell>
          <cell r="B37119" t="str">
            <v>LYNN HATTERSLEY</v>
          </cell>
        </row>
        <row r="37120">
          <cell r="A37120">
            <v>513378</v>
          </cell>
          <cell r="B37120" t="str">
            <v>ANNETTE BUTLER</v>
          </cell>
        </row>
        <row r="37121">
          <cell r="A37121">
            <v>513379</v>
          </cell>
          <cell r="B37121" t="str">
            <v>PETER FRANCIS BUTLER</v>
          </cell>
        </row>
        <row r="37122">
          <cell r="A37122">
            <v>513380</v>
          </cell>
          <cell r="B37122" t="str">
            <v>R FOX ELECTRICAL LTD</v>
          </cell>
        </row>
        <row r="37123">
          <cell r="A37123">
            <v>513381</v>
          </cell>
          <cell r="B37123" t="str">
            <v>WAKEFIELD MDC - WOOLLEY HALL</v>
          </cell>
        </row>
        <row r="37124">
          <cell r="A37124">
            <v>513382</v>
          </cell>
          <cell r="B37124" t="str">
            <v>EDUCATIONAL SUPPORT 4 SCHOOLS LTD</v>
          </cell>
        </row>
        <row r="37125">
          <cell r="A37125">
            <v>513383</v>
          </cell>
          <cell r="B37125" t="str">
            <v>LAURA SPEIGHT</v>
          </cell>
        </row>
        <row r="37126">
          <cell r="A37126">
            <v>513384</v>
          </cell>
          <cell r="B37126" t="str">
            <v>SHARON ROBINSON</v>
          </cell>
        </row>
        <row r="37127">
          <cell r="A37127">
            <v>513385</v>
          </cell>
          <cell r="B37127" t="str">
            <v>DIALOGUE FIRST</v>
          </cell>
        </row>
        <row r="37128">
          <cell r="A37128">
            <v>513386</v>
          </cell>
          <cell r="B37128" t="str">
            <v>C P T EVENTS</v>
          </cell>
        </row>
        <row r="37129">
          <cell r="A37129">
            <v>513387</v>
          </cell>
          <cell r="B37129" t="str">
            <v>MICHAEL BELL</v>
          </cell>
        </row>
        <row r="37130">
          <cell r="A37130">
            <v>513388</v>
          </cell>
          <cell r="B37130" t="str">
            <v>REACT CENTRE LTD</v>
          </cell>
        </row>
        <row r="37131">
          <cell r="A37131">
            <v>513389</v>
          </cell>
          <cell r="B37131" t="str">
            <v>SOUTH WEST EMPLOYERS</v>
          </cell>
        </row>
        <row r="37132">
          <cell r="A37132">
            <v>513390</v>
          </cell>
          <cell r="B37132" t="str">
            <v>UKPHA</v>
          </cell>
        </row>
        <row r="37133">
          <cell r="A37133">
            <v>513391</v>
          </cell>
          <cell r="B37133" t="str">
            <v>GRAPHICS ARTS EQUIPMENT</v>
          </cell>
        </row>
        <row r="37134">
          <cell r="A37134">
            <v>513392</v>
          </cell>
          <cell r="B37134" t="str">
            <v>CIPD ENTERPRISES LTD</v>
          </cell>
        </row>
        <row r="37135">
          <cell r="A37135">
            <v>513393</v>
          </cell>
          <cell r="B37135" t="str">
            <v>RITHERDON &amp; CO LTD</v>
          </cell>
        </row>
        <row r="37136">
          <cell r="A37136">
            <v>513394</v>
          </cell>
          <cell r="B37136" t="str">
            <v>BMBC - YOUTH SERVICE</v>
          </cell>
        </row>
        <row r="37137">
          <cell r="A37137">
            <v>513395</v>
          </cell>
          <cell r="B37137" t="str">
            <v>DAVID FULTON PUBLISHERS LTD</v>
          </cell>
        </row>
        <row r="37138">
          <cell r="A37138">
            <v>513396</v>
          </cell>
          <cell r="B37138" t="str">
            <v>BRIGHTDAY PUBLISHING</v>
          </cell>
        </row>
        <row r="37139">
          <cell r="A37139">
            <v>513397</v>
          </cell>
          <cell r="B37139" t="str">
            <v>PUBLIC SERVICE PARTNERSHIP LTD</v>
          </cell>
        </row>
        <row r="37140">
          <cell r="A37140">
            <v>513398</v>
          </cell>
          <cell r="B37140" t="str">
            <v>SOLIDCAM UK LTD</v>
          </cell>
        </row>
        <row r="37141">
          <cell r="A37141">
            <v>513399</v>
          </cell>
          <cell r="B37141" t="str">
            <v>GUARDIAN CARE HOMES (WEST) LTD</v>
          </cell>
        </row>
        <row r="37142">
          <cell r="A37142">
            <v>513400</v>
          </cell>
          <cell r="B37142" t="str">
            <v>HERTSMERE BOROUGH COUNCIL</v>
          </cell>
        </row>
        <row r="37143">
          <cell r="A37143">
            <v>513401</v>
          </cell>
          <cell r="B37143" t="str">
            <v>WORSBROUGH PIONEER AREA</v>
          </cell>
        </row>
        <row r="37144">
          <cell r="A37144">
            <v>513402</v>
          </cell>
          <cell r="B37144" t="str">
            <v>SHEFFIELD CITY COUNCIL</v>
          </cell>
        </row>
        <row r="37145">
          <cell r="A37145">
            <v>513403</v>
          </cell>
          <cell r="B37145" t="str">
            <v>OFFSHORE DESIGN LTD</v>
          </cell>
        </row>
        <row r="37146">
          <cell r="A37146">
            <v>513404</v>
          </cell>
          <cell r="B37146" t="str">
            <v>HIGHGATE PARK PROJECT</v>
          </cell>
        </row>
        <row r="37147">
          <cell r="A37147">
            <v>513405</v>
          </cell>
          <cell r="B37147" t="str">
            <v>A C BELTING LTD</v>
          </cell>
        </row>
        <row r="37148">
          <cell r="A37148">
            <v>513406</v>
          </cell>
          <cell r="B37148" t="str">
            <v>WAYNE CHAN</v>
          </cell>
        </row>
        <row r="37149">
          <cell r="A37149">
            <v>513407</v>
          </cell>
          <cell r="B37149" t="str">
            <v>ALAN HAYTHORNTHWAITE</v>
          </cell>
        </row>
        <row r="37150">
          <cell r="A37150">
            <v>513408</v>
          </cell>
          <cell r="B37150" t="str">
            <v>MANUSCRIPTI</v>
          </cell>
        </row>
        <row r="37151">
          <cell r="A37151">
            <v>513409</v>
          </cell>
          <cell r="B37151" t="str">
            <v>EUROMONEY ENERGY EVENTS LTD</v>
          </cell>
        </row>
        <row r="37152">
          <cell r="A37152">
            <v>513410</v>
          </cell>
          <cell r="B37152" t="str">
            <v>GOLDCREST CHEMICALS LTD</v>
          </cell>
        </row>
        <row r="37153">
          <cell r="A37153">
            <v>513411</v>
          </cell>
          <cell r="B37153" t="str">
            <v>JOYCE COLEY</v>
          </cell>
        </row>
        <row r="37154">
          <cell r="A37154">
            <v>513412</v>
          </cell>
          <cell r="B37154" t="str">
            <v>NIBBLERS 2</v>
          </cell>
        </row>
        <row r="37155">
          <cell r="A37155">
            <v>513413</v>
          </cell>
          <cell r="B37155" t="str">
            <v>THE POST OFFICE LTD</v>
          </cell>
        </row>
        <row r="37156">
          <cell r="A37156">
            <v>513414</v>
          </cell>
          <cell r="B37156" t="str">
            <v>ALISON DURKIN</v>
          </cell>
        </row>
        <row r="37157">
          <cell r="A37157">
            <v>513415</v>
          </cell>
          <cell r="B37157" t="str">
            <v>V BUTCHER</v>
          </cell>
        </row>
        <row r="37158">
          <cell r="A37158">
            <v>513416</v>
          </cell>
          <cell r="B37158" t="str">
            <v>BARNSLEY SCAFFOLDING LTD</v>
          </cell>
        </row>
        <row r="37159">
          <cell r="A37159">
            <v>513417</v>
          </cell>
          <cell r="B37159" t="str">
            <v>KINGS OAK CHILDRENS CENTRE</v>
          </cell>
        </row>
        <row r="37160">
          <cell r="A37160">
            <v>513418</v>
          </cell>
          <cell r="B37160" t="str">
            <v>ADI INDUSTRIAL SUPPLIES</v>
          </cell>
        </row>
        <row r="37161">
          <cell r="A37161">
            <v>513419</v>
          </cell>
          <cell r="B37161" t="str">
            <v>BERNESLAI HOMES CONSTRUCT SERVS</v>
          </cell>
        </row>
        <row r="37162">
          <cell r="A37162">
            <v>513420</v>
          </cell>
          <cell r="B37162" t="str">
            <v>PDS CONSULTING LTD</v>
          </cell>
        </row>
        <row r="37163">
          <cell r="A37163">
            <v>513421</v>
          </cell>
          <cell r="B37163" t="str">
            <v>SCH SERVICES</v>
          </cell>
        </row>
        <row r="37164">
          <cell r="A37164">
            <v>513422</v>
          </cell>
          <cell r="B37164" t="str">
            <v>NCB EXHIBITIONS LTD</v>
          </cell>
        </row>
        <row r="37165">
          <cell r="A37165">
            <v>513423</v>
          </cell>
          <cell r="B37165" t="str">
            <v>DOWNEY &amp; COMPANY</v>
          </cell>
        </row>
        <row r="37166">
          <cell r="A37166">
            <v>513424</v>
          </cell>
          <cell r="B37166" t="str">
            <v>UK FIRE TRAINING</v>
          </cell>
        </row>
        <row r="37167">
          <cell r="A37167">
            <v>513425</v>
          </cell>
          <cell r="B37167" t="str">
            <v>JASON HUMPHRIES</v>
          </cell>
        </row>
        <row r="37168">
          <cell r="A37168">
            <v>513426</v>
          </cell>
          <cell r="B37168" t="str">
            <v>MARIE A HALPINE</v>
          </cell>
        </row>
        <row r="37169">
          <cell r="A37169">
            <v>513427</v>
          </cell>
          <cell r="B37169" t="str">
            <v>TREVOR COPLEY</v>
          </cell>
        </row>
        <row r="37170">
          <cell r="A37170">
            <v>513428</v>
          </cell>
          <cell r="B37170" t="str">
            <v>H D SHARMAN LTD</v>
          </cell>
        </row>
        <row r="37171">
          <cell r="A37171">
            <v>513429</v>
          </cell>
          <cell r="B37171" t="str">
            <v>THORNBURY HOSPITAL</v>
          </cell>
        </row>
        <row r="37172">
          <cell r="A37172">
            <v>513430</v>
          </cell>
          <cell r="B37172" t="str">
            <v>RIVENDELL LAKE HOUSING ASSOC</v>
          </cell>
        </row>
        <row r="37173">
          <cell r="A37173">
            <v>513431</v>
          </cell>
          <cell r="B37173" t="str">
            <v>BETTERCARE KEYS LTD</v>
          </cell>
        </row>
        <row r="37174">
          <cell r="A37174">
            <v>513431</v>
          </cell>
          <cell r="B37174" t="str">
            <v>BETTERCARE KEYS LTD</v>
          </cell>
        </row>
        <row r="37175">
          <cell r="A37175">
            <v>513431</v>
          </cell>
          <cell r="B37175" t="str">
            <v>BETTERCARE KEYS LTD</v>
          </cell>
        </row>
        <row r="37176">
          <cell r="A37176">
            <v>513432</v>
          </cell>
          <cell r="B37176" t="str">
            <v>G BUTCHER ROOFING</v>
          </cell>
        </row>
        <row r="37177">
          <cell r="A37177">
            <v>513433</v>
          </cell>
          <cell r="B37177" t="str">
            <v>PLANET ENTERPRISES LTD</v>
          </cell>
        </row>
        <row r="37178">
          <cell r="A37178">
            <v>513434</v>
          </cell>
          <cell r="B37178" t="str">
            <v>SUE RYDER CARE</v>
          </cell>
        </row>
        <row r="37179">
          <cell r="A37179">
            <v>513435</v>
          </cell>
          <cell r="B37179" t="str">
            <v>SPRITE SOFTWARE LTD</v>
          </cell>
        </row>
        <row r="37180">
          <cell r="A37180">
            <v>513436</v>
          </cell>
          <cell r="B37180" t="str">
            <v>FIRST CALL</v>
          </cell>
        </row>
        <row r="37181">
          <cell r="A37181">
            <v>513437</v>
          </cell>
          <cell r="B37181" t="str">
            <v>IVY CARE HOMES (IVY MEAD)</v>
          </cell>
        </row>
        <row r="37182">
          <cell r="A37182">
            <v>513438</v>
          </cell>
          <cell r="B37182" t="str">
            <v>ENVENTURE CONSULTANCY LTD</v>
          </cell>
        </row>
        <row r="37183">
          <cell r="A37183">
            <v>513439</v>
          </cell>
          <cell r="B37183" t="str">
            <v>STEPHEN NEWBY</v>
          </cell>
        </row>
        <row r="37184">
          <cell r="A37184">
            <v>513440</v>
          </cell>
          <cell r="B37184" t="str">
            <v>WOODEND MUNICIPAL SERVICES LTD</v>
          </cell>
        </row>
        <row r="37185">
          <cell r="A37185">
            <v>513441</v>
          </cell>
          <cell r="B37185" t="str">
            <v>NATIONAL HOUSING FEDERATION</v>
          </cell>
        </row>
        <row r="37186">
          <cell r="A37186">
            <v>513442</v>
          </cell>
          <cell r="B37186" t="str">
            <v>GORDON MOLLART</v>
          </cell>
        </row>
        <row r="37187">
          <cell r="A37187">
            <v>513443</v>
          </cell>
          <cell r="B37187" t="str">
            <v>DOROTHY MOLLART</v>
          </cell>
        </row>
        <row r="37188">
          <cell r="A37188">
            <v>513444</v>
          </cell>
          <cell r="B37188" t="str">
            <v>INSTITUTE OF EDUCATION</v>
          </cell>
        </row>
        <row r="37189">
          <cell r="A37189">
            <v>513445</v>
          </cell>
          <cell r="B37189" t="str">
            <v>STEPHEN WARD</v>
          </cell>
        </row>
        <row r="37190">
          <cell r="A37190">
            <v>513446</v>
          </cell>
          <cell r="B37190" t="str">
            <v>LABOUR READY</v>
          </cell>
        </row>
        <row r="37191">
          <cell r="A37191">
            <v>513447</v>
          </cell>
          <cell r="B37191" t="str">
            <v>R C HOUGHTON</v>
          </cell>
        </row>
        <row r="37192">
          <cell r="A37192">
            <v>513448</v>
          </cell>
          <cell r="B37192" t="str">
            <v>CAROL TRAVIS</v>
          </cell>
        </row>
        <row r="37193">
          <cell r="A37193">
            <v>513449</v>
          </cell>
          <cell r="B37193" t="str">
            <v>F T LEISURE</v>
          </cell>
        </row>
        <row r="37194">
          <cell r="A37194">
            <v>513450</v>
          </cell>
          <cell r="B37194" t="str">
            <v>INVESTORS IN PEOPLE YORKSHIRE &amp;</v>
          </cell>
        </row>
        <row r="37195">
          <cell r="A37195">
            <v>513451</v>
          </cell>
          <cell r="B37195" t="str">
            <v>CISWO</v>
          </cell>
        </row>
        <row r="37196">
          <cell r="A37196">
            <v>513452</v>
          </cell>
          <cell r="B37196" t="str">
            <v>MIDLANDS SCHOOL OF PLASTERING LTD</v>
          </cell>
        </row>
        <row r="37197">
          <cell r="A37197">
            <v>513453</v>
          </cell>
          <cell r="B37197" t="str">
            <v>UVP LTD - HISTORY GROUP</v>
          </cell>
        </row>
        <row r="37198">
          <cell r="A37198">
            <v>513454</v>
          </cell>
          <cell r="B37198" t="str">
            <v>SITEMORSE LTD</v>
          </cell>
        </row>
        <row r="37199">
          <cell r="A37199">
            <v>513455</v>
          </cell>
          <cell r="B37199" t="str">
            <v>DAVID HARMER</v>
          </cell>
        </row>
        <row r="37200">
          <cell r="A37200">
            <v>513456</v>
          </cell>
          <cell r="B37200" t="str">
            <v>ENABLE ACCESS</v>
          </cell>
        </row>
        <row r="37201">
          <cell r="A37201">
            <v>513457</v>
          </cell>
          <cell r="B37201" t="str">
            <v>DERBY CARE &amp; MOBILITY</v>
          </cell>
        </row>
        <row r="37202">
          <cell r="A37202">
            <v>513458</v>
          </cell>
          <cell r="B37202" t="str">
            <v>PRISMO LTD T/A PRISMO</v>
          </cell>
        </row>
        <row r="37203">
          <cell r="A37203">
            <v>513459</v>
          </cell>
          <cell r="B37203" t="str">
            <v>STEER CLEAR</v>
          </cell>
        </row>
        <row r="37204">
          <cell r="A37204">
            <v>513460</v>
          </cell>
          <cell r="B37204" t="str">
            <v>MA GORDON T/A MAG ROOFING AND BUILD</v>
          </cell>
        </row>
        <row r="37205">
          <cell r="A37205">
            <v>513461</v>
          </cell>
          <cell r="B37205" t="str">
            <v>AQUA INTERIORS</v>
          </cell>
        </row>
        <row r="37206">
          <cell r="A37206">
            <v>513462</v>
          </cell>
          <cell r="B37206" t="str">
            <v>DEAN MACFARLANE</v>
          </cell>
        </row>
        <row r="37207">
          <cell r="A37207">
            <v>513463</v>
          </cell>
          <cell r="B37207" t="str">
            <v>ULTIMATE FINANCE LTD</v>
          </cell>
        </row>
        <row r="37208">
          <cell r="A37208">
            <v>513464</v>
          </cell>
          <cell r="B37208" t="str">
            <v>MAINTEL EUROPE LTD</v>
          </cell>
        </row>
        <row r="37209">
          <cell r="A37209">
            <v>513465</v>
          </cell>
          <cell r="B37209" t="str">
            <v>PUBLIC TECHNOLOGY LTD</v>
          </cell>
        </row>
        <row r="37210">
          <cell r="A37210">
            <v>513466</v>
          </cell>
          <cell r="B37210" t="str">
            <v>HANDS ON TECHNOLOGY INC</v>
          </cell>
        </row>
        <row r="37211">
          <cell r="A37211">
            <v>513467</v>
          </cell>
          <cell r="B37211" t="str">
            <v>INSPIRED LEARNING LTD</v>
          </cell>
        </row>
        <row r="37212">
          <cell r="A37212">
            <v>513468</v>
          </cell>
          <cell r="B37212" t="str">
            <v>BRAITRIM UK LTD</v>
          </cell>
        </row>
        <row r="37213">
          <cell r="A37213">
            <v>513469</v>
          </cell>
          <cell r="B37213" t="str">
            <v>NRS LTD (NOTTINGHAM REHAB SUPPLIES)</v>
          </cell>
        </row>
        <row r="37214">
          <cell r="A37214">
            <v>513470</v>
          </cell>
          <cell r="B37214" t="str">
            <v>MAPELEY BETA ACQUISITION CO (1) LTD</v>
          </cell>
        </row>
        <row r="37215">
          <cell r="A37215">
            <v>513471</v>
          </cell>
          <cell r="B37215" t="str">
            <v>S DYSON</v>
          </cell>
        </row>
        <row r="37216">
          <cell r="A37216">
            <v>513472</v>
          </cell>
          <cell r="B37216" t="str">
            <v>HCIMA</v>
          </cell>
        </row>
        <row r="37217">
          <cell r="A37217">
            <v>513473</v>
          </cell>
          <cell r="B37217" t="str">
            <v>RENEWABLE FUELS LTD T/A</v>
          </cell>
        </row>
        <row r="37218">
          <cell r="A37218">
            <v>513475</v>
          </cell>
          <cell r="B37218" t="str">
            <v>TRIST DRAPER HYDRAULICS</v>
          </cell>
        </row>
        <row r="37219">
          <cell r="A37219">
            <v>513476</v>
          </cell>
          <cell r="B37219" t="str">
            <v>NATIONAL SOCIETY FOR EPILEPSY</v>
          </cell>
        </row>
        <row r="37220">
          <cell r="A37220">
            <v>513477</v>
          </cell>
          <cell r="B37220" t="str">
            <v>NUTTALL YARWOOD &amp; PARTNERS</v>
          </cell>
        </row>
        <row r="37221">
          <cell r="A37221">
            <v>513478</v>
          </cell>
          <cell r="B37221" t="str">
            <v>SHOE CARE</v>
          </cell>
        </row>
        <row r="37222">
          <cell r="A37222">
            <v>513479</v>
          </cell>
          <cell r="B37222" t="str">
            <v>JUMP</v>
          </cell>
        </row>
        <row r="37223">
          <cell r="A37223">
            <v>513480</v>
          </cell>
          <cell r="B37223" t="str">
            <v>HEPWORTH BUILDING PRODUCTS LTD</v>
          </cell>
        </row>
        <row r="37224">
          <cell r="A37224">
            <v>513481</v>
          </cell>
          <cell r="B37224" t="str">
            <v>PENNY HYDRAULICS LTD</v>
          </cell>
        </row>
        <row r="37225">
          <cell r="A37225">
            <v>513482</v>
          </cell>
          <cell r="B37225" t="str">
            <v>BRI-STOR SYSTEMS LTD</v>
          </cell>
        </row>
        <row r="37226">
          <cell r="A37226">
            <v>513483</v>
          </cell>
          <cell r="B37226" t="str">
            <v>SCATTERGOOD &amp; JOHNSON LTD</v>
          </cell>
        </row>
        <row r="37227">
          <cell r="A37227">
            <v>513484</v>
          </cell>
          <cell r="B37227" t="str">
            <v>MEDDING MACHINE TOOLS</v>
          </cell>
        </row>
        <row r="37228">
          <cell r="A37228">
            <v>513485</v>
          </cell>
          <cell r="B37228" t="str">
            <v>PETER BROWN &amp; CO</v>
          </cell>
        </row>
        <row r="37229">
          <cell r="A37229">
            <v>513486</v>
          </cell>
          <cell r="B37229" t="str">
            <v>WEST YORKSHIRE PROBATION BOARD</v>
          </cell>
        </row>
        <row r="37230">
          <cell r="A37230">
            <v>513487</v>
          </cell>
          <cell r="B37230" t="str">
            <v>SUMMER LANE TARA</v>
          </cell>
        </row>
        <row r="37231">
          <cell r="A37231">
            <v>513488</v>
          </cell>
          <cell r="B37231" t="str">
            <v>RAYMOND ALLOTT</v>
          </cell>
        </row>
        <row r="37232">
          <cell r="A37232">
            <v>513489</v>
          </cell>
          <cell r="B37232" t="str">
            <v>SUSAN JACKSON</v>
          </cell>
        </row>
        <row r="37233">
          <cell r="A37233">
            <v>513490</v>
          </cell>
          <cell r="B37233" t="str">
            <v>WISE OWL BUSINESS SOLUTIONS</v>
          </cell>
        </row>
        <row r="37234">
          <cell r="A37234">
            <v>513491</v>
          </cell>
          <cell r="B37234" t="str">
            <v>ST. MICHAEL &amp; ALL ANGELS CHURCH</v>
          </cell>
        </row>
        <row r="37235">
          <cell r="A37235">
            <v>513492</v>
          </cell>
          <cell r="B37235" t="str">
            <v>SEAWARD ELECTRONIC LTD</v>
          </cell>
        </row>
        <row r="37236">
          <cell r="A37236">
            <v>513493</v>
          </cell>
          <cell r="B37236" t="str">
            <v>VEXCOLT INTERNATIONAL LTD</v>
          </cell>
        </row>
        <row r="37237">
          <cell r="A37237">
            <v>513494</v>
          </cell>
          <cell r="B37237" t="str">
            <v>VOSS STREET FURNITURE LTD</v>
          </cell>
        </row>
        <row r="37238">
          <cell r="A37238">
            <v>513495</v>
          </cell>
          <cell r="B37238" t="str">
            <v>RICHARD NEWMAN O O S C</v>
          </cell>
        </row>
        <row r="37239">
          <cell r="A37239">
            <v>513496</v>
          </cell>
          <cell r="B37239" t="str">
            <v>ALAN BROUGH ASSOCIATES</v>
          </cell>
        </row>
        <row r="37240">
          <cell r="A37240">
            <v>513497</v>
          </cell>
          <cell r="B37240" t="str">
            <v>EO ASSOCIATES LTD</v>
          </cell>
        </row>
        <row r="37241">
          <cell r="A37241">
            <v>513498</v>
          </cell>
          <cell r="B37241" t="str">
            <v>THE GOLF FOUNDATION</v>
          </cell>
        </row>
        <row r="37242">
          <cell r="A37242">
            <v>513499</v>
          </cell>
          <cell r="B37242" t="str">
            <v>COGENT SOLICITORS</v>
          </cell>
        </row>
        <row r="37243">
          <cell r="A37243">
            <v>513500</v>
          </cell>
          <cell r="B37243" t="str">
            <v>TERENCE DOWLE</v>
          </cell>
        </row>
        <row r="37244">
          <cell r="A37244">
            <v>513501</v>
          </cell>
          <cell r="B37244" t="str">
            <v>S CUSWORTH</v>
          </cell>
        </row>
        <row r="37245">
          <cell r="A37245">
            <v>513502</v>
          </cell>
          <cell r="B37245" t="str">
            <v>SOCIALIST HEALTH ASSOCIATION</v>
          </cell>
        </row>
        <row r="37246">
          <cell r="A37246">
            <v>513503</v>
          </cell>
          <cell r="B37246" t="str">
            <v>NORTHERN MUNICIPAL SPARES LTD</v>
          </cell>
        </row>
        <row r="37247">
          <cell r="A37247">
            <v>513504</v>
          </cell>
          <cell r="B37247" t="str">
            <v>S JUKES</v>
          </cell>
        </row>
        <row r="37248">
          <cell r="A37248">
            <v>513505</v>
          </cell>
          <cell r="B37248" t="str">
            <v>UK INSURANCE</v>
          </cell>
        </row>
        <row r="37249">
          <cell r="A37249">
            <v>513506</v>
          </cell>
          <cell r="B37249" t="str">
            <v>TAYLOR ADVANCED PLUMBING</v>
          </cell>
        </row>
        <row r="37250">
          <cell r="A37250">
            <v>513507</v>
          </cell>
          <cell r="B37250" t="str">
            <v>CAMBERTOWN LTD</v>
          </cell>
        </row>
        <row r="37251">
          <cell r="A37251">
            <v>513508</v>
          </cell>
          <cell r="B37251" t="str">
            <v>CARE AND HEALTH LTD</v>
          </cell>
        </row>
        <row r="37252">
          <cell r="A37252">
            <v>513509</v>
          </cell>
          <cell r="B37252" t="str">
            <v>MUDFORDS</v>
          </cell>
        </row>
        <row r="37253">
          <cell r="A37253">
            <v>513510</v>
          </cell>
          <cell r="B37253" t="str">
            <v>A LINE TRAVEL</v>
          </cell>
        </row>
        <row r="37254">
          <cell r="A37254">
            <v>513511</v>
          </cell>
          <cell r="B37254" t="str">
            <v>MENTAL HEALTH FOUNDATION</v>
          </cell>
        </row>
        <row r="37255">
          <cell r="A37255">
            <v>513512</v>
          </cell>
          <cell r="B37255" t="str">
            <v>RIFAA LTD</v>
          </cell>
        </row>
        <row r="37256">
          <cell r="A37256">
            <v>513513</v>
          </cell>
          <cell r="B37256" t="str">
            <v>FABER MAUNSELL LTD</v>
          </cell>
        </row>
        <row r="37257">
          <cell r="A37257">
            <v>513514</v>
          </cell>
          <cell r="B37257" t="str">
            <v>BIERLEY LTD</v>
          </cell>
        </row>
        <row r="37258">
          <cell r="A37258">
            <v>513515</v>
          </cell>
          <cell r="B37258" t="str">
            <v>MARLENE MOULE</v>
          </cell>
        </row>
        <row r="37259">
          <cell r="A37259">
            <v>513516</v>
          </cell>
          <cell r="B37259" t="str">
            <v>I M B M</v>
          </cell>
        </row>
        <row r="37260">
          <cell r="A37260">
            <v>513517</v>
          </cell>
          <cell r="B37260" t="str">
            <v>BBC ACTIVE</v>
          </cell>
        </row>
        <row r="37261">
          <cell r="A37261">
            <v>513518</v>
          </cell>
          <cell r="B37261" t="str">
            <v>EGI</v>
          </cell>
        </row>
        <row r="37262">
          <cell r="A37262">
            <v>513519</v>
          </cell>
          <cell r="B37262" t="str">
            <v>LOCKSLEY PRESS LTD</v>
          </cell>
        </row>
        <row r="37263">
          <cell r="A37263">
            <v>513520</v>
          </cell>
          <cell r="B37263" t="str">
            <v>JOANNE KAY</v>
          </cell>
        </row>
        <row r="37264">
          <cell r="A37264">
            <v>513521</v>
          </cell>
          <cell r="B37264" t="str">
            <v>BMBC - THE ALLIANCE</v>
          </cell>
        </row>
        <row r="37265">
          <cell r="A37265">
            <v>513525</v>
          </cell>
          <cell r="B37265" t="str">
            <v>U T G LTD</v>
          </cell>
        </row>
        <row r="37266">
          <cell r="A37266">
            <v>513526</v>
          </cell>
          <cell r="B37266" t="str">
            <v>CHAMBER CHILDCARE</v>
          </cell>
        </row>
        <row r="37267">
          <cell r="A37267">
            <v>513527</v>
          </cell>
          <cell r="B37267" t="str">
            <v>SIGNATURE LTD T/A</v>
          </cell>
        </row>
        <row r="37268">
          <cell r="A37268">
            <v>513528</v>
          </cell>
          <cell r="B37268" t="str">
            <v>COLIN SHARP</v>
          </cell>
        </row>
        <row r="37269">
          <cell r="A37269">
            <v>513529</v>
          </cell>
          <cell r="B37269" t="str">
            <v>KENNETH LINDLEY</v>
          </cell>
        </row>
        <row r="37270">
          <cell r="A37270">
            <v>513530</v>
          </cell>
          <cell r="B37270" t="str">
            <v>IBR</v>
          </cell>
        </row>
        <row r="37271">
          <cell r="A37271">
            <v>513531</v>
          </cell>
          <cell r="B37271" t="str">
            <v>ABC FOOD SAFETY LTD</v>
          </cell>
        </row>
        <row r="37272">
          <cell r="A37272">
            <v>513532</v>
          </cell>
          <cell r="B37272" t="str">
            <v>BMBC - HEATING SERVICES UNIT</v>
          </cell>
        </row>
        <row r="37273">
          <cell r="A37273">
            <v>513533</v>
          </cell>
          <cell r="B37273" t="str">
            <v>ARK GROUP LTD</v>
          </cell>
        </row>
        <row r="37274">
          <cell r="A37274">
            <v>513534</v>
          </cell>
          <cell r="B37274" t="str">
            <v>BASE</v>
          </cell>
        </row>
        <row r="37275">
          <cell r="A37275">
            <v>513535</v>
          </cell>
          <cell r="B37275" t="str">
            <v>ADS DESIGN AND PRODUCTION</v>
          </cell>
        </row>
        <row r="37276">
          <cell r="A37276">
            <v>513536</v>
          </cell>
          <cell r="B37276" t="str">
            <v>OLD GINN HOUSE HOTEL</v>
          </cell>
        </row>
        <row r="37277">
          <cell r="A37277">
            <v>513537</v>
          </cell>
          <cell r="B37277" t="str">
            <v>FEDERATION OF DRUG AND ALCOHOL</v>
          </cell>
        </row>
        <row r="37278">
          <cell r="A37278">
            <v>513538</v>
          </cell>
          <cell r="B37278" t="str">
            <v>CDR GROUP LTD</v>
          </cell>
        </row>
        <row r="37279">
          <cell r="A37279">
            <v>513539</v>
          </cell>
          <cell r="B37279" t="str">
            <v>A WATSON</v>
          </cell>
        </row>
        <row r="37280">
          <cell r="A37280">
            <v>513540</v>
          </cell>
          <cell r="B37280" t="str">
            <v>MECASONIC S.A</v>
          </cell>
        </row>
        <row r="37281">
          <cell r="A37281">
            <v>513541</v>
          </cell>
          <cell r="B37281" t="str">
            <v>J &amp; L TAYLOR</v>
          </cell>
        </row>
        <row r="37282">
          <cell r="A37282">
            <v>513542</v>
          </cell>
          <cell r="B37282" t="str">
            <v>SEEABILITY</v>
          </cell>
        </row>
        <row r="37283">
          <cell r="A37283">
            <v>513543</v>
          </cell>
          <cell r="B37283" t="str">
            <v>TRIBAL EDUCATION LTD</v>
          </cell>
        </row>
        <row r="37284">
          <cell r="A37284">
            <v>513544</v>
          </cell>
          <cell r="B37284" t="str">
            <v>JOHN BENNETT</v>
          </cell>
        </row>
        <row r="37285">
          <cell r="A37285">
            <v>513545</v>
          </cell>
          <cell r="B37285" t="str">
            <v>TUCKER &amp; TUNSTALLS LTD</v>
          </cell>
        </row>
        <row r="37286">
          <cell r="A37286">
            <v>513546</v>
          </cell>
          <cell r="B37286" t="str">
            <v>COUNTER CONTEXT LIMITED</v>
          </cell>
        </row>
        <row r="37287">
          <cell r="A37287">
            <v>513547</v>
          </cell>
          <cell r="B37287" t="str">
            <v>RELEASE LEADS LTD</v>
          </cell>
        </row>
        <row r="37288">
          <cell r="A37288">
            <v>513548</v>
          </cell>
          <cell r="B37288" t="str">
            <v>JDI PROPERTY SERVICES LTD</v>
          </cell>
        </row>
        <row r="37289">
          <cell r="A37289">
            <v>513549</v>
          </cell>
          <cell r="B37289" t="str">
            <v>E MCDONALD</v>
          </cell>
        </row>
        <row r="37290">
          <cell r="A37290">
            <v>513550</v>
          </cell>
          <cell r="B37290" t="str">
            <v>VLADIMIR SHAPOSHNIKOV</v>
          </cell>
        </row>
        <row r="37291">
          <cell r="A37291">
            <v>513551</v>
          </cell>
          <cell r="B37291" t="str">
            <v>MICHELLE RICKETT</v>
          </cell>
        </row>
        <row r="37292">
          <cell r="A37292">
            <v>513552</v>
          </cell>
          <cell r="B37292" t="str">
            <v>MARION HOWARD</v>
          </cell>
        </row>
        <row r="37293">
          <cell r="A37293">
            <v>513553</v>
          </cell>
          <cell r="B37293" t="str">
            <v>PREMIER TRAVEL INN</v>
          </cell>
        </row>
        <row r="37294">
          <cell r="A37294">
            <v>513555</v>
          </cell>
          <cell r="B37294" t="str">
            <v>LAYING THE FOUNDATIONS GROUP</v>
          </cell>
        </row>
        <row r="37295">
          <cell r="A37295">
            <v>513556</v>
          </cell>
          <cell r="B37295" t="str">
            <v>YORKSHIRE CONFERENCE SERIES</v>
          </cell>
        </row>
        <row r="37296">
          <cell r="A37296">
            <v>513557</v>
          </cell>
          <cell r="B37296" t="str">
            <v>E-BIS LTD</v>
          </cell>
        </row>
        <row r="37297">
          <cell r="A37297">
            <v>513558</v>
          </cell>
          <cell r="B37297" t="str">
            <v>MIKE HIMSWORTH</v>
          </cell>
        </row>
        <row r="37298">
          <cell r="A37298">
            <v>513559</v>
          </cell>
          <cell r="B37298" t="str">
            <v>T CLARK</v>
          </cell>
        </row>
        <row r="37299">
          <cell r="A37299">
            <v>513560</v>
          </cell>
          <cell r="B37299" t="str">
            <v>A WATSON</v>
          </cell>
        </row>
        <row r="37300">
          <cell r="A37300">
            <v>513561</v>
          </cell>
          <cell r="B37300" t="str">
            <v>MARIE BIRK</v>
          </cell>
        </row>
        <row r="37301">
          <cell r="A37301">
            <v>513562</v>
          </cell>
          <cell r="B37301" t="str">
            <v>GRESSWELL DIRECT</v>
          </cell>
        </row>
        <row r="37302">
          <cell r="A37302">
            <v>513563</v>
          </cell>
          <cell r="B37302" t="str">
            <v>GUMBOOTS MEDIA LTD,</v>
          </cell>
        </row>
        <row r="37303">
          <cell r="A37303">
            <v>513564</v>
          </cell>
          <cell r="B37303" t="str">
            <v>JENKIN HOUSE RESIDENTIAL HOME</v>
          </cell>
        </row>
        <row r="37304">
          <cell r="A37304">
            <v>513565</v>
          </cell>
          <cell r="B37304" t="str">
            <v>MOUNT AVENUE RESIDENTIAL HOME</v>
          </cell>
        </row>
        <row r="37305">
          <cell r="A37305">
            <v>513566</v>
          </cell>
          <cell r="B37305" t="str">
            <v>ENTERPRISE MPC</v>
          </cell>
        </row>
        <row r="37306">
          <cell r="A37306">
            <v>513567</v>
          </cell>
          <cell r="B37306" t="str">
            <v>POS ENTERPRISES LTD</v>
          </cell>
        </row>
        <row r="37307">
          <cell r="A37307">
            <v>513568</v>
          </cell>
          <cell r="B37307" t="str">
            <v>INDFOR</v>
          </cell>
        </row>
        <row r="37308">
          <cell r="A37308">
            <v>513569</v>
          </cell>
          <cell r="B37308" t="str">
            <v>LEGAL SERVICES COMMISSION</v>
          </cell>
        </row>
        <row r="37309">
          <cell r="A37309">
            <v>513570</v>
          </cell>
          <cell r="B37309" t="str">
            <v>EYE TEK SURVEILLANCE - THE SPY SHOP</v>
          </cell>
        </row>
        <row r="37310">
          <cell r="A37310">
            <v>513571</v>
          </cell>
          <cell r="B37310" t="str">
            <v>WOODLANDS OF WOOLLEY LTD</v>
          </cell>
        </row>
        <row r="37311">
          <cell r="A37311">
            <v>513572</v>
          </cell>
          <cell r="B37311" t="str">
            <v>BELL INSURANCE</v>
          </cell>
        </row>
        <row r="37312">
          <cell r="A37312">
            <v>513573</v>
          </cell>
          <cell r="B37312" t="str">
            <v>ROTHERHAM ROAD MEDICAL CENTRE</v>
          </cell>
        </row>
        <row r="37313">
          <cell r="A37313">
            <v>513574</v>
          </cell>
          <cell r="B37313" t="str">
            <v>ENTERPRISE RENT- A - CAR</v>
          </cell>
        </row>
        <row r="37314">
          <cell r="A37314">
            <v>513575</v>
          </cell>
          <cell r="B37314" t="str">
            <v>W D ROLLINGS LTD</v>
          </cell>
        </row>
        <row r="37315">
          <cell r="A37315">
            <v>513576</v>
          </cell>
          <cell r="B37315" t="str">
            <v>HALFEN LTD</v>
          </cell>
        </row>
        <row r="37316">
          <cell r="A37316">
            <v>513577</v>
          </cell>
          <cell r="B37316" t="str">
            <v>J L BOULD</v>
          </cell>
        </row>
        <row r="37317">
          <cell r="A37317">
            <v>513578</v>
          </cell>
          <cell r="B37317" t="str">
            <v>POTTERTON COMMERCIAL PRODUCTS</v>
          </cell>
        </row>
        <row r="37318">
          <cell r="A37318">
            <v>513579</v>
          </cell>
          <cell r="B37318" t="str">
            <v>JBA</v>
          </cell>
        </row>
        <row r="37319">
          <cell r="A37319">
            <v>513580</v>
          </cell>
          <cell r="B37319" t="str">
            <v>JONATHANS HOTEL &amp; RESTAURANT</v>
          </cell>
        </row>
        <row r="37320">
          <cell r="A37320">
            <v>513581</v>
          </cell>
          <cell r="B37320" t="str">
            <v>PATHWAYS CONSULTANCY LTD</v>
          </cell>
        </row>
        <row r="37321">
          <cell r="A37321">
            <v>513582</v>
          </cell>
          <cell r="B37321" t="str">
            <v>COMMUNICATE-ED</v>
          </cell>
        </row>
        <row r="37322">
          <cell r="A37322">
            <v>513583</v>
          </cell>
          <cell r="B37322" t="str">
            <v>KSM CLEANERS</v>
          </cell>
        </row>
        <row r="37323">
          <cell r="A37323">
            <v>513584</v>
          </cell>
          <cell r="B37323" t="str">
            <v>SURE START (MILEFIELD CHILD CNT)</v>
          </cell>
        </row>
        <row r="37324">
          <cell r="A37324">
            <v>513585</v>
          </cell>
          <cell r="B37324" t="str">
            <v>RICS</v>
          </cell>
        </row>
        <row r="37325">
          <cell r="A37325">
            <v>513586</v>
          </cell>
          <cell r="B37325" t="str">
            <v>J B K HYDRAULIC SERVICES</v>
          </cell>
        </row>
        <row r="37326">
          <cell r="A37326">
            <v>513587</v>
          </cell>
          <cell r="B37326" t="str">
            <v>ID &amp; C LTD</v>
          </cell>
        </row>
        <row r="37327">
          <cell r="A37327">
            <v>513588</v>
          </cell>
          <cell r="B37327" t="str">
            <v>AIRLIE ENTERPRISES LTD</v>
          </cell>
        </row>
        <row r="37328">
          <cell r="A37328">
            <v>513589</v>
          </cell>
          <cell r="B37328" t="str">
            <v>IAN THOMPSON</v>
          </cell>
        </row>
        <row r="37329">
          <cell r="A37329">
            <v>513590</v>
          </cell>
          <cell r="B37329" t="str">
            <v>EMERGENT CROWN</v>
          </cell>
        </row>
        <row r="37330">
          <cell r="A37330">
            <v>513591</v>
          </cell>
          <cell r="B37330" t="str">
            <v>THE ENIGMA ENCODING COMPANY LTD</v>
          </cell>
        </row>
        <row r="37331">
          <cell r="A37331">
            <v>513592</v>
          </cell>
          <cell r="B37331" t="str">
            <v>MALVERN LANGUAGE GUIDES</v>
          </cell>
        </row>
        <row r="37332">
          <cell r="A37332">
            <v>513593</v>
          </cell>
          <cell r="B37332" t="str">
            <v>RACHEL HARRISON</v>
          </cell>
        </row>
        <row r="37333">
          <cell r="A37333">
            <v>513594</v>
          </cell>
          <cell r="B37333" t="str">
            <v>SIDCOP ROAD OUT OF SCHOOL CLUB</v>
          </cell>
        </row>
        <row r="37334">
          <cell r="A37334">
            <v>513595</v>
          </cell>
          <cell r="B37334" t="str">
            <v>SUE EXLEY</v>
          </cell>
        </row>
        <row r="37335">
          <cell r="A37335">
            <v>513596</v>
          </cell>
          <cell r="B37335" t="str">
            <v>A N DUTTA</v>
          </cell>
        </row>
        <row r="37336">
          <cell r="A37336">
            <v>513597</v>
          </cell>
          <cell r="B37336" t="str">
            <v>UNIVERSAL PRESS SERVICES</v>
          </cell>
        </row>
        <row r="37337">
          <cell r="A37337">
            <v>513598</v>
          </cell>
          <cell r="B37337" t="str">
            <v>DRS DATA &amp; RESEARCH SERVICES PLC</v>
          </cell>
        </row>
        <row r="37338">
          <cell r="A37338">
            <v>513599</v>
          </cell>
          <cell r="B37338" t="str">
            <v>EXTEC SCREENS &amp; CRUSHERS LTD</v>
          </cell>
        </row>
        <row r="37339">
          <cell r="A37339">
            <v>513600</v>
          </cell>
          <cell r="B37339" t="str">
            <v>PROMEDICS LTD</v>
          </cell>
        </row>
        <row r="37340">
          <cell r="A37340">
            <v>513601</v>
          </cell>
          <cell r="B37340" t="str">
            <v>TSI NORTHERN</v>
          </cell>
        </row>
        <row r="37341">
          <cell r="A37341">
            <v>513602</v>
          </cell>
          <cell r="B37341" t="str">
            <v>BLUETREE DESIGN AND PRINT</v>
          </cell>
        </row>
        <row r="37342">
          <cell r="A37342">
            <v>513603</v>
          </cell>
          <cell r="B37342" t="str">
            <v>ENVIRO WIPES UK LIMITED</v>
          </cell>
        </row>
        <row r="37343">
          <cell r="A37343">
            <v>513604</v>
          </cell>
          <cell r="B37343" t="str">
            <v>FUN ICE LTD</v>
          </cell>
        </row>
        <row r="37344">
          <cell r="A37344">
            <v>513605</v>
          </cell>
          <cell r="B37344" t="str">
            <v>CASTLEVIEW GARAGE</v>
          </cell>
        </row>
        <row r="37345">
          <cell r="A37345">
            <v>513606</v>
          </cell>
          <cell r="B37345" t="str">
            <v>D SMITH</v>
          </cell>
        </row>
        <row r="37346">
          <cell r="A37346">
            <v>513607</v>
          </cell>
          <cell r="B37346" t="str">
            <v>ACUME</v>
          </cell>
        </row>
        <row r="37347">
          <cell r="A37347">
            <v>513610</v>
          </cell>
          <cell r="B37347" t="str">
            <v>TEAM SPORTS WEAR</v>
          </cell>
        </row>
        <row r="37348">
          <cell r="A37348">
            <v>513611</v>
          </cell>
          <cell r="B37348" t="str">
            <v>QUEST PACKAGING LTD</v>
          </cell>
        </row>
        <row r="37349">
          <cell r="A37349">
            <v>513612</v>
          </cell>
          <cell r="B37349" t="str">
            <v>TONI MANK</v>
          </cell>
        </row>
        <row r="37350">
          <cell r="A37350">
            <v>513613</v>
          </cell>
          <cell r="B37350" t="str">
            <v>P I G I LTD</v>
          </cell>
        </row>
        <row r="37351">
          <cell r="A37351">
            <v>513614</v>
          </cell>
          <cell r="B37351" t="str">
            <v>ANTHONY ALAN FOODS</v>
          </cell>
        </row>
        <row r="37352">
          <cell r="A37352">
            <v>513615</v>
          </cell>
          <cell r="B37352" t="str">
            <v>INTASTOP LTD</v>
          </cell>
        </row>
        <row r="37353">
          <cell r="A37353">
            <v>513616</v>
          </cell>
          <cell r="B37353" t="str">
            <v>MICHELLE M MYERS</v>
          </cell>
        </row>
        <row r="37354">
          <cell r="A37354">
            <v>513617</v>
          </cell>
          <cell r="B37354" t="str">
            <v>JOAN PALMER</v>
          </cell>
        </row>
        <row r="37355">
          <cell r="A37355">
            <v>513618</v>
          </cell>
          <cell r="B37355" t="str">
            <v>FORGE COMMUNITY PARTNERSHIP</v>
          </cell>
        </row>
        <row r="37356">
          <cell r="A37356">
            <v>513619</v>
          </cell>
          <cell r="B37356" t="str">
            <v>EVERTON EARLY CHILDHOOD CNT</v>
          </cell>
        </row>
        <row r="37357">
          <cell r="A37357">
            <v>513620</v>
          </cell>
          <cell r="B37357" t="str">
            <v>HAYS INFORMATION TECHNOLOGY</v>
          </cell>
        </row>
        <row r="37358">
          <cell r="A37358">
            <v>513621</v>
          </cell>
          <cell r="B37358" t="str">
            <v>BNS TELECOM LTD</v>
          </cell>
        </row>
        <row r="37359">
          <cell r="A37359">
            <v>513622</v>
          </cell>
          <cell r="B37359" t="str">
            <v>YHCCTELECOM</v>
          </cell>
        </row>
        <row r="37360">
          <cell r="A37360">
            <v>513623</v>
          </cell>
          <cell r="B37360" t="str">
            <v>YMCA RADIO BARNSLEY</v>
          </cell>
        </row>
        <row r="37361">
          <cell r="A37361">
            <v>513624</v>
          </cell>
          <cell r="B37361" t="str">
            <v>AUTODESK TRAINING</v>
          </cell>
        </row>
        <row r="37362">
          <cell r="A37362">
            <v>513625</v>
          </cell>
          <cell r="B37362" t="str">
            <v>ESTATES GAZETTE</v>
          </cell>
        </row>
        <row r="37363">
          <cell r="A37363">
            <v>513626</v>
          </cell>
          <cell r="B37363" t="str">
            <v>PHILIP D DICKINSON T/A MEAD</v>
          </cell>
        </row>
        <row r="37364">
          <cell r="A37364">
            <v>513627</v>
          </cell>
          <cell r="B37364" t="str">
            <v>DUPLEX CLEANING MACHINES (UK) LTD</v>
          </cell>
        </row>
        <row r="37365">
          <cell r="A37365">
            <v>513628</v>
          </cell>
          <cell r="B37365" t="str">
            <v>BRIGGS SNOOKER &amp; POOL LTD</v>
          </cell>
        </row>
        <row r="37366">
          <cell r="A37366">
            <v>513629</v>
          </cell>
          <cell r="B37366" t="str">
            <v>THE PUSH TAP CO</v>
          </cell>
        </row>
        <row r="37367">
          <cell r="A37367">
            <v>513630</v>
          </cell>
          <cell r="B37367" t="str">
            <v>GEOGRAPHERS A-Z MAP CO LTD</v>
          </cell>
        </row>
        <row r="37368">
          <cell r="A37368">
            <v>513631</v>
          </cell>
          <cell r="B37368" t="str">
            <v>RS MCLAREN &amp; S CARROTT</v>
          </cell>
        </row>
        <row r="37369">
          <cell r="A37369">
            <v>513632</v>
          </cell>
          <cell r="B37369" t="str">
            <v>AGE UK</v>
          </cell>
        </row>
        <row r="37370">
          <cell r="A37370">
            <v>513633</v>
          </cell>
          <cell r="B37370" t="str">
            <v>THE TRAINING SHOP (UK) LTD</v>
          </cell>
        </row>
        <row r="37371">
          <cell r="A37371">
            <v>513634</v>
          </cell>
          <cell r="B37371" t="str">
            <v>4PS</v>
          </cell>
        </row>
        <row r="37372">
          <cell r="A37372">
            <v>513635</v>
          </cell>
          <cell r="B37372" t="str">
            <v>C &amp; SCS LTD</v>
          </cell>
        </row>
        <row r="37373">
          <cell r="A37373">
            <v>513636</v>
          </cell>
          <cell r="B37373" t="str">
            <v>NGF INDUSTRIAL DOORS</v>
          </cell>
        </row>
        <row r="37374">
          <cell r="A37374">
            <v>513637</v>
          </cell>
          <cell r="B37374" t="str">
            <v>GT TRAINING</v>
          </cell>
        </row>
        <row r="37375">
          <cell r="A37375">
            <v>513638</v>
          </cell>
          <cell r="B37375" t="str">
            <v>SOUTH YORKSHIRE FOREST</v>
          </cell>
        </row>
        <row r="37376">
          <cell r="A37376">
            <v>513640</v>
          </cell>
          <cell r="B37376" t="str">
            <v>CTS DENTAL SUPPLIES</v>
          </cell>
        </row>
        <row r="37377">
          <cell r="A37377">
            <v>513641</v>
          </cell>
          <cell r="B37377" t="str">
            <v>SHED WORLD</v>
          </cell>
        </row>
        <row r="37378">
          <cell r="A37378">
            <v>513642</v>
          </cell>
          <cell r="B37378" t="str">
            <v>SOIL MECHANICS LTD</v>
          </cell>
        </row>
        <row r="37379">
          <cell r="A37379">
            <v>513643</v>
          </cell>
          <cell r="B37379" t="str">
            <v>RAJWANT BAINS</v>
          </cell>
        </row>
        <row r="37380">
          <cell r="A37380">
            <v>513644</v>
          </cell>
          <cell r="B37380" t="str">
            <v>INSITU TECHNICAL SERVICES</v>
          </cell>
        </row>
        <row r="37381">
          <cell r="A37381">
            <v>513645</v>
          </cell>
          <cell r="B37381" t="str">
            <v>KNOWLEDGE BASE (UK) LTD</v>
          </cell>
        </row>
        <row r="37382">
          <cell r="A37382">
            <v>513646</v>
          </cell>
          <cell r="B37382" t="str">
            <v>STAFFORDS LTD</v>
          </cell>
        </row>
        <row r="37383">
          <cell r="A37383">
            <v>513647</v>
          </cell>
          <cell r="B37383" t="str">
            <v>EXTREME ENVIRONMENTAL SERVS LTD</v>
          </cell>
        </row>
        <row r="37384">
          <cell r="A37384">
            <v>513648</v>
          </cell>
          <cell r="B37384" t="str">
            <v>CHELGATE LTD</v>
          </cell>
        </row>
        <row r="37385">
          <cell r="A37385">
            <v>513650</v>
          </cell>
          <cell r="B37385" t="str">
            <v>LITTLE DRAGONS</v>
          </cell>
        </row>
        <row r="37386">
          <cell r="A37386">
            <v>513651</v>
          </cell>
          <cell r="B37386" t="str">
            <v>AES INSTALLATIONS</v>
          </cell>
        </row>
        <row r="37387">
          <cell r="A37387">
            <v>513652</v>
          </cell>
          <cell r="B37387" t="str">
            <v>THURLSTONE OOSC</v>
          </cell>
        </row>
        <row r="37388">
          <cell r="A37388">
            <v>513653</v>
          </cell>
          <cell r="B37388" t="str">
            <v>MALCOLM HUGHES LAND SURVEYORS</v>
          </cell>
        </row>
        <row r="37389">
          <cell r="A37389">
            <v>513654</v>
          </cell>
          <cell r="B37389" t="str">
            <v>R ATHEY</v>
          </cell>
        </row>
        <row r="37390">
          <cell r="A37390">
            <v>513655</v>
          </cell>
          <cell r="B37390" t="str">
            <v>D POTTS</v>
          </cell>
        </row>
        <row r="37391">
          <cell r="A37391">
            <v>513656</v>
          </cell>
          <cell r="B37391" t="str">
            <v>LIBRA TRAINING</v>
          </cell>
        </row>
        <row r="37392">
          <cell r="A37392">
            <v>513657</v>
          </cell>
          <cell r="B37392" t="str">
            <v>GREEN FARM ENGINEERING LTD - IN LIQ</v>
          </cell>
        </row>
        <row r="37393">
          <cell r="A37393">
            <v>513658</v>
          </cell>
          <cell r="B37393" t="str">
            <v>WSP CIVILS LTD</v>
          </cell>
        </row>
        <row r="37394">
          <cell r="A37394">
            <v>513659</v>
          </cell>
          <cell r="B37394" t="str">
            <v>RICHARD BARKER</v>
          </cell>
        </row>
        <row r="37395">
          <cell r="A37395">
            <v>513660</v>
          </cell>
          <cell r="B37395" t="str">
            <v>MORTONS SOLICITORS</v>
          </cell>
        </row>
        <row r="37396">
          <cell r="A37396">
            <v>513661</v>
          </cell>
          <cell r="B37396" t="str">
            <v>BURGOYNES</v>
          </cell>
        </row>
        <row r="37397">
          <cell r="A37397">
            <v>513662</v>
          </cell>
          <cell r="B37397" t="str">
            <v>ROBERT YOUNG</v>
          </cell>
        </row>
        <row r="37398">
          <cell r="A37398">
            <v>513663</v>
          </cell>
          <cell r="B37398" t="str">
            <v>S HEPPLE</v>
          </cell>
        </row>
        <row r="37399">
          <cell r="A37399">
            <v>513664</v>
          </cell>
          <cell r="B37399" t="str">
            <v>BASSRA SOLICITORS</v>
          </cell>
        </row>
        <row r="37400">
          <cell r="A37400">
            <v>513665</v>
          </cell>
          <cell r="B37400" t="str">
            <v>DERBY COLLEGE</v>
          </cell>
        </row>
        <row r="37401">
          <cell r="A37401">
            <v>513666</v>
          </cell>
          <cell r="B37401" t="str">
            <v>LLOYDS TSB COMMERCIAL FINANCE</v>
          </cell>
        </row>
        <row r="37402">
          <cell r="A37402">
            <v>513667</v>
          </cell>
          <cell r="B37402" t="str">
            <v>BEAVER BUSINESS GIFTS</v>
          </cell>
        </row>
        <row r="37403">
          <cell r="A37403">
            <v>513668</v>
          </cell>
          <cell r="B37403" t="str">
            <v>KWIKPRICE</v>
          </cell>
        </row>
        <row r="37404">
          <cell r="A37404">
            <v>513669</v>
          </cell>
          <cell r="B37404" t="str">
            <v>GARDINER RICHARDSON LTD</v>
          </cell>
        </row>
        <row r="37405">
          <cell r="A37405">
            <v>513670</v>
          </cell>
          <cell r="B37405" t="str">
            <v>LINDSAY PEER</v>
          </cell>
        </row>
        <row r="37406">
          <cell r="A37406">
            <v>513671</v>
          </cell>
          <cell r="B37406" t="str">
            <v>VOLUNTARY ACTION BARNSLEY</v>
          </cell>
        </row>
        <row r="37407">
          <cell r="A37407">
            <v>513672</v>
          </cell>
          <cell r="B37407" t="str">
            <v>NEOPOST LTD</v>
          </cell>
        </row>
        <row r="37408">
          <cell r="A37408">
            <v>513673</v>
          </cell>
          <cell r="B37408" t="str">
            <v>R JONES</v>
          </cell>
        </row>
        <row r="37409">
          <cell r="A37409">
            <v>513674</v>
          </cell>
          <cell r="B37409" t="str">
            <v>COBLEYS SOLICITORS</v>
          </cell>
        </row>
        <row r="37410">
          <cell r="A37410">
            <v>513675</v>
          </cell>
          <cell r="B37410" t="str">
            <v>N R M KAY</v>
          </cell>
        </row>
        <row r="37411">
          <cell r="A37411">
            <v>513676</v>
          </cell>
          <cell r="B37411" t="str">
            <v>WHITE ROSE MEDICAL PRACTICE</v>
          </cell>
        </row>
        <row r="37412">
          <cell r="A37412">
            <v>513677</v>
          </cell>
          <cell r="B37412" t="str">
            <v>GLASDON MANUFACTURING</v>
          </cell>
        </row>
        <row r="37413">
          <cell r="A37413">
            <v>513678</v>
          </cell>
          <cell r="B37413" t="str">
            <v>TERCON PRODUCTS LTD (in liquidation</v>
          </cell>
        </row>
        <row r="37414">
          <cell r="A37414">
            <v>513679</v>
          </cell>
          <cell r="B37414" t="str">
            <v>SHELLEY ROYCE</v>
          </cell>
        </row>
        <row r="37415">
          <cell r="A37415">
            <v>513680</v>
          </cell>
          <cell r="B37415" t="str">
            <v>EILEEN MURPHY CONSULTANTS</v>
          </cell>
        </row>
        <row r="37416">
          <cell r="A37416">
            <v>513681</v>
          </cell>
          <cell r="B37416" t="str">
            <v>TERRY JONES SOLICITORS</v>
          </cell>
        </row>
        <row r="37417">
          <cell r="A37417">
            <v>513682</v>
          </cell>
          <cell r="B37417" t="str">
            <v>PHYLLIS GAIL JONES</v>
          </cell>
        </row>
        <row r="37418">
          <cell r="A37418">
            <v>513683</v>
          </cell>
          <cell r="B37418" t="str">
            <v>CHERRYWOOD AV LTD</v>
          </cell>
        </row>
        <row r="37419">
          <cell r="A37419">
            <v>513684</v>
          </cell>
          <cell r="B37419" t="str">
            <v>ASSOCIATION OF ELECTORAL</v>
          </cell>
        </row>
        <row r="37420">
          <cell r="A37420">
            <v>513685</v>
          </cell>
          <cell r="B37420" t="str">
            <v>JOANNE JACQUES</v>
          </cell>
        </row>
        <row r="37421">
          <cell r="A37421">
            <v>513686</v>
          </cell>
          <cell r="B37421" t="str">
            <v>L SHEPHERD</v>
          </cell>
        </row>
        <row r="37422">
          <cell r="A37422">
            <v>513687</v>
          </cell>
          <cell r="B37422" t="str">
            <v>C B SMITH</v>
          </cell>
        </row>
        <row r="37423">
          <cell r="A37423">
            <v>513688</v>
          </cell>
          <cell r="B37423" t="str">
            <v>PAUL KEMP</v>
          </cell>
        </row>
        <row r="37424">
          <cell r="A37424">
            <v>513689</v>
          </cell>
          <cell r="B37424" t="str">
            <v>KEELEY COLLINS</v>
          </cell>
        </row>
        <row r="37425">
          <cell r="A37425">
            <v>513690</v>
          </cell>
          <cell r="B37425" t="str">
            <v>MAGNA (YORKSHIRE) INVESTMENTS LTD</v>
          </cell>
        </row>
        <row r="37426">
          <cell r="A37426">
            <v>513691</v>
          </cell>
          <cell r="B37426" t="str">
            <v>FARM ROAD SOCIAL CLUB</v>
          </cell>
        </row>
        <row r="37427">
          <cell r="A37427">
            <v>513692</v>
          </cell>
          <cell r="B37427" t="str">
            <v>J WEBSTER</v>
          </cell>
        </row>
        <row r="37428">
          <cell r="A37428">
            <v>513693</v>
          </cell>
          <cell r="B37428" t="str">
            <v>JENNIFER HERDSMAN</v>
          </cell>
        </row>
        <row r="37429">
          <cell r="A37429">
            <v>513694</v>
          </cell>
          <cell r="B37429" t="str">
            <v>P KWAPISZ</v>
          </cell>
        </row>
        <row r="37430">
          <cell r="A37430">
            <v>513695</v>
          </cell>
          <cell r="B37430" t="str">
            <v>C DRANSFIELD</v>
          </cell>
        </row>
        <row r="37431">
          <cell r="A37431">
            <v>513696</v>
          </cell>
          <cell r="B37431" t="str">
            <v>WEST CENTRAL ALLIANCE</v>
          </cell>
        </row>
        <row r="37432">
          <cell r="A37432">
            <v>513697</v>
          </cell>
          <cell r="B37432" t="str">
            <v>INCLUSION DISTRIBUTION</v>
          </cell>
        </row>
        <row r="37433">
          <cell r="A37433">
            <v>513698</v>
          </cell>
          <cell r="B37433" t="str">
            <v>MENCAP GATEWAY</v>
          </cell>
        </row>
        <row r="37434">
          <cell r="A37434">
            <v>513699</v>
          </cell>
          <cell r="B37434" t="str">
            <v>ACHILLES INFORMATION LTD</v>
          </cell>
        </row>
        <row r="37435">
          <cell r="A37435">
            <v>513700</v>
          </cell>
          <cell r="B37435" t="str">
            <v>NATIONAL SCIENCE LEARNING CNT</v>
          </cell>
        </row>
        <row r="37436">
          <cell r="A37436">
            <v>513701</v>
          </cell>
          <cell r="B37436" t="str">
            <v>SPEAKING UP</v>
          </cell>
        </row>
        <row r="37437">
          <cell r="A37437">
            <v>513702</v>
          </cell>
          <cell r="B37437" t="str">
            <v>SCHOOL RECORDING STARS</v>
          </cell>
        </row>
        <row r="37438">
          <cell r="A37438">
            <v>513703</v>
          </cell>
          <cell r="B37438" t="str">
            <v>SARAH PICKERSGILL</v>
          </cell>
        </row>
        <row r="37439">
          <cell r="A37439">
            <v>513704</v>
          </cell>
          <cell r="B37439" t="str">
            <v>STORYSACK LTD</v>
          </cell>
        </row>
        <row r="37440">
          <cell r="A37440">
            <v>513705</v>
          </cell>
          <cell r="B37440" t="str">
            <v>I STRINGER</v>
          </cell>
        </row>
        <row r="37441">
          <cell r="A37441">
            <v>513706</v>
          </cell>
          <cell r="B37441" t="str">
            <v>JUSTIN WINGFIELD</v>
          </cell>
        </row>
        <row r="37442">
          <cell r="A37442">
            <v>513707</v>
          </cell>
          <cell r="B37442" t="str">
            <v>TANYA HUNTER</v>
          </cell>
        </row>
        <row r="37443">
          <cell r="A37443">
            <v>513708</v>
          </cell>
          <cell r="B37443" t="str">
            <v>T J HARTLEY</v>
          </cell>
        </row>
        <row r="37444">
          <cell r="A37444">
            <v>513709</v>
          </cell>
          <cell r="B37444" t="str">
            <v>MARTIN J HORSMAN</v>
          </cell>
        </row>
        <row r="37445">
          <cell r="A37445">
            <v>513710</v>
          </cell>
          <cell r="B37445" t="str">
            <v>D L BARROW</v>
          </cell>
        </row>
        <row r="37446">
          <cell r="A37446">
            <v>513711</v>
          </cell>
          <cell r="B37446" t="str">
            <v>STEVEN FAIRHURST</v>
          </cell>
        </row>
        <row r="37447">
          <cell r="A37447">
            <v>513712</v>
          </cell>
          <cell r="B37447" t="str">
            <v>MCPS LTD</v>
          </cell>
        </row>
        <row r="37448">
          <cell r="A37448">
            <v>513713</v>
          </cell>
          <cell r="B37448" t="str">
            <v>A DRANSFIELD</v>
          </cell>
        </row>
        <row r="37449">
          <cell r="A37449">
            <v>513714</v>
          </cell>
          <cell r="B37449" t="str">
            <v>CESTRUM CONSERVATORIES LTD</v>
          </cell>
        </row>
        <row r="37450">
          <cell r="A37450">
            <v>513715</v>
          </cell>
          <cell r="B37450" t="str">
            <v>PAYNE SECURITY</v>
          </cell>
        </row>
        <row r="37451">
          <cell r="A37451">
            <v>513716</v>
          </cell>
          <cell r="B37451" t="str">
            <v>RATING &amp; VALUATION REPORTER</v>
          </cell>
        </row>
        <row r="37452">
          <cell r="A37452">
            <v>513717</v>
          </cell>
          <cell r="B37452" t="str">
            <v>OMNIKOTE LTD</v>
          </cell>
        </row>
        <row r="37453">
          <cell r="A37453">
            <v>513718</v>
          </cell>
          <cell r="B37453" t="str">
            <v>HALTON BOROUGH COUNCIL</v>
          </cell>
        </row>
        <row r="37454">
          <cell r="A37454">
            <v>513719</v>
          </cell>
          <cell r="B37454" t="str">
            <v>ROTHERHAM MBC</v>
          </cell>
        </row>
        <row r="37455">
          <cell r="A37455">
            <v>513720</v>
          </cell>
          <cell r="B37455" t="str">
            <v>DYNO LOCKS</v>
          </cell>
        </row>
        <row r="37456">
          <cell r="A37456">
            <v>513721</v>
          </cell>
          <cell r="B37456" t="str">
            <v>THE WATERFRONT CONFERENCE CO LTD</v>
          </cell>
        </row>
        <row r="37457">
          <cell r="A37457">
            <v>513722</v>
          </cell>
          <cell r="B37457" t="str">
            <v>CLASSIC GLASS &amp; DISHWASHING</v>
          </cell>
        </row>
        <row r="37458">
          <cell r="A37458">
            <v>513723</v>
          </cell>
          <cell r="B37458" t="str">
            <v>CHURCHFIELD SCHOOL FUND</v>
          </cell>
        </row>
        <row r="37459">
          <cell r="A37459">
            <v>513724</v>
          </cell>
          <cell r="B37459" t="str">
            <v>NATIONAL PUBWATCH</v>
          </cell>
        </row>
        <row r="37460">
          <cell r="A37460">
            <v>513725</v>
          </cell>
          <cell r="B37460" t="str">
            <v>DAVID SABIN</v>
          </cell>
        </row>
        <row r="37461">
          <cell r="A37461">
            <v>513726</v>
          </cell>
          <cell r="B37461" t="str">
            <v>DEBT ON OUR DOORSTEP</v>
          </cell>
        </row>
        <row r="37462">
          <cell r="A37462">
            <v>513727</v>
          </cell>
          <cell r="B37462" t="str">
            <v>SKYNET TECHNOLOGIES NETWORK LTD</v>
          </cell>
        </row>
        <row r="37463">
          <cell r="A37463">
            <v>513728</v>
          </cell>
          <cell r="B37463" t="str">
            <v>TEAM NETSOL LTD</v>
          </cell>
        </row>
        <row r="37464">
          <cell r="A37464">
            <v>513729</v>
          </cell>
          <cell r="B37464" t="str">
            <v>HOLIDAY INN</v>
          </cell>
        </row>
        <row r="37465">
          <cell r="A37465">
            <v>513730</v>
          </cell>
          <cell r="B37465" t="str">
            <v>EXTRA TIME OUT OF SCHOOL CLUB</v>
          </cell>
        </row>
        <row r="37466">
          <cell r="A37466">
            <v>513731</v>
          </cell>
          <cell r="B37466" t="str">
            <v>BINS N BENCHES LTD</v>
          </cell>
        </row>
        <row r="37467">
          <cell r="A37467">
            <v>513732</v>
          </cell>
          <cell r="B37467" t="str">
            <v>JAYNE E BACKHOUSE</v>
          </cell>
        </row>
        <row r="37468">
          <cell r="A37468">
            <v>513733</v>
          </cell>
          <cell r="B37468" t="str">
            <v>T J TWIGG</v>
          </cell>
        </row>
        <row r="37469">
          <cell r="A37469">
            <v>513734</v>
          </cell>
          <cell r="B37469" t="str">
            <v>PRINT N FOIL</v>
          </cell>
        </row>
        <row r="37470">
          <cell r="A37470">
            <v>513735</v>
          </cell>
          <cell r="B37470" t="str">
            <v>S &amp; S NORTHERN LTD</v>
          </cell>
        </row>
        <row r="37471">
          <cell r="A37471">
            <v>513736</v>
          </cell>
          <cell r="B37471" t="str">
            <v>COASTAL CHILD &amp; ADOLESCENT</v>
          </cell>
        </row>
        <row r="37472">
          <cell r="A37472">
            <v>513737</v>
          </cell>
          <cell r="B37472" t="str">
            <v>BEST WESTERN HOTELS</v>
          </cell>
        </row>
        <row r="37473">
          <cell r="A37473">
            <v>513738</v>
          </cell>
          <cell r="B37473" t="str">
            <v>FENCING SUPPLIES LTD</v>
          </cell>
        </row>
        <row r="37474">
          <cell r="A37474">
            <v>513739</v>
          </cell>
          <cell r="B37474" t="str">
            <v>DEMEX LTD</v>
          </cell>
        </row>
        <row r="37475">
          <cell r="A37475">
            <v>513740</v>
          </cell>
          <cell r="B37475" t="str">
            <v>LANSDOWNE PUBLISHING PTNR'SHP LTD</v>
          </cell>
        </row>
        <row r="37476">
          <cell r="A37476">
            <v>513741</v>
          </cell>
          <cell r="B37476" t="str">
            <v>STRAIGHT LINES UK</v>
          </cell>
        </row>
        <row r="37477">
          <cell r="A37477">
            <v>513742</v>
          </cell>
          <cell r="B37477" t="str">
            <v>LAMBERT SMITH HAMPTON</v>
          </cell>
        </row>
        <row r="37478">
          <cell r="A37478">
            <v>513743</v>
          </cell>
          <cell r="B37478" t="str">
            <v>CRAEGMOOR HEALTHCARE LTD</v>
          </cell>
        </row>
        <row r="37479">
          <cell r="A37479">
            <v>513744</v>
          </cell>
          <cell r="B37479" t="str">
            <v>RAMADA ABBEY PARK</v>
          </cell>
        </row>
        <row r="37480">
          <cell r="A37480">
            <v>513745</v>
          </cell>
          <cell r="B37480" t="str">
            <v>DIANNE BATES</v>
          </cell>
        </row>
        <row r="37481">
          <cell r="A37481">
            <v>513746</v>
          </cell>
          <cell r="B37481" t="str">
            <v>GEORGE FRAME</v>
          </cell>
        </row>
        <row r="37482">
          <cell r="A37482">
            <v>513747</v>
          </cell>
          <cell r="B37482" t="str">
            <v>FRONT IDEAS LTD</v>
          </cell>
        </row>
        <row r="37483">
          <cell r="A37483">
            <v>513748</v>
          </cell>
          <cell r="B37483" t="str">
            <v>TUC PUBLICATIONS</v>
          </cell>
        </row>
        <row r="37484">
          <cell r="A37484">
            <v>513749</v>
          </cell>
          <cell r="B37484" t="str">
            <v>JO HARTLEY</v>
          </cell>
        </row>
        <row r="37485">
          <cell r="A37485">
            <v>513750</v>
          </cell>
          <cell r="B37485" t="str">
            <v>PETE HILL PHOTOGRAPHY</v>
          </cell>
        </row>
        <row r="37486">
          <cell r="A37486">
            <v>513755</v>
          </cell>
          <cell r="B37486" t="str">
            <v>WHITE ROSE SECURITY LTD</v>
          </cell>
        </row>
        <row r="37487">
          <cell r="A37487">
            <v>513756</v>
          </cell>
          <cell r="B37487" t="str">
            <v>LESLEY KING</v>
          </cell>
        </row>
        <row r="37488">
          <cell r="A37488">
            <v>513757</v>
          </cell>
          <cell r="B37488" t="str">
            <v>ST HELENS PCC</v>
          </cell>
        </row>
        <row r="37489">
          <cell r="A37489">
            <v>513758</v>
          </cell>
          <cell r="B37489" t="str">
            <v>JAN DOMINEY</v>
          </cell>
        </row>
        <row r="37490">
          <cell r="A37490">
            <v>513759</v>
          </cell>
          <cell r="B37490" t="str">
            <v>YOUTH SUPPORT</v>
          </cell>
        </row>
        <row r="37491">
          <cell r="A37491">
            <v>513760</v>
          </cell>
          <cell r="B37491" t="str">
            <v>JOHN SAUL</v>
          </cell>
        </row>
        <row r="37492">
          <cell r="A37492">
            <v>513761</v>
          </cell>
          <cell r="B37492" t="str">
            <v>VANDA BATTYE</v>
          </cell>
        </row>
        <row r="37493">
          <cell r="A37493">
            <v>513762</v>
          </cell>
          <cell r="B37493" t="str">
            <v>WEST YORKSHIRE WORKFORCE</v>
          </cell>
        </row>
        <row r="37494">
          <cell r="A37494">
            <v>513763</v>
          </cell>
          <cell r="B37494" t="str">
            <v>SIGN STRUCTURES</v>
          </cell>
        </row>
        <row r="37495">
          <cell r="A37495">
            <v>513764</v>
          </cell>
          <cell r="B37495" t="str">
            <v>THE LEEDS WALL</v>
          </cell>
        </row>
        <row r="37496">
          <cell r="A37496">
            <v>513765</v>
          </cell>
          <cell r="B37496" t="str">
            <v>BERNESLAI HOMES</v>
          </cell>
        </row>
        <row r="37497">
          <cell r="A37497">
            <v>513766</v>
          </cell>
          <cell r="B37497" t="str">
            <v>STAINER &amp; BELL LTD</v>
          </cell>
        </row>
        <row r="37498">
          <cell r="A37498">
            <v>513767</v>
          </cell>
          <cell r="B37498" t="str">
            <v>AM ELECTRICAL SERVICES LTD</v>
          </cell>
        </row>
        <row r="37499">
          <cell r="A37499">
            <v>513768</v>
          </cell>
          <cell r="B37499" t="str">
            <v>BARNSLEY ARCHERY DEVELOPMENT</v>
          </cell>
        </row>
        <row r="37500">
          <cell r="A37500">
            <v>513769</v>
          </cell>
          <cell r="B37500" t="str">
            <v>ROYAL MAIL SAME DAY UNIT</v>
          </cell>
        </row>
        <row r="37501">
          <cell r="A37501">
            <v>513770</v>
          </cell>
          <cell r="B37501" t="str">
            <v>BINTEC TRANSPORT SOLUTIONS LTD</v>
          </cell>
        </row>
        <row r="37502">
          <cell r="A37502">
            <v>513771</v>
          </cell>
          <cell r="B37502" t="str">
            <v>NORTHERN COUNTIES HSNG ASSOC LTD</v>
          </cell>
        </row>
        <row r="37503">
          <cell r="A37503">
            <v>513772</v>
          </cell>
          <cell r="B37503" t="str">
            <v>GUNS INTERNATIONAL</v>
          </cell>
        </row>
        <row r="37504">
          <cell r="A37504">
            <v>513773</v>
          </cell>
          <cell r="B37504" t="str">
            <v>CAWTHORNE VILLAGE HALL</v>
          </cell>
        </row>
        <row r="37505">
          <cell r="A37505">
            <v>513774</v>
          </cell>
          <cell r="B37505" t="str">
            <v>STEPHEN QUAYLE</v>
          </cell>
        </row>
        <row r="37506">
          <cell r="A37506">
            <v>513775</v>
          </cell>
          <cell r="B37506" t="str">
            <v>J B PROMOTIONAL MERCHANDISING LTD</v>
          </cell>
        </row>
        <row r="37507">
          <cell r="A37507">
            <v>513776</v>
          </cell>
          <cell r="B37507" t="str">
            <v>FLORA INSTITUTE</v>
          </cell>
        </row>
        <row r="37508">
          <cell r="A37508">
            <v>513777</v>
          </cell>
          <cell r="B37508" t="str">
            <v>SEBO (UK) LTD</v>
          </cell>
        </row>
        <row r="37509">
          <cell r="A37509">
            <v>513780</v>
          </cell>
          <cell r="B37509" t="str">
            <v>ANDY'S OF BARNSLEY</v>
          </cell>
        </row>
        <row r="37510">
          <cell r="A37510">
            <v>513785</v>
          </cell>
          <cell r="B37510" t="str">
            <v>KINGSWOOD LEISURE LTD</v>
          </cell>
        </row>
        <row r="37511">
          <cell r="A37511">
            <v>513786</v>
          </cell>
          <cell r="B37511" t="str">
            <v>PROCUREMENT FOR HOUSING</v>
          </cell>
        </row>
        <row r="37512">
          <cell r="A37512">
            <v>513787</v>
          </cell>
          <cell r="B37512" t="str">
            <v>PFH</v>
          </cell>
        </row>
        <row r="37513">
          <cell r="A37513">
            <v>513788</v>
          </cell>
          <cell r="B37513" t="str">
            <v>GREEN BOOKS</v>
          </cell>
        </row>
        <row r="37514">
          <cell r="A37514">
            <v>513789</v>
          </cell>
          <cell r="B37514" t="str">
            <v>KENDRAY &amp; WORSBROUGH PTNRSHIP</v>
          </cell>
        </row>
        <row r="37515">
          <cell r="A37515">
            <v>513790</v>
          </cell>
          <cell r="B37515" t="str">
            <v>PROTEC DIRECT LTD</v>
          </cell>
        </row>
        <row r="37516">
          <cell r="A37516">
            <v>513791</v>
          </cell>
          <cell r="B37516" t="str">
            <v>FORD AND WARREN</v>
          </cell>
        </row>
        <row r="37517">
          <cell r="A37517">
            <v>513792</v>
          </cell>
          <cell r="B37517" t="str">
            <v>J BEDDIS</v>
          </cell>
        </row>
        <row r="37518">
          <cell r="A37518">
            <v>513793</v>
          </cell>
          <cell r="B37518" t="str">
            <v>TLT</v>
          </cell>
        </row>
        <row r="37519">
          <cell r="A37519">
            <v>513794</v>
          </cell>
          <cell r="B37519" t="str">
            <v>GPS STATIONS LTD</v>
          </cell>
        </row>
        <row r="37520">
          <cell r="A37520">
            <v>513795</v>
          </cell>
          <cell r="B37520" t="str">
            <v>WOMBWELL MEDICAL CENTRE</v>
          </cell>
        </row>
        <row r="37521">
          <cell r="A37521">
            <v>513796</v>
          </cell>
          <cell r="B37521" t="str">
            <v>OXLEY &amp; COWARD SOLICITORS</v>
          </cell>
        </row>
        <row r="37522">
          <cell r="A37522">
            <v>513797</v>
          </cell>
          <cell r="B37522" t="str">
            <v>QSA TESTING LTD</v>
          </cell>
        </row>
        <row r="37523">
          <cell r="A37523">
            <v>513798</v>
          </cell>
          <cell r="B37523" t="str">
            <v>DELTA LEGAL SOLICITORS</v>
          </cell>
        </row>
        <row r="37524">
          <cell r="A37524">
            <v>513799</v>
          </cell>
          <cell r="B37524" t="str">
            <v>FASHION SYSTEMS LTD</v>
          </cell>
        </row>
        <row r="37525">
          <cell r="A37525">
            <v>513800</v>
          </cell>
          <cell r="B37525" t="str">
            <v>NIGEL LOWMAN STREET VIBES</v>
          </cell>
        </row>
        <row r="37526">
          <cell r="A37526">
            <v>513801</v>
          </cell>
          <cell r="B37526" t="str">
            <v>KOMPLEX SENIOR YOUTH CLUB</v>
          </cell>
        </row>
        <row r="37527">
          <cell r="A37527">
            <v>513802</v>
          </cell>
          <cell r="B37527" t="str">
            <v>THE ASBESTOS GROUP</v>
          </cell>
        </row>
        <row r="37528">
          <cell r="A37528">
            <v>513803</v>
          </cell>
          <cell r="B37528" t="str">
            <v>CAPITA INSURANCE SERVICES LTD</v>
          </cell>
        </row>
        <row r="37529">
          <cell r="A37529">
            <v>513804</v>
          </cell>
          <cell r="B37529" t="str">
            <v>JCF LTD</v>
          </cell>
        </row>
        <row r="37530">
          <cell r="A37530">
            <v>513805</v>
          </cell>
          <cell r="B37530" t="str">
            <v>NEIL TRINDER FURNITURE CONSERVATION</v>
          </cell>
        </row>
        <row r="37531">
          <cell r="A37531">
            <v>513806</v>
          </cell>
          <cell r="B37531" t="str">
            <v>MANOR CROFT NURSING HOME</v>
          </cell>
        </row>
        <row r="37532">
          <cell r="A37532">
            <v>513807</v>
          </cell>
          <cell r="B37532" t="str">
            <v>DIRECT USB STORE</v>
          </cell>
        </row>
        <row r="37533">
          <cell r="A37533">
            <v>513808</v>
          </cell>
          <cell r="B37533" t="str">
            <v>GREEN CATHEDRAL</v>
          </cell>
        </row>
        <row r="37534">
          <cell r="A37534">
            <v>513809</v>
          </cell>
          <cell r="B37534" t="str">
            <v>KEITH BROWN PROPERTIES HULL LTD</v>
          </cell>
        </row>
        <row r="37535">
          <cell r="A37535">
            <v>513810</v>
          </cell>
          <cell r="B37535" t="str">
            <v>CARL LIMBERT</v>
          </cell>
        </row>
        <row r="37536">
          <cell r="A37536">
            <v>513811</v>
          </cell>
          <cell r="B37536" t="str">
            <v>FLORA INSTITUTE</v>
          </cell>
        </row>
        <row r="37537">
          <cell r="A37537">
            <v>513812</v>
          </cell>
          <cell r="B37537" t="str">
            <v>MOXON &amp; BARKER</v>
          </cell>
        </row>
        <row r="37538">
          <cell r="A37538">
            <v>513813</v>
          </cell>
          <cell r="B37538" t="str">
            <v>THE DL COMPANY</v>
          </cell>
        </row>
        <row r="37539">
          <cell r="A37539">
            <v>513814</v>
          </cell>
          <cell r="B37539" t="str">
            <v>FEATHERSTONE EDUCATION LTD</v>
          </cell>
        </row>
        <row r="37540">
          <cell r="A37540">
            <v>513815</v>
          </cell>
          <cell r="B37540" t="str">
            <v>ITRAIN EDUCATION LTD</v>
          </cell>
        </row>
        <row r="37541">
          <cell r="A37541">
            <v>513816</v>
          </cell>
          <cell r="B37541" t="str">
            <v>INLAND REVENUE ONLY</v>
          </cell>
        </row>
        <row r="37542">
          <cell r="A37542">
            <v>513817</v>
          </cell>
          <cell r="B37542" t="str">
            <v>INESONS SOLICITORS</v>
          </cell>
        </row>
        <row r="37543">
          <cell r="A37543">
            <v>513818</v>
          </cell>
          <cell r="B37543" t="str">
            <v>TOWELLS SOLICITORS</v>
          </cell>
        </row>
        <row r="37544">
          <cell r="A37544">
            <v>513819</v>
          </cell>
          <cell r="B37544" t="str">
            <v>TEACHING &amp; LEARNING PUBLICATIONS</v>
          </cell>
        </row>
        <row r="37545">
          <cell r="A37545">
            <v>513820</v>
          </cell>
          <cell r="B37545" t="str">
            <v>TSANG NEWS</v>
          </cell>
        </row>
        <row r="37546">
          <cell r="A37546">
            <v>513821</v>
          </cell>
          <cell r="B37546" t="str">
            <v>TEACHERS POCKETBOOKS</v>
          </cell>
        </row>
        <row r="37547">
          <cell r="A37547">
            <v>513822</v>
          </cell>
          <cell r="B37547" t="str">
            <v>TRUE MANUFACTURING UK</v>
          </cell>
        </row>
        <row r="37548">
          <cell r="A37548">
            <v>513823</v>
          </cell>
          <cell r="B37548" t="str">
            <v>TRITEN INTERNATIONAL</v>
          </cell>
        </row>
        <row r="37549">
          <cell r="A37549">
            <v>513824</v>
          </cell>
          <cell r="B37549" t="str">
            <v>STEPHEN TODD</v>
          </cell>
        </row>
        <row r="37550">
          <cell r="A37550">
            <v>513825</v>
          </cell>
          <cell r="B37550" t="str">
            <v>B &amp; JA DAVIES</v>
          </cell>
        </row>
        <row r="37551">
          <cell r="A37551">
            <v>513826</v>
          </cell>
          <cell r="B37551" t="str">
            <v>FLETCHER CORPORATE SERVICES LTD</v>
          </cell>
        </row>
        <row r="37552">
          <cell r="A37552">
            <v>513827</v>
          </cell>
          <cell r="B37552" t="str">
            <v>HEADON PRODUCTIONS</v>
          </cell>
        </row>
        <row r="37553">
          <cell r="A37553">
            <v>513828</v>
          </cell>
          <cell r="B37553" t="str">
            <v>PROFESSIONAL KITCHEN SERVICE LTD</v>
          </cell>
        </row>
        <row r="37554">
          <cell r="A37554">
            <v>513829</v>
          </cell>
          <cell r="B37554" t="str">
            <v>A A KHAN</v>
          </cell>
        </row>
        <row r="37555">
          <cell r="A37555">
            <v>513830</v>
          </cell>
          <cell r="B37555" t="str">
            <v>LYNN SMITH</v>
          </cell>
        </row>
        <row r="37556">
          <cell r="A37556">
            <v>513835</v>
          </cell>
          <cell r="B37556" t="str">
            <v>FREEROSE LTD</v>
          </cell>
        </row>
        <row r="37557">
          <cell r="A37557">
            <v>513836</v>
          </cell>
          <cell r="B37557" t="str">
            <v>BCPE (PUBLICATIONS SALES) LTD</v>
          </cell>
        </row>
        <row r="37558">
          <cell r="A37558">
            <v>513837</v>
          </cell>
          <cell r="B37558" t="str">
            <v>AMSPAC LTD</v>
          </cell>
        </row>
        <row r="37559">
          <cell r="A37559">
            <v>513838</v>
          </cell>
          <cell r="B37559" t="str">
            <v>CANTERBURY CHRIST CHURCH UNIVRSTY</v>
          </cell>
        </row>
        <row r="37560">
          <cell r="A37560">
            <v>513839</v>
          </cell>
          <cell r="B37560" t="str">
            <v>EARLY YEARS RESOURCES</v>
          </cell>
        </row>
        <row r="37561">
          <cell r="A37561">
            <v>513840</v>
          </cell>
          <cell r="B37561" t="str">
            <v>HAMILTON EDUCATION LTD</v>
          </cell>
        </row>
        <row r="37562">
          <cell r="A37562">
            <v>513841</v>
          </cell>
          <cell r="B37562" t="str">
            <v>HEDGEROW PUBLISHING LTD</v>
          </cell>
        </row>
        <row r="37563">
          <cell r="A37563">
            <v>513842</v>
          </cell>
          <cell r="B37563" t="str">
            <v>DAN HOBSON</v>
          </cell>
        </row>
        <row r="37564">
          <cell r="A37564">
            <v>513843</v>
          </cell>
          <cell r="B37564" t="str">
            <v>LEARNING PATHWAYS LTD</v>
          </cell>
        </row>
        <row r="37565">
          <cell r="A37565">
            <v>513844</v>
          </cell>
          <cell r="B37565" t="str">
            <v>MAIA LEARNING SYSTEMS</v>
          </cell>
        </row>
        <row r="37566">
          <cell r="A37566">
            <v>513845</v>
          </cell>
          <cell r="B37566" t="str">
            <v>DONCASTER &amp; DIST FAMILY HISTORY SOC</v>
          </cell>
        </row>
        <row r="37567">
          <cell r="A37567">
            <v>513846</v>
          </cell>
          <cell r="B37567" t="str">
            <v>HELEN MARIE NOBLE</v>
          </cell>
        </row>
        <row r="37568">
          <cell r="A37568">
            <v>513847</v>
          </cell>
          <cell r="B37568" t="str">
            <v>C BROADHEAD</v>
          </cell>
        </row>
        <row r="37569">
          <cell r="A37569">
            <v>513848</v>
          </cell>
          <cell r="B37569" t="str">
            <v>MARIAN MCFARLANE</v>
          </cell>
        </row>
        <row r="37570">
          <cell r="A37570">
            <v>513849</v>
          </cell>
          <cell r="B37570" t="str">
            <v>CLARE WILSON</v>
          </cell>
        </row>
        <row r="37571">
          <cell r="A37571">
            <v>513850</v>
          </cell>
          <cell r="B37571" t="str">
            <v>WHITE SPACE CENTRAL LIMITED</v>
          </cell>
        </row>
        <row r="37572">
          <cell r="A37572">
            <v>513851</v>
          </cell>
          <cell r="B37572" t="str">
            <v>QUICK STEP</v>
          </cell>
        </row>
        <row r="37573">
          <cell r="A37573">
            <v>513852</v>
          </cell>
          <cell r="B37573" t="str">
            <v>RICHARD JOHN BRADFORD</v>
          </cell>
        </row>
        <row r="37574">
          <cell r="A37574">
            <v>513853</v>
          </cell>
          <cell r="B37574" t="str">
            <v>DAVID ISHERWOOD</v>
          </cell>
        </row>
        <row r="37575">
          <cell r="A37575">
            <v>513854</v>
          </cell>
          <cell r="B37575" t="str">
            <v>LOCAL GOVERNMENT CHRONICLE</v>
          </cell>
        </row>
        <row r="37576">
          <cell r="A37576">
            <v>513855</v>
          </cell>
          <cell r="B37576" t="str">
            <v>RIDGEQUEST LTD</v>
          </cell>
        </row>
        <row r="37577">
          <cell r="A37577">
            <v>513856</v>
          </cell>
          <cell r="B37577" t="str">
            <v>JAMES &amp; KYLE VICKERS</v>
          </cell>
        </row>
        <row r="37578">
          <cell r="A37578">
            <v>513857</v>
          </cell>
          <cell r="B37578" t="str">
            <v>TRIBAL CONSULTING LTD</v>
          </cell>
        </row>
        <row r="37579">
          <cell r="A37579">
            <v>513858</v>
          </cell>
          <cell r="B37579" t="str">
            <v>RADIODETECTION LTD</v>
          </cell>
        </row>
        <row r="37580">
          <cell r="A37580">
            <v>513859</v>
          </cell>
          <cell r="B37580" t="str">
            <v>PATRICK NETHERWOOD</v>
          </cell>
        </row>
        <row r="37581">
          <cell r="A37581">
            <v>513860</v>
          </cell>
          <cell r="B37581" t="str">
            <v>TOMCAT SNI LTD</v>
          </cell>
        </row>
        <row r="37582">
          <cell r="A37582">
            <v>513861</v>
          </cell>
          <cell r="B37582" t="str">
            <v>THE CULTURAL INDUSTRIES QUARTER</v>
          </cell>
        </row>
        <row r="37583">
          <cell r="A37583">
            <v>513862</v>
          </cell>
          <cell r="B37583" t="str">
            <v>CHOICES UK LOCAL</v>
          </cell>
        </row>
        <row r="37584">
          <cell r="A37584">
            <v>513863</v>
          </cell>
          <cell r="B37584" t="str">
            <v>DRAIN CENTER</v>
          </cell>
        </row>
        <row r="37585">
          <cell r="A37585">
            <v>513864</v>
          </cell>
          <cell r="B37585" t="str">
            <v>AVANQUEST UK LTD</v>
          </cell>
        </row>
        <row r="37586">
          <cell r="A37586">
            <v>513865</v>
          </cell>
          <cell r="B37586" t="str">
            <v>PICKABOOK LTD</v>
          </cell>
        </row>
        <row r="37587">
          <cell r="A37587">
            <v>513866</v>
          </cell>
          <cell r="B37587" t="str">
            <v>PANEL SYSTEMS LTD</v>
          </cell>
        </row>
        <row r="37588">
          <cell r="A37588">
            <v>513867</v>
          </cell>
          <cell r="B37588" t="str">
            <v>EXPRESS BY HOLIDAY INN, LONDON CITY</v>
          </cell>
        </row>
        <row r="37589">
          <cell r="A37589">
            <v>513870</v>
          </cell>
          <cell r="B37589" t="str">
            <v>NCT SALES</v>
          </cell>
        </row>
        <row r="37590">
          <cell r="A37590">
            <v>513871</v>
          </cell>
          <cell r="B37590" t="str">
            <v>S G M (UK) LTD T/A S G M HIRE</v>
          </cell>
        </row>
        <row r="37591">
          <cell r="A37591">
            <v>513875</v>
          </cell>
          <cell r="B37591" t="str">
            <v>WAKE SMITH &amp; TOFIELDS</v>
          </cell>
        </row>
        <row r="37592">
          <cell r="A37592">
            <v>513876</v>
          </cell>
          <cell r="B37592" t="str">
            <v>BARNSLEY DEARNE COMMUNITY PTNRSHIP</v>
          </cell>
        </row>
        <row r="37593">
          <cell r="A37593">
            <v>513877</v>
          </cell>
          <cell r="B37593" t="str">
            <v>BUTTERFLY CONSERVATION</v>
          </cell>
        </row>
        <row r="37594">
          <cell r="A37594">
            <v>513878</v>
          </cell>
          <cell r="B37594" t="str">
            <v>THE BOOK GUILD LTD</v>
          </cell>
        </row>
        <row r="37595">
          <cell r="A37595">
            <v>513879</v>
          </cell>
          <cell r="B37595" t="str">
            <v>KEN BIRD</v>
          </cell>
        </row>
        <row r="37596">
          <cell r="A37596">
            <v>513880</v>
          </cell>
          <cell r="B37596" t="str">
            <v>MAXON COMPUTER LTD</v>
          </cell>
        </row>
        <row r="37597">
          <cell r="A37597">
            <v>513881</v>
          </cell>
          <cell r="B37597" t="str">
            <v>NORTHERN MACHINES LTD</v>
          </cell>
        </row>
        <row r="37598">
          <cell r="A37598">
            <v>513882</v>
          </cell>
          <cell r="B37598" t="str">
            <v>RESOURCE INFORMATION SERVICE</v>
          </cell>
        </row>
        <row r="37599">
          <cell r="A37599">
            <v>513883</v>
          </cell>
          <cell r="B37599" t="str">
            <v>CINTRA CORPORATION UK LTD</v>
          </cell>
        </row>
        <row r="37600">
          <cell r="A37600">
            <v>513884</v>
          </cell>
          <cell r="B37600" t="str">
            <v>STEVE COOK T/A REPLICAST</v>
          </cell>
        </row>
        <row r="37601">
          <cell r="A37601">
            <v>513885</v>
          </cell>
          <cell r="B37601" t="str">
            <v>FINDEL EDUCATION LTD</v>
          </cell>
        </row>
        <row r="37602">
          <cell r="A37602">
            <v>513886</v>
          </cell>
          <cell r="B37602" t="str">
            <v>KEMP BOOKSELLERS</v>
          </cell>
        </row>
        <row r="37603">
          <cell r="A37603">
            <v>513887</v>
          </cell>
          <cell r="B37603" t="str">
            <v>FRANCIS BOUTLE PUBLISHERS</v>
          </cell>
        </row>
        <row r="37604">
          <cell r="A37604">
            <v>513888</v>
          </cell>
          <cell r="B37604" t="str">
            <v>SHAWS IRONMONGERS LTD</v>
          </cell>
        </row>
        <row r="37605">
          <cell r="A37605">
            <v>513889</v>
          </cell>
          <cell r="B37605" t="str">
            <v>HYDRO-X WATER TREATMENT LTD</v>
          </cell>
        </row>
        <row r="37606">
          <cell r="A37606">
            <v>513890</v>
          </cell>
          <cell r="B37606" t="str">
            <v>WATER AID</v>
          </cell>
        </row>
        <row r="37607">
          <cell r="A37607">
            <v>513891</v>
          </cell>
          <cell r="B37607" t="str">
            <v>WHEATLEY DYSON &amp; SON LTD</v>
          </cell>
        </row>
        <row r="37608">
          <cell r="A37608">
            <v>513892</v>
          </cell>
          <cell r="B37608" t="str">
            <v>SIGNS4SCHOOLS -SIGNS SCOTT</v>
          </cell>
        </row>
        <row r="37609">
          <cell r="A37609">
            <v>513893</v>
          </cell>
          <cell r="B37609" t="str">
            <v>SCHOOL IMPROVEMENT SERVICE</v>
          </cell>
        </row>
        <row r="37610">
          <cell r="A37610">
            <v>513894</v>
          </cell>
          <cell r="B37610" t="str">
            <v>PENTAGON TOYOTA</v>
          </cell>
        </row>
        <row r="37611">
          <cell r="A37611">
            <v>513895</v>
          </cell>
          <cell r="B37611" t="str">
            <v>SHINGLERS OF SUTTON</v>
          </cell>
        </row>
        <row r="37612">
          <cell r="A37612">
            <v>513896</v>
          </cell>
          <cell r="B37612" t="str">
            <v>AON LTD</v>
          </cell>
        </row>
        <row r="37613">
          <cell r="A37613">
            <v>513897</v>
          </cell>
          <cell r="B37613" t="str">
            <v>MELOY WHITTLE ROBINSON SOLS</v>
          </cell>
        </row>
        <row r="37614">
          <cell r="A37614">
            <v>513898</v>
          </cell>
          <cell r="B37614" t="str">
            <v>CYNTECH TRADING LTD T/A JUST</v>
          </cell>
        </row>
        <row r="37615">
          <cell r="A37615">
            <v>513899</v>
          </cell>
          <cell r="B37615" t="str">
            <v>4MATION EDUCATIONAL RESOURCES</v>
          </cell>
        </row>
        <row r="37616">
          <cell r="A37616">
            <v>513900</v>
          </cell>
          <cell r="B37616" t="str">
            <v>JOHNSONS CATERING EQUIPMENT LTD</v>
          </cell>
        </row>
        <row r="37617">
          <cell r="A37617">
            <v>513901</v>
          </cell>
          <cell r="B37617" t="str">
            <v>ORCHID CELLMARK LTD</v>
          </cell>
        </row>
        <row r="37618">
          <cell r="A37618">
            <v>513902</v>
          </cell>
          <cell r="B37618" t="str">
            <v>ACKSEN LTD</v>
          </cell>
        </row>
        <row r="37619">
          <cell r="A37619">
            <v>513903</v>
          </cell>
          <cell r="B37619" t="str">
            <v>C &amp; B BUILDERS LTD</v>
          </cell>
        </row>
        <row r="37620">
          <cell r="A37620">
            <v>513904</v>
          </cell>
          <cell r="B37620" t="str">
            <v>CAPREOLUS COUNTRYSIDE</v>
          </cell>
        </row>
        <row r="37621">
          <cell r="A37621">
            <v>513905</v>
          </cell>
          <cell r="B37621" t="str">
            <v>ORBITAL COMMUNICATIONS LTD</v>
          </cell>
        </row>
        <row r="37622">
          <cell r="A37622">
            <v>513906</v>
          </cell>
          <cell r="B37622" t="str">
            <v>KOSTAL UK LTD</v>
          </cell>
        </row>
        <row r="37623">
          <cell r="A37623">
            <v>513907</v>
          </cell>
          <cell r="B37623" t="str">
            <v>MAKE A DIFFERENCE PUBLISHING LTD</v>
          </cell>
        </row>
        <row r="37624">
          <cell r="A37624">
            <v>513908</v>
          </cell>
          <cell r="B37624" t="str">
            <v>PRIMARY GAMES LTD</v>
          </cell>
        </row>
        <row r="37625">
          <cell r="A37625">
            <v>513909</v>
          </cell>
          <cell r="B37625" t="str">
            <v>TDR UK</v>
          </cell>
        </row>
        <row r="37626">
          <cell r="A37626">
            <v>513910</v>
          </cell>
          <cell r="B37626" t="str">
            <v>THE BOWER HOTEL</v>
          </cell>
        </row>
        <row r="37627">
          <cell r="A37627">
            <v>513911</v>
          </cell>
          <cell r="B37627" t="str">
            <v>RSA No 1 ACCOUNT</v>
          </cell>
        </row>
        <row r="37628">
          <cell r="A37628">
            <v>513912</v>
          </cell>
          <cell r="B37628" t="str">
            <v>LANDMARK TRADING (STAMFORD)</v>
          </cell>
        </row>
        <row r="37629">
          <cell r="A37629">
            <v>513913</v>
          </cell>
          <cell r="B37629" t="str">
            <v>ONE LIABILITY SERVICES</v>
          </cell>
        </row>
        <row r="37630">
          <cell r="A37630">
            <v>513914</v>
          </cell>
          <cell r="B37630" t="str">
            <v>ACCENT PRINT LTD</v>
          </cell>
        </row>
        <row r="37631">
          <cell r="A37631">
            <v>513915</v>
          </cell>
          <cell r="B37631" t="str">
            <v>WISHING WELL</v>
          </cell>
        </row>
        <row r="37632">
          <cell r="A37632">
            <v>513916</v>
          </cell>
          <cell r="B37632" t="str">
            <v>EMMA V HAMMOND T/A LEXEM</v>
          </cell>
        </row>
        <row r="37633">
          <cell r="A37633">
            <v>513917</v>
          </cell>
          <cell r="B37633" t="str">
            <v>PETER CRAMPIN</v>
          </cell>
        </row>
        <row r="37634">
          <cell r="A37634">
            <v>513918</v>
          </cell>
          <cell r="B37634" t="str">
            <v>ROBINSON WAY &amp; COMPANY LTD</v>
          </cell>
        </row>
        <row r="37635">
          <cell r="A37635">
            <v>513919</v>
          </cell>
          <cell r="B37635" t="str">
            <v>SHEFFIELD CMMUNITY TRSPT TOTEL LTD</v>
          </cell>
        </row>
        <row r="37636">
          <cell r="A37636">
            <v>513920</v>
          </cell>
          <cell r="B37636" t="str">
            <v>IVY COTTAGE ACKTON T/A IVY MEAD</v>
          </cell>
        </row>
        <row r="37637">
          <cell r="A37637">
            <v>513921</v>
          </cell>
          <cell r="B37637" t="str">
            <v>ADVANCED ELECTRONICS</v>
          </cell>
        </row>
        <row r="37638">
          <cell r="A37638">
            <v>513922</v>
          </cell>
          <cell r="B37638" t="str">
            <v>ARCHIVE CD BOOKS LTD</v>
          </cell>
        </row>
        <row r="37639">
          <cell r="A37639">
            <v>513923</v>
          </cell>
          <cell r="B37639" t="str">
            <v>LANDMARK PUBLISHING LTD</v>
          </cell>
        </row>
        <row r="37640">
          <cell r="A37640">
            <v>513924</v>
          </cell>
          <cell r="B37640" t="str">
            <v>CHRISTINE MCCORMICK</v>
          </cell>
        </row>
        <row r="37641">
          <cell r="A37641">
            <v>513925</v>
          </cell>
          <cell r="B37641" t="str">
            <v>PAUL FISKE T/A HOSPITALITY DATA</v>
          </cell>
        </row>
        <row r="37642">
          <cell r="A37642">
            <v>513926</v>
          </cell>
          <cell r="B37642" t="str">
            <v>SURESTART - BUTTERCUP</v>
          </cell>
        </row>
        <row r="37643">
          <cell r="A37643">
            <v>513927</v>
          </cell>
          <cell r="B37643" t="str">
            <v>SIMICA LTD</v>
          </cell>
        </row>
        <row r="37644">
          <cell r="A37644">
            <v>513928</v>
          </cell>
          <cell r="B37644" t="str">
            <v>TAYLOR ROBINSON</v>
          </cell>
        </row>
        <row r="37645">
          <cell r="A37645">
            <v>513929</v>
          </cell>
          <cell r="B37645" t="str">
            <v>LLOYD EAST</v>
          </cell>
        </row>
        <row r="37646">
          <cell r="A37646">
            <v>513930</v>
          </cell>
          <cell r="B37646" t="str">
            <v>POST OFFICE LTD</v>
          </cell>
        </row>
        <row r="37647">
          <cell r="A37647">
            <v>513931</v>
          </cell>
          <cell r="B37647" t="str">
            <v>PIPS TECHNOLOGY LTD</v>
          </cell>
        </row>
        <row r="37648">
          <cell r="A37648">
            <v>513932</v>
          </cell>
          <cell r="B37648" t="str">
            <v>MIDLAND COMPUTERS LTD</v>
          </cell>
        </row>
        <row r="37649">
          <cell r="A37649">
            <v>513933</v>
          </cell>
          <cell r="B37649" t="str">
            <v>NEWLAW ASSOCIATES</v>
          </cell>
        </row>
        <row r="37650">
          <cell r="A37650">
            <v>513934</v>
          </cell>
          <cell r="B37650" t="str">
            <v>JAGUAR EDUCATIONAL (UK) LTD</v>
          </cell>
        </row>
        <row r="37651">
          <cell r="A37651">
            <v>513935</v>
          </cell>
          <cell r="B37651" t="str">
            <v>EVANS CYCLES</v>
          </cell>
        </row>
        <row r="37652">
          <cell r="A37652">
            <v>513936</v>
          </cell>
          <cell r="B37652" t="str">
            <v>FENTONS SOLICITORS</v>
          </cell>
        </row>
        <row r="37653">
          <cell r="A37653">
            <v>513937</v>
          </cell>
          <cell r="B37653" t="str">
            <v>BARNSLEY DEARNE COMM. PTNRSHP</v>
          </cell>
        </row>
        <row r="37654">
          <cell r="A37654">
            <v>513938</v>
          </cell>
          <cell r="B37654" t="str">
            <v>WSP BUILDINGS LTD</v>
          </cell>
        </row>
        <row r="37655">
          <cell r="A37655">
            <v>513939</v>
          </cell>
          <cell r="B37655" t="str">
            <v>NATIONWIDE</v>
          </cell>
        </row>
        <row r="37656">
          <cell r="A37656">
            <v>513940</v>
          </cell>
          <cell r="B37656" t="str">
            <v>GRAYSONS SOLICITORS</v>
          </cell>
        </row>
        <row r="37657">
          <cell r="A37657">
            <v>513941</v>
          </cell>
          <cell r="B37657" t="str">
            <v>NORWICH UNION DIRECT</v>
          </cell>
        </row>
        <row r="37658">
          <cell r="A37658">
            <v>513942</v>
          </cell>
          <cell r="B37658" t="str">
            <v>LCS AUTO SAT LTD</v>
          </cell>
        </row>
        <row r="37659">
          <cell r="A37659">
            <v>513943</v>
          </cell>
          <cell r="B37659" t="str">
            <v>PARNELL ENGINEERING</v>
          </cell>
        </row>
        <row r="37660">
          <cell r="A37660">
            <v>513944</v>
          </cell>
          <cell r="B37660" t="str">
            <v>R KENNETT</v>
          </cell>
        </row>
        <row r="37661">
          <cell r="A37661">
            <v>513945</v>
          </cell>
          <cell r="B37661" t="str">
            <v>STERIA LTD</v>
          </cell>
        </row>
        <row r="37662">
          <cell r="A37662">
            <v>513946</v>
          </cell>
          <cell r="B37662" t="str">
            <v>AGSC</v>
          </cell>
        </row>
        <row r="37663">
          <cell r="A37663">
            <v>513947</v>
          </cell>
          <cell r="B37663" t="str">
            <v>THE ROTHERHAM NHS FOUNDATION</v>
          </cell>
        </row>
        <row r="37664">
          <cell r="A37664">
            <v>513948</v>
          </cell>
          <cell r="B37664" t="str">
            <v>HEWLETT-PACKARD</v>
          </cell>
        </row>
        <row r="37665">
          <cell r="A37665">
            <v>513949</v>
          </cell>
          <cell r="B37665" t="str">
            <v>JILL DANDO INSTITUTE OF CRIME</v>
          </cell>
        </row>
        <row r="37666">
          <cell r="A37666">
            <v>513950</v>
          </cell>
          <cell r="B37666" t="str">
            <v>MONTANA EVENTS</v>
          </cell>
        </row>
        <row r="37667">
          <cell r="A37667">
            <v>513951</v>
          </cell>
          <cell r="B37667" t="str">
            <v>BRITISH ASSOCIATION FOR SUPPORTED</v>
          </cell>
        </row>
        <row r="37668">
          <cell r="A37668">
            <v>513952</v>
          </cell>
          <cell r="B37668" t="str">
            <v>K N M TRANSPORT LTD</v>
          </cell>
        </row>
        <row r="37669">
          <cell r="A37669">
            <v>513953</v>
          </cell>
          <cell r="B37669" t="str">
            <v>MEON LTD</v>
          </cell>
        </row>
        <row r="37670">
          <cell r="A37670">
            <v>513954</v>
          </cell>
          <cell r="B37670" t="str">
            <v>ACOUSTIC DESIGN CONSULTANTS</v>
          </cell>
        </row>
        <row r="37671">
          <cell r="A37671">
            <v>513955</v>
          </cell>
          <cell r="B37671" t="str">
            <v>SHARE THE VISION (LIBRARIES) LTD</v>
          </cell>
        </row>
        <row r="37672">
          <cell r="A37672">
            <v>513956</v>
          </cell>
          <cell r="B37672" t="str">
            <v>MARY HARE SCHOOLS</v>
          </cell>
        </row>
        <row r="37673">
          <cell r="A37673">
            <v>513957</v>
          </cell>
          <cell r="B37673" t="str">
            <v>BARRIERS &amp; BOLLARDS LTD</v>
          </cell>
        </row>
        <row r="37674">
          <cell r="A37674">
            <v>513958</v>
          </cell>
          <cell r="B37674" t="str">
            <v>STRATEGEM LTD</v>
          </cell>
        </row>
        <row r="37675">
          <cell r="A37675">
            <v>513959</v>
          </cell>
          <cell r="B37675" t="str">
            <v>ITOOLS CREATIONS</v>
          </cell>
        </row>
        <row r="37676">
          <cell r="A37676">
            <v>513960</v>
          </cell>
          <cell r="B37676" t="str">
            <v>E DICKINSON</v>
          </cell>
        </row>
        <row r="37677">
          <cell r="A37677">
            <v>513961</v>
          </cell>
          <cell r="B37677" t="str">
            <v>HIGHWAY TOOLS &amp; CRAFTS</v>
          </cell>
        </row>
        <row r="37678">
          <cell r="A37678">
            <v>513962</v>
          </cell>
          <cell r="B37678" t="str">
            <v>VOICE</v>
          </cell>
        </row>
        <row r="37679">
          <cell r="A37679">
            <v>513963</v>
          </cell>
          <cell r="B37679" t="str">
            <v>DOREEN SPEIGHT</v>
          </cell>
        </row>
        <row r="37680">
          <cell r="A37680">
            <v>513964</v>
          </cell>
          <cell r="B37680" t="str">
            <v>GEORGE SPEIGHT</v>
          </cell>
        </row>
        <row r="37681">
          <cell r="A37681">
            <v>513965</v>
          </cell>
          <cell r="B37681" t="str">
            <v>AMY COSGROVE</v>
          </cell>
        </row>
        <row r="37682">
          <cell r="A37682">
            <v>513966</v>
          </cell>
          <cell r="B37682" t="str">
            <v>A A T</v>
          </cell>
        </row>
        <row r="37683">
          <cell r="A37683">
            <v>513967</v>
          </cell>
          <cell r="B37683" t="str">
            <v>BMBC - SOCIAL SERVICES TRAINING</v>
          </cell>
        </row>
        <row r="37684">
          <cell r="A37684">
            <v>513968</v>
          </cell>
          <cell r="B37684" t="str">
            <v>ERIC CUNLIFFE</v>
          </cell>
        </row>
        <row r="37685">
          <cell r="A37685">
            <v>513969</v>
          </cell>
          <cell r="B37685" t="str">
            <v>B B PUBLISHING</v>
          </cell>
        </row>
        <row r="37686">
          <cell r="A37686">
            <v>513970</v>
          </cell>
          <cell r="B37686" t="str">
            <v>TUC PUBLICATIONS</v>
          </cell>
        </row>
        <row r="37687">
          <cell r="A37687">
            <v>513971</v>
          </cell>
          <cell r="B37687" t="str">
            <v>S &amp; N GENEALOGY SUPPLIES</v>
          </cell>
        </row>
        <row r="37688">
          <cell r="A37688">
            <v>513972</v>
          </cell>
          <cell r="B37688" t="str">
            <v>SOUTHERN CROSS HEALTHCARE</v>
          </cell>
        </row>
        <row r="37689">
          <cell r="A37689">
            <v>513973</v>
          </cell>
          <cell r="B37689" t="str">
            <v>THOMSON BROADBENT</v>
          </cell>
        </row>
        <row r="37690">
          <cell r="A37690">
            <v>513974</v>
          </cell>
          <cell r="B37690" t="str">
            <v>IAN WOLLERTON FABRICATIONS</v>
          </cell>
        </row>
        <row r="37691">
          <cell r="A37691">
            <v>513975</v>
          </cell>
          <cell r="B37691" t="str">
            <v>COVERT CAMERA SOLUTIONS LTD</v>
          </cell>
        </row>
        <row r="37692">
          <cell r="A37692">
            <v>513976</v>
          </cell>
          <cell r="B37692" t="str">
            <v>ISIS PUBLISHING LTD</v>
          </cell>
        </row>
        <row r="37693">
          <cell r="A37693">
            <v>513977</v>
          </cell>
          <cell r="B37693" t="str">
            <v>SOUTH YORKSHIRE BUSINESS</v>
          </cell>
        </row>
        <row r="37694">
          <cell r="A37694">
            <v>513978</v>
          </cell>
          <cell r="B37694" t="str">
            <v>INTEGRATED CHILDRENS SERVICES</v>
          </cell>
        </row>
        <row r="37695">
          <cell r="A37695">
            <v>513979</v>
          </cell>
          <cell r="B37695" t="str">
            <v>INCLUSIVE TRAINING</v>
          </cell>
        </row>
        <row r="37696">
          <cell r="A37696">
            <v>513980</v>
          </cell>
          <cell r="B37696" t="str">
            <v>WENDY WORVIELL ASSIGNMENTS</v>
          </cell>
        </row>
        <row r="37697">
          <cell r="A37697">
            <v>513981</v>
          </cell>
          <cell r="B37697" t="str">
            <v>BRITISH TELECOM PLC</v>
          </cell>
        </row>
        <row r="37698">
          <cell r="A37698">
            <v>513982</v>
          </cell>
          <cell r="B37698" t="str">
            <v>PHILLIPA LYALL</v>
          </cell>
        </row>
        <row r="37699">
          <cell r="A37699">
            <v>513983</v>
          </cell>
          <cell r="B37699" t="str">
            <v>MICHAEL WARDLE</v>
          </cell>
        </row>
        <row r="37700">
          <cell r="A37700">
            <v>513984</v>
          </cell>
          <cell r="B37700" t="str">
            <v>WOOLLENS</v>
          </cell>
        </row>
        <row r="37701">
          <cell r="A37701">
            <v>513985</v>
          </cell>
          <cell r="B37701" t="str">
            <v>SEGUE CONSULTANCY LTD</v>
          </cell>
        </row>
        <row r="37702">
          <cell r="A37702">
            <v>513986</v>
          </cell>
          <cell r="B37702" t="str">
            <v>SHERRINGTON LAW SOLICITORS</v>
          </cell>
        </row>
        <row r="37703">
          <cell r="A37703">
            <v>513987</v>
          </cell>
          <cell r="B37703" t="str">
            <v>DATA TRACK TECHNOLOGY PLC</v>
          </cell>
        </row>
        <row r="37704">
          <cell r="A37704">
            <v>513988</v>
          </cell>
          <cell r="B37704" t="str">
            <v>GMAC COMMERCIAL FINANCE PLC</v>
          </cell>
        </row>
        <row r="37705">
          <cell r="A37705">
            <v>513989</v>
          </cell>
          <cell r="B37705" t="str">
            <v>RAWSTHORNS SOLICITORS</v>
          </cell>
        </row>
        <row r="37706">
          <cell r="A37706">
            <v>513990</v>
          </cell>
          <cell r="B37706" t="str">
            <v>MICHAEL C JENNINGS</v>
          </cell>
        </row>
        <row r="37707">
          <cell r="A37707">
            <v>513991</v>
          </cell>
          <cell r="B37707" t="str">
            <v>PAUL GUEST</v>
          </cell>
        </row>
        <row r="37708">
          <cell r="A37708">
            <v>513992</v>
          </cell>
          <cell r="B37708" t="str">
            <v>MACKINTOSH  SOLICITORS</v>
          </cell>
        </row>
        <row r="37709">
          <cell r="A37709">
            <v>513993</v>
          </cell>
          <cell r="B37709" t="str">
            <v>NASS</v>
          </cell>
        </row>
        <row r="37710">
          <cell r="A37710">
            <v>513994</v>
          </cell>
          <cell r="B37710" t="str">
            <v>THE DISPLAY LINK LTD</v>
          </cell>
        </row>
        <row r="37711">
          <cell r="A37711">
            <v>513995</v>
          </cell>
          <cell r="B37711" t="str">
            <v>THE TRIDENT TRUST (SOUTH YORKSHIRE)</v>
          </cell>
        </row>
        <row r="37712">
          <cell r="A37712">
            <v>513996</v>
          </cell>
          <cell r="B37712" t="str">
            <v>OLIVIA WEIR</v>
          </cell>
        </row>
        <row r="37713">
          <cell r="A37713">
            <v>513997</v>
          </cell>
          <cell r="B37713" t="str">
            <v>CHARLIE CROW PARTY SHOP</v>
          </cell>
        </row>
        <row r="37714">
          <cell r="A37714">
            <v>513998</v>
          </cell>
          <cell r="B37714" t="str">
            <v>RICH DESIGNS</v>
          </cell>
        </row>
        <row r="37715">
          <cell r="A37715">
            <v>513999</v>
          </cell>
          <cell r="B37715" t="str">
            <v>BUNZL CLEANING &amp; HYGIENE SUPPLIES</v>
          </cell>
        </row>
        <row r="37716">
          <cell r="A37716">
            <v>514000</v>
          </cell>
          <cell r="B37716" t="str">
            <v>NABARRO NATHANSON</v>
          </cell>
        </row>
        <row r="37717">
          <cell r="A37717">
            <v>514001</v>
          </cell>
          <cell r="B37717" t="str">
            <v>SUCCESSFUL SPEECHES</v>
          </cell>
        </row>
        <row r="37718">
          <cell r="A37718">
            <v>514002</v>
          </cell>
          <cell r="B37718" t="str">
            <v>CROFT ASSOCIATES</v>
          </cell>
        </row>
        <row r="37719">
          <cell r="A37719">
            <v>514003</v>
          </cell>
          <cell r="B37719" t="str">
            <v>GLEEDS ADVISORY LIMITED</v>
          </cell>
        </row>
        <row r="37720">
          <cell r="A37720">
            <v>514004</v>
          </cell>
          <cell r="B37720" t="str">
            <v>PROTOCOL SKILLS</v>
          </cell>
        </row>
        <row r="37721">
          <cell r="A37721">
            <v>514005</v>
          </cell>
          <cell r="B37721" t="str">
            <v>IAN GREGG</v>
          </cell>
        </row>
        <row r="37722">
          <cell r="A37722">
            <v>514006</v>
          </cell>
          <cell r="B37722" t="str">
            <v>BRISTOL MAID HOSPITAL METALCRAFT</v>
          </cell>
        </row>
        <row r="37723">
          <cell r="A37723">
            <v>514007</v>
          </cell>
          <cell r="B37723" t="str">
            <v>FRIENDS OF LOCKE PARK</v>
          </cell>
        </row>
        <row r="37724">
          <cell r="A37724">
            <v>514008</v>
          </cell>
          <cell r="B37724" t="str">
            <v>DIDDLYDUM STORYCHUMS</v>
          </cell>
        </row>
        <row r="37725">
          <cell r="A37725">
            <v>514009</v>
          </cell>
          <cell r="B37725" t="str">
            <v>E FOLEY</v>
          </cell>
        </row>
        <row r="37726">
          <cell r="A37726">
            <v>514010</v>
          </cell>
          <cell r="B37726" t="str">
            <v>DONNA GREEN</v>
          </cell>
        </row>
        <row r="37727">
          <cell r="A37727">
            <v>514011</v>
          </cell>
          <cell r="B37727" t="str">
            <v>SOLAR CONTRACTS</v>
          </cell>
        </row>
        <row r="37728">
          <cell r="A37728">
            <v>514012</v>
          </cell>
          <cell r="B37728" t="str">
            <v>ADFAM</v>
          </cell>
        </row>
        <row r="37729">
          <cell r="A37729">
            <v>514013</v>
          </cell>
          <cell r="B37729" t="str">
            <v>ON-LINE COMPUTERS LTD</v>
          </cell>
        </row>
        <row r="37730">
          <cell r="A37730">
            <v>514014</v>
          </cell>
          <cell r="B37730" t="str">
            <v>JOAN DAYKIN</v>
          </cell>
        </row>
        <row r="37731">
          <cell r="A37731">
            <v>514015</v>
          </cell>
          <cell r="B37731" t="str">
            <v>TEMPSFORD STAINED GLASS</v>
          </cell>
        </row>
        <row r="37732">
          <cell r="A37732">
            <v>514016</v>
          </cell>
          <cell r="B37732" t="str">
            <v>ADAM ROUILLY LTD</v>
          </cell>
        </row>
        <row r="37733">
          <cell r="A37733">
            <v>514017</v>
          </cell>
          <cell r="B37733" t="str">
            <v>EMSLEYS SOLICITORS</v>
          </cell>
        </row>
        <row r="37734">
          <cell r="A37734">
            <v>514018</v>
          </cell>
          <cell r="B37734" t="str">
            <v>G L CLAXTON</v>
          </cell>
        </row>
        <row r="37735">
          <cell r="A37735">
            <v>514019</v>
          </cell>
          <cell r="B37735" t="str">
            <v>PONTEFRACT &amp; DISTRICT FHS</v>
          </cell>
        </row>
        <row r="37736">
          <cell r="A37736">
            <v>514020</v>
          </cell>
          <cell r="B37736" t="str">
            <v>THE HENLEY CENTRE</v>
          </cell>
        </row>
        <row r="37737">
          <cell r="A37737">
            <v>514021</v>
          </cell>
          <cell r="B37737" t="str">
            <v>RICHMOND FELLOWSHIP</v>
          </cell>
        </row>
        <row r="37738">
          <cell r="A37738">
            <v>514022</v>
          </cell>
          <cell r="B37738" t="str">
            <v>SWEET &amp; MAXWELL LTD</v>
          </cell>
        </row>
        <row r="37739">
          <cell r="A37739">
            <v>514023</v>
          </cell>
          <cell r="B37739" t="str">
            <v>G J MCNULTY</v>
          </cell>
        </row>
        <row r="37740">
          <cell r="A37740">
            <v>514024</v>
          </cell>
          <cell r="B37740" t="str">
            <v>LIVING SPACE (UK) LTD</v>
          </cell>
        </row>
        <row r="37741">
          <cell r="A37741">
            <v>514025</v>
          </cell>
          <cell r="B37741" t="str">
            <v>RUSSIAN LANGUAGE SERVICES LTD</v>
          </cell>
        </row>
        <row r="37742">
          <cell r="A37742">
            <v>514026</v>
          </cell>
          <cell r="B37742" t="str">
            <v>A SANGER</v>
          </cell>
        </row>
        <row r="37743">
          <cell r="A37743">
            <v>514027</v>
          </cell>
          <cell r="B37743" t="str">
            <v>DOREEN FIRTH</v>
          </cell>
        </row>
        <row r="37744">
          <cell r="A37744">
            <v>514028</v>
          </cell>
          <cell r="B37744" t="str">
            <v>CHARLES W AUSTIN</v>
          </cell>
        </row>
        <row r="37745">
          <cell r="A37745">
            <v>514029</v>
          </cell>
          <cell r="B37745" t="str">
            <v>CONTICO MANUFACTURING LTD</v>
          </cell>
        </row>
        <row r="37746">
          <cell r="A37746">
            <v>514030</v>
          </cell>
          <cell r="B37746" t="str">
            <v>LONDON THEATRE TOURS</v>
          </cell>
        </row>
        <row r="37747">
          <cell r="A37747">
            <v>514031</v>
          </cell>
          <cell r="B37747" t="str">
            <v>CHOOSE PURE SOLUTIONS</v>
          </cell>
        </row>
        <row r="37748">
          <cell r="A37748">
            <v>514032</v>
          </cell>
          <cell r="B37748" t="str">
            <v>TONY CRANFIELD</v>
          </cell>
        </row>
        <row r="37749">
          <cell r="A37749">
            <v>514033</v>
          </cell>
          <cell r="B37749" t="str">
            <v>MOGODIRECT</v>
          </cell>
        </row>
        <row r="37750">
          <cell r="A37750">
            <v>514034</v>
          </cell>
          <cell r="B37750" t="str">
            <v>WILMINGTON BUSINESS INFORMATION</v>
          </cell>
        </row>
        <row r="37751">
          <cell r="A37751">
            <v>514035</v>
          </cell>
          <cell r="B37751" t="str">
            <v>GRIMETHORPE OPTIONS HEALTH &amp;</v>
          </cell>
        </row>
        <row r="37752">
          <cell r="A37752">
            <v>514036</v>
          </cell>
          <cell r="B37752" t="str">
            <v>WINDMILL PRESS</v>
          </cell>
        </row>
        <row r="37753">
          <cell r="A37753">
            <v>514037</v>
          </cell>
          <cell r="B37753" t="str">
            <v>YORKSHIRE COUNTY GAZETTE</v>
          </cell>
        </row>
        <row r="37754">
          <cell r="A37754">
            <v>514038</v>
          </cell>
          <cell r="B37754" t="str">
            <v>WELLGATE OUT OF SCHOOL CLUB</v>
          </cell>
        </row>
        <row r="37755">
          <cell r="A37755">
            <v>514039</v>
          </cell>
          <cell r="B37755" t="str">
            <v>BDP MEDIA LTD</v>
          </cell>
        </row>
        <row r="37756">
          <cell r="A37756">
            <v>514040</v>
          </cell>
          <cell r="B37756" t="str">
            <v>CHG-MERIDIAN COMPUTER LEASING</v>
          </cell>
        </row>
        <row r="37757">
          <cell r="A37757">
            <v>514041</v>
          </cell>
          <cell r="B37757" t="str">
            <v>PROGRESSIVE SAFETY FOOTWARE</v>
          </cell>
        </row>
        <row r="37758">
          <cell r="A37758">
            <v>514042</v>
          </cell>
          <cell r="B37758" t="str">
            <v>TROTMAN PUBLISHING</v>
          </cell>
        </row>
        <row r="37759">
          <cell r="A37759">
            <v>514043</v>
          </cell>
          <cell r="B37759" t="str">
            <v>ROBINSONS ARCHITECTS</v>
          </cell>
        </row>
        <row r="37760">
          <cell r="A37760">
            <v>514044</v>
          </cell>
          <cell r="B37760" t="str">
            <v>ABACUS</v>
          </cell>
        </row>
        <row r="37761">
          <cell r="A37761">
            <v>514045</v>
          </cell>
          <cell r="B37761" t="str">
            <v>FIROKA CITY LTD</v>
          </cell>
        </row>
        <row r="37762">
          <cell r="A37762">
            <v>514046</v>
          </cell>
          <cell r="B37762" t="str">
            <v>BCIS (RICS BUSINESS SERVICES)</v>
          </cell>
        </row>
        <row r="37763">
          <cell r="A37763">
            <v>514047</v>
          </cell>
          <cell r="B37763" t="str">
            <v>ARCHITECTS REGISTRATION BOARD</v>
          </cell>
        </row>
        <row r="37764">
          <cell r="A37764">
            <v>514048</v>
          </cell>
          <cell r="B37764" t="str">
            <v>MOORE &amp; VRANIC PENSION SCHEME</v>
          </cell>
        </row>
        <row r="37765">
          <cell r="A37765">
            <v>514049</v>
          </cell>
          <cell r="B37765" t="str">
            <v>SATELLITE SYSTEMS DISTRIBUTION</v>
          </cell>
        </row>
        <row r="37766">
          <cell r="A37766">
            <v>514050</v>
          </cell>
          <cell r="B37766" t="str">
            <v>SOUTH YORKSHIRE FIRE &amp; RESCUE</v>
          </cell>
        </row>
        <row r="37767">
          <cell r="A37767">
            <v>514051</v>
          </cell>
          <cell r="B37767" t="str">
            <v>WILLIAMSONS</v>
          </cell>
        </row>
        <row r="37768">
          <cell r="A37768">
            <v>514052</v>
          </cell>
          <cell r="B37768" t="str">
            <v>ARDEN CHAMBERS LTD</v>
          </cell>
        </row>
        <row r="37769">
          <cell r="A37769">
            <v>514053</v>
          </cell>
          <cell r="B37769" t="str">
            <v>LANGREN LTD</v>
          </cell>
        </row>
        <row r="37770">
          <cell r="A37770">
            <v>514054</v>
          </cell>
          <cell r="B37770" t="str">
            <v>SING AND SIGN LTD</v>
          </cell>
        </row>
        <row r="37771">
          <cell r="A37771">
            <v>514055</v>
          </cell>
          <cell r="B37771" t="str">
            <v>333 TRAVEL</v>
          </cell>
        </row>
        <row r="37772">
          <cell r="A37772">
            <v>514056</v>
          </cell>
          <cell r="B37772" t="str">
            <v>SHARED INTELLIGENCE LTD-NM NETWORK</v>
          </cell>
        </row>
        <row r="37773">
          <cell r="A37773">
            <v>514057</v>
          </cell>
          <cell r="B37773" t="str">
            <v>PTP CONSULTANCY</v>
          </cell>
        </row>
        <row r="37774">
          <cell r="A37774">
            <v>514058</v>
          </cell>
          <cell r="B37774" t="str">
            <v>VICTORIA NAIR PRICE</v>
          </cell>
        </row>
        <row r="37775">
          <cell r="A37775">
            <v>514059</v>
          </cell>
          <cell r="B37775" t="str">
            <v>THE NO BUTTS BIN COMPANY LTD</v>
          </cell>
        </row>
        <row r="37776">
          <cell r="A37776">
            <v>514060</v>
          </cell>
          <cell r="B37776" t="str">
            <v>ROCKET BADGE COMPANY</v>
          </cell>
        </row>
        <row r="37777">
          <cell r="A37777">
            <v>514061</v>
          </cell>
          <cell r="B37777" t="str">
            <v>DENISE GLOVER</v>
          </cell>
        </row>
        <row r="37778">
          <cell r="A37778">
            <v>514062</v>
          </cell>
          <cell r="B37778" t="str">
            <v>SOSHAIN SHEHADEH</v>
          </cell>
        </row>
        <row r="37779">
          <cell r="A37779">
            <v>514063</v>
          </cell>
          <cell r="B37779" t="str">
            <v>RAMESYS (E-BUSINESS SERVICES)LTD</v>
          </cell>
        </row>
        <row r="37780">
          <cell r="A37780">
            <v>514064</v>
          </cell>
          <cell r="B37780" t="str">
            <v>TEHMINA SHAH</v>
          </cell>
        </row>
        <row r="37781">
          <cell r="A37781">
            <v>514065</v>
          </cell>
          <cell r="B37781" t="str">
            <v>THE SHREWSBURY HOSPITAL ESTATE</v>
          </cell>
        </row>
        <row r="37782">
          <cell r="A37782">
            <v>514066</v>
          </cell>
          <cell r="B37782" t="str">
            <v>BMBC C/O BDA</v>
          </cell>
        </row>
        <row r="37783">
          <cell r="A37783">
            <v>514067</v>
          </cell>
          <cell r="B37783" t="str">
            <v>WRIGLEYS</v>
          </cell>
        </row>
        <row r="37784">
          <cell r="A37784">
            <v>514068</v>
          </cell>
          <cell r="B37784" t="str">
            <v>ANDYS NEWS</v>
          </cell>
        </row>
        <row r="37785">
          <cell r="A37785">
            <v>514069</v>
          </cell>
          <cell r="B37785" t="str">
            <v>DIANNE SCHOFIELD LTD</v>
          </cell>
        </row>
        <row r="37786">
          <cell r="A37786">
            <v>514070</v>
          </cell>
          <cell r="B37786" t="str">
            <v>UNTD VILLAGES PTNRSP ENV. GRP</v>
          </cell>
        </row>
        <row r="37787">
          <cell r="A37787">
            <v>514071</v>
          </cell>
          <cell r="B37787" t="str">
            <v>NORTHERN POWER TOOLS</v>
          </cell>
        </row>
        <row r="37788">
          <cell r="A37788">
            <v>514072</v>
          </cell>
          <cell r="B37788" t="str">
            <v>YOU CAN HIRE LTD</v>
          </cell>
        </row>
        <row r="37789">
          <cell r="A37789">
            <v>514073</v>
          </cell>
          <cell r="B37789" t="str">
            <v>KAY DEACEY - COULTON</v>
          </cell>
        </row>
        <row r="37790">
          <cell r="A37790">
            <v>514074</v>
          </cell>
          <cell r="B37790" t="str">
            <v>BOOKS ASIA</v>
          </cell>
        </row>
        <row r="37791">
          <cell r="A37791">
            <v>514075</v>
          </cell>
          <cell r="B37791" t="str">
            <v>SOUNDINGS</v>
          </cell>
        </row>
        <row r="37792">
          <cell r="A37792">
            <v>514076</v>
          </cell>
          <cell r="B37792" t="str">
            <v>SOFTWARE FOR TEACHERS LTD</v>
          </cell>
        </row>
        <row r="37793">
          <cell r="A37793">
            <v>514077</v>
          </cell>
          <cell r="B37793" t="str">
            <v>CICADA EDUCATIONAL EQUIPMENT</v>
          </cell>
        </row>
        <row r="37794">
          <cell r="A37794">
            <v>514078</v>
          </cell>
          <cell r="B37794" t="str">
            <v>WOMBWELL MAIN CRICKET CLUB</v>
          </cell>
        </row>
        <row r="37795">
          <cell r="A37795">
            <v>514079</v>
          </cell>
          <cell r="B37795" t="str">
            <v>MUSIC IN THE ROUND</v>
          </cell>
        </row>
        <row r="37796">
          <cell r="A37796">
            <v>514080</v>
          </cell>
          <cell r="B37796" t="str">
            <v>MONTGOMERY LEISURE SERVICES</v>
          </cell>
        </row>
        <row r="37797">
          <cell r="A37797">
            <v>514081</v>
          </cell>
          <cell r="B37797" t="str">
            <v>KNOWSLEY COMMUNITY COLLEGE</v>
          </cell>
        </row>
        <row r="37798">
          <cell r="A37798">
            <v>514082</v>
          </cell>
          <cell r="B37798" t="str">
            <v>LINCOLNSHIRE COUNTY COUNCIL</v>
          </cell>
        </row>
        <row r="37799">
          <cell r="A37799">
            <v>514083</v>
          </cell>
          <cell r="B37799" t="str">
            <v>POWER PROJECTION LTD</v>
          </cell>
        </row>
        <row r="37800">
          <cell r="A37800">
            <v>514084</v>
          </cell>
          <cell r="B37800" t="str">
            <v>TOGETHER TRUST (FOSTERING SERVICE)</v>
          </cell>
        </row>
        <row r="37801">
          <cell r="A37801">
            <v>514085</v>
          </cell>
          <cell r="B37801" t="str">
            <v>WRS GROUP UK (HEALTH EDCO)</v>
          </cell>
        </row>
        <row r="37802">
          <cell r="A37802">
            <v>514086</v>
          </cell>
          <cell r="B37802" t="str">
            <v>SUE MELLOR</v>
          </cell>
        </row>
        <row r="37803">
          <cell r="A37803">
            <v>514087</v>
          </cell>
          <cell r="B37803" t="str">
            <v>RAJAPACK LTD</v>
          </cell>
        </row>
        <row r="37804">
          <cell r="A37804">
            <v>514088</v>
          </cell>
          <cell r="B37804" t="str">
            <v>FRIENDS OF DALE PARK</v>
          </cell>
        </row>
        <row r="37805">
          <cell r="A37805">
            <v>514089</v>
          </cell>
          <cell r="B37805" t="str">
            <v>THE POLEBROOK NURSING HOME</v>
          </cell>
        </row>
        <row r="37806">
          <cell r="A37806">
            <v>514090</v>
          </cell>
          <cell r="B37806" t="str">
            <v>AST CONNECTIONS LTD</v>
          </cell>
        </row>
        <row r="37807">
          <cell r="A37807">
            <v>514091</v>
          </cell>
          <cell r="B37807" t="str">
            <v>UK BLINDS DIRECT</v>
          </cell>
        </row>
        <row r="37808">
          <cell r="A37808">
            <v>514092</v>
          </cell>
          <cell r="B37808" t="str">
            <v>BALANCE LEARNING</v>
          </cell>
        </row>
        <row r="37809">
          <cell r="A37809">
            <v>514093</v>
          </cell>
          <cell r="B37809" t="str">
            <v>LONDON DRUG POLICY FORUM</v>
          </cell>
        </row>
        <row r="37810">
          <cell r="A37810">
            <v>514094</v>
          </cell>
          <cell r="B37810" t="str">
            <v>KINGS MILL MOULDS &amp; PLASTICS</v>
          </cell>
        </row>
        <row r="37811">
          <cell r="A37811">
            <v>514095</v>
          </cell>
          <cell r="B37811" t="str">
            <v>PNL TOOLS LTD</v>
          </cell>
        </row>
        <row r="37812">
          <cell r="A37812">
            <v>514096</v>
          </cell>
          <cell r="B37812" t="str">
            <v>SIMON GALLEAR ELECTRICAL</v>
          </cell>
        </row>
        <row r="37813">
          <cell r="A37813">
            <v>514097</v>
          </cell>
          <cell r="B37813" t="str">
            <v>ACTION DYSLEXIA</v>
          </cell>
        </row>
        <row r="37814">
          <cell r="A37814">
            <v>514098</v>
          </cell>
          <cell r="B37814" t="str">
            <v>SARAH GREENWOOD</v>
          </cell>
        </row>
        <row r="37815">
          <cell r="A37815">
            <v>514099</v>
          </cell>
          <cell r="B37815" t="str">
            <v>ANDREA DUTY</v>
          </cell>
        </row>
        <row r="37816">
          <cell r="A37816">
            <v>514100</v>
          </cell>
          <cell r="B37816" t="str">
            <v>YANDELL PUBLISHING LTD</v>
          </cell>
        </row>
        <row r="37817">
          <cell r="A37817">
            <v>514101</v>
          </cell>
          <cell r="B37817" t="str">
            <v>POLLOCK LIFTS</v>
          </cell>
        </row>
        <row r="37818">
          <cell r="A37818">
            <v>514102</v>
          </cell>
          <cell r="B37818" t="str">
            <v>CENTRE FOR FULL EMPLOYMENT LTD</v>
          </cell>
        </row>
        <row r="37819">
          <cell r="A37819">
            <v>514103</v>
          </cell>
          <cell r="B37819" t="str">
            <v>WEBSPY LTD</v>
          </cell>
        </row>
        <row r="37820">
          <cell r="A37820">
            <v>514104</v>
          </cell>
          <cell r="B37820" t="str">
            <v>SPRINGWOOD ENGINEERING LTD</v>
          </cell>
        </row>
        <row r="37821">
          <cell r="A37821">
            <v>514105</v>
          </cell>
          <cell r="B37821" t="str">
            <v>CAPITA SOFTWARE SERVICES</v>
          </cell>
        </row>
        <row r="37822">
          <cell r="A37822">
            <v>514106</v>
          </cell>
          <cell r="B37822" t="str">
            <v>CTS LTD</v>
          </cell>
        </row>
        <row r="37823">
          <cell r="A37823">
            <v>514107</v>
          </cell>
          <cell r="B37823" t="str">
            <v>STAGE 84</v>
          </cell>
        </row>
        <row r="37824">
          <cell r="A37824">
            <v>514108</v>
          </cell>
          <cell r="B37824" t="str">
            <v>PETER JAMES CONSULTANTS LTD</v>
          </cell>
        </row>
        <row r="37825">
          <cell r="A37825">
            <v>514109</v>
          </cell>
          <cell r="B37825" t="str">
            <v>HBS BUSINESS SERVICES (GROUP) LTD</v>
          </cell>
        </row>
        <row r="37826">
          <cell r="A37826">
            <v>514110</v>
          </cell>
          <cell r="B37826" t="str">
            <v>NORD ANGLIA EDUCATION LTD</v>
          </cell>
        </row>
        <row r="37827">
          <cell r="A37827">
            <v>514111</v>
          </cell>
          <cell r="B37827" t="str">
            <v>NAEP -NATIONAL ASSOC. EQUIPMENT</v>
          </cell>
        </row>
        <row r="37828">
          <cell r="A37828">
            <v>514112</v>
          </cell>
          <cell r="B37828" t="str">
            <v>JESPRO 2000 LTD</v>
          </cell>
        </row>
        <row r="37829">
          <cell r="A37829">
            <v>514113</v>
          </cell>
          <cell r="B37829" t="str">
            <v>DARTS, DONCASTER COMMUNITY ARTS</v>
          </cell>
        </row>
        <row r="37830">
          <cell r="A37830">
            <v>514114</v>
          </cell>
          <cell r="B37830" t="str">
            <v>A MCALEESE</v>
          </cell>
        </row>
        <row r="37831">
          <cell r="A37831">
            <v>514115</v>
          </cell>
          <cell r="B37831" t="str">
            <v>J &amp; R ADDY</v>
          </cell>
        </row>
        <row r="37832">
          <cell r="A37832">
            <v>514116</v>
          </cell>
          <cell r="B37832" t="str">
            <v>THERMOGAS</v>
          </cell>
        </row>
        <row r="37833">
          <cell r="A37833">
            <v>514120</v>
          </cell>
          <cell r="B37833" t="str">
            <v>MULTIPRINT</v>
          </cell>
        </row>
        <row r="37834">
          <cell r="A37834">
            <v>514121</v>
          </cell>
          <cell r="B37834" t="str">
            <v>QUEST MEDIA LTD</v>
          </cell>
        </row>
        <row r="37835">
          <cell r="A37835">
            <v>514122</v>
          </cell>
          <cell r="B37835" t="str">
            <v>K MAINTENANCE SERVICE LTD</v>
          </cell>
        </row>
        <row r="37836">
          <cell r="A37836">
            <v>514123</v>
          </cell>
          <cell r="B37836" t="str">
            <v>CSK ELECTRICAL SERVICES</v>
          </cell>
        </row>
        <row r="37837">
          <cell r="A37837">
            <v>514124</v>
          </cell>
          <cell r="B37837" t="str">
            <v>SCEDU</v>
          </cell>
        </row>
        <row r="37838">
          <cell r="A37838">
            <v>514125</v>
          </cell>
          <cell r="B37838" t="str">
            <v>ACOP CRIME PREVENTION</v>
          </cell>
        </row>
        <row r="37839">
          <cell r="A37839">
            <v>514126</v>
          </cell>
          <cell r="B37839" t="str">
            <v>AMBRA SOLUTIONS LTD</v>
          </cell>
        </row>
        <row r="37840">
          <cell r="A37840">
            <v>514127</v>
          </cell>
          <cell r="B37840" t="str">
            <v>JUDGE &amp; PRIESTLEY LLP</v>
          </cell>
        </row>
        <row r="37841">
          <cell r="A37841">
            <v>514128</v>
          </cell>
          <cell r="B37841" t="str">
            <v>CITY INVOICE FINANCE LTD</v>
          </cell>
        </row>
        <row r="37842">
          <cell r="A37842">
            <v>514129</v>
          </cell>
          <cell r="B37842" t="str">
            <v>COOPER LIGHTING &amp; SECURITY</v>
          </cell>
        </row>
        <row r="37843">
          <cell r="A37843">
            <v>514130</v>
          </cell>
          <cell r="B37843" t="str">
            <v>CENTRAL SERVICE GARAGE LTD</v>
          </cell>
        </row>
        <row r="37844">
          <cell r="A37844">
            <v>514131</v>
          </cell>
          <cell r="B37844" t="str">
            <v>DERRICK RAYBOULD</v>
          </cell>
        </row>
        <row r="37845">
          <cell r="A37845">
            <v>514132</v>
          </cell>
          <cell r="B37845" t="str">
            <v>DAVID WOODS</v>
          </cell>
        </row>
        <row r="37846">
          <cell r="A37846">
            <v>514133</v>
          </cell>
          <cell r="B37846" t="str">
            <v>KEY FUND (SOUTH YORKSHIRE) LTD</v>
          </cell>
        </row>
        <row r="37847">
          <cell r="A37847">
            <v>514134</v>
          </cell>
          <cell r="B37847" t="str">
            <v>B THOMPSON</v>
          </cell>
        </row>
        <row r="37848">
          <cell r="A37848">
            <v>514135</v>
          </cell>
          <cell r="B37848" t="str">
            <v>HATTERSLEYS</v>
          </cell>
        </row>
        <row r="37849">
          <cell r="A37849">
            <v>514136</v>
          </cell>
          <cell r="B37849" t="str">
            <v>DYSLEXIA ACTION SHOP LIMITED</v>
          </cell>
        </row>
        <row r="37850">
          <cell r="A37850">
            <v>514137</v>
          </cell>
          <cell r="B37850" t="str">
            <v>BORDERS</v>
          </cell>
        </row>
        <row r="37851">
          <cell r="A37851">
            <v>514138</v>
          </cell>
          <cell r="B37851" t="str">
            <v>DJ CHARLIE</v>
          </cell>
        </row>
        <row r="37852">
          <cell r="A37852">
            <v>514139</v>
          </cell>
          <cell r="B37852" t="str">
            <v>ROYAL BANK OF SCOTLAND</v>
          </cell>
        </row>
        <row r="37853">
          <cell r="A37853">
            <v>514140</v>
          </cell>
          <cell r="B37853" t="str">
            <v>APPROVED SOCIAL WORK INTEREST</v>
          </cell>
        </row>
        <row r="37854">
          <cell r="A37854">
            <v>514141</v>
          </cell>
          <cell r="B37854" t="str">
            <v>SHARON HEELS PROFESSIONAL TRAINING</v>
          </cell>
        </row>
        <row r="37855">
          <cell r="A37855">
            <v>514142</v>
          </cell>
          <cell r="B37855" t="str">
            <v>CONSTRUCTION INDUSTRY TR'NG BOARD</v>
          </cell>
        </row>
        <row r="37856">
          <cell r="A37856">
            <v>514143</v>
          </cell>
          <cell r="B37856" t="str">
            <v>TURNKEY INSTUMENTS LTD</v>
          </cell>
        </row>
        <row r="37857">
          <cell r="A37857">
            <v>514144</v>
          </cell>
          <cell r="B37857" t="str">
            <v>CASTLEMOUNT</v>
          </cell>
        </row>
        <row r="37858">
          <cell r="A37858">
            <v>514145</v>
          </cell>
          <cell r="B37858" t="str">
            <v>MEASUR3MENT DEVICES LTD</v>
          </cell>
        </row>
        <row r="37859">
          <cell r="A37859">
            <v>514146</v>
          </cell>
          <cell r="B37859" t="str">
            <v>MEASUREMENT DEVICES LTD</v>
          </cell>
        </row>
        <row r="37860">
          <cell r="A37860">
            <v>514147</v>
          </cell>
          <cell r="B37860" t="str">
            <v>YORKS.&amp; HUMBER. REGIONAL NVQ</v>
          </cell>
        </row>
        <row r="37861">
          <cell r="A37861">
            <v>514148</v>
          </cell>
          <cell r="B37861" t="str">
            <v>TEACHING RESOURCES LTD</v>
          </cell>
        </row>
        <row r="37862">
          <cell r="A37862">
            <v>514149</v>
          </cell>
          <cell r="B37862" t="str">
            <v>YOUTH JUSTICE BOARD</v>
          </cell>
        </row>
        <row r="37863">
          <cell r="A37863">
            <v>514150</v>
          </cell>
          <cell r="B37863" t="str">
            <v>IDIGICON LTD</v>
          </cell>
        </row>
        <row r="37864">
          <cell r="A37864">
            <v>514151</v>
          </cell>
          <cell r="B37864" t="str">
            <v>IRSO  2006</v>
          </cell>
        </row>
        <row r="37865">
          <cell r="A37865">
            <v>514152</v>
          </cell>
          <cell r="B37865" t="str">
            <v>PETE HULSE</v>
          </cell>
        </row>
        <row r="37866">
          <cell r="A37866">
            <v>514153</v>
          </cell>
          <cell r="B37866" t="str">
            <v>IDS DIRECT</v>
          </cell>
        </row>
        <row r="37867">
          <cell r="A37867">
            <v>514154</v>
          </cell>
          <cell r="B37867" t="str">
            <v>ROYAL COLLEGE OF GENERAL</v>
          </cell>
        </row>
        <row r="37868">
          <cell r="A37868">
            <v>514155</v>
          </cell>
          <cell r="B37868" t="str">
            <v>IRON MOUNTAIN (UK) LTD</v>
          </cell>
        </row>
        <row r="37869">
          <cell r="A37869">
            <v>514156</v>
          </cell>
          <cell r="B37869" t="str">
            <v>SEAN ALLOTT</v>
          </cell>
        </row>
        <row r="37870">
          <cell r="A37870">
            <v>514157</v>
          </cell>
          <cell r="B37870" t="str">
            <v>ASSOCIATION OF BURIAL AUTHORITIES</v>
          </cell>
        </row>
        <row r="37871">
          <cell r="A37871">
            <v>514158</v>
          </cell>
          <cell r="B37871" t="str">
            <v>KAREN GREEN</v>
          </cell>
        </row>
        <row r="37872">
          <cell r="A37872">
            <v>514159</v>
          </cell>
          <cell r="B37872" t="str">
            <v>BARNSLEY ALCOHOL ADVISORY SERVICE</v>
          </cell>
        </row>
        <row r="37873">
          <cell r="A37873">
            <v>514160</v>
          </cell>
          <cell r="B37873" t="str">
            <v>ABC EMBROIDERY</v>
          </cell>
        </row>
        <row r="37874">
          <cell r="A37874">
            <v>514161</v>
          </cell>
          <cell r="B37874" t="str">
            <v>MEOC TRAINING LTD</v>
          </cell>
        </row>
        <row r="37875">
          <cell r="A37875">
            <v>514162</v>
          </cell>
          <cell r="B37875" t="str">
            <v>EQUALITY SOLUTIONS LTD</v>
          </cell>
        </row>
        <row r="37876">
          <cell r="A37876">
            <v>514163</v>
          </cell>
          <cell r="B37876" t="str">
            <v>BUSINESS &amp; DECISION (EUROPE) LTD</v>
          </cell>
        </row>
        <row r="37877">
          <cell r="A37877">
            <v>514164</v>
          </cell>
          <cell r="B37877" t="str">
            <v>VOCAL LTD</v>
          </cell>
        </row>
        <row r="37878">
          <cell r="A37878">
            <v>514165</v>
          </cell>
          <cell r="B37878" t="str">
            <v>HELLABY HALL HOTEL</v>
          </cell>
        </row>
        <row r="37879">
          <cell r="A37879">
            <v>514166</v>
          </cell>
          <cell r="B37879" t="str">
            <v>E S BRAYFORD</v>
          </cell>
        </row>
        <row r="37880">
          <cell r="A37880">
            <v>514167</v>
          </cell>
          <cell r="B37880" t="str">
            <v>ACHIEVEMENT BY DESIGN LTD</v>
          </cell>
        </row>
        <row r="37881">
          <cell r="A37881">
            <v>514168</v>
          </cell>
          <cell r="B37881" t="str">
            <v>KNOWSHARE LTD</v>
          </cell>
        </row>
        <row r="37882">
          <cell r="A37882">
            <v>514169</v>
          </cell>
          <cell r="B37882" t="str">
            <v>PROMOTIONAL BOOKS</v>
          </cell>
        </row>
        <row r="37883">
          <cell r="A37883">
            <v>514170</v>
          </cell>
          <cell r="B37883" t="str">
            <v>GLENHOLME CARE SERVICES LTD</v>
          </cell>
        </row>
        <row r="37884">
          <cell r="A37884">
            <v>514171</v>
          </cell>
          <cell r="B37884" t="str">
            <v>DEARNE VALLEY VENTURE LTD( No 2)</v>
          </cell>
        </row>
        <row r="37885">
          <cell r="A37885">
            <v>514172</v>
          </cell>
          <cell r="B37885" t="str">
            <v>GOLDEN BEAR PRODUCTS LTD</v>
          </cell>
        </row>
        <row r="37886">
          <cell r="A37886">
            <v>514173</v>
          </cell>
          <cell r="B37886" t="str">
            <v>HOPE HOUSE CHURCH</v>
          </cell>
        </row>
        <row r="37887">
          <cell r="A37887">
            <v>514174</v>
          </cell>
          <cell r="B37887" t="str">
            <v>MICRON ANALYTICAL LTD</v>
          </cell>
        </row>
        <row r="37888">
          <cell r="A37888">
            <v>514175</v>
          </cell>
          <cell r="B37888" t="str">
            <v>ROB BISHOP</v>
          </cell>
        </row>
        <row r="37889">
          <cell r="A37889">
            <v>514176</v>
          </cell>
          <cell r="B37889" t="str">
            <v>IMARK COMMUNICATIONS LTD</v>
          </cell>
        </row>
        <row r="37890">
          <cell r="A37890">
            <v>514177</v>
          </cell>
          <cell r="B37890" t="str">
            <v>MARTIN UTLEY</v>
          </cell>
        </row>
        <row r="37891">
          <cell r="A37891">
            <v>514178</v>
          </cell>
          <cell r="B37891" t="str">
            <v>EASI-DEC ACCESS SYSTEMS LTD</v>
          </cell>
        </row>
        <row r="37892">
          <cell r="A37892">
            <v>514179</v>
          </cell>
          <cell r="B37892" t="str">
            <v>STEPHEN A BREAR GEARBOXES LTD</v>
          </cell>
        </row>
        <row r="37893">
          <cell r="A37893">
            <v>514180</v>
          </cell>
          <cell r="B37893" t="str">
            <v>ANTHONY HILL</v>
          </cell>
        </row>
        <row r="37894">
          <cell r="A37894">
            <v>514181</v>
          </cell>
          <cell r="B37894" t="str">
            <v>MANSFIELD SAND CO LTD</v>
          </cell>
        </row>
        <row r="37895">
          <cell r="A37895">
            <v>514182</v>
          </cell>
          <cell r="B37895" t="str">
            <v>HONEYWELL GENT SERVICES</v>
          </cell>
        </row>
        <row r="37896">
          <cell r="A37896">
            <v>514183</v>
          </cell>
          <cell r="B37896" t="str">
            <v>SURVEYSHACK.COM LTD</v>
          </cell>
        </row>
        <row r="37897">
          <cell r="A37897">
            <v>514184</v>
          </cell>
          <cell r="B37897" t="str">
            <v>TRAVEL TRAINING UNIT</v>
          </cell>
        </row>
        <row r="37898">
          <cell r="A37898">
            <v>514185</v>
          </cell>
          <cell r="B37898" t="str">
            <v>PETER CASTLETON</v>
          </cell>
        </row>
        <row r="37899">
          <cell r="A37899">
            <v>514186</v>
          </cell>
          <cell r="B37899" t="str">
            <v>CAROLYNE HUNTER</v>
          </cell>
        </row>
        <row r="37900">
          <cell r="A37900">
            <v>514187</v>
          </cell>
          <cell r="B37900" t="str">
            <v>K MASSINGHAM</v>
          </cell>
        </row>
        <row r="37901">
          <cell r="A37901">
            <v>514188</v>
          </cell>
          <cell r="B37901" t="str">
            <v>KLEINWORT BENSON</v>
          </cell>
        </row>
        <row r="37902">
          <cell r="A37902">
            <v>514189</v>
          </cell>
          <cell r="B37902" t="str">
            <v>ABBOTSWOOD LODGE</v>
          </cell>
        </row>
        <row r="37903">
          <cell r="A37903">
            <v>514190</v>
          </cell>
          <cell r="B37903" t="str">
            <v>CUPBOARDS DIRECT LTD</v>
          </cell>
        </row>
        <row r="37904">
          <cell r="A37904">
            <v>514191</v>
          </cell>
          <cell r="B37904" t="str">
            <v>TV LICENSING</v>
          </cell>
        </row>
        <row r="37905">
          <cell r="A37905">
            <v>514192</v>
          </cell>
          <cell r="B37905" t="str">
            <v>BTL GROUP LTD</v>
          </cell>
        </row>
        <row r="37906">
          <cell r="A37906">
            <v>514193</v>
          </cell>
          <cell r="B37906" t="str">
            <v>CHRIS BELL HAULAGE</v>
          </cell>
        </row>
        <row r="37907">
          <cell r="A37907">
            <v>514194</v>
          </cell>
          <cell r="B37907" t="str">
            <v>P L SANDERSON</v>
          </cell>
        </row>
        <row r="37908">
          <cell r="A37908">
            <v>514195</v>
          </cell>
          <cell r="B37908" t="str">
            <v>LIGHTNING TRANSPORT GROUP LTD</v>
          </cell>
        </row>
        <row r="37909">
          <cell r="A37909">
            <v>514196</v>
          </cell>
          <cell r="B37909" t="str">
            <v>HW ARCHITECTURAL LTD</v>
          </cell>
        </row>
        <row r="37910">
          <cell r="A37910">
            <v>514197</v>
          </cell>
          <cell r="B37910" t="str">
            <v>E J GARDNER</v>
          </cell>
        </row>
        <row r="37911">
          <cell r="A37911">
            <v>514198</v>
          </cell>
          <cell r="B37911" t="str">
            <v>SUPPLY UK HIRE SHOPS LTD</v>
          </cell>
        </row>
        <row r="37912">
          <cell r="A37912">
            <v>514199</v>
          </cell>
          <cell r="B37912" t="str">
            <v>DEPT FOR WORKS &amp; PENSIONS</v>
          </cell>
        </row>
        <row r="37913">
          <cell r="A37913">
            <v>514200</v>
          </cell>
          <cell r="B37913" t="str">
            <v>CHRIS LARKMAN LTD</v>
          </cell>
        </row>
        <row r="37914">
          <cell r="A37914">
            <v>514201</v>
          </cell>
          <cell r="B37914" t="str">
            <v>VIDEO ARTS LTD</v>
          </cell>
        </row>
        <row r="37915">
          <cell r="A37915">
            <v>514202</v>
          </cell>
          <cell r="B37915" t="str">
            <v>JORVIK VIKING CENTRE</v>
          </cell>
        </row>
        <row r="37916">
          <cell r="A37916">
            <v>514203</v>
          </cell>
          <cell r="B37916" t="str">
            <v>FLIGHTS OF FANCY</v>
          </cell>
        </row>
        <row r="37917">
          <cell r="A37917">
            <v>514204</v>
          </cell>
          <cell r="B37917" t="str">
            <v>HOUSE OF DORCHESTER</v>
          </cell>
        </row>
        <row r="37918">
          <cell r="A37918">
            <v>514205</v>
          </cell>
          <cell r="B37918" t="str">
            <v>GILDERSOME MERCEDES LTD</v>
          </cell>
        </row>
        <row r="37919">
          <cell r="A37919">
            <v>514206</v>
          </cell>
          <cell r="B37919" t="str">
            <v>OVERTON (UK) LTD</v>
          </cell>
        </row>
        <row r="37920">
          <cell r="A37920">
            <v>514210</v>
          </cell>
          <cell r="B37920" t="str">
            <v>NORTH EAST OBSERVER</v>
          </cell>
        </row>
        <row r="37921">
          <cell r="A37921">
            <v>514211</v>
          </cell>
          <cell r="B37921" t="str">
            <v>NEIL TAYLOR</v>
          </cell>
        </row>
        <row r="37922">
          <cell r="A37922">
            <v>514215</v>
          </cell>
          <cell r="B37922" t="str">
            <v>LANCASHIRE TIPPERS</v>
          </cell>
        </row>
        <row r="37923">
          <cell r="A37923">
            <v>514216</v>
          </cell>
          <cell r="B37923" t="str">
            <v>NORTHERN POWER BOATS</v>
          </cell>
        </row>
        <row r="37924">
          <cell r="A37924">
            <v>514217</v>
          </cell>
          <cell r="B37924" t="str">
            <v>NEOPOST LTD</v>
          </cell>
        </row>
        <row r="37925">
          <cell r="A37925">
            <v>514218</v>
          </cell>
          <cell r="B37925" t="str">
            <v>CONNEXIONS</v>
          </cell>
        </row>
        <row r="37926">
          <cell r="A37926">
            <v>514219</v>
          </cell>
          <cell r="B37926" t="str">
            <v>ELMHIRST SOLICITORS</v>
          </cell>
        </row>
        <row r="37927">
          <cell r="A37927">
            <v>514220</v>
          </cell>
          <cell r="B37927" t="str">
            <v>ROUNDHOUSE LIFELONG LEARNING CNT</v>
          </cell>
        </row>
        <row r="37928">
          <cell r="A37928">
            <v>514225</v>
          </cell>
          <cell r="B37928" t="str">
            <v>THE SOUNDBEAM PROJECT LTD</v>
          </cell>
        </row>
        <row r="37929">
          <cell r="A37929">
            <v>514226</v>
          </cell>
          <cell r="B37929" t="str">
            <v>TLC HOMECARE SERVICES (YORKS) LTD</v>
          </cell>
        </row>
        <row r="37930">
          <cell r="A37930">
            <v>514227</v>
          </cell>
          <cell r="B37930" t="str">
            <v>21C CONSULTANCY</v>
          </cell>
        </row>
        <row r="37931">
          <cell r="A37931">
            <v>514228</v>
          </cell>
          <cell r="B37931" t="str">
            <v>JOHN BRISCOE</v>
          </cell>
        </row>
        <row r="37932">
          <cell r="A37932">
            <v>514229</v>
          </cell>
          <cell r="B37932" t="str">
            <v>BRIERLEY TOWN COUNCIL</v>
          </cell>
        </row>
        <row r="37933">
          <cell r="A37933">
            <v>514230</v>
          </cell>
          <cell r="B37933" t="str">
            <v>BIBLIOGRAPHIC DATA SERVICES LTD</v>
          </cell>
        </row>
        <row r="37934">
          <cell r="A37934">
            <v>514231</v>
          </cell>
          <cell r="B37934" t="str">
            <v>SIEMENS ENTERPRISE</v>
          </cell>
        </row>
        <row r="37935">
          <cell r="A37935">
            <v>514232</v>
          </cell>
          <cell r="B37935" t="str">
            <v>CHATSWORTH HOUSE TRUST</v>
          </cell>
        </row>
        <row r="37936">
          <cell r="A37936">
            <v>514233</v>
          </cell>
          <cell r="B37936" t="str">
            <v>ATTEYS SOLICITORS</v>
          </cell>
        </row>
        <row r="37937">
          <cell r="A37937">
            <v>514234</v>
          </cell>
          <cell r="B37937" t="str">
            <v>P &amp; C SUPPLIES</v>
          </cell>
        </row>
        <row r="37938">
          <cell r="A37938">
            <v>514235</v>
          </cell>
          <cell r="B37938" t="str">
            <v>RIVERSIDE MEWS</v>
          </cell>
        </row>
        <row r="37939">
          <cell r="A37939">
            <v>514236</v>
          </cell>
          <cell r="B37939" t="str">
            <v>KODAK LTD</v>
          </cell>
        </row>
        <row r="37940">
          <cell r="A37940">
            <v>514237</v>
          </cell>
          <cell r="B37940" t="str">
            <v>HOLIDAY INN CITY CENTRE</v>
          </cell>
        </row>
        <row r="37941">
          <cell r="A37941">
            <v>514238</v>
          </cell>
          <cell r="B37941" t="str">
            <v>MTC 04 LTD</v>
          </cell>
        </row>
        <row r="37942">
          <cell r="A37942">
            <v>514239</v>
          </cell>
          <cell r="B37942" t="str">
            <v>PORTAGE ASSOCIATION</v>
          </cell>
        </row>
        <row r="37943">
          <cell r="A37943">
            <v>514240</v>
          </cell>
          <cell r="B37943" t="str">
            <v>BRC LTD</v>
          </cell>
        </row>
        <row r="37944">
          <cell r="A37944">
            <v>514241</v>
          </cell>
          <cell r="B37944" t="str">
            <v>LLOYDS TSB COMM.FINANCE LTD</v>
          </cell>
        </row>
        <row r="37945">
          <cell r="A37945">
            <v>514242</v>
          </cell>
          <cell r="B37945" t="str">
            <v>VENN GROUP RECRUITMENT SOLUTIONS</v>
          </cell>
        </row>
        <row r="37946">
          <cell r="A37946">
            <v>514243</v>
          </cell>
          <cell r="B37946" t="str">
            <v>SIGN COMMUNICATIONS LTD</v>
          </cell>
        </row>
        <row r="37947">
          <cell r="A37947">
            <v>514244</v>
          </cell>
          <cell r="B37947" t="str">
            <v>SERCAL ELECTRONICS LTD</v>
          </cell>
        </row>
        <row r="37948">
          <cell r="A37948">
            <v>514245</v>
          </cell>
          <cell r="B37948" t="str">
            <v>MULLARKEYS DIRECT LTD</v>
          </cell>
        </row>
        <row r="37949">
          <cell r="A37949">
            <v>514246</v>
          </cell>
          <cell r="B37949" t="str">
            <v>HOLY TRINITY SCHOOL</v>
          </cell>
        </row>
        <row r="37950">
          <cell r="A37950">
            <v>514247</v>
          </cell>
          <cell r="B37950" t="str">
            <v>DEARNE ELECTRIC COMMUNITY VILLAGE</v>
          </cell>
        </row>
        <row r="37951">
          <cell r="A37951">
            <v>514248</v>
          </cell>
          <cell r="B37951" t="str">
            <v>YOUTH HOSTEL ASSOCIATION</v>
          </cell>
        </row>
        <row r="37952">
          <cell r="A37952">
            <v>514249</v>
          </cell>
          <cell r="B37952" t="str">
            <v>NTVLRO</v>
          </cell>
        </row>
        <row r="37953">
          <cell r="A37953">
            <v>514250</v>
          </cell>
          <cell r="B37953" t="str">
            <v>BUSINESS PRO</v>
          </cell>
        </row>
        <row r="37954">
          <cell r="A37954">
            <v>514251</v>
          </cell>
          <cell r="B37954" t="str">
            <v>H M C S - MAGISTRATES COURT</v>
          </cell>
        </row>
        <row r="37955">
          <cell r="A37955">
            <v>514252</v>
          </cell>
          <cell r="B37955" t="str">
            <v>KRYSTALS</v>
          </cell>
        </row>
        <row r="37956">
          <cell r="A37956">
            <v>514253</v>
          </cell>
          <cell r="B37956" t="str">
            <v>CSA - BIRKENHEAD</v>
          </cell>
        </row>
        <row r="37957">
          <cell r="A37957">
            <v>514254</v>
          </cell>
          <cell r="B37957" t="str">
            <v>BACP</v>
          </cell>
        </row>
        <row r="37958">
          <cell r="A37958">
            <v>514255</v>
          </cell>
          <cell r="B37958" t="str">
            <v>LEACAN 14 PLUS LTD</v>
          </cell>
        </row>
        <row r="37959">
          <cell r="A37959">
            <v>514256</v>
          </cell>
          <cell r="B37959" t="str">
            <v>DARFIELD ROAD COMMUNITY CENTRE</v>
          </cell>
        </row>
        <row r="37960">
          <cell r="A37960">
            <v>514257</v>
          </cell>
          <cell r="B37960" t="str">
            <v>THAWLEYS NEWSAGENTS</v>
          </cell>
        </row>
        <row r="37961">
          <cell r="A37961">
            <v>514258</v>
          </cell>
          <cell r="B37961" t="str">
            <v>DAVID BRIGGS ASSOCIATES LTD</v>
          </cell>
        </row>
        <row r="37962">
          <cell r="A37962">
            <v>514259</v>
          </cell>
          <cell r="B37962" t="str">
            <v>MIKE TINKER MOTOR BODIES</v>
          </cell>
        </row>
        <row r="37963">
          <cell r="A37963">
            <v>514260</v>
          </cell>
          <cell r="B37963" t="str">
            <v>SUNNYBANK CHILDRENS CENTRE</v>
          </cell>
        </row>
        <row r="37964">
          <cell r="A37964">
            <v>514261</v>
          </cell>
          <cell r="B37964" t="str">
            <v>ST HILDA'S MANAGEMENT COMMITTEE</v>
          </cell>
        </row>
        <row r="37965">
          <cell r="A37965">
            <v>514262</v>
          </cell>
          <cell r="B37965" t="str">
            <v>KYLIE POLSON</v>
          </cell>
        </row>
        <row r="37966">
          <cell r="A37966">
            <v>514263</v>
          </cell>
          <cell r="B37966" t="str">
            <v>SITA UK LIMITED</v>
          </cell>
        </row>
        <row r="37967">
          <cell r="A37967">
            <v>514264</v>
          </cell>
          <cell r="B37967" t="str">
            <v>YORKSHIRE DISTRICT SURVEYORS ASSOC</v>
          </cell>
        </row>
        <row r="37968">
          <cell r="A37968">
            <v>514265</v>
          </cell>
          <cell r="B37968" t="str">
            <v>DIGICARE LTD</v>
          </cell>
        </row>
        <row r="37969">
          <cell r="A37969">
            <v>514266</v>
          </cell>
          <cell r="B37969" t="str">
            <v>JUSTIS PUBLISHING LTD</v>
          </cell>
        </row>
        <row r="37970">
          <cell r="A37970">
            <v>514267</v>
          </cell>
          <cell r="B37970" t="str">
            <v>COBWEB SOLUTIONS LTD</v>
          </cell>
        </row>
        <row r="37971">
          <cell r="A37971">
            <v>514268</v>
          </cell>
          <cell r="B37971" t="str">
            <v>HBS BUSINESS SERVICES GROUP LTD</v>
          </cell>
        </row>
        <row r="37972">
          <cell r="A37972">
            <v>514269</v>
          </cell>
          <cell r="B37972" t="str">
            <v>KEITH CLEGG</v>
          </cell>
        </row>
        <row r="37973">
          <cell r="A37973">
            <v>514270</v>
          </cell>
          <cell r="B37973" t="str">
            <v>MORRISH &amp; CO SOLICITORS</v>
          </cell>
        </row>
        <row r="37974">
          <cell r="A37974">
            <v>514271</v>
          </cell>
          <cell r="B37974" t="str">
            <v>A R MENEZES &amp; PARTNERS</v>
          </cell>
        </row>
        <row r="37975">
          <cell r="A37975">
            <v>514272</v>
          </cell>
          <cell r="B37975" t="str">
            <v>GBN (SOUTH YORKSHIRE) LTD</v>
          </cell>
        </row>
        <row r="37976">
          <cell r="A37976">
            <v>514273</v>
          </cell>
          <cell r="B37976" t="str">
            <v>COMMUNITY INSIGHT</v>
          </cell>
        </row>
        <row r="37977">
          <cell r="A37977">
            <v>514274</v>
          </cell>
          <cell r="B37977" t="str">
            <v>MINT IDEAS</v>
          </cell>
        </row>
        <row r="37978">
          <cell r="A37978">
            <v>514275</v>
          </cell>
          <cell r="B37978" t="str">
            <v>LITTLE FISHES</v>
          </cell>
        </row>
        <row r="37979">
          <cell r="A37979">
            <v>514276</v>
          </cell>
          <cell r="B37979" t="str">
            <v>UNITED CO-OPERATIVES LTD</v>
          </cell>
        </row>
        <row r="37980">
          <cell r="A37980">
            <v>514277</v>
          </cell>
          <cell r="B37980" t="str">
            <v>SOUTH &amp; WEST ST. JOHNS AMBULANCE</v>
          </cell>
        </row>
        <row r="37981">
          <cell r="A37981">
            <v>514278</v>
          </cell>
          <cell r="B37981" t="str">
            <v>GRIMETHORPE KARATE CLUB</v>
          </cell>
        </row>
        <row r="37982">
          <cell r="A37982">
            <v>514279</v>
          </cell>
          <cell r="B37982" t="str">
            <v>GRIMETHORPE &amp; BRIERLEY COMM. CENT</v>
          </cell>
        </row>
        <row r="37983">
          <cell r="A37983">
            <v>514280</v>
          </cell>
          <cell r="B37983" t="str">
            <v>GRIMETHORPE PENTECOSTAL CHURCH</v>
          </cell>
        </row>
        <row r="37984">
          <cell r="A37984">
            <v>514281</v>
          </cell>
          <cell r="B37984" t="str">
            <v>SOUTHERN CROSS HEALTHCARE GRP PLC</v>
          </cell>
        </row>
        <row r="37985">
          <cell r="A37985">
            <v>514282</v>
          </cell>
          <cell r="B37985" t="str">
            <v>STEP FORWARD (NOTTINGHAM) LTD</v>
          </cell>
        </row>
        <row r="37986">
          <cell r="A37986">
            <v>514283</v>
          </cell>
          <cell r="B37986" t="str">
            <v>BRIAN LAWLEY</v>
          </cell>
        </row>
        <row r="37987">
          <cell r="A37987">
            <v>514284</v>
          </cell>
          <cell r="B37987" t="str">
            <v>HAROLD COOPER</v>
          </cell>
        </row>
        <row r="37988">
          <cell r="A37988">
            <v>514285</v>
          </cell>
          <cell r="B37988" t="str">
            <v>GEORGE RUSHFORTH</v>
          </cell>
        </row>
        <row r="37989">
          <cell r="A37989">
            <v>514286</v>
          </cell>
          <cell r="B37989" t="str">
            <v>KATHLEEN RUSHFORTH</v>
          </cell>
        </row>
        <row r="37990">
          <cell r="A37990">
            <v>514287</v>
          </cell>
          <cell r="B37990" t="str">
            <v>ROY SEDGWICK</v>
          </cell>
        </row>
        <row r="37991">
          <cell r="A37991">
            <v>514288</v>
          </cell>
          <cell r="B37991" t="str">
            <v>L &amp; R METCALFE</v>
          </cell>
        </row>
        <row r="37992">
          <cell r="A37992">
            <v>514289</v>
          </cell>
          <cell r="B37992" t="str">
            <v>B D ASSOCIATES LTD</v>
          </cell>
        </row>
        <row r="37993">
          <cell r="A37993">
            <v>514290</v>
          </cell>
          <cell r="B37993" t="str">
            <v>HART BALLOONS</v>
          </cell>
        </row>
        <row r="37994">
          <cell r="A37994">
            <v>514291</v>
          </cell>
          <cell r="B37994" t="str">
            <v>FFHS PUBLICATIONS LTD</v>
          </cell>
        </row>
        <row r="37995">
          <cell r="A37995">
            <v>514292</v>
          </cell>
          <cell r="B37995" t="str">
            <v>O N S</v>
          </cell>
        </row>
        <row r="37996">
          <cell r="A37996">
            <v>514293</v>
          </cell>
          <cell r="B37996" t="str">
            <v>SOCIETY OF CHIEF LIBRARIANS</v>
          </cell>
        </row>
        <row r="37997">
          <cell r="A37997">
            <v>514294</v>
          </cell>
          <cell r="B37997" t="str">
            <v>QUALITY IMPROVEMENT AGENCY</v>
          </cell>
        </row>
        <row r="37998">
          <cell r="A37998">
            <v>514295</v>
          </cell>
          <cell r="B37998" t="str">
            <v>BROADHEAD &amp; SONS (WAKEFIELD) LTD</v>
          </cell>
        </row>
        <row r="37999">
          <cell r="A37999">
            <v>514300</v>
          </cell>
          <cell r="B37999" t="str">
            <v>HELPHIRE (UK) LTD</v>
          </cell>
        </row>
        <row r="38000">
          <cell r="A38000">
            <v>514301</v>
          </cell>
          <cell r="B38000" t="str">
            <v>AA BOOKS</v>
          </cell>
        </row>
        <row r="38001">
          <cell r="A38001">
            <v>514302</v>
          </cell>
          <cell r="B38001" t="str">
            <v>RYAN ELLIS</v>
          </cell>
        </row>
        <row r="38002">
          <cell r="A38002">
            <v>514303</v>
          </cell>
          <cell r="B38002" t="str">
            <v>NORSACA</v>
          </cell>
        </row>
        <row r="38003">
          <cell r="A38003">
            <v>514304</v>
          </cell>
          <cell r="B38003" t="str">
            <v>HAROLD HOLLING</v>
          </cell>
        </row>
        <row r="38004">
          <cell r="A38004">
            <v>514305</v>
          </cell>
          <cell r="B38004" t="str">
            <v>ANN FITZPATRICK</v>
          </cell>
        </row>
        <row r="38005">
          <cell r="A38005">
            <v>514306</v>
          </cell>
          <cell r="B38005" t="str">
            <v>MATTHEWMANS LTD</v>
          </cell>
        </row>
        <row r="38006">
          <cell r="A38006">
            <v>514307</v>
          </cell>
          <cell r="B38006" t="str">
            <v>SALVATION ARMY HOYLAND COMMON</v>
          </cell>
        </row>
        <row r="38007">
          <cell r="A38007">
            <v>514308</v>
          </cell>
          <cell r="B38007" t="str">
            <v>NEC COMPUTERS LTD</v>
          </cell>
        </row>
        <row r="38008">
          <cell r="A38008">
            <v>514309</v>
          </cell>
          <cell r="B38008" t="str">
            <v>SKIPPING WORKSHOPS LTD</v>
          </cell>
        </row>
        <row r="38009">
          <cell r="A38009">
            <v>514310</v>
          </cell>
          <cell r="B38009" t="str">
            <v>ALAN STREET</v>
          </cell>
        </row>
        <row r="38010">
          <cell r="A38010">
            <v>514311</v>
          </cell>
          <cell r="B38010" t="str">
            <v>SUSTRANS LTD</v>
          </cell>
        </row>
        <row r="38011">
          <cell r="A38011">
            <v>514312</v>
          </cell>
          <cell r="B38011" t="str">
            <v>WORLD CERTIFICATION SERVICES LTD</v>
          </cell>
        </row>
        <row r="38012">
          <cell r="A38012">
            <v>514313</v>
          </cell>
          <cell r="B38012" t="str">
            <v>BARNSLEY ASSOC. OF FOSTER CARERS</v>
          </cell>
        </row>
        <row r="38013">
          <cell r="A38013">
            <v>514314</v>
          </cell>
          <cell r="B38013" t="str">
            <v>MINCOFFS SOLICITORS LLP</v>
          </cell>
        </row>
        <row r="38014">
          <cell r="A38014">
            <v>514315</v>
          </cell>
          <cell r="B38014" t="str">
            <v>MACNAMARA MOORE SHORE SOLS.</v>
          </cell>
        </row>
        <row r="38015">
          <cell r="A38015">
            <v>514316</v>
          </cell>
          <cell r="B38015" t="str">
            <v>W WHITTAKER</v>
          </cell>
        </row>
        <row r="38016">
          <cell r="A38016">
            <v>514317</v>
          </cell>
          <cell r="B38016" t="str">
            <v>AJS CONTRACT &amp; DESIGN SERVICES</v>
          </cell>
        </row>
        <row r="38017">
          <cell r="A38017">
            <v>514318</v>
          </cell>
          <cell r="B38017" t="str">
            <v>ERYL MOR HOTEL</v>
          </cell>
        </row>
        <row r="38018">
          <cell r="A38018">
            <v>514319</v>
          </cell>
          <cell r="B38018" t="str">
            <v>UNIVERSAL LOCUMS</v>
          </cell>
        </row>
        <row r="38019">
          <cell r="A38019">
            <v>514320</v>
          </cell>
          <cell r="B38019" t="str">
            <v>JURYS INN BELFAST</v>
          </cell>
        </row>
        <row r="38020">
          <cell r="A38020">
            <v>514321</v>
          </cell>
          <cell r="B38020" t="str">
            <v>INDEPENDENT INTERPETING &amp;</v>
          </cell>
        </row>
        <row r="38021">
          <cell r="A38021">
            <v>514322</v>
          </cell>
          <cell r="B38021" t="str">
            <v>ACTION FOR CHILDREN</v>
          </cell>
        </row>
        <row r="38022">
          <cell r="A38022">
            <v>514323</v>
          </cell>
          <cell r="B38022" t="str">
            <v>SHEFFIELD COLLEGE</v>
          </cell>
        </row>
        <row r="38023">
          <cell r="A38023">
            <v>514324</v>
          </cell>
          <cell r="B38023" t="str">
            <v>LINDA SHEPHERD</v>
          </cell>
        </row>
        <row r="38024">
          <cell r="A38024">
            <v>514325</v>
          </cell>
          <cell r="B38024" t="str">
            <v>NICK DANDO COMMUNICATIONS</v>
          </cell>
        </row>
        <row r="38025">
          <cell r="A38025">
            <v>514326</v>
          </cell>
          <cell r="B38025" t="str">
            <v>FROZEN VALUE LTD</v>
          </cell>
        </row>
        <row r="38026">
          <cell r="A38026">
            <v>514327</v>
          </cell>
          <cell r="B38026" t="str">
            <v>DRAPER TOOLS LTD</v>
          </cell>
        </row>
        <row r="38027">
          <cell r="A38027">
            <v>514328</v>
          </cell>
          <cell r="B38027" t="str">
            <v>S HARTLEY</v>
          </cell>
        </row>
        <row r="38028">
          <cell r="A38028">
            <v>514329</v>
          </cell>
          <cell r="B38028" t="str">
            <v>MICROTEK SERVICES LTD</v>
          </cell>
        </row>
        <row r="38029">
          <cell r="A38029">
            <v>514330</v>
          </cell>
          <cell r="B38029" t="str">
            <v>JESSOP GROUP LTD T/A JESSOPS</v>
          </cell>
        </row>
        <row r="38030">
          <cell r="A38030">
            <v>514331</v>
          </cell>
          <cell r="B38030" t="str">
            <v>AVERY WEIGH-TRONIX</v>
          </cell>
        </row>
        <row r="38031">
          <cell r="A38031">
            <v>514332</v>
          </cell>
          <cell r="B38031" t="str">
            <v>RBS INVOICE FINANCE LTD</v>
          </cell>
        </row>
        <row r="38032">
          <cell r="A38032">
            <v>514333</v>
          </cell>
          <cell r="B38032" t="str">
            <v>WALKER MORRIS SOLICITORS</v>
          </cell>
        </row>
        <row r="38033">
          <cell r="A38033">
            <v>514334</v>
          </cell>
          <cell r="B38033" t="str">
            <v>ALPRO UK LTD</v>
          </cell>
        </row>
        <row r="38034">
          <cell r="A38034">
            <v>514335</v>
          </cell>
          <cell r="B38034" t="str">
            <v>ADELPHI TRANSLATIONS</v>
          </cell>
        </row>
        <row r="38035">
          <cell r="A38035">
            <v>514336</v>
          </cell>
          <cell r="B38035" t="str">
            <v>LLOYDS TSB COMM. FINANCE LTD</v>
          </cell>
        </row>
        <row r="38036">
          <cell r="A38036">
            <v>514337</v>
          </cell>
          <cell r="B38036" t="str">
            <v>H M C S</v>
          </cell>
        </row>
        <row r="38037">
          <cell r="A38037">
            <v>514338</v>
          </cell>
          <cell r="B38037" t="str">
            <v>H M C S</v>
          </cell>
        </row>
        <row r="38038">
          <cell r="A38038">
            <v>514339</v>
          </cell>
          <cell r="B38038" t="str">
            <v>H M C S</v>
          </cell>
        </row>
        <row r="38039">
          <cell r="A38039">
            <v>514340</v>
          </cell>
          <cell r="B38039" t="str">
            <v>CARLTON IN SNAITH SCHOOL</v>
          </cell>
        </row>
        <row r="38040">
          <cell r="A38040">
            <v>514341</v>
          </cell>
          <cell r="B38040" t="str">
            <v>AMETHYST HORTICULTURE LTD</v>
          </cell>
        </row>
        <row r="38041">
          <cell r="A38041">
            <v>514342</v>
          </cell>
          <cell r="B38041" t="str">
            <v>CHANGE NORTH</v>
          </cell>
        </row>
        <row r="38042">
          <cell r="A38042">
            <v>514345</v>
          </cell>
          <cell r="B38042" t="str">
            <v>AMETHYST HORTICULTURE LTD</v>
          </cell>
        </row>
        <row r="38043">
          <cell r="A38043">
            <v>514346</v>
          </cell>
          <cell r="B38043" t="str">
            <v>COMPLETE MEDICAL SERVICES LTD</v>
          </cell>
        </row>
        <row r="38044">
          <cell r="A38044">
            <v>514347</v>
          </cell>
          <cell r="B38044" t="str">
            <v>LITTLE TREKKERS LTD</v>
          </cell>
        </row>
        <row r="38045">
          <cell r="A38045">
            <v>514348</v>
          </cell>
          <cell r="B38045" t="str">
            <v>THE LIGHT DRAGOONS</v>
          </cell>
        </row>
        <row r="38046">
          <cell r="A38046">
            <v>514350</v>
          </cell>
          <cell r="B38046" t="str">
            <v>LIONEL HAWKSWORTH</v>
          </cell>
        </row>
        <row r="38047">
          <cell r="A38047">
            <v>514351</v>
          </cell>
          <cell r="B38047" t="str">
            <v>OCTAGON CONSULTANCY (SERVICES) LTD</v>
          </cell>
        </row>
        <row r="38048">
          <cell r="A38048">
            <v>514352</v>
          </cell>
          <cell r="B38048" t="str">
            <v>HEADS RECRUITMENT LTD</v>
          </cell>
        </row>
        <row r="38049">
          <cell r="A38049">
            <v>514353</v>
          </cell>
          <cell r="B38049" t="str">
            <v>WANSBECK DISTRICT COUNCIL</v>
          </cell>
        </row>
        <row r="38050">
          <cell r="A38050">
            <v>514354</v>
          </cell>
          <cell r="B38050" t="str">
            <v>28A SUPPORTED LIVING LTD</v>
          </cell>
        </row>
        <row r="38051">
          <cell r="A38051">
            <v>514355</v>
          </cell>
          <cell r="B38051" t="str">
            <v>JOSEPHINE MCCLYMONT</v>
          </cell>
        </row>
        <row r="38052">
          <cell r="A38052">
            <v>514356</v>
          </cell>
          <cell r="B38052" t="str">
            <v>PENNINE CARE NHS TRUST</v>
          </cell>
        </row>
        <row r="38053">
          <cell r="A38053">
            <v>514357</v>
          </cell>
          <cell r="B38053" t="str">
            <v>NATIONAL MISSING PERSONS</v>
          </cell>
        </row>
        <row r="38054">
          <cell r="A38054">
            <v>514358</v>
          </cell>
          <cell r="B38054" t="str">
            <v>OUGHTIBRIDGE SURGERY</v>
          </cell>
        </row>
        <row r="38055">
          <cell r="A38055">
            <v>514359</v>
          </cell>
          <cell r="B38055" t="str">
            <v>JULIE BATEMAN</v>
          </cell>
        </row>
        <row r="38056">
          <cell r="A38056">
            <v>514360</v>
          </cell>
          <cell r="B38056" t="str">
            <v>EQUILIFT LTD</v>
          </cell>
        </row>
        <row r="38057">
          <cell r="A38057">
            <v>514361</v>
          </cell>
          <cell r="B38057" t="str">
            <v>GOLDSBOROUGH HOMECARE</v>
          </cell>
        </row>
        <row r="38058">
          <cell r="A38058">
            <v>514362</v>
          </cell>
          <cell r="B38058" t="str">
            <v>UVMODULAR LTD</v>
          </cell>
        </row>
        <row r="38059">
          <cell r="A38059">
            <v>514363</v>
          </cell>
          <cell r="B38059" t="str">
            <v>OCLC (UK) LTD</v>
          </cell>
        </row>
        <row r="38060">
          <cell r="A38060">
            <v>514364</v>
          </cell>
          <cell r="B38060" t="str">
            <v>PARTIALLY SIGHTED SOCIETY</v>
          </cell>
        </row>
        <row r="38061">
          <cell r="A38061">
            <v>514365</v>
          </cell>
          <cell r="B38061" t="str">
            <v>TESCO INSURANCE</v>
          </cell>
        </row>
        <row r="38062">
          <cell r="A38062">
            <v>514366</v>
          </cell>
          <cell r="B38062" t="str">
            <v>THOMAS &amp; MEIGHEN SOLICITORS</v>
          </cell>
        </row>
        <row r="38063">
          <cell r="A38063">
            <v>514367</v>
          </cell>
          <cell r="B38063" t="str">
            <v>VIRTUALLY LEARNING</v>
          </cell>
        </row>
        <row r="38064">
          <cell r="A38064">
            <v>514368</v>
          </cell>
          <cell r="B38064" t="str">
            <v>BERNESLAI HOMES</v>
          </cell>
        </row>
        <row r="38065">
          <cell r="A38065">
            <v>514369</v>
          </cell>
          <cell r="B38065" t="str">
            <v>HARROW GREEN LTD</v>
          </cell>
        </row>
        <row r="38066">
          <cell r="A38066">
            <v>514370</v>
          </cell>
          <cell r="B38066" t="str">
            <v>HOMESAFE (MONUMENT) PER DMS</v>
          </cell>
        </row>
        <row r="38067">
          <cell r="A38067">
            <v>514371</v>
          </cell>
          <cell r="B38067" t="str">
            <v>HESELTINE BRAY &amp; WELSH</v>
          </cell>
        </row>
        <row r="38068">
          <cell r="A38068">
            <v>514372</v>
          </cell>
          <cell r="B38068" t="str">
            <v>HARBOUR PROP AND SERVICES LTD</v>
          </cell>
        </row>
        <row r="38069">
          <cell r="A38069">
            <v>514373</v>
          </cell>
          <cell r="B38069" t="str">
            <v>DWP</v>
          </cell>
        </row>
        <row r="38070">
          <cell r="A38070">
            <v>514374</v>
          </cell>
          <cell r="B38070" t="str">
            <v>ANDREW APPLEYARD</v>
          </cell>
        </row>
        <row r="38071">
          <cell r="A38071">
            <v>514375</v>
          </cell>
          <cell r="B38071" t="str">
            <v>PHILIP HARTLEY</v>
          </cell>
        </row>
        <row r="38072">
          <cell r="A38072">
            <v>514376</v>
          </cell>
          <cell r="B38072" t="str">
            <v>GRAHAM LUNN</v>
          </cell>
        </row>
        <row r="38073">
          <cell r="A38073">
            <v>514377</v>
          </cell>
          <cell r="B38073" t="str">
            <v>AUDREY FODDER</v>
          </cell>
        </row>
        <row r="38074">
          <cell r="A38074">
            <v>514378</v>
          </cell>
          <cell r="B38074" t="str">
            <v>DIANNE EVANS</v>
          </cell>
        </row>
        <row r="38075">
          <cell r="A38075">
            <v>514379</v>
          </cell>
          <cell r="B38075" t="str">
            <v>OPTIONS HEALTH &amp; FITNESS CENTRE</v>
          </cell>
        </row>
        <row r="38076">
          <cell r="A38076">
            <v>514380</v>
          </cell>
          <cell r="B38076" t="str">
            <v>OPTIONS HEALTH &amp; FITNESS CENTRE</v>
          </cell>
        </row>
        <row r="38077">
          <cell r="A38077">
            <v>514381</v>
          </cell>
          <cell r="B38077" t="str">
            <v>BIG FELLAS</v>
          </cell>
        </row>
        <row r="38078">
          <cell r="A38078">
            <v>514382</v>
          </cell>
          <cell r="B38078" t="str">
            <v>GENES REUNITED RECORDS</v>
          </cell>
        </row>
        <row r="38079">
          <cell r="A38079">
            <v>514383</v>
          </cell>
          <cell r="B38079" t="str">
            <v>BROWNHILL ELECTRICAL</v>
          </cell>
        </row>
        <row r="38080">
          <cell r="A38080">
            <v>514384</v>
          </cell>
          <cell r="B38080" t="str">
            <v>CENTREVENTS LTD</v>
          </cell>
        </row>
        <row r="38081">
          <cell r="A38081">
            <v>514385</v>
          </cell>
          <cell r="B38081" t="str">
            <v>SWINTEX LTD</v>
          </cell>
        </row>
        <row r="38082">
          <cell r="A38082">
            <v>514386</v>
          </cell>
          <cell r="B38082" t="str">
            <v>TMS CONSULTANCY</v>
          </cell>
        </row>
        <row r="38083">
          <cell r="A38083">
            <v>514387</v>
          </cell>
          <cell r="B38083" t="str">
            <v>LEEDS CITY COUNCIL</v>
          </cell>
        </row>
        <row r="38084">
          <cell r="A38084">
            <v>514388</v>
          </cell>
          <cell r="B38084" t="str">
            <v>DIGITAL VILLAGE</v>
          </cell>
        </row>
        <row r="38085">
          <cell r="A38085">
            <v>514389</v>
          </cell>
          <cell r="B38085" t="str">
            <v>OPENZONE CITY LEARNING CENTRE</v>
          </cell>
        </row>
        <row r="38086">
          <cell r="A38086">
            <v>514390</v>
          </cell>
          <cell r="B38086" t="str">
            <v>EARLY YEARS LIBRARY NETWORK</v>
          </cell>
        </row>
        <row r="38087">
          <cell r="A38087">
            <v>514391</v>
          </cell>
          <cell r="B38087" t="str">
            <v>H &amp; B WIRE FABRICATIONS</v>
          </cell>
        </row>
        <row r="38088">
          <cell r="A38088">
            <v>514392</v>
          </cell>
          <cell r="B38088" t="str">
            <v>PAUL QUAIL</v>
          </cell>
        </row>
        <row r="38089">
          <cell r="A38089">
            <v>514393</v>
          </cell>
          <cell r="B38089" t="str">
            <v>WINDY &amp; WET LTD T/A DG WORKWEAR</v>
          </cell>
        </row>
        <row r="38090">
          <cell r="A38090">
            <v>514394</v>
          </cell>
          <cell r="B38090" t="str">
            <v>CHING YAM WONG</v>
          </cell>
        </row>
        <row r="38091">
          <cell r="A38091">
            <v>514395</v>
          </cell>
          <cell r="B38091" t="str">
            <v>PIPE CENTER</v>
          </cell>
        </row>
        <row r="38092">
          <cell r="A38092">
            <v>514396</v>
          </cell>
          <cell r="B38092" t="str">
            <v>BMBC - HUMAN RESOURCES</v>
          </cell>
        </row>
        <row r="38093">
          <cell r="A38093">
            <v>514397</v>
          </cell>
          <cell r="B38093" t="str">
            <v>I D G &amp; E MILLS</v>
          </cell>
        </row>
        <row r="38094">
          <cell r="A38094">
            <v>514398</v>
          </cell>
          <cell r="B38094" t="str">
            <v>HOUSE OF COMMONS REFRESHMENT DEPT</v>
          </cell>
        </row>
        <row r="38095">
          <cell r="A38095">
            <v>514399</v>
          </cell>
          <cell r="B38095" t="str">
            <v>CASTLE HOMES CARE LTD</v>
          </cell>
        </row>
        <row r="38096">
          <cell r="A38096">
            <v>514400</v>
          </cell>
          <cell r="B38096" t="str">
            <v>RAINBOW HOUSE</v>
          </cell>
        </row>
        <row r="38097">
          <cell r="A38097">
            <v>514401</v>
          </cell>
          <cell r="B38097" t="str">
            <v>ELSIE SMITH</v>
          </cell>
        </row>
        <row r="38098">
          <cell r="A38098">
            <v>514402</v>
          </cell>
          <cell r="B38098" t="str">
            <v>TSL EDUCATION LTD</v>
          </cell>
        </row>
        <row r="38099">
          <cell r="A38099">
            <v>514403</v>
          </cell>
          <cell r="B38099" t="str">
            <v>IFTIKHAR SHAMCHIYEV</v>
          </cell>
        </row>
        <row r="38100">
          <cell r="A38100">
            <v>514404</v>
          </cell>
          <cell r="B38100" t="str">
            <v>ROSEMARY WATSON</v>
          </cell>
        </row>
        <row r="38101">
          <cell r="A38101">
            <v>514405</v>
          </cell>
          <cell r="B38101" t="str">
            <v>CAROLINE SCOTT-HUBY</v>
          </cell>
        </row>
        <row r="38102">
          <cell r="A38102">
            <v>514406</v>
          </cell>
          <cell r="B38102" t="str">
            <v>ZOE BARROW</v>
          </cell>
        </row>
        <row r="38103">
          <cell r="A38103">
            <v>514407</v>
          </cell>
          <cell r="B38103" t="str">
            <v>CRAIG LONGMUIR</v>
          </cell>
        </row>
        <row r="38104">
          <cell r="A38104">
            <v>514410</v>
          </cell>
          <cell r="B38104" t="str">
            <v>SPIKES CAVELL ANALYTIC LTD</v>
          </cell>
        </row>
        <row r="38105">
          <cell r="A38105">
            <v>514411</v>
          </cell>
          <cell r="B38105" t="str">
            <v>JOHN HELLIWELL</v>
          </cell>
        </row>
        <row r="38106">
          <cell r="A38106">
            <v>514412</v>
          </cell>
          <cell r="B38106" t="str">
            <v>MARGARET MCGUINNESS</v>
          </cell>
        </row>
        <row r="38107">
          <cell r="A38107">
            <v>514413</v>
          </cell>
          <cell r="B38107" t="str">
            <v>ALBERT BELL</v>
          </cell>
        </row>
        <row r="38108">
          <cell r="A38108">
            <v>514414</v>
          </cell>
          <cell r="B38108" t="str">
            <v>RUSSELL HOGGETT</v>
          </cell>
        </row>
        <row r="38109">
          <cell r="A38109">
            <v>514415</v>
          </cell>
          <cell r="B38109" t="str">
            <v>THE TOGETHER TRUST</v>
          </cell>
        </row>
        <row r="38110">
          <cell r="A38110">
            <v>514416</v>
          </cell>
          <cell r="B38110" t="str">
            <v>SUSAN PALFREY</v>
          </cell>
        </row>
        <row r="38111">
          <cell r="A38111">
            <v>514417</v>
          </cell>
          <cell r="B38111" t="str">
            <v>HELEN THOMAS</v>
          </cell>
        </row>
        <row r="38112">
          <cell r="A38112">
            <v>514418</v>
          </cell>
          <cell r="B38112" t="str">
            <v>MARLENE CROSSLAND</v>
          </cell>
        </row>
        <row r="38113">
          <cell r="A38113">
            <v>514419</v>
          </cell>
          <cell r="B38113" t="str">
            <v>KEXBOROUGH TARA</v>
          </cell>
        </row>
        <row r="38114">
          <cell r="A38114">
            <v>514420</v>
          </cell>
          <cell r="B38114" t="str">
            <v>IAN THOMPSON</v>
          </cell>
        </row>
        <row r="38115">
          <cell r="A38115">
            <v>514421</v>
          </cell>
          <cell r="B38115" t="str">
            <v>JOHN A MPAKE</v>
          </cell>
        </row>
        <row r="38116">
          <cell r="A38116">
            <v>514422</v>
          </cell>
          <cell r="B38116" t="str">
            <v>CHRIS BODDY</v>
          </cell>
        </row>
        <row r="38117">
          <cell r="A38117">
            <v>514423</v>
          </cell>
          <cell r="B38117" t="str">
            <v>RUTH KING</v>
          </cell>
        </row>
        <row r="38118">
          <cell r="A38118">
            <v>514424</v>
          </cell>
          <cell r="B38118" t="str">
            <v>NANCY PICKARD</v>
          </cell>
        </row>
        <row r="38119">
          <cell r="A38119">
            <v>514425</v>
          </cell>
          <cell r="B38119" t="str">
            <v>THE ELLAN VANNIN HOME</v>
          </cell>
        </row>
        <row r="38120">
          <cell r="A38120">
            <v>514426</v>
          </cell>
          <cell r="B38120" t="str">
            <v>LISA TATE</v>
          </cell>
        </row>
        <row r="38121">
          <cell r="A38121">
            <v>514427</v>
          </cell>
          <cell r="B38121" t="str">
            <v>J GALLAGHER</v>
          </cell>
        </row>
        <row r="38122">
          <cell r="A38122">
            <v>514428</v>
          </cell>
          <cell r="B38122" t="str">
            <v>SPRAYFRAME LTD</v>
          </cell>
        </row>
        <row r="38123">
          <cell r="A38123">
            <v>514429</v>
          </cell>
          <cell r="B38123" t="str">
            <v>JOHNSTON PUBLISHING LTD</v>
          </cell>
        </row>
        <row r="38124">
          <cell r="A38124">
            <v>514430</v>
          </cell>
          <cell r="B38124" t="str">
            <v>LIFEWAYS COMMUNITY CARE</v>
          </cell>
        </row>
        <row r="38125">
          <cell r="A38125">
            <v>514431</v>
          </cell>
          <cell r="B38125" t="str">
            <v>ITC</v>
          </cell>
        </row>
        <row r="38126">
          <cell r="A38126">
            <v>514432</v>
          </cell>
          <cell r="B38126" t="str">
            <v>FSC CASTLE HEAD FIELD CENTRE</v>
          </cell>
        </row>
        <row r="38127">
          <cell r="A38127">
            <v>514433</v>
          </cell>
          <cell r="B38127" t="str">
            <v>INSTITUTE OF RISK MANAGEMENT</v>
          </cell>
        </row>
        <row r="38128">
          <cell r="A38128">
            <v>514434</v>
          </cell>
          <cell r="B38128" t="str">
            <v>AMAZON . COM INT'L SALES INC.</v>
          </cell>
        </row>
        <row r="38129">
          <cell r="A38129">
            <v>514435</v>
          </cell>
          <cell r="B38129" t="str">
            <v>HEWLETT PACKARD ENTERPRISE</v>
          </cell>
        </row>
        <row r="38130">
          <cell r="A38130">
            <v>514436</v>
          </cell>
          <cell r="B38130" t="str">
            <v>CHURCH HILL INSURANCE</v>
          </cell>
        </row>
        <row r="38131">
          <cell r="A38131">
            <v>514437</v>
          </cell>
          <cell r="B38131" t="str">
            <v>CATHOLIC CHILDRENS SOCIETY</v>
          </cell>
        </row>
        <row r="38132">
          <cell r="A38132">
            <v>514438</v>
          </cell>
          <cell r="B38132" t="str">
            <v>HSBC BANK PLC</v>
          </cell>
        </row>
        <row r="38133">
          <cell r="A38133">
            <v>514439</v>
          </cell>
          <cell r="B38133" t="str">
            <v>NICOLA ADDISON CRICHTON</v>
          </cell>
        </row>
        <row r="38134">
          <cell r="A38134">
            <v>514440</v>
          </cell>
          <cell r="B38134" t="str">
            <v>ACCESS POETRY BARNSLEY</v>
          </cell>
        </row>
        <row r="38135">
          <cell r="A38135">
            <v>514441</v>
          </cell>
          <cell r="B38135" t="str">
            <v>GLENYS LATHAM</v>
          </cell>
        </row>
        <row r="38136">
          <cell r="A38136">
            <v>514442</v>
          </cell>
          <cell r="B38136" t="str">
            <v>PHILIP ELLISTON</v>
          </cell>
        </row>
        <row r="38137">
          <cell r="A38137">
            <v>514443</v>
          </cell>
          <cell r="B38137" t="str">
            <v>CHRISTINE YOUNG</v>
          </cell>
        </row>
        <row r="38138">
          <cell r="A38138">
            <v>514444</v>
          </cell>
          <cell r="B38138" t="str">
            <v>JOSEPHINE ALMOND</v>
          </cell>
        </row>
        <row r="38139">
          <cell r="A38139">
            <v>514445</v>
          </cell>
          <cell r="B38139" t="str">
            <v>STEPHEN A BARNETT</v>
          </cell>
        </row>
        <row r="38140">
          <cell r="A38140">
            <v>514446</v>
          </cell>
          <cell r="B38140" t="str">
            <v>LINDA DUNSTONE</v>
          </cell>
        </row>
        <row r="38141">
          <cell r="A38141">
            <v>514447</v>
          </cell>
          <cell r="B38141" t="str">
            <v>MOLO</v>
          </cell>
        </row>
        <row r="38142">
          <cell r="A38142">
            <v>514448</v>
          </cell>
          <cell r="B38142" t="str">
            <v>CAMBRIDGESHIRE COUNTY COUNCIL</v>
          </cell>
        </row>
        <row r="38143">
          <cell r="A38143">
            <v>514449</v>
          </cell>
          <cell r="B38143" t="str">
            <v>CHRIS MITCHELL</v>
          </cell>
        </row>
        <row r="38144">
          <cell r="A38144">
            <v>514450</v>
          </cell>
          <cell r="B38144" t="str">
            <v>PETER HORRIDGE</v>
          </cell>
        </row>
        <row r="38145">
          <cell r="A38145">
            <v>514451</v>
          </cell>
          <cell r="B38145" t="str">
            <v>EURO OFFICE EQUIPMENT LTD(BISLEY)</v>
          </cell>
        </row>
        <row r="38146">
          <cell r="A38146">
            <v>514452</v>
          </cell>
          <cell r="B38146" t="str">
            <v>UNIVERSAL OFFICE PRODUCTS LTD</v>
          </cell>
        </row>
        <row r="38147">
          <cell r="A38147">
            <v>514453</v>
          </cell>
          <cell r="B38147" t="str">
            <v>THURNSCOE INDIVIDUAL OPP ADVISORS</v>
          </cell>
        </row>
        <row r="38148">
          <cell r="A38148">
            <v>514454</v>
          </cell>
          <cell r="B38148" t="str">
            <v>BAUMAN LYONS</v>
          </cell>
        </row>
        <row r="38149">
          <cell r="A38149">
            <v>514455</v>
          </cell>
          <cell r="B38149" t="str">
            <v>ELECSA LTD</v>
          </cell>
        </row>
        <row r="38150">
          <cell r="A38150">
            <v>514456</v>
          </cell>
          <cell r="B38150" t="str">
            <v>ANNETTE WILSON</v>
          </cell>
        </row>
        <row r="38151">
          <cell r="A38151">
            <v>514457</v>
          </cell>
          <cell r="B38151" t="str">
            <v>BETTY SMITH</v>
          </cell>
        </row>
        <row r="38152">
          <cell r="A38152">
            <v>514458</v>
          </cell>
          <cell r="B38152" t="str">
            <v>BARNSLEY DEARNE COMM'NTY PTNRSHP</v>
          </cell>
        </row>
        <row r="38153">
          <cell r="A38153">
            <v>514459</v>
          </cell>
          <cell r="B38153" t="str">
            <v>BLUE PORTAL TELECOM LTD</v>
          </cell>
        </row>
        <row r="38154">
          <cell r="A38154">
            <v>514460</v>
          </cell>
          <cell r="B38154" t="str">
            <v>MARGARET SMITH</v>
          </cell>
        </row>
        <row r="38155">
          <cell r="A38155">
            <v>514461</v>
          </cell>
          <cell r="B38155" t="str">
            <v>ANN P HIBBERT</v>
          </cell>
        </row>
        <row r="38156">
          <cell r="A38156">
            <v>514462</v>
          </cell>
          <cell r="B38156" t="str">
            <v>SIMON CLEMENTS</v>
          </cell>
        </row>
        <row r="38157">
          <cell r="A38157">
            <v>514463</v>
          </cell>
          <cell r="B38157" t="str">
            <v>SHANNON S WISHON</v>
          </cell>
        </row>
        <row r="38158">
          <cell r="A38158">
            <v>514464</v>
          </cell>
          <cell r="B38158" t="str">
            <v>WENDY KEMP</v>
          </cell>
        </row>
        <row r="38159">
          <cell r="A38159">
            <v>514465</v>
          </cell>
          <cell r="B38159" t="str">
            <v>LEARNING &amp; SKILLS DEVELOPM'NT AGENC</v>
          </cell>
        </row>
        <row r="38160">
          <cell r="A38160">
            <v>514466</v>
          </cell>
          <cell r="B38160" t="str">
            <v>LLCI LTD</v>
          </cell>
        </row>
        <row r="38161">
          <cell r="A38161">
            <v>514470</v>
          </cell>
          <cell r="B38161" t="str">
            <v>MIRIAM LAVILLE</v>
          </cell>
        </row>
        <row r="38162">
          <cell r="A38162">
            <v>514471</v>
          </cell>
          <cell r="B38162" t="str">
            <v>WIDER OPTIONS LTD</v>
          </cell>
        </row>
        <row r="38163">
          <cell r="A38163">
            <v>514472</v>
          </cell>
          <cell r="B38163" t="str">
            <v>VOYAGE LTD</v>
          </cell>
        </row>
        <row r="38164">
          <cell r="A38164">
            <v>514473</v>
          </cell>
          <cell r="B38164" t="str">
            <v>HYPERTEC</v>
          </cell>
        </row>
        <row r="38165">
          <cell r="A38165">
            <v>514474</v>
          </cell>
          <cell r="B38165" t="str">
            <v>SOBRIETY PROJECT LTD</v>
          </cell>
        </row>
        <row r="38166">
          <cell r="A38166">
            <v>514475</v>
          </cell>
          <cell r="B38166" t="str">
            <v>DANUK INNOVATIVE GIFTS LTD</v>
          </cell>
        </row>
        <row r="38167">
          <cell r="A38167">
            <v>514476</v>
          </cell>
          <cell r="B38167" t="str">
            <v>DAVID FARRAR</v>
          </cell>
        </row>
        <row r="38168">
          <cell r="A38168">
            <v>514477</v>
          </cell>
          <cell r="B38168" t="str">
            <v>MACINTYRE</v>
          </cell>
        </row>
        <row r="38169">
          <cell r="A38169">
            <v>514478</v>
          </cell>
          <cell r="B38169" t="str">
            <v>BRIERLEY TOWN COUNCIL</v>
          </cell>
        </row>
        <row r="38170">
          <cell r="A38170">
            <v>514479</v>
          </cell>
          <cell r="B38170" t="str">
            <v>MADELEINE PIKE</v>
          </cell>
        </row>
        <row r="38171">
          <cell r="A38171">
            <v>514480</v>
          </cell>
          <cell r="B38171" t="str">
            <v>NETWORK 92 LTD</v>
          </cell>
        </row>
        <row r="38172">
          <cell r="A38172">
            <v>514481</v>
          </cell>
          <cell r="B38172" t="str">
            <v>WESTGATE CONSULTANCY</v>
          </cell>
        </row>
        <row r="38173">
          <cell r="A38173">
            <v>514482</v>
          </cell>
          <cell r="B38173" t="str">
            <v>STONE HARDY LTD</v>
          </cell>
        </row>
        <row r="38174">
          <cell r="A38174">
            <v>514485</v>
          </cell>
          <cell r="B38174" t="str">
            <v>MARGARET SOWERBY</v>
          </cell>
        </row>
        <row r="38175">
          <cell r="A38175">
            <v>514486</v>
          </cell>
          <cell r="B38175" t="str">
            <v>BARBARA APPLEY</v>
          </cell>
        </row>
        <row r="38176">
          <cell r="A38176">
            <v>514487</v>
          </cell>
          <cell r="B38176" t="str">
            <v>BRITISH ASSOC OF PLAY THERAPISTS</v>
          </cell>
        </row>
        <row r="38177">
          <cell r="A38177">
            <v>514488</v>
          </cell>
          <cell r="B38177" t="str">
            <v>RICHARD FOYE</v>
          </cell>
        </row>
        <row r="38178">
          <cell r="A38178">
            <v>514489</v>
          </cell>
          <cell r="B38178" t="str">
            <v>STEVEN TAYLER</v>
          </cell>
        </row>
        <row r="38179">
          <cell r="A38179">
            <v>514490</v>
          </cell>
          <cell r="B38179" t="str">
            <v>CHUBB ELECTRONIC SECURITY LTD</v>
          </cell>
        </row>
        <row r="38180">
          <cell r="A38180">
            <v>514491</v>
          </cell>
          <cell r="B38180" t="str">
            <v>JANETTE BALL</v>
          </cell>
        </row>
        <row r="38181">
          <cell r="A38181">
            <v>514492</v>
          </cell>
          <cell r="B38181" t="str">
            <v>COAL 4 ENERGY LTD</v>
          </cell>
        </row>
        <row r="38182">
          <cell r="A38182">
            <v>514493</v>
          </cell>
          <cell r="B38182" t="str">
            <v>TINA PROUD</v>
          </cell>
        </row>
        <row r="38183">
          <cell r="A38183">
            <v>514494</v>
          </cell>
          <cell r="B38183" t="str">
            <v>E'MEDIA CREATIVE DESIGN LTD</v>
          </cell>
        </row>
        <row r="38184">
          <cell r="A38184">
            <v>514495</v>
          </cell>
          <cell r="B38184" t="str">
            <v>SAMANTHA WHITFIELD</v>
          </cell>
        </row>
        <row r="38185">
          <cell r="A38185">
            <v>514496</v>
          </cell>
          <cell r="B38185" t="str">
            <v>JUSTIN CROSSLEY</v>
          </cell>
        </row>
        <row r="38186">
          <cell r="A38186">
            <v>514497</v>
          </cell>
          <cell r="B38186" t="str">
            <v>DENISE SHAW</v>
          </cell>
        </row>
        <row r="38187">
          <cell r="A38187">
            <v>514498</v>
          </cell>
          <cell r="B38187" t="str">
            <v>FIONA J WHITE</v>
          </cell>
        </row>
        <row r="38188">
          <cell r="A38188">
            <v>514499</v>
          </cell>
          <cell r="B38188" t="str">
            <v>BARNSLEY RIDING FOR THE DISABLED</v>
          </cell>
        </row>
        <row r="38189">
          <cell r="A38189">
            <v>514500</v>
          </cell>
          <cell r="B38189" t="str">
            <v>BELBIN ASSOCIATES</v>
          </cell>
        </row>
        <row r="38190">
          <cell r="A38190">
            <v>514501</v>
          </cell>
          <cell r="B38190" t="str">
            <v>BLUECARE SOCIAL CARE</v>
          </cell>
        </row>
        <row r="38191">
          <cell r="A38191">
            <v>514502</v>
          </cell>
          <cell r="B38191" t="str">
            <v>BSMW PRODUCTS LTD</v>
          </cell>
        </row>
        <row r="38192">
          <cell r="A38192">
            <v>514505</v>
          </cell>
          <cell r="B38192" t="str">
            <v>NDTA</v>
          </cell>
        </row>
        <row r="38193">
          <cell r="A38193">
            <v>514506</v>
          </cell>
          <cell r="B38193" t="str">
            <v>R D INMAN</v>
          </cell>
        </row>
        <row r="38194">
          <cell r="A38194">
            <v>514507</v>
          </cell>
          <cell r="B38194" t="str">
            <v>T &amp; I WHITE LTD</v>
          </cell>
        </row>
        <row r="38195">
          <cell r="A38195">
            <v>514508</v>
          </cell>
          <cell r="B38195" t="str">
            <v>ANNA IBRAHIM</v>
          </cell>
        </row>
        <row r="38196">
          <cell r="A38196">
            <v>514509</v>
          </cell>
          <cell r="B38196" t="str">
            <v>MAXESS PRODUCTS LTD</v>
          </cell>
        </row>
        <row r="38197">
          <cell r="A38197">
            <v>514510</v>
          </cell>
          <cell r="B38197" t="str">
            <v>ABBAS SHEIKHOLES</v>
          </cell>
        </row>
        <row r="38198">
          <cell r="A38198">
            <v>514511</v>
          </cell>
          <cell r="B38198" t="str">
            <v>PHILIP HOLT LTD</v>
          </cell>
        </row>
        <row r="38199">
          <cell r="A38199">
            <v>514515</v>
          </cell>
          <cell r="B38199" t="str">
            <v>BT GROUP PLC</v>
          </cell>
        </row>
        <row r="38200">
          <cell r="A38200">
            <v>514516</v>
          </cell>
          <cell r="B38200" t="str">
            <v>ARTHUR ATKINSON</v>
          </cell>
        </row>
        <row r="38201">
          <cell r="A38201">
            <v>514517</v>
          </cell>
          <cell r="B38201" t="str">
            <v>LISA HUTCHINSON</v>
          </cell>
        </row>
        <row r="38202">
          <cell r="A38202">
            <v>514518</v>
          </cell>
          <cell r="B38202" t="str">
            <v>NICOLA DOYLE</v>
          </cell>
        </row>
        <row r="38203">
          <cell r="A38203">
            <v>514519</v>
          </cell>
          <cell r="B38203" t="str">
            <v>LAMPKIN &amp; CO SOLICITORS</v>
          </cell>
        </row>
        <row r="38204">
          <cell r="A38204">
            <v>514520</v>
          </cell>
          <cell r="B38204" t="str">
            <v>AMANDA JACKSON</v>
          </cell>
        </row>
        <row r="38205">
          <cell r="A38205">
            <v>514521</v>
          </cell>
          <cell r="B38205" t="str">
            <v>BRIAN STABLES</v>
          </cell>
        </row>
        <row r="38206">
          <cell r="A38206">
            <v>514522</v>
          </cell>
          <cell r="B38206" t="str">
            <v>BEDFORD RESIDENTIAL CARE HOME</v>
          </cell>
        </row>
        <row r="38207">
          <cell r="A38207">
            <v>514523</v>
          </cell>
          <cell r="B38207" t="str">
            <v>VISTAMERE LTD T/A MITCHELL</v>
          </cell>
        </row>
        <row r="38208">
          <cell r="A38208">
            <v>514524</v>
          </cell>
          <cell r="B38208" t="str">
            <v>BRATHAY HALL TRUST</v>
          </cell>
        </row>
        <row r="38209">
          <cell r="A38209">
            <v>514525</v>
          </cell>
          <cell r="B38209" t="str">
            <v>PROFILE PURSUIT LTD</v>
          </cell>
        </row>
        <row r="38210">
          <cell r="A38210">
            <v>514526</v>
          </cell>
          <cell r="B38210" t="str">
            <v>LONDON DEVELOPMENT AGENCY</v>
          </cell>
        </row>
        <row r="38211">
          <cell r="A38211">
            <v>514527</v>
          </cell>
          <cell r="B38211" t="str">
            <v>OLIVER MEDICAL SERVICES LTD</v>
          </cell>
        </row>
        <row r="38212">
          <cell r="A38212">
            <v>514528</v>
          </cell>
          <cell r="B38212" t="str">
            <v>EASTWOOD DOMESTICS</v>
          </cell>
        </row>
        <row r="38213">
          <cell r="A38213">
            <v>514529</v>
          </cell>
          <cell r="B38213" t="str">
            <v>AQUALEASE LTD</v>
          </cell>
        </row>
        <row r="38214">
          <cell r="A38214">
            <v>514530</v>
          </cell>
          <cell r="B38214" t="str">
            <v>T NEWMAN</v>
          </cell>
        </row>
        <row r="38215">
          <cell r="A38215">
            <v>514531</v>
          </cell>
          <cell r="B38215" t="str">
            <v>RIGHT LOCATION CORPORATE</v>
          </cell>
        </row>
        <row r="38216">
          <cell r="A38216">
            <v>514532</v>
          </cell>
          <cell r="B38216" t="str">
            <v>BRITISH TELECOM PLC</v>
          </cell>
        </row>
        <row r="38217">
          <cell r="A38217">
            <v>514533</v>
          </cell>
          <cell r="B38217" t="str">
            <v>DR S R SEN</v>
          </cell>
        </row>
        <row r="38218">
          <cell r="A38218">
            <v>514534</v>
          </cell>
          <cell r="B38218" t="str">
            <v>CENTURION SITE SERVICES LTD</v>
          </cell>
        </row>
        <row r="38219">
          <cell r="A38219">
            <v>514535</v>
          </cell>
          <cell r="B38219" t="str">
            <v>TRANSFERVIDEO.COM</v>
          </cell>
        </row>
        <row r="38220">
          <cell r="A38220">
            <v>514536</v>
          </cell>
          <cell r="B38220" t="str">
            <v>DIANE MALLETT</v>
          </cell>
        </row>
        <row r="38221">
          <cell r="A38221">
            <v>514537</v>
          </cell>
          <cell r="B38221" t="str">
            <v>CJ WILDBIRD FOODS LTD</v>
          </cell>
        </row>
        <row r="38222">
          <cell r="A38222">
            <v>514538</v>
          </cell>
          <cell r="B38222" t="str">
            <v>INGRAM'S SOLICITORS</v>
          </cell>
        </row>
        <row r="38223">
          <cell r="A38223">
            <v>514539</v>
          </cell>
          <cell r="B38223" t="str">
            <v>FACE RECORDING &amp; MEASUREMENT</v>
          </cell>
        </row>
        <row r="38224">
          <cell r="A38224">
            <v>514540</v>
          </cell>
          <cell r="B38224" t="str">
            <v>NORA FRITH</v>
          </cell>
        </row>
        <row r="38225">
          <cell r="A38225">
            <v>514541</v>
          </cell>
          <cell r="B38225" t="str">
            <v>EDITH BROWN</v>
          </cell>
        </row>
        <row r="38226">
          <cell r="A38226">
            <v>514542</v>
          </cell>
          <cell r="B38226" t="str">
            <v>JOHN KENNY</v>
          </cell>
        </row>
        <row r="38227">
          <cell r="A38227">
            <v>514543</v>
          </cell>
          <cell r="B38227" t="str">
            <v>STEFAN NORVID</v>
          </cell>
        </row>
        <row r="38228">
          <cell r="A38228">
            <v>514544</v>
          </cell>
          <cell r="B38228" t="str">
            <v>I - CD PUBLISHING UK</v>
          </cell>
        </row>
        <row r="38229">
          <cell r="A38229">
            <v>514545</v>
          </cell>
          <cell r="B38229" t="str">
            <v>PINPOINT BADGES &amp; PROMOTIONS</v>
          </cell>
        </row>
        <row r="38230">
          <cell r="A38230">
            <v>514546</v>
          </cell>
          <cell r="B38230" t="str">
            <v>KARATE KID</v>
          </cell>
        </row>
        <row r="38231">
          <cell r="A38231">
            <v>514547</v>
          </cell>
          <cell r="B38231" t="str">
            <v>PAUL BATEMAN</v>
          </cell>
        </row>
        <row r="38232">
          <cell r="A38232">
            <v>514548</v>
          </cell>
          <cell r="B38232" t="str">
            <v>TOUCH NEEDS LTD</v>
          </cell>
        </row>
        <row r="38233">
          <cell r="A38233">
            <v>514549</v>
          </cell>
          <cell r="B38233" t="str">
            <v>DEWSBURY COLLEGE</v>
          </cell>
        </row>
        <row r="38234">
          <cell r="A38234">
            <v>514550</v>
          </cell>
          <cell r="B38234" t="str">
            <v>GORVINS SOLICITORS</v>
          </cell>
        </row>
        <row r="38235">
          <cell r="A38235">
            <v>514551</v>
          </cell>
          <cell r="B38235" t="str">
            <v>EVEQUE LEISURE EQUIPMENT LTD</v>
          </cell>
        </row>
        <row r="38236">
          <cell r="A38236">
            <v>514552</v>
          </cell>
          <cell r="B38236" t="str">
            <v>RALEYS SOLICITORS</v>
          </cell>
        </row>
        <row r="38237">
          <cell r="A38237">
            <v>514553</v>
          </cell>
          <cell r="B38237" t="str">
            <v>REHAB UK/REMPLOY A/C</v>
          </cell>
        </row>
        <row r="38238">
          <cell r="A38238">
            <v>514554</v>
          </cell>
          <cell r="B38238" t="str">
            <v>SYHA</v>
          </cell>
        </row>
        <row r="38239">
          <cell r="A38239">
            <v>514555</v>
          </cell>
          <cell r="B38239" t="str">
            <v>CAMMAG LTD</v>
          </cell>
        </row>
        <row r="38240">
          <cell r="A38240">
            <v>514556</v>
          </cell>
          <cell r="B38240" t="str">
            <v>REBATT UK LTD</v>
          </cell>
        </row>
        <row r="38241">
          <cell r="A38241">
            <v>514557</v>
          </cell>
          <cell r="B38241" t="str">
            <v>DEPARTMENT OF HEALTH</v>
          </cell>
        </row>
        <row r="38242">
          <cell r="A38242">
            <v>514558</v>
          </cell>
          <cell r="B38242" t="str">
            <v>NEWMAN &amp; BOND</v>
          </cell>
        </row>
        <row r="38243">
          <cell r="A38243">
            <v>514559</v>
          </cell>
          <cell r="B38243" t="str">
            <v>N R M KAY</v>
          </cell>
        </row>
        <row r="38244">
          <cell r="A38244">
            <v>514560</v>
          </cell>
          <cell r="B38244" t="str">
            <v>JULIE PALFREEMAN</v>
          </cell>
        </row>
        <row r="38245">
          <cell r="A38245">
            <v>514561</v>
          </cell>
          <cell r="B38245" t="str">
            <v>MORGAN HUNT</v>
          </cell>
        </row>
        <row r="38246">
          <cell r="A38246">
            <v>514562</v>
          </cell>
          <cell r="B38246" t="str">
            <v>BMBC - SUMMERWELL RES CNTRE</v>
          </cell>
        </row>
        <row r="38247">
          <cell r="A38247">
            <v>514565</v>
          </cell>
          <cell r="B38247" t="str">
            <v>CLEANER SYSTEMS LTD</v>
          </cell>
        </row>
        <row r="38248">
          <cell r="A38248">
            <v>514566</v>
          </cell>
          <cell r="B38248" t="str">
            <v>HSBC BANK PLC</v>
          </cell>
        </row>
        <row r="38249">
          <cell r="A38249">
            <v>514567</v>
          </cell>
          <cell r="B38249" t="str">
            <v>ALL SAINTS CHILDREN'S CENTRE</v>
          </cell>
        </row>
        <row r="38250">
          <cell r="A38250">
            <v>514568</v>
          </cell>
          <cell r="B38250" t="str">
            <v>SUSAN SMITH LTD</v>
          </cell>
        </row>
        <row r="38251">
          <cell r="A38251">
            <v>514569</v>
          </cell>
          <cell r="B38251" t="str">
            <v>U J PATEL NEUROSURGEON</v>
          </cell>
        </row>
        <row r="38252">
          <cell r="A38252">
            <v>514570</v>
          </cell>
          <cell r="B38252" t="str">
            <v>M E L PATERSON</v>
          </cell>
        </row>
        <row r="38253">
          <cell r="A38253">
            <v>514571</v>
          </cell>
          <cell r="B38253" t="str">
            <v>UNIVERSITY OF SOUTHAMPTON</v>
          </cell>
        </row>
        <row r="38254">
          <cell r="A38254">
            <v>514572</v>
          </cell>
          <cell r="B38254" t="str">
            <v>CROFT SHOE COMPANY LTD</v>
          </cell>
        </row>
        <row r="38255">
          <cell r="A38255">
            <v>514573</v>
          </cell>
          <cell r="B38255" t="str">
            <v>YORKSHIRE BANK PLC</v>
          </cell>
        </row>
        <row r="38256">
          <cell r="A38256">
            <v>514574</v>
          </cell>
          <cell r="B38256" t="str">
            <v>DIRECT PLANT SUPPLIES LTD</v>
          </cell>
        </row>
        <row r="38257">
          <cell r="A38257">
            <v>514575</v>
          </cell>
          <cell r="B38257" t="str">
            <v>PARTY PIECES</v>
          </cell>
        </row>
        <row r="38258">
          <cell r="A38258">
            <v>514576</v>
          </cell>
          <cell r="B38258" t="str">
            <v>RACHAEL'S FLORIST</v>
          </cell>
        </row>
        <row r="38259">
          <cell r="A38259">
            <v>514577</v>
          </cell>
          <cell r="B38259" t="str">
            <v>KAREN COOK</v>
          </cell>
        </row>
        <row r="38260">
          <cell r="A38260">
            <v>514578</v>
          </cell>
          <cell r="B38260" t="str">
            <v>LESLEY A COOK</v>
          </cell>
        </row>
        <row r="38261">
          <cell r="A38261">
            <v>514579</v>
          </cell>
          <cell r="B38261" t="str">
            <v>WILKIN CHAPMAN</v>
          </cell>
        </row>
        <row r="38262">
          <cell r="A38262">
            <v>514580</v>
          </cell>
          <cell r="B38262" t="str">
            <v>PETER BUTTLE</v>
          </cell>
        </row>
        <row r="38263">
          <cell r="A38263">
            <v>514581</v>
          </cell>
          <cell r="B38263" t="str">
            <v>ARKEL COMPUTER SERVICES LTD</v>
          </cell>
        </row>
        <row r="38264">
          <cell r="A38264">
            <v>514582</v>
          </cell>
          <cell r="B38264" t="str">
            <v>FILCRIS LTD</v>
          </cell>
        </row>
        <row r="38265">
          <cell r="A38265">
            <v>514583</v>
          </cell>
          <cell r="B38265" t="str">
            <v>K BLACKBURN</v>
          </cell>
        </row>
        <row r="38266">
          <cell r="A38266">
            <v>514584</v>
          </cell>
          <cell r="B38266" t="str">
            <v>ZURICH MUNICIPAL</v>
          </cell>
        </row>
        <row r="38267">
          <cell r="A38267">
            <v>514585</v>
          </cell>
          <cell r="B38267" t="str">
            <v>EDUCATIONAL MUSICALS LTD</v>
          </cell>
        </row>
        <row r="38268">
          <cell r="A38268">
            <v>514586</v>
          </cell>
          <cell r="B38268" t="str">
            <v>LESLIE WALL</v>
          </cell>
        </row>
        <row r="38269">
          <cell r="A38269">
            <v>514587</v>
          </cell>
          <cell r="B38269" t="str">
            <v>PAT WALL</v>
          </cell>
        </row>
        <row r="38270">
          <cell r="A38270">
            <v>514588</v>
          </cell>
          <cell r="B38270" t="str">
            <v>THOMAS STANLEY</v>
          </cell>
        </row>
        <row r="38271">
          <cell r="A38271">
            <v>514589</v>
          </cell>
          <cell r="B38271" t="str">
            <v>NATIONAL GRID GAS PLC</v>
          </cell>
        </row>
        <row r="38272">
          <cell r="A38272">
            <v>514590</v>
          </cell>
          <cell r="B38272" t="str">
            <v>LALEH JAMASB</v>
          </cell>
        </row>
        <row r="38273">
          <cell r="A38273">
            <v>514591</v>
          </cell>
          <cell r="B38273" t="str">
            <v>MELVILLE EXHIBITION SERVICES</v>
          </cell>
        </row>
        <row r="38274">
          <cell r="A38274">
            <v>514592</v>
          </cell>
          <cell r="B38274" t="str">
            <v>STANLEY R JONES</v>
          </cell>
        </row>
        <row r="38275">
          <cell r="A38275">
            <v>514593</v>
          </cell>
          <cell r="B38275" t="str">
            <v>JAMTART</v>
          </cell>
        </row>
        <row r="38276">
          <cell r="A38276">
            <v>514594</v>
          </cell>
          <cell r="B38276" t="str">
            <v>KOSMIC PRODUCTIONS LTD</v>
          </cell>
        </row>
        <row r="38277">
          <cell r="A38277">
            <v>514595</v>
          </cell>
          <cell r="B38277" t="str">
            <v>BARRY STOWE</v>
          </cell>
        </row>
        <row r="38278">
          <cell r="A38278">
            <v>514596</v>
          </cell>
          <cell r="B38278" t="str">
            <v>BROKER DIRECT</v>
          </cell>
        </row>
        <row r="38279">
          <cell r="A38279">
            <v>514597</v>
          </cell>
          <cell r="B38279" t="str">
            <v>D HOYLE</v>
          </cell>
        </row>
        <row r="38280">
          <cell r="A38280">
            <v>514598</v>
          </cell>
          <cell r="B38280" t="str">
            <v>LEWIS EQUIPMENT LTD</v>
          </cell>
        </row>
        <row r="38281">
          <cell r="A38281">
            <v>514599</v>
          </cell>
          <cell r="B38281" t="str">
            <v>VETERINARY LABORATORIES AGENCY</v>
          </cell>
        </row>
        <row r="38282">
          <cell r="A38282">
            <v>514600</v>
          </cell>
          <cell r="B38282" t="str">
            <v>BETTY NILAND</v>
          </cell>
        </row>
        <row r="38283">
          <cell r="A38283">
            <v>514601</v>
          </cell>
          <cell r="B38283" t="str">
            <v>ELSIE PADGETT</v>
          </cell>
        </row>
        <row r="38284">
          <cell r="A38284">
            <v>514602</v>
          </cell>
          <cell r="B38284" t="str">
            <v>WAYNE DUKE</v>
          </cell>
        </row>
        <row r="38285">
          <cell r="A38285">
            <v>514603</v>
          </cell>
          <cell r="B38285" t="str">
            <v>DARREN DUKE</v>
          </cell>
        </row>
        <row r="38286">
          <cell r="A38286">
            <v>514604</v>
          </cell>
          <cell r="B38286" t="str">
            <v>WONDER BOX LTD</v>
          </cell>
        </row>
        <row r="38287">
          <cell r="A38287">
            <v>514605</v>
          </cell>
          <cell r="B38287" t="str">
            <v>VENTURE FINANCE PLC  T/A VENTURE</v>
          </cell>
        </row>
        <row r="38288">
          <cell r="A38288">
            <v>514606</v>
          </cell>
          <cell r="B38288" t="str">
            <v>LIQUID PERSONNEL</v>
          </cell>
        </row>
        <row r="38289">
          <cell r="A38289">
            <v>514607</v>
          </cell>
          <cell r="B38289" t="str">
            <v>LANCASHIRE COUNTY COUNCIL</v>
          </cell>
        </row>
        <row r="38290">
          <cell r="A38290">
            <v>514608</v>
          </cell>
          <cell r="B38290" t="str">
            <v>A OWEN</v>
          </cell>
        </row>
        <row r="38291">
          <cell r="A38291">
            <v>514609</v>
          </cell>
          <cell r="B38291" t="str">
            <v>BANK OF SCOTLAND CASHFLOW</v>
          </cell>
        </row>
        <row r="38292">
          <cell r="A38292">
            <v>514610</v>
          </cell>
          <cell r="B38292" t="str">
            <v>OXFORD COMPUTER GROUP LTD</v>
          </cell>
        </row>
        <row r="38293">
          <cell r="A38293">
            <v>514611</v>
          </cell>
          <cell r="B38293" t="str">
            <v>CLICKS &amp; LINKS LTD</v>
          </cell>
        </row>
        <row r="38294">
          <cell r="A38294">
            <v>514612</v>
          </cell>
          <cell r="B38294" t="str">
            <v>WALTER JACK</v>
          </cell>
        </row>
        <row r="38295">
          <cell r="A38295">
            <v>514613</v>
          </cell>
          <cell r="B38295" t="str">
            <v>MATTHEW CLARK WHOLESALE LTD</v>
          </cell>
        </row>
        <row r="38296">
          <cell r="A38296">
            <v>514614</v>
          </cell>
          <cell r="B38296" t="str">
            <v>JANE PEMBERTON</v>
          </cell>
        </row>
        <row r="38297">
          <cell r="A38297">
            <v>514615</v>
          </cell>
          <cell r="B38297" t="str">
            <v>LIZ GUILD</v>
          </cell>
        </row>
        <row r="38298">
          <cell r="A38298">
            <v>514616</v>
          </cell>
          <cell r="B38298" t="str">
            <v>JANE MASTERS</v>
          </cell>
        </row>
        <row r="38299">
          <cell r="A38299">
            <v>514617</v>
          </cell>
          <cell r="B38299" t="str">
            <v>BEVAN BRITTAN LLP</v>
          </cell>
        </row>
        <row r="38300">
          <cell r="A38300">
            <v>514618</v>
          </cell>
          <cell r="B38300" t="str">
            <v>WILLIAM D WILDER</v>
          </cell>
        </row>
        <row r="38301">
          <cell r="A38301">
            <v>514619</v>
          </cell>
          <cell r="B38301" t="str">
            <v>SUPERIOR FINISH</v>
          </cell>
        </row>
        <row r="38302">
          <cell r="A38302">
            <v>514620</v>
          </cell>
          <cell r="B38302" t="str">
            <v>C HAIGH</v>
          </cell>
        </row>
        <row r="38303">
          <cell r="A38303">
            <v>514621</v>
          </cell>
          <cell r="B38303" t="str">
            <v>GV MULTIMEDIA</v>
          </cell>
        </row>
        <row r="38304">
          <cell r="A38304">
            <v>514625</v>
          </cell>
          <cell r="B38304" t="str">
            <v>28A SUPPORTED LIVING</v>
          </cell>
        </row>
        <row r="38305">
          <cell r="A38305">
            <v>514626</v>
          </cell>
          <cell r="B38305" t="str">
            <v>INFO-LOCAL GOVERNMENT INFO HSE</v>
          </cell>
        </row>
        <row r="38306">
          <cell r="A38306">
            <v>514627</v>
          </cell>
          <cell r="B38306" t="str">
            <v>BIBBY FACTORS YORKSHIRE LTD</v>
          </cell>
        </row>
        <row r="38307">
          <cell r="A38307">
            <v>514628</v>
          </cell>
          <cell r="B38307" t="str">
            <v>VIRTUAL STAFF COLLEGE PLUS</v>
          </cell>
        </row>
        <row r="38308">
          <cell r="A38308">
            <v>514629</v>
          </cell>
          <cell r="B38308" t="str">
            <v>CAROLINE FRAZER</v>
          </cell>
        </row>
        <row r="38309">
          <cell r="A38309">
            <v>514630</v>
          </cell>
          <cell r="B38309" t="str">
            <v>YORK INSTITUTE FOR COMM THEOLOGY</v>
          </cell>
        </row>
        <row r="38310">
          <cell r="A38310">
            <v>514631</v>
          </cell>
          <cell r="B38310" t="str">
            <v>BRITISH GLASS MHS CONTROL</v>
          </cell>
        </row>
        <row r="38311">
          <cell r="A38311">
            <v>514632</v>
          </cell>
          <cell r="B38311" t="str">
            <v>SEBDA</v>
          </cell>
        </row>
        <row r="38312">
          <cell r="A38312">
            <v>514633</v>
          </cell>
          <cell r="B38312" t="str">
            <v>THE DEC MARKETING COMPANY</v>
          </cell>
        </row>
        <row r="38313">
          <cell r="A38313">
            <v>514634</v>
          </cell>
          <cell r="B38313" t="str">
            <v>NEW START PUBLISHING LTD</v>
          </cell>
        </row>
        <row r="38314">
          <cell r="A38314">
            <v>514635</v>
          </cell>
          <cell r="B38314" t="str">
            <v>HALIFAX TOWN CENTRE FORUM</v>
          </cell>
        </row>
        <row r="38315">
          <cell r="A38315">
            <v>514636</v>
          </cell>
          <cell r="B38315" t="str">
            <v>JANE HOWELL</v>
          </cell>
        </row>
        <row r="38316">
          <cell r="A38316">
            <v>514637</v>
          </cell>
          <cell r="B38316" t="str">
            <v>VISION TECHNIQUES (UK) LTD</v>
          </cell>
        </row>
        <row r="38317">
          <cell r="A38317">
            <v>514638</v>
          </cell>
          <cell r="B38317" t="str">
            <v>BMBC - GREEN PARK HOUSE</v>
          </cell>
        </row>
        <row r="38318">
          <cell r="A38318">
            <v>514639</v>
          </cell>
          <cell r="B38318" t="str">
            <v>YORKSHIRE WATER</v>
          </cell>
        </row>
        <row r="38319">
          <cell r="A38319">
            <v>514640</v>
          </cell>
          <cell r="B38319" t="str">
            <v>BMBC - NEEDLEWOOD</v>
          </cell>
        </row>
        <row r="38320">
          <cell r="A38320">
            <v>514641</v>
          </cell>
          <cell r="B38320" t="str">
            <v>DEBBIE BARRIE</v>
          </cell>
        </row>
        <row r="38321">
          <cell r="A38321">
            <v>514642</v>
          </cell>
          <cell r="B38321" t="str">
            <v>HOUSE OF CAKES</v>
          </cell>
        </row>
        <row r="38322">
          <cell r="A38322">
            <v>514643</v>
          </cell>
          <cell r="B38322" t="str">
            <v>SIGN LANGUAGE</v>
          </cell>
        </row>
        <row r="38323">
          <cell r="A38323">
            <v>514644</v>
          </cell>
          <cell r="B38323" t="str">
            <v>SCOTCALL DEBT COLLECTING SERVICES</v>
          </cell>
        </row>
        <row r="38324">
          <cell r="A38324">
            <v>514645</v>
          </cell>
          <cell r="B38324" t="str">
            <v>AGGREGATE INDUSTRIES UK LTD T/A</v>
          </cell>
        </row>
        <row r="38325">
          <cell r="A38325">
            <v>514646</v>
          </cell>
          <cell r="B38325" t="str">
            <v>VICKY RUSHFORTH</v>
          </cell>
        </row>
        <row r="38326">
          <cell r="A38326">
            <v>514647</v>
          </cell>
          <cell r="B38326" t="str">
            <v>ADINA ROBINSON</v>
          </cell>
        </row>
        <row r="38327">
          <cell r="A38327">
            <v>514648</v>
          </cell>
          <cell r="B38327" t="str">
            <v>CHANGING TOWARDS EXCELLENCE LTD</v>
          </cell>
        </row>
        <row r="38328">
          <cell r="A38328">
            <v>514650</v>
          </cell>
          <cell r="B38328" t="str">
            <v>HANLON COMPUTER SYSTEMS LTD</v>
          </cell>
        </row>
        <row r="38329">
          <cell r="A38329">
            <v>514651</v>
          </cell>
          <cell r="B38329" t="str">
            <v>SIGHT &amp; SOUND MUSIC WORKSHOP</v>
          </cell>
        </row>
        <row r="38330">
          <cell r="A38330">
            <v>514652</v>
          </cell>
          <cell r="B38330" t="str">
            <v>CEMEX UK MATERIALS LTD</v>
          </cell>
        </row>
        <row r="38331">
          <cell r="A38331">
            <v>514653</v>
          </cell>
          <cell r="B38331" t="str">
            <v>QUEENSGATE CARE HOME</v>
          </cell>
        </row>
        <row r="38332">
          <cell r="A38332">
            <v>514654</v>
          </cell>
          <cell r="B38332" t="str">
            <v>CEASE FIRE SERVICES LTD - IN LIQUID</v>
          </cell>
        </row>
        <row r="38333">
          <cell r="A38333">
            <v>514655</v>
          </cell>
          <cell r="B38333" t="str">
            <v>BRAIN INJURY REHABILITATION TRUST</v>
          </cell>
        </row>
        <row r="38334">
          <cell r="A38334">
            <v>514656</v>
          </cell>
          <cell r="B38334" t="str">
            <v>JANET HEYHOE</v>
          </cell>
        </row>
        <row r="38335">
          <cell r="A38335">
            <v>514657</v>
          </cell>
          <cell r="B38335" t="str">
            <v>ANNETTE &amp; PETER BUTLER</v>
          </cell>
        </row>
        <row r="38336">
          <cell r="A38336">
            <v>514658</v>
          </cell>
          <cell r="B38336" t="str">
            <v>HIGHWAYS AGENCY</v>
          </cell>
        </row>
        <row r="38337">
          <cell r="A38337">
            <v>514659</v>
          </cell>
          <cell r="B38337" t="str">
            <v>LINE INTERNATIONAL LTD</v>
          </cell>
        </row>
        <row r="38338">
          <cell r="A38338">
            <v>514660</v>
          </cell>
          <cell r="B38338" t="str">
            <v>BAY PLASTICS LTD</v>
          </cell>
        </row>
        <row r="38339">
          <cell r="A38339">
            <v>514661</v>
          </cell>
          <cell r="B38339" t="str">
            <v>MIDDLESEX UNIVERSITY</v>
          </cell>
        </row>
        <row r="38340">
          <cell r="A38340">
            <v>514662</v>
          </cell>
          <cell r="B38340" t="str">
            <v>GEORGE S CLAYTON (MARDEN) LTD</v>
          </cell>
        </row>
        <row r="38341">
          <cell r="A38341">
            <v>514663</v>
          </cell>
          <cell r="B38341" t="str">
            <v>KISIMUL SCHOOL</v>
          </cell>
        </row>
        <row r="38342">
          <cell r="A38342">
            <v>514664</v>
          </cell>
          <cell r="B38342" t="str">
            <v>ADOBE DIRECT</v>
          </cell>
        </row>
        <row r="38343">
          <cell r="A38343">
            <v>514665</v>
          </cell>
          <cell r="B38343" t="str">
            <v>M A JORDAN</v>
          </cell>
        </row>
        <row r="38344">
          <cell r="A38344">
            <v>514666</v>
          </cell>
          <cell r="B38344" t="str">
            <v>PEGASUS AIRPORT EXPRESS</v>
          </cell>
        </row>
        <row r="38345">
          <cell r="A38345">
            <v>514667</v>
          </cell>
          <cell r="B38345" t="str">
            <v>HEINEKEN UK LTD</v>
          </cell>
        </row>
        <row r="38346">
          <cell r="A38346">
            <v>514668</v>
          </cell>
          <cell r="B38346" t="str">
            <v>ANIMALS IN-TUITION</v>
          </cell>
        </row>
        <row r="38347">
          <cell r="A38347">
            <v>514669</v>
          </cell>
          <cell r="B38347" t="str">
            <v>LOUGHBOROUGH UNIVERSITY/ LISU</v>
          </cell>
        </row>
        <row r="38348">
          <cell r="A38348">
            <v>514670</v>
          </cell>
          <cell r="B38348" t="str">
            <v>EDWARD WASHER</v>
          </cell>
        </row>
        <row r="38349">
          <cell r="A38349">
            <v>514671</v>
          </cell>
          <cell r="B38349" t="str">
            <v>ELLEN CASEY</v>
          </cell>
        </row>
        <row r="38350">
          <cell r="A38350">
            <v>514672</v>
          </cell>
          <cell r="B38350" t="str">
            <v>YVONNE FIRTH</v>
          </cell>
        </row>
        <row r="38351">
          <cell r="A38351">
            <v>514675</v>
          </cell>
          <cell r="B38351" t="str">
            <v>DON'T PANIC PROJECTS LTD</v>
          </cell>
        </row>
        <row r="38352">
          <cell r="A38352">
            <v>514676</v>
          </cell>
          <cell r="B38352" t="str">
            <v>SAVE THE CHILDREN</v>
          </cell>
        </row>
        <row r="38353">
          <cell r="A38353">
            <v>514677</v>
          </cell>
          <cell r="B38353" t="str">
            <v>UNIVERSITY OF WARWICK</v>
          </cell>
        </row>
        <row r="38354">
          <cell r="A38354">
            <v>514678</v>
          </cell>
          <cell r="B38354" t="str">
            <v>OSDC</v>
          </cell>
        </row>
        <row r="38355">
          <cell r="A38355">
            <v>514679</v>
          </cell>
          <cell r="B38355" t="str">
            <v>URBAN STRAWBERRY LUNCH</v>
          </cell>
        </row>
        <row r="38356">
          <cell r="A38356">
            <v>514680</v>
          </cell>
          <cell r="B38356" t="str">
            <v>ENGLISH CHURCHES HOUSING GROUP LTD</v>
          </cell>
        </row>
        <row r="38357">
          <cell r="A38357">
            <v>514681</v>
          </cell>
          <cell r="B38357" t="str">
            <v>VIKKI ANNETTS</v>
          </cell>
        </row>
        <row r="38358">
          <cell r="A38358">
            <v>514682</v>
          </cell>
          <cell r="B38358" t="str">
            <v>DIGITAL VIDEO LIBRARY LTD</v>
          </cell>
        </row>
        <row r="38359">
          <cell r="A38359">
            <v>514683</v>
          </cell>
          <cell r="B38359" t="str">
            <v>CLAIMS TODAY</v>
          </cell>
        </row>
        <row r="38360">
          <cell r="A38360">
            <v>514684</v>
          </cell>
          <cell r="B38360" t="str">
            <v>PRIVILEGE INSURANCE</v>
          </cell>
        </row>
        <row r="38361">
          <cell r="A38361">
            <v>514685</v>
          </cell>
          <cell r="B38361" t="str">
            <v>EDWARD BURKE</v>
          </cell>
        </row>
        <row r="38362">
          <cell r="A38362">
            <v>514686</v>
          </cell>
          <cell r="B38362" t="str">
            <v>OTICON LTD</v>
          </cell>
        </row>
        <row r="38363">
          <cell r="A38363">
            <v>514687</v>
          </cell>
          <cell r="B38363" t="str">
            <v>DAVE SHEPPARD ASSOCIATES LTD</v>
          </cell>
        </row>
        <row r="38364">
          <cell r="A38364">
            <v>514688</v>
          </cell>
          <cell r="B38364" t="str">
            <v>ENVIRONMENT AGENCY</v>
          </cell>
        </row>
        <row r="38365">
          <cell r="A38365">
            <v>514689</v>
          </cell>
          <cell r="B38365" t="str">
            <v>OPENING THE BOOK</v>
          </cell>
        </row>
        <row r="38366">
          <cell r="A38366">
            <v>514690</v>
          </cell>
          <cell r="B38366" t="str">
            <v>CRONER REWARD</v>
          </cell>
        </row>
        <row r="38367">
          <cell r="A38367">
            <v>514691</v>
          </cell>
          <cell r="B38367" t="str">
            <v>ROY WRIGHT &amp; COMPANY LTD</v>
          </cell>
        </row>
        <row r="38368">
          <cell r="A38368">
            <v>514692</v>
          </cell>
          <cell r="B38368" t="str">
            <v>EURO CAP LTD</v>
          </cell>
        </row>
        <row r="38369">
          <cell r="A38369">
            <v>514693</v>
          </cell>
          <cell r="B38369" t="str">
            <v>THE RAINBOW NURSERY</v>
          </cell>
        </row>
        <row r="38370">
          <cell r="A38370">
            <v>514694</v>
          </cell>
          <cell r="B38370" t="str">
            <v>ASHFIELD HOMES LTD</v>
          </cell>
        </row>
        <row r="38371">
          <cell r="A38371">
            <v>514695</v>
          </cell>
          <cell r="B38371" t="str">
            <v>S HESSEY</v>
          </cell>
        </row>
        <row r="38372">
          <cell r="A38372">
            <v>514696</v>
          </cell>
          <cell r="B38372" t="str">
            <v>DEARNE VALLEY HEALTH CARE</v>
          </cell>
        </row>
        <row r="38373">
          <cell r="A38373">
            <v>514697</v>
          </cell>
          <cell r="B38373" t="str">
            <v>VIVIFEYE LTD</v>
          </cell>
        </row>
        <row r="38374">
          <cell r="A38374">
            <v>514698</v>
          </cell>
          <cell r="B38374" t="str">
            <v>DATRIX TRAINING LTD</v>
          </cell>
        </row>
        <row r="38375">
          <cell r="A38375">
            <v>514699</v>
          </cell>
          <cell r="B38375" t="str">
            <v>C&amp;G ASSESSMENTS &amp; TRAINING LTD</v>
          </cell>
        </row>
        <row r="38376">
          <cell r="A38376">
            <v>514700</v>
          </cell>
          <cell r="B38376" t="str">
            <v>T A ELLIS.  T/A  SIMPLY DELICIOUS</v>
          </cell>
        </row>
        <row r="38377">
          <cell r="A38377">
            <v>514701</v>
          </cell>
          <cell r="B38377" t="str">
            <v>SUSAN HILL</v>
          </cell>
        </row>
        <row r="38378">
          <cell r="A38378">
            <v>514702</v>
          </cell>
          <cell r="B38378" t="str">
            <v>FRIENDS OF BARNSLEY ARCHIVES</v>
          </cell>
        </row>
        <row r="38379">
          <cell r="A38379">
            <v>514703</v>
          </cell>
          <cell r="B38379" t="str">
            <v>GRIMETHORPE METHODIST CHURCH</v>
          </cell>
        </row>
        <row r="38380">
          <cell r="A38380">
            <v>514704</v>
          </cell>
          <cell r="B38380" t="str">
            <v>GRIMETHORPE NEIGHB'D WATCH &amp;</v>
          </cell>
        </row>
        <row r="38381">
          <cell r="A38381">
            <v>514705</v>
          </cell>
          <cell r="B38381" t="str">
            <v>LLOYDS TSB BANK PLC</v>
          </cell>
        </row>
        <row r="38382">
          <cell r="A38382">
            <v>514710</v>
          </cell>
          <cell r="B38382" t="str">
            <v>A BUTTERWOOD</v>
          </cell>
        </row>
        <row r="38383">
          <cell r="A38383">
            <v>514711</v>
          </cell>
          <cell r="B38383" t="str">
            <v>PEAK FACILITIES</v>
          </cell>
        </row>
        <row r="38384">
          <cell r="A38384">
            <v>514715</v>
          </cell>
          <cell r="B38384" t="str">
            <v>PENNINE TYRES LTD</v>
          </cell>
        </row>
        <row r="38385">
          <cell r="A38385">
            <v>514716</v>
          </cell>
          <cell r="B38385" t="str">
            <v>E = MC2 PUBLIC RELATIONS LTD</v>
          </cell>
        </row>
        <row r="38386">
          <cell r="A38386">
            <v>514717</v>
          </cell>
          <cell r="B38386" t="str">
            <v>J B FRAZER</v>
          </cell>
        </row>
        <row r="38387">
          <cell r="A38387">
            <v>514718</v>
          </cell>
          <cell r="B38387" t="str">
            <v>PEAK ASSOCIATES</v>
          </cell>
        </row>
        <row r="38388">
          <cell r="A38388">
            <v>514719</v>
          </cell>
          <cell r="B38388" t="str">
            <v>PATTIGIFT THERAPIES</v>
          </cell>
        </row>
        <row r="38389">
          <cell r="A38389">
            <v>514720</v>
          </cell>
          <cell r="B38389" t="str">
            <v>ALAN DAVISON</v>
          </cell>
        </row>
        <row r="38390">
          <cell r="A38390">
            <v>514721</v>
          </cell>
          <cell r="B38390" t="str">
            <v>PEACH WILKINSON LTD</v>
          </cell>
        </row>
        <row r="38391">
          <cell r="A38391">
            <v>514722</v>
          </cell>
          <cell r="B38391" t="str">
            <v>BMBC-POSITIVE ACTIVITIES FOR YOUNG</v>
          </cell>
        </row>
        <row r="38392">
          <cell r="A38392">
            <v>514723</v>
          </cell>
          <cell r="B38392" t="str">
            <v>DODWORTH WAR MEMORIAL FUND</v>
          </cell>
        </row>
        <row r="38393">
          <cell r="A38393">
            <v>514724</v>
          </cell>
          <cell r="B38393" t="str">
            <v>MILLENIUM GREEN TRUST</v>
          </cell>
        </row>
        <row r="38394">
          <cell r="A38394">
            <v>514725</v>
          </cell>
          <cell r="B38394" t="str">
            <v>HFW PLASTICS LTD</v>
          </cell>
        </row>
        <row r="38395">
          <cell r="A38395">
            <v>514726</v>
          </cell>
          <cell r="B38395" t="str">
            <v>LOTTERY MONITOR CONFERENCE</v>
          </cell>
        </row>
        <row r="38396">
          <cell r="A38396">
            <v>514727</v>
          </cell>
          <cell r="B38396" t="str">
            <v>MEGSONS SOLICITORS</v>
          </cell>
        </row>
        <row r="38397">
          <cell r="A38397">
            <v>514728</v>
          </cell>
          <cell r="B38397" t="str">
            <v>SOUTH HERTS WASTE M -IN ADMIN</v>
          </cell>
        </row>
        <row r="38398">
          <cell r="A38398">
            <v>514729</v>
          </cell>
          <cell r="B38398" t="str">
            <v>DARFIELD COMMUNITY ASSOC.</v>
          </cell>
        </row>
        <row r="38399">
          <cell r="A38399">
            <v>514730</v>
          </cell>
          <cell r="B38399" t="str">
            <v>C.L.C YOUTH CAFE</v>
          </cell>
        </row>
        <row r="38400">
          <cell r="A38400">
            <v>514731</v>
          </cell>
          <cell r="B38400" t="str">
            <v>HUNGRY CATERPILLARS</v>
          </cell>
        </row>
        <row r="38401">
          <cell r="A38401">
            <v>514732</v>
          </cell>
          <cell r="B38401" t="str">
            <v>B.O.D NEIGHBOURHOOD WATCH</v>
          </cell>
        </row>
        <row r="38402">
          <cell r="A38402">
            <v>514733</v>
          </cell>
          <cell r="B38402" t="str">
            <v>IMPACT</v>
          </cell>
        </row>
        <row r="38403">
          <cell r="A38403">
            <v>514734</v>
          </cell>
          <cell r="B38403" t="str">
            <v>DEARNE MEMORIAL GROUP</v>
          </cell>
        </row>
        <row r="38404">
          <cell r="A38404">
            <v>514735</v>
          </cell>
          <cell r="B38404" t="str">
            <v>WILLIAM RICKETTS PARTNERSHIP</v>
          </cell>
        </row>
        <row r="38405">
          <cell r="A38405">
            <v>514736</v>
          </cell>
          <cell r="B38405" t="str">
            <v>G&amp; E TAZZYMAN</v>
          </cell>
        </row>
        <row r="38406">
          <cell r="A38406">
            <v>514737</v>
          </cell>
          <cell r="B38406" t="str">
            <v>ELDER &amp; TWELLS</v>
          </cell>
        </row>
        <row r="38407">
          <cell r="A38407">
            <v>514738</v>
          </cell>
          <cell r="B38407" t="str">
            <v>P WOJNICKI</v>
          </cell>
        </row>
        <row r="38408">
          <cell r="A38408">
            <v>514739</v>
          </cell>
          <cell r="B38408" t="str">
            <v>WORSBROUGH COMMON COMM ASSOC LTD</v>
          </cell>
        </row>
        <row r="38409">
          <cell r="A38409">
            <v>514740</v>
          </cell>
          <cell r="B38409" t="str">
            <v>SHAW LANE COMM. SPORTS ASSOC.</v>
          </cell>
        </row>
        <row r="38410">
          <cell r="A38410">
            <v>514741</v>
          </cell>
          <cell r="B38410" t="str">
            <v>DARFIELD HOOKING &amp; PRODDING GRP</v>
          </cell>
        </row>
        <row r="38411">
          <cell r="A38411">
            <v>514742</v>
          </cell>
          <cell r="B38411" t="str">
            <v>JELLY JAMES</v>
          </cell>
        </row>
        <row r="38412">
          <cell r="A38412">
            <v>514743</v>
          </cell>
          <cell r="B38412" t="str">
            <v>GOOSEACRE OOSC</v>
          </cell>
        </row>
        <row r="38413">
          <cell r="A38413">
            <v>514744</v>
          </cell>
          <cell r="B38413" t="str">
            <v>TEAMTHEME</v>
          </cell>
        </row>
        <row r="38414">
          <cell r="A38414">
            <v>514745</v>
          </cell>
          <cell r="B38414" t="str">
            <v>DIRECT LINE</v>
          </cell>
        </row>
        <row r="38415">
          <cell r="A38415">
            <v>514746</v>
          </cell>
          <cell r="B38415" t="str">
            <v>ADVANCED GARDEN SERVICES</v>
          </cell>
        </row>
        <row r="38416">
          <cell r="A38416">
            <v>514747</v>
          </cell>
          <cell r="B38416" t="str">
            <v>THE MILLINGS RES. HOME</v>
          </cell>
        </row>
        <row r="38417">
          <cell r="A38417">
            <v>514748</v>
          </cell>
          <cell r="B38417" t="str">
            <v>MACLEAN ELECTRICAL LTD</v>
          </cell>
        </row>
        <row r="38418">
          <cell r="A38418">
            <v>514749</v>
          </cell>
          <cell r="B38418" t="str">
            <v>B BEVIS</v>
          </cell>
        </row>
        <row r="38419">
          <cell r="A38419">
            <v>514750</v>
          </cell>
          <cell r="B38419" t="str">
            <v>TRIO SKIPS &amp; HOOKS LTD</v>
          </cell>
        </row>
        <row r="38420">
          <cell r="A38420">
            <v>514751</v>
          </cell>
          <cell r="B38420" t="str">
            <v>TRAVELINK</v>
          </cell>
        </row>
        <row r="38421">
          <cell r="A38421">
            <v>514752</v>
          </cell>
          <cell r="B38421" t="str">
            <v>AUTOPA LTD</v>
          </cell>
        </row>
        <row r="38422">
          <cell r="A38422">
            <v>514753</v>
          </cell>
          <cell r="B38422" t="str">
            <v>AMITY LTD</v>
          </cell>
        </row>
        <row r="38423">
          <cell r="A38423">
            <v>514754</v>
          </cell>
          <cell r="B38423" t="str">
            <v>TATES TRAVEL LTD</v>
          </cell>
        </row>
        <row r="38424">
          <cell r="A38424">
            <v>514755</v>
          </cell>
          <cell r="B38424" t="str">
            <v>ROYSTON BOWLING CLUB</v>
          </cell>
        </row>
        <row r="38425">
          <cell r="A38425">
            <v>514756</v>
          </cell>
          <cell r="B38425" t="str">
            <v>MONK BRETTON COMMUNITY CENTRE</v>
          </cell>
        </row>
        <row r="38426">
          <cell r="A38426">
            <v>514757</v>
          </cell>
          <cell r="B38426" t="str">
            <v>BMBC - WOMBWELL RESOURCE CNT</v>
          </cell>
        </row>
        <row r="38427">
          <cell r="A38427">
            <v>514758</v>
          </cell>
          <cell r="B38427" t="str">
            <v>SPACECADETS INFLATABLES LTD</v>
          </cell>
        </row>
        <row r="38428">
          <cell r="A38428">
            <v>514759</v>
          </cell>
          <cell r="B38428" t="str">
            <v>HIGHWAYS AGENCY</v>
          </cell>
        </row>
        <row r="38429">
          <cell r="A38429">
            <v>514760</v>
          </cell>
          <cell r="B38429" t="str">
            <v>SHIELD TRADING (UK) LTD</v>
          </cell>
        </row>
        <row r="38430">
          <cell r="A38430">
            <v>514761</v>
          </cell>
          <cell r="B38430" t="str">
            <v>IAN HATELY</v>
          </cell>
        </row>
        <row r="38431">
          <cell r="A38431">
            <v>514762</v>
          </cell>
          <cell r="B38431" t="str">
            <v>DEC MARKETING COMPANY</v>
          </cell>
        </row>
        <row r="38432">
          <cell r="A38432">
            <v>514763</v>
          </cell>
          <cell r="B38432" t="str">
            <v>WARD GREEN SPORTS &amp; SOCIAL</v>
          </cell>
        </row>
        <row r="38433">
          <cell r="A38433">
            <v>514764</v>
          </cell>
          <cell r="B38433" t="str">
            <v>ELIZABETH HARDING</v>
          </cell>
        </row>
        <row r="38434">
          <cell r="A38434">
            <v>514765</v>
          </cell>
          <cell r="B38434" t="str">
            <v>ERNEST KENWORTHY</v>
          </cell>
        </row>
        <row r="38435">
          <cell r="A38435">
            <v>514766</v>
          </cell>
          <cell r="B38435" t="str">
            <v>ZOE BRAZIER</v>
          </cell>
        </row>
        <row r="38436">
          <cell r="A38436">
            <v>514767</v>
          </cell>
          <cell r="B38436" t="str">
            <v>ANN GRIMSHAW</v>
          </cell>
        </row>
        <row r="38437">
          <cell r="A38437">
            <v>514768</v>
          </cell>
          <cell r="B38437" t="str">
            <v>RONALD SHORE</v>
          </cell>
        </row>
        <row r="38438">
          <cell r="A38438">
            <v>514769</v>
          </cell>
          <cell r="B38438" t="str">
            <v>RSPCA TRADING LTD</v>
          </cell>
        </row>
        <row r="38439">
          <cell r="A38439">
            <v>514770</v>
          </cell>
          <cell r="B38439" t="str">
            <v>JONATHAN D MUMFORD</v>
          </cell>
        </row>
        <row r="38440">
          <cell r="A38440">
            <v>514771</v>
          </cell>
          <cell r="B38440" t="str">
            <v>GULZAR SYED</v>
          </cell>
        </row>
        <row r="38441">
          <cell r="A38441">
            <v>514772</v>
          </cell>
          <cell r="B38441" t="str">
            <v>P SIMMONDS</v>
          </cell>
        </row>
        <row r="38442">
          <cell r="A38442">
            <v>514773</v>
          </cell>
          <cell r="B38442" t="str">
            <v>ROYSTON JUNIOR CRICKET CLUB</v>
          </cell>
        </row>
        <row r="38443">
          <cell r="A38443">
            <v>514775</v>
          </cell>
          <cell r="B38443" t="str">
            <v>ROTARY CLUB OF BARNSLEY</v>
          </cell>
        </row>
        <row r="38444">
          <cell r="A38444">
            <v>514776</v>
          </cell>
          <cell r="B38444" t="str">
            <v>CUDWORTH HOMING SOCIETY</v>
          </cell>
        </row>
        <row r="38445">
          <cell r="A38445">
            <v>514777</v>
          </cell>
          <cell r="B38445" t="str">
            <v>ST MARY MAGDALENE CHURCH</v>
          </cell>
        </row>
        <row r="38446">
          <cell r="A38446">
            <v>514778</v>
          </cell>
          <cell r="B38446" t="str">
            <v>GRIMETHORPE METHODIST CHURCH</v>
          </cell>
        </row>
        <row r="38447">
          <cell r="A38447">
            <v>514779</v>
          </cell>
          <cell r="B38447" t="str">
            <v>WAKEFIELD SKILLCENTRE LTD</v>
          </cell>
        </row>
        <row r="38448">
          <cell r="A38448">
            <v>514780</v>
          </cell>
          <cell r="B38448" t="str">
            <v>JILLY ADDY</v>
          </cell>
        </row>
        <row r="38449">
          <cell r="A38449">
            <v>514781</v>
          </cell>
          <cell r="B38449" t="str">
            <v>DIRECT ESTATES LTD T/AS CHRIS</v>
          </cell>
        </row>
        <row r="38450">
          <cell r="A38450">
            <v>514782</v>
          </cell>
          <cell r="B38450" t="str">
            <v>HOLY ROOD BREAKFAST CLUB</v>
          </cell>
        </row>
        <row r="38451">
          <cell r="A38451">
            <v>514783</v>
          </cell>
          <cell r="B38451" t="str">
            <v>STH. YORKS. POLICE CRIMINAL</v>
          </cell>
        </row>
        <row r="38452">
          <cell r="A38452">
            <v>514784</v>
          </cell>
          <cell r="B38452" t="str">
            <v>JILL SHAW</v>
          </cell>
        </row>
        <row r="38453">
          <cell r="A38453">
            <v>514785</v>
          </cell>
          <cell r="B38453" t="str">
            <v>11 KINGS BENCH WALK CHAMBERS</v>
          </cell>
        </row>
        <row r="38454">
          <cell r="A38454">
            <v>514786</v>
          </cell>
          <cell r="B38454" t="str">
            <v>LINK TS LTD</v>
          </cell>
        </row>
        <row r="38455">
          <cell r="A38455">
            <v>514787</v>
          </cell>
          <cell r="B38455" t="str">
            <v>NEVILLE HEALTH CARE LIMITED</v>
          </cell>
        </row>
        <row r="38456">
          <cell r="A38456">
            <v>514788</v>
          </cell>
          <cell r="B38456" t="str">
            <v>DIRECT SALES AGENCY LTD</v>
          </cell>
        </row>
        <row r="38457">
          <cell r="A38457">
            <v>514789</v>
          </cell>
          <cell r="B38457" t="str">
            <v>MAPLIN ELECTRONICS LTD</v>
          </cell>
        </row>
        <row r="38458">
          <cell r="A38458">
            <v>514790</v>
          </cell>
          <cell r="B38458" t="str">
            <v>BETTY DAVIES</v>
          </cell>
        </row>
        <row r="38459">
          <cell r="A38459">
            <v>514791</v>
          </cell>
          <cell r="B38459" t="str">
            <v>AGSC</v>
          </cell>
        </row>
        <row r="38460">
          <cell r="A38460">
            <v>514792</v>
          </cell>
          <cell r="B38460" t="str">
            <v>MARY HOWARTH</v>
          </cell>
        </row>
        <row r="38461">
          <cell r="A38461">
            <v>514793</v>
          </cell>
          <cell r="B38461" t="str">
            <v>CLARKSON PENHALE SOLICITORS</v>
          </cell>
        </row>
        <row r="38462">
          <cell r="A38462">
            <v>514794</v>
          </cell>
          <cell r="B38462" t="str">
            <v>SPRINT FINISH</v>
          </cell>
        </row>
        <row r="38463">
          <cell r="A38463">
            <v>514795</v>
          </cell>
          <cell r="B38463" t="str">
            <v>FIRST IMPRESSIONS</v>
          </cell>
        </row>
        <row r="38464">
          <cell r="A38464">
            <v>514796</v>
          </cell>
          <cell r="B38464" t="str">
            <v>AB CONSULTING</v>
          </cell>
        </row>
        <row r="38465">
          <cell r="A38465">
            <v>514797</v>
          </cell>
          <cell r="B38465" t="str">
            <v>SWAMP CIRCUS TRUST</v>
          </cell>
        </row>
        <row r="38466">
          <cell r="A38466">
            <v>514798</v>
          </cell>
          <cell r="B38466" t="str">
            <v>PARSON HOUSE OPC</v>
          </cell>
        </row>
        <row r="38467">
          <cell r="A38467">
            <v>514799</v>
          </cell>
          <cell r="B38467" t="str">
            <v>ALAN NEWTON</v>
          </cell>
        </row>
        <row r="38468">
          <cell r="A38468">
            <v>514800</v>
          </cell>
          <cell r="B38468" t="str">
            <v>IBIS LONDON EARLS COURT</v>
          </cell>
        </row>
        <row r="38469">
          <cell r="A38469">
            <v>514801</v>
          </cell>
          <cell r="B38469" t="str">
            <v>HILTON LONDON OLYMPIA</v>
          </cell>
        </row>
        <row r="38470">
          <cell r="A38470">
            <v>514802</v>
          </cell>
          <cell r="B38470" t="str">
            <v>M WOOD</v>
          </cell>
        </row>
        <row r="38471">
          <cell r="A38471">
            <v>514803</v>
          </cell>
          <cell r="B38471" t="str">
            <v>INTEGRATED FM LTD</v>
          </cell>
        </row>
        <row r="38472">
          <cell r="A38472">
            <v>514804</v>
          </cell>
          <cell r="B38472" t="str">
            <v>ICH PRODUCTIONS LTD</v>
          </cell>
        </row>
        <row r="38473">
          <cell r="A38473">
            <v>514805</v>
          </cell>
          <cell r="B38473" t="str">
            <v>IMPRESS PRINT</v>
          </cell>
        </row>
        <row r="38474">
          <cell r="A38474">
            <v>514806</v>
          </cell>
          <cell r="B38474" t="str">
            <v>GB TRAVEL</v>
          </cell>
        </row>
        <row r="38475">
          <cell r="A38475">
            <v>514807</v>
          </cell>
          <cell r="B38475" t="str">
            <v>ADVANCED DIESEL ENGINEERING</v>
          </cell>
        </row>
        <row r="38476">
          <cell r="A38476">
            <v>514808</v>
          </cell>
          <cell r="B38476" t="str">
            <v>BMBC - CIN CENTRAL</v>
          </cell>
        </row>
        <row r="38477">
          <cell r="A38477">
            <v>514809</v>
          </cell>
          <cell r="B38477" t="str">
            <v>DP PUBLISHING LTD</v>
          </cell>
        </row>
        <row r="38478">
          <cell r="A38478">
            <v>514810</v>
          </cell>
          <cell r="B38478" t="str">
            <v>GASH LTD GWIST ACCOUNT</v>
          </cell>
        </row>
        <row r="38479">
          <cell r="A38479">
            <v>514811</v>
          </cell>
          <cell r="B38479" t="str">
            <v>FRUMPTARN GUGGENBAND</v>
          </cell>
        </row>
        <row r="38480">
          <cell r="A38480">
            <v>514812</v>
          </cell>
          <cell r="B38480" t="str">
            <v>ROBERT STREET ALLOTMENTS</v>
          </cell>
        </row>
        <row r="38481">
          <cell r="A38481">
            <v>514813</v>
          </cell>
          <cell r="B38481" t="str">
            <v>SPECIALIST ENGINEERING</v>
          </cell>
        </row>
        <row r="38482">
          <cell r="A38482">
            <v>514814</v>
          </cell>
          <cell r="B38482" t="str">
            <v>RAINBOW NURSERY</v>
          </cell>
        </row>
        <row r="38483">
          <cell r="A38483">
            <v>514815</v>
          </cell>
          <cell r="B38483" t="str">
            <v>WIXED &amp; CO</v>
          </cell>
        </row>
        <row r="38484">
          <cell r="A38484">
            <v>514816</v>
          </cell>
          <cell r="B38484" t="str">
            <v>E SLATER</v>
          </cell>
        </row>
        <row r="38485">
          <cell r="A38485">
            <v>514817</v>
          </cell>
          <cell r="B38485" t="str">
            <v>RUSSELL JONES &amp; WALKER SOLICITORS</v>
          </cell>
        </row>
        <row r="38486">
          <cell r="A38486">
            <v>514818</v>
          </cell>
          <cell r="B38486" t="str">
            <v>C TURNER SOLICITORS</v>
          </cell>
        </row>
        <row r="38487">
          <cell r="A38487">
            <v>514819</v>
          </cell>
          <cell r="B38487" t="str">
            <v>PATTISON &amp; BREWER SOLICITORS</v>
          </cell>
        </row>
        <row r="38488">
          <cell r="A38488">
            <v>514820</v>
          </cell>
          <cell r="B38488" t="str">
            <v>J &amp; M TRAVEL</v>
          </cell>
        </row>
        <row r="38489">
          <cell r="A38489">
            <v>514821</v>
          </cell>
          <cell r="B38489" t="str">
            <v>L &amp; T TRAINING</v>
          </cell>
        </row>
        <row r="38490">
          <cell r="A38490">
            <v>514822</v>
          </cell>
          <cell r="B38490" t="str">
            <v>TOBYS TRAVEL</v>
          </cell>
        </row>
        <row r="38491">
          <cell r="A38491">
            <v>514823</v>
          </cell>
          <cell r="B38491" t="str">
            <v>SUE BRADSHAW</v>
          </cell>
        </row>
        <row r="38492">
          <cell r="A38492">
            <v>514824</v>
          </cell>
          <cell r="B38492" t="str">
            <v>E J LUSH</v>
          </cell>
        </row>
        <row r="38493">
          <cell r="A38493">
            <v>514825</v>
          </cell>
          <cell r="B38493" t="str">
            <v>SURGAMUS LTD</v>
          </cell>
        </row>
        <row r="38494">
          <cell r="A38494">
            <v>514826</v>
          </cell>
          <cell r="B38494" t="str">
            <v>SOUND EDUCATION SOFTWARE LTD</v>
          </cell>
        </row>
        <row r="38495">
          <cell r="A38495">
            <v>514827</v>
          </cell>
          <cell r="B38495" t="str">
            <v>TRITON CHEMICALS</v>
          </cell>
        </row>
        <row r="38496">
          <cell r="A38496">
            <v>514828</v>
          </cell>
          <cell r="B38496" t="str">
            <v>BOB WILD GRASS MACHINERY LTD</v>
          </cell>
        </row>
        <row r="38497">
          <cell r="A38497">
            <v>514829</v>
          </cell>
          <cell r="B38497" t="str">
            <v>YORK GLASSWARE SERVICES</v>
          </cell>
        </row>
        <row r="38498">
          <cell r="A38498">
            <v>514830</v>
          </cell>
          <cell r="B38498" t="str">
            <v>AMBIENT ENERGY &amp; ENVIRONMENT</v>
          </cell>
        </row>
        <row r="38499">
          <cell r="A38499">
            <v>514831</v>
          </cell>
          <cell r="B38499" t="str">
            <v>THE CARBON TRUST STANDARD CO. LTD</v>
          </cell>
        </row>
        <row r="38500">
          <cell r="A38500">
            <v>514832</v>
          </cell>
          <cell r="B38500" t="str">
            <v>SSH COACHING LTD</v>
          </cell>
        </row>
        <row r="38501">
          <cell r="A38501">
            <v>514833</v>
          </cell>
          <cell r="B38501" t="str">
            <v>PHIL SIMPSON</v>
          </cell>
        </row>
        <row r="38502">
          <cell r="A38502">
            <v>514834</v>
          </cell>
          <cell r="B38502" t="str">
            <v>ALANA ECOLOGY LTD</v>
          </cell>
        </row>
        <row r="38503">
          <cell r="A38503">
            <v>514835</v>
          </cell>
          <cell r="B38503" t="str">
            <v>EXPRESSWAY COACHES LTD</v>
          </cell>
        </row>
        <row r="38504">
          <cell r="A38504">
            <v>514836</v>
          </cell>
          <cell r="B38504" t="str">
            <v>HAYS SOCIAL CARE LTD</v>
          </cell>
        </row>
        <row r="38505">
          <cell r="A38505">
            <v>514837</v>
          </cell>
          <cell r="B38505" t="str">
            <v>CLAREMONT HOSPITAL</v>
          </cell>
        </row>
        <row r="38506">
          <cell r="A38506">
            <v>514838</v>
          </cell>
          <cell r="B38506" t="str">
            <v>WOSSKOW BROWN SOLICITORS</v>
          </cell>
        </row>
        <row r="38507">
          <cell r="A38507">
            <v>514839</v>
          </cell>
          <cell r="B38507" t="str">
            <v>SPEEDMARK (SPORT &amp; LEISURE) LTD</v>
          </cell>
        </row>
        <row r="38508">
          <cell r="A38508">
            <v>514840</v>
          </cell>
          <cell r="B38508" t="str">
            <v>AMINIBUS.CO.UK</v>
          </cell>
        </row>
        <row r="38509">
          <cell r="A38509">
            <v>514841</v>
          </cell>
          <cell r="B38509" t="str">
            <v>LILLYAN SOSNOWSKI</v>
          </cell>
        </row>
        <row r="38510">
          <cell r="A38510">
            <v>514842</v>
          </cell>
          <cell r="B38510" t="str">
            <v>Tavistock and Portman NHS Trust</v>
          </cell>
        </row>
        <row r="38511">
          <cell r="A38511">
            <v>514845</v>
          </cell>
          <cell r="B38511" t="str">
            <v>BMBC - HIGHFIELD GRANGE</v>
          </cell>
        </row>
        <row r="38512">
          <cell r="A38512">
            <v>514846</v>
          </cell>
          <cell r="B38512" t="str">
            <v>T MOBILE (UK) LTD</v>
          </cell>
        </row>
        <row r="38513">
          <cell r="A38513">
            <v>514847</v>
          </cell>
          <cell r="B38513" t="str">
            <v>BMBC - BARNSLEY LIBRARY</v>
          </cell>
        </row>
        <row r="38514">
          <cell r="A38514">
            <v>514848</v>
          </cell>
          <cell r="B38514" t="str">
            <v>HI-CLASS MACHINERY LTD</v>
          </cell>
        </row>
        <row r="38515">
          <cell r="A38515">
            <v>514850</v>
          </cell>
          <cell r="B38515" t="str">
            <v>THE BETA MODEL LTD</v>
          </cell>
        </row>
        <row r="38516">
          <cell r="A38516">
            <v>514851</v>
          </cell>
          <cell r="B38516" t="str">
            <v>HOBS REPROGRAPHICS PLC</v>
          </cell>
        </row>
        <row r="38517">
          <cell r="A38517">
            <v>514852</v>
          </cell>
          <cell r="B38517" t="str">
            <v>BEACHCROFT LLP</v>
          </cell>
        </row>
        <row r="38518">
          <cell r="A38518">
            <v>514853</v>
          </cell>
          <cell r="B38518" t="str">
            <v>HARRY WHITTAKER</v>
          </cell>
        </row>
        <row r="38519">
          <cell r="A38519">
            <v>514854</v>
          </cell>
          <cell r="B38519" t="str">
            <v>NELLIE HEMINGWAY</v>
          </cell>
        </row>
        <row r="38520">
          <cell r="A38520">
            <v>514855</v>
          </cell>
          <cell r="B38520" t="str">
            <v>ERNEST HEMINGWAY</v>
          </cell>
        </row>
        <row r="38521">
          <cell r="A38521">
            <v>514856</v>
          </cell>
          <cell r="B38521" t="str">
            <v>V PIERREPONT</v>
          </cell>
        </row>
        <row r="38522">
          <cell r="A38522">
            <v>514857</v>
          </cell>
          <cell r="B38522" t="str">
            <v>CALEYS</v>
          </cell>
        </row>
        <row r="38523">
          <cell r="A38523">
            <v>514858</v>
          </cell>
          <cell r="B38523" t="str">
            <v>TELEWEST BROADBAND</v>
          </cell>
        </row>
        <row r="38524">
          <cell r="A38524">
            <v>514859</v>
          </cell>
          <cell r="B38524" t="str">
            <v>LLOYDS TSB COMMERCIAL FINANCE LTD</v>
          </cell>
        </row>
        <row r="38525">
          <cell r="A38525">
            <v>514860</v>
          </cell>
          <cell r="B38525" t="str">
            <v>E A HAMBLETON</v>
          </cell>
        </row>
        <row r="38526">
          <cell r="A38526">
            <v>514861</v>
          </cell>
          <cell r="B38526" t="str">
            <v>CHERLYN ELECTRONICS LTD</v>
          </cell>
        </row>
        <row r="38527">
          <cell r="A38527">
            <v>514862</v>
          </cell>
          <cell r="B38527" t="str">
            <v>MARIE SMITH</v>
          </cell>
        </row>
        <row r="38528">
          <cell r="A38528">
            <v>514863</v>
          </cell>
          <cell r="B38528" t="str">
            <v>H &amp; M PICKETS</v>
          </cell>
        </row>
        <row r="38529">
          <cell r="A38529">
            <v>514864</v>
          </cell>
          <cell r="B38529" t="str">
            <v>WORSBROUGH BRIDGE CRICKET CLUB</v>
          </cell>
        </row>
        <row r="38530">
          <cell r="A38530">
            <v>514865</v>
          </cell>
          <cell r="B38530" t="str">
            <v>C &amp; GL BOYD-SMITH</v>
          </cell>
        </row>
        <row r="38531">
          <cell r="A38531">
            <v>514866</v>
          </cell>
          <cell r="B38531" t="str">
            <v>WARD GREEN COMM FOOTBALL CLUB</v>
          </cell>
        </row>
        <row r="38532">
          <cell r="A38532">
            <v>514867</v>
          </cell>
          <cell r="B38532" t="str">
            <v>EFGA   RE BARNSLEY ZION</v>
          </cell>
        </row>
        <row r="38533">
          <cell r="A38533">
            <v>514868</v>
          </cell>
          <cell r="B38533" t="str">
            <v>NETWORK CONTINUUM EDUCATION LTD</v>
          </cell>
        </row>
        <row r="38534">
          <cell r="A38534">
            <v>514869</v>
          </cell>
          <cell r="B38534" t="str">
            <v>LINDA CROOKS</v>
          </cell>
        </row>
        <row r="38535">
          <cell r="A38535">
            <v>514870</v>
          </cell>
          <cell r="B38535" t="str">
            <v>ANN LOUISE SCOTT</v>
          </cell>
        </row>
        <row r="38536">
          <cell r="A38536">
            <v>514871</v>
          </cell>
          <cell r="B38536" t="str">
            <v>INTERVENTION SOLUTIONS LTD</v>
          </cell>
        </row>
        <row r="38537">
          <cell r="A38537">
            <v>514872</v>
          </cell>
          <cell r="B38537" t="str">
            <v>NEIL BARBER</v>
          </cell>
        </row>
        <row r="38538">
          <cell r="A38538">
            <v>514873</v>
          </cell>
          <cell r="B38538" t="str">
            <v>CAROL HOLMES</v>
          </cell>
        </row>
        <row r="38539">
          <cell r="A38539">
            <v>514874</v>
          </cell>
          <cell r="B38539" t="str">
            <v>DOD'S PARLIAMENTARY</v>
          </cell>
        </row>
        <row r="38540">
          <cell r="A38540">
            <v>514875</v>
          </cell>
          <cell r="B38540" t="str">
            <v>ROBERT TAYLOR TAXIS</v>
          </cell>
        </row>
        <row r="38541">
          <cell r="A38541">
            <v>514876</v>
          </cell>
          <cell r="B38541" t="str">
            <v>FOSTERING SOLUTIONS LTD</v>
          </cell>
        </row>
        <row r="38542">
          <cell r="A38542">
            <v>514877</v>
          </cell>
          <cell r="B38542" t="str">
            <v>GEMS STUDIO LTD</v>
          </cell>
        </row>
        <row r="38543">
          <cell r="A38543">
            <v>514878</v>
          </cell>
          <cell r="B38543" t="str">
            <v>TOOLBANK</v>
          </cell>
        </row>
        <row r="38544">
          <cell r="A38544">
            <v>514879</v>
          </cell>
          <cell r="B38544" t="str">
            <v>OPTEX EUROPE LTD</v>
          </cell>
        </row>
        <row r="38545">
          <cell r="A38545">
            <v>514880</v>
          </cell>
          <cell r="B38545" t="str">
            <v>VIS COMMUNICATIONS LTD</v>
          </cell>
        </row>
        <row r="38546">
          <cell r="A38546">
            <v>514881</v>
          </cell>
          <cell r="B38546" t="str">
            <v>OWL VIDEO SYSTEMS LTD</v>
          </cell>
        </row>
        <row r="38547">
          <cell r="A38547">
            <v>514882</v>
          </cell>
          <cell r="B38547" t="str">
            <v>PYEBANK HOUSE</v>
          </cell>
        </row>
        <row r="38548">
          <cell r="A38548">
            <v>514883</v>
          </cell>
          <cell r="B38548" t="str">
            <v>THE POTTING SHED</v>
          </cell>
        </row>
        <row r="38549">
          <cell r="A38549">
            <v>514884</v>
          </cell>
          <cell r="B38549" t="str">
            <v>SPECTRUM SOCIAL CARE LTD</v>
          </cell>
        </row>
        <row r="38550">
          <cell r="A38550">
            <v>514885</v>
          </cell>
          <cell r="B38550" t="str">
            <v>MARKITWISE INTERNATIONAL LTD</v>
          </cell>
        </row>
        <row r="38551">
          <cell r="A38551">
            <v>514886</v>
          </cell>
          <cell r="B38551" t="str">
            <v>ABORICULTURAL ASSOCIATION</v>
          </cell>
        </row>
        <row r="38552">
          <cell r="A38552">
            <v>514887</v>
          </cell>
          <cell r="B38552" t="str">
            <v>PUBLIC RISK MANAGEMENT</v>
          </cell>
        </row>
        <row r="38553">
          <cell r="A38553">
            <v>514888</v>
          </cell>
          <cell r="B38553" t="str">
            <v>CORPORATE TRENDS LTD</v>
          </cell>
        </row>
        <row r="38554">
          <cell r="A38554">
            <v>514890</v>
          </cell>
          <cell r="B38554" t="str">
            <v>DAVID BARTHOLEMEW</v>
          </cell>
        </row>
        <row r="38555">
          <cell r="A38555">
            <v>514891</v>
          </cell>
          <cell r="B38555" t="str">
            <v>WASTE RECYCLING GROUP LTD</v>
          </cell>
        </row>
        <row r="38556">
          <cell r="A38556">
            <v>514892</v>
          </cell>
          <cell r="B38556" t="str">
            <v>TRAVEL INFORMATION SYSTEMS LTD</v>
          </cell>
        </row>
        <row r="38557">
          <cell r="A38557">
            <v>514893</v>
          </cell>
          <cell r="B38557" t="str">
            <v>TEXTILE ART GROUP</v>
          </cell>
        </row>
        <row r="38558">
          <cell r="A38558">
            <v>514895</v>
          </cell>
          <cell r="B38558" t="str">
            <v>NOTTINGHAM REHAB LTD</v>
          </cell>
        </row>
        <row r="38559">
          <cell r="A38559">
            <v>514896</v>
          </cell>
          <cell r="B38559" t="str">
            <v>LLOYDS TSB COMM. FINANCE LTD</v>
          </cell>
        </row>
        <row r="38560">
          <cell r="A38560">
            <v>514900</v>
          </cell>
          <cell r="B38560" t="str">
            <v>GLADYS LIDDALL</v>
          </cell>
        </row>
        <row r="38561">
          <cell r="A38561">
            <v>514901</v>
          </cell>
          <cell r="B38561" t="str">
            <v>SYHA</v>
          </cell>
        </row>
        <row r="38562">
          <cell r="A38562">
            <v>514902</v>
          </cell>
          <cell r="B38562" t="str">
            <v>JOHN H PICKUP &amp; CO</v>
          </cell>
        </row>
        <row r="38563">
          <cell r="A38563">
            <v>514903</v>
          </cell>
          <cell r="B38563" t="str">
            <v>QED TRAINING SERVICES</v>
          </cell>
        </row>
        <row r="38564">
          <cell r="A38564">
            <v>514904</v>
          </cell>
          <cell r="B38564" t="str">
            <v>NAT WEST BANK PLC</v>
          </cell>
        </row>
        <row r="38565">
          <cell r="A38565">
            <v>514905</v>
          </cell>
          <cell r="B38565" t="str">
            <v>ROTHERHAM TOOL HIRE LTD</v>
          </cell>
        </row>
        <row r="38566">
          <cell r="A38566">
            <v>514906</v>
          </cell>
          <cell r="B38566" t="str">
            <v>ACRYLIC DESIGN UK LTD</v>
          </cell>
        </row>
        <row r="38567">
          <cell r="A38567">
            <v>514907</v>
          </cell>
          <cell r="B38567" t="str">
            <v>D B RAMSDEN &amp; CO T/A DEE BEE</v>
          </cell>
        </row>
        <row r="38568">
          <cell r="A38568">
            <v>514908</v>
          </cell>
          <cell r="B38568" t="str">
            <v>GREENFIELDS TRAVEL</v>
          </cell>
        </row>
        <row r="38569">
          <cell r="A38569">
            <v>514909</v>
          </cell>
          <cell r="B38569" t="str">
            <v>CLARKE &amp; PARTNERS LTD</v>
          </cell>
        </row>
        <row r="38570">
          <cell r="A38570">
            <v>514910</v>
          </cell>
          <cell r="B38570" t="str">
            <v>M C MILLS &amp; CO</v>
          </cell>
        </row>
        <row r="38571">
          <cell r="A38571">
            <v>514911</v>
          </cell>
          <cell r="B38571" t="str">
            <v>CARLTON TENANTS &amp; RESIDENTS</v>
          </cell>
        </row>
        <row r="38572">
          <cell r="A38572">
            <v>514912</v>
          </cell>
          <cell r="B38572" t="str">
            <v>THOMSON SWEET &amp; MAXWELL</v>
          </cell>
        </row>
        <row r="38573">
          <cell r="A38573">
            <v>514913</v>
          </cell>
          <cell r="B38573" t="str">
            <v>BMBC - BENEFITS &amp; TAXATION</v>
          </cell>
        </row>
        <row r="38574">
          <cell r="A38574">
            <v>514914</v>
          </cell>
          <cell r="B38574" t="str">
            <v>CORGI</v>
          </cell>
        </row>
        <row r="38575">
          <cell r="A38575">
            <v>514915</v>
          </cell>
          <cell r="B38575" t="str">
            <v>GARY HARFORD</v>
          </cell>
        </row>
        <row r="38576">
          <cell r="A38576">
            <v>514916</v>
          </cell>
          <cell r="B38576" t="str">
            <v>MENTOR FLT TRAINING LTD</v>
          </cell>
        </row>
        <row r="38577">
          <cell r="A38577">
            <v>514917</v>
          </cell>
          <cell r="B38577" t="str">
            <v>BARRY DENHAM</v>
          </cell>
        </row>
        <row r="38578">
          <cell r="A38578">
            <v>514918</v>
          </cell>
          <cell r="B38578" t="str">
            <v>T &amp; J ARKSEY</v>
          </cell>
        </row>
        <row r="38579">
          <cell r="A38579">
            <v>514919</v>
          </cell>
          <cell r="B38579" t="str">
            <v>e-THREE LTD</v>
          </cell>
        </row>
        <row r="38580">
          <cell r="A38580">
            <v>514920</v>
          </cell>
          <cell r="B38580" t="str">
            <v>VOLVO CONSTRUCTION EQUIPMENT LTD</v>
          </cell>
        </row>
        <row r="38581">
          <cell r="A38581">
            <v>514921</v>
          </cell>
          <cell r="B38581" t="str">
            <v>MAJORLIFT HYDRAULIC</v>
          </cell>
        </row>
        <row r="38582">
          <cell r="A38582">
            <v>514922</v>
          </cell>
          <cell r="B38582" t="str">
            <v>RUSSELL-COOKE SOLS</v>
          </cell>
        </row>
        <row r="38583">
          <cell r="A38583">
            <v>514923</v>
          </cell>
          <cell r="B38583" t="str">
            <v>WALKER &amp; CO</v>
          </cell>
        </row>
        <row r="38584">
          <cell r="A38584">
            <v>514924</v>
          </cell>
          <cell r="B38584" t="str">
            <v>WHIZZ EDUCATION</v>
          </cell>
        </row>
        <row r="38585">
          <cell r="A38585">
            <v>514925</v>
          </cell>
          <cell r="B38585" t="str">
            <v>High Adventure OEC Ltd</v>
          </cell>
        </row>
        <row r="38586">
          <cell r="A38586">
            <v>514926</v>
          </cell>
          <cell r="B38586" t="str">
            <v>THURLSTONE PRIMARY SCHOOL</v>
          </cell>
        </row>
        <row r="38587">
          <cell r="A38587">
            <v>514927</v>
          </cell>
          <cell r="B38587" t="str">
            <v>CLARK AND PARTNERS LTD</v>
          </cell>
        </row>
        <row r="38588">
          <cell r="A38588">
            <v>514928</v>
          </cell>
          <cell r="B38588" t="str">
            <v>24 ACOUSTICS LTD</v>
          </cell>
        </row>
        <row r="38589">
          <cell r="A38589">
            <v>514929</v>
          </cell>
          <cell r="B38589" t="str">
            <v>ENCORE PRODUCTS NORTHERN LTD</v>
          </cell>
        </row>
        <row r="38590">
          <cell r="A38590">
            <v>514930</v>
          </cell>
          <cell r="B38590" t="str">
            <v>HIGH ADVENTURE OEC LTD</v>
          </cell>
        </row>
        <row r="38591">
          <cell r="A38591">
            <v>514931</v>
          </cell>
          <cell r="B38591" t="str">
            <v>MOORLAND COMPOSITES LTD</v>
          </cell>
        </row>
        <row r="38592">
          <cell r="A38592">
            <v>514932</v>
          </cell>
          <cell r="B38592" t="str">
            <v>RESOURCE PARTNERS PENDLETON CARE LT</v>
          </cell>
        </row>
        <row r="38593">
          <cell r="A38593">
            <v>514933</v>
          </cell>
          <cell r="B38593" t="str">
            <v>JULIA M HATHAWAY</v>
          </cell>
        </row>
        <row r="38594">
          <cell r="A38594">
            <v>514934</v>
          </cell>
          <cell r="B38594" t="str">
            <v>DONCASTER CVS</v>
          </cell>
        </row>
        <row r="38595">
          <cell r="A38595">
            <v>514935</v>
          </cell>
          <cell r="B38595" t="str">
            <v>D A JELLINEK</v>
          </cell>
        </row>
        <row r="38596">
          <cell r="A38596">
            <v>514936</v>
          </cell>
          <cell r="B38596" t="str">
            <v>THE DEPARTMENT FOR EDUCATION</v>
          </cell>
        </row>
        <row r="38597">
          <cell r="A38597">
            <v>514937</v>
          </cell>
          <cell r="B38597" t="str">
            <v>SKELMANTHORPE FAMILY DOCTORS</v>
          </cell>
        </row>
        <row r="38598">
          <cell r="A38598">
            <v>514938</v>
          </cell>
          <cell r="B38598" t="str">
            <v>P&amp;A MEDICAL LTD</v>
          </cell>
        </row>
        <row r="38599">
          <cell r="A38599">
            <v>514939</v>
          </cell>
          <cell r="B38599" t="str">
            <v>CITIZENS ADVICE BUREAU</v>
          </cell>
        </row>
        <row r="38600">
          <cell r="A38600">
            <v>514940</v>
          </cell>
          <cell r="B38600" t="str">
            <v>AIR CONDITIONING SOLUTIONS LTD</v>
          </cell>
        </row>
        <row r="38601">
          <cell r="A38601">
            <v>514941</v>
          </cell>
          <cell r="B38601" t="str">
            <v>ADVENTURE TRAINING LTD</v>
          </cell>
        </row>
        <row r="38602">
          <cell r="A38602">
            <v>514942</v>
          </cell>
          <cell r="B38602" t="str">
            <v>CHARTER OAKS LTD</v>
          </cell>
        </row>
        <row r="38603">
          <cell r="A38603">
            <v>514943</v>
          </cell>
          <cell r="B38603" t="str">
            <v>WEST MIDLANDS CPD</v>
          </cell>
        </row>
        <row r="38604">
          <cell r="A38604">
            <v>514944</v>
          </cell>
          <cell r="B38604" t="str">
            <v>ANN BLACKSHAW - SUN HEALTHCARE LTD</v>
          </cell>
        </row>
        <row r="38605">
          <cell r="A38605">
            <v>514945</v>
          </cell>
          <cell r="B38605" t="str">
            <v>SPRINT MOTOR SPORTS LTD</v>
          </cell>
        </row>
        <row r="38606">
          <cell r="A38606">
            <v>514946</v>
          </cell>
          <cell r="B38606" t="str">
            <v>MORGAN KAI LIMITED</v>
          </cell>
        </row>
        <row r="38607">
          <cell r="A38607">
            <v>514947</v>
          </cell>
          <cell r="B38607" t="str">
            <v>BLACKFORD SPORTS</v>
          </cell>
        </row>
        <row r="38608">
          <cell r="A38608">
            <v>514948</v>
          </cell>
          <cell r="B38608" t="str">
            <v>LONGCOMBE LABELS LTD</v>
          </cell>
        </row>
        <row r="38609">
          <cell r="A38609">
            <v>514949</v>
          </cell>
          <cell r="B38609" t="str">
            <v>ROBERT WHITE PHOTOGRAPHIC</v>
          </cell>
        </row>
        <row r="38610">
          <cell r="A38610">
            <v>514950</v>
          </cell>
          <cell r="B38610" t="str">
            <v>HAMILTON FORBES LIMITED</v>
          </cell>
        </row>
        <row r="38611">
          <cell r="A38611">
            <v>514951</v>
          </cell>
          <cell r="B38611" t="str">
            <v>KYBOTECH LIMITED</v>
          </cell>
        </row>
        <row r="38612">
          <cell r="A38612">
            <v>514952</v>
          </cell>
          <cell r="B38612" t="str">
            <v>MATCHWARE LTD</v>
          </cell>
        </row>
        <row r="38613">
          <cell r="A38613">
            <v>514953</v>
          </cell>
          <cell r="B38613" t="str">
            <v>TWINWALL FIXINGS (UK) LTD</v>
          </cell>
        </row>
        <row r="38614">
          <cell r="A38614">
            <v>514954</v>
          </cell>
          <cell r="B38614" t="str">
            <v>OFFICE DESIGN &amp; PROJECT</v>
          </cell>
        </row>
        <row r="38615">
          <cell r="A38615">
            <v>514955</v>
          </cell>
          <cell r="B38615" t="str">
            <v>TESS</v>
          </cell>
        </row>
        <row r="38616">
          <cell r="A38616">
            <v>514956</v>
          </cell>
          <cell r="B38616" t="str">
            <v>BOUCHERNE PRIVATE RESIDENCE</v>
          </cell>
        </row>
        <row r="38617">
          <cell r="A38617">
            <v>514957</v>
          </cell>
          <cell r="B38617" t="str">
            <v>SPRAY &amp; BAKE</v>
          </cell>
        </row>
        <row r="38618">
          <cell r="A38618">
            <v>514958</v>
          </cell>
          <cell r="B38618" t="str">
            <v>ABC FIRST AID &amp; SAFETY TRAINING LTD</v>
          </cell>
        </row>
        <row r="38619">
          <cell r="A38619">
            <v>514959</v>
          </cell>
          <cell r="B38619" t="str">
            <v>JENNY BARNES</v>
          </cell>
        </row>
        <row r="38620">
          <cell r="A38620">
            <v>514960</v>
          </cell>
          <cell r="B38620" t="str">
            <v>GRAHAM BATESON</v>
          </cell>
        </row>
        <row r="38621">
          <cell r="A38621">
            <v>514961</v>
          </cell>
          <cell r="B38621" t="str">
            <v>GARY HANDLEY</v>
          </cell>
        </row>
        <row r="38622">
          <cell r="A38622">
            <v>514962</v>
          </cell>
          <cell r="B38622" t="str">
            <v>OSBORN INTERNATIONAL</v>
          </cell>
        </row>
        <row r="38623">
          <cell r="A38623">
            <v>514963</v>
          </cell>
          <cell r="B38623" t="str">
            <v>HARGREAVES TRAINING SERVICES LTD</v>
          </cell>
        </row>
        <row r="38624">
          <cell r="A38624">
            <v>514964</v>
          </cell>
          <cell r="B38624" t="str">
            <v>CROSSWAYS ACADEMY</v>
          </cell>
        </row>
        <row r="38625">
          <cell r="A38625">
            <v>514965</v>
          </cell>
          <cell r="B38625" t="str">
            <v>SOLK FURNITURE</v>
          </cell>
        </row>
        <row r="38626">
          <cell r="A38626">
            <v>514966</v>
          </cell>
          <cell r="B38626" t="str">
            <v>ANGIE HEAL</v>
          </cell>
        </row>
        <row r="38627">
          <cell r="A38627">
            <v>514967</v>
          </cell>
          <cell r="B38627" t="str">
            <v>BIRMINGHAM TRIBUNAL UNIT</v>
          </cell>
        </row>
        <row r="38628">
          <cell r="A38628">
            <v>514968</v>
          </cell>
          <cell r="B38628" t="str">
            <v>MAYPACE SYSTEMS</v>
          </cell>
        </row>
        <row r="38629">
          <cell r="A38629">
            <v>514969</v>
          </cell>
          <cell r="B38629" t="str">
            <v>NATIONAL GRID WIRELESS</v>
          </cell>
        </row>
        <row r="38630">
          <cell r="A38630">
            <v>514970</v>
          </cell>
          <cell r="B38630" t="str">
            <v>RORY BLACKSHAW</v>
          </cell>
        </row>
        <row r="38631">
          <cell r="A38631">
            <v>514971</v>
          </cell>
          <cell r="B38631" t="str">
            <v>GAILS FURNITURE &amp; ELECTRICAL</v>
          </cell>
        </row>
        <row r="38632">
          <cell r="A38632">
            <v>514972</v>
          </cell>
          <cell r="B38632" t="str">
            <v>SHABEENA AYUB</v>
          </cell>
        </row>
        <row r="38633">
          <cell r="A38633">
            <v>514973</v>
          </cell>
          <cell r="B38633" t="str">
            <v>TEXTHELP LTD</v>
          </cell>
        </row>
        <row r="38634">
          <cell r="A38634">
            <v>514974</v>
          </cell>
          <cell r="B38634" t="str">
            <v>W E A YORKS. &amp; HUMBER REGION</v>
          </cell>
        </row>
        <row r="38635">
          <cell r="A38635">
            <v>514975</v>
          </cell>
          <cell r="B38635" t="str">
            <v>CHILDCARE APPROVAL SCHEME</v>
          </cell>
        </row>
        <row r="38636">
          <cell r="A38636">
            <v>514976</v>
          </cell>
          <cell r="B38636" t="str">
            <v>HOWARD &amp; CO SOLICITORS</v>
          </cell>
        </row>
        <row r="38637">
          <cell r="A38637">
            <v>514977</v>
          </cell>
          <cell r="B38637" t="str">
            <v>UNIVERSITY OF WALES</v>
          </cell>
        </row>
        <row r="38638">
          <cell r="A38638">
            <v>514978</v>
          </cell>
          <cell r="B38638" t="str">
            <v>ORACLE CARE</v>
          </cell>
        </row>
        <row r="38639">
          <cell r="A38639">
            <v>514979</v>
          </cell>
          <cell r="B38639" t="str">
            <v>AAA TRAINING CO LTD</v>
          </cell>
        </row>
        <row r="38640">
          <cell r="A38640">
            <v>514980</v>
          </cell>
          <cell r="B38640" t="str">
            <v>FITSCO INDUSTRIAL LTD</v>
          </cell>
        </row>
        <row r="38641">
          <cell r="A38641">
            <v>514981</v>
          </cell>
          <cell r="B38641" t="str">
            <v>HOTSET UK</v>
          </cell>
        </row>
        <row r="38642">
          <cell r="A38642">
            <v>514982</v>
          </cell>
          <cell r="B38642" t="str">
            <v>BALBY ELECTRIC CO LTD</v>
          </cell>
        </row>
        <row r="38643">
          <cell r="A38643">
            <v>514983</v>
          </cell>
          <cell r="B38643" t="str">
            <v>ORANGE PLANT</v>
          </cell>
        </row>
        <row r="38644">
          <cell r="A38644">
            <v>514984</v>
          </cell>
          <cell r="B38644" t="str">
            <v>JOHN TURNER (ACE MAGIC)</v>
          </cell>
        </row>
        <row r="38645">
          <cell r="A38645">
            <v>514985</v>
          </cell>
          <cell r="B38645" t="str">
            <v>DONNA SHENTON</v>
          </cell>
        </row>
        <row r="38646">
          <cell r="A38646">
            <v>514986</v>
          </cell>
          <cell r="B38646" t="str">
            <v>CS2 LAWYERS</v>
          </cell>
        </row>
        <row r="38647">
          <cell r="A38647">
            <v>514987</v>
          </cell>
          <cell r="B38647" t="str">
            <v>ERNEST SMITH</v>
          </cell>
        </row>
        <row r="38648">
          <cell r="A38648">
            <v>514988</v>
          </cell>
          <cell r="B38648" t="str">
            <v>HELEN DAVIES</v>
          </cell>
        </row>
        <row r="38649">
          <cell r="A38649">
            <v>514989</v>
          </cell>
          <cell r="B38649" t="str">
            <v>FLORENCE SCARGILL</v>
          </cell>
        </row>
        <row r="38650">
          <cell r="A38650">
            <v>514990</v>
          </cell>
          <cell r="B38650" t="str">
            <v>WALK TO SCHOOL CAMPAIGN</v>
          </cell>
        </row>
        <row r="38651">
          <cell r="A38651">
            <v>514991</v>
          </cell>
          <cell r="B38651" t="str">
            <v>SAFE KIDS WALKING LTD</v>
          </cell>
        </row>
        <row r="38652">
          <cell r="A38652">
            <v>514992</v>
          </cell>
          <cell r="B38652" t="str">
            <v>SUE KING REGENERATION LTD</v>
          </cell>
        </row>
        <row r="38653">
          <cell r="A38653">
            <v>514993</v>
          </cell>
          <cell r="B38653" t="str">
            <v>PRE SCHOOL LEARNING ALLIANCE</v>
          </cell>
        </row>
        <row r="38654">
          <cell r="A38654">
            <v>514994</v>
          </cell>
          <cell r="B38654" t="str">
            <v>ACCIPIO LEARNING</v>
          </cell>
        </row>
        <row r="38655">
          <cell r="A38655">
            <v>514995</v>
          </cell>
          <cell r="B38655" t="str">
            <v>WIGGLY WIGGLERS</v>
          </cell>
        </row>
        <row r="38656">
          <cell r="A38656">
            <v>514996</v>
          </cell>
          <cell r="B38656" t="str">
            <v>FASTWAY COURIERS</v>
          </cell>
        </row>
        <row r="38657">
          <cell r="A38657">
            <v>514997</v>
          </cell>
          <cell r="B38657" t="str">
            <v>TUSCAN CONNECTS LTD</v>
          </cell>
        </row>
        <row r="38658">
          <cell r="A38658">
            <v>514998</v>
          </cell>
          <cell r="B38658" t="str">
            <v>ADAPT ACCESS SERVICES</v>
          </cell>
        </row>
        <row r="38659">
          <cell r="A38659">
            <v>514999</v>
          </cell>
          <cell r="B38659" t="str">
            <v>ASPECT</v>
          </cell>
        </row>
        <row r="38660">
          <cell r="A38660">
            <v>515000</v>
          </cell>
          <cell r="B38660" t="str">
            <v>LYN SMALLMAN</v>
          </cell>
        </row>
        <row r="38661">
          <cell r="A38661">
            <v>515001</v>
          </cell>
          <cell r="B38661" t="str">
            <v>EXCALIBAR SOLS. LLP</v>
          </cell>
        </row>
        <row r="38662">
          <cell r="A38662">
            <v>515002</v>
          </cell>
          <cell r="B38662" t="str">
            <v>JANE SMITH</v>
          </cell>
        </row>
        <row r="38663">
          <cell r="A38663">
            <v>515003</v>
          </cell>
          <cell r="B38663" t="str">
            <v>ENVIRONMENT AGENCY</v>
          </cell>
        </row>
        <row r="38664">
          <cell r="A38664">
            <v>515004</v>
          </cell>
          <cell r="B38664" t="str">
            <v>SAM MUSGRAVE</v>
          </cell>
        </row>
        <row r="38665">
          <cell r="A38665">
            <v>515005</v>
          </cell>
          <cell r="B38665" t="str">
            <v>MARK DIXON</v>
          </cell>
        </row>
        <row r="38666">
          <cell r="A38666">
            <v>515006</v>
          </cell>
          <cell r="B38666" t="str">
            <v>GREENCYCLE</v>
          </cell>
        </row>
        <row r="38667">
          <cell r="A38667">
            <v>515007</v>
          </cell>
          <cell r="B38667" t="str">
            <v>IAN WATSON</v>
          </cell>
        </row>
        <row r="38668">
          <cell r="A38668">
            <v>515008</v>
          </cell>
          <cell r="B38668" t="str">
            <v>NOTTINGHAM ENGINEERING</v>
          </cell>
        </row>
        <row r="38669">
          <cell r="A38669">
            <v>515009</v>
          </cell>
          <cell r="B38669" t="str">
            <v>BRITISH WILDLIFE PUBLISHING</v>
          </cell>
        </row>
        <row r="38670">
          <cell r="A38670">
            <v>515010</v>
          </cell>
          <cell r="B38670" t="str">
            <v>IAN WATSON</v>
          </cell>
        </row>
        <row r="38671">
          <cell r="A38671">
            <v>515011</v>
          </cell>
          <cell r="B38671" t="str">
            <v>BARNSLEY HOSPITAL NHS FOUNDATION</v>
          </cell>
        </row>
        <row r="38672">
          <cell r="A38672">
            <v>515012</v>
          </cell>
          <cell r="B38672" t="str">
            <v>M DENTON</v>
          </cell>
        </row>
        <row r="38673">
          <cell r="A38673">
            <v>515013</v>
          </cell>
          <cell r="B38673" t="str">
            <v>FIVE ARROWS COMMERCIAL FINANCE LTD</v>
          </cell>
        </row>
        <row r="38674">
          <cell r="A38674">
            <v>515014</v>
          </cell>
          <cell r="B38674" t="str">
            <v>SANTANDER</v>
          </cell>
        </row>
        <row r="38675">
          <cell r="A38675">
            <v>515015</v>
          </cell>
          <cell r="B38675" t="str">
            <v>PENARTH GROUP</v>
          </cell>
        </row>
        <row r="38676">
          <cell r="A38676">
            <v>515016</v>
          </cell>
          <cell r="B38676" t="str">
            <v>GREENCYCLE</v>
          </cell>
        </row>
        <row r="38677">
          <cell r="A38677">
            <v>515017</v>
          </cell>
          <cell r="B38677" t="str">
            <v>FUTURE DIRECTIONS</v>
          </cell>
        </row>
        <row r="38678">
          <cell r="A38678">
            <v>515018</v>
          </cell>
          <cell r="B38678" t="str">
            <v>BARNSLEY &amp; DISTRICT TRACTION LTD</v>
          </cell>
        </row>
        <row r="38679">
          <cell r="A38679">
            <v>515019</v>
          </cell>
          <cell r="B38679" t="str">
            <v>K FIDDES</v>
          </cell>
        </row>
        <row r="38680">
          <cell r="A38680">
            <v>515020</v>
          </cell>
          <cell r="B38680" t="str">
            <v>AERONA MARY CHERRY</v>
          </cell>
        </row>
        <row r="38681">
          <cell r="A38681">
            <v>515021</v>
          </cell>
          <cell r="B38681" t="str">
            <v>ASSOCIATION OF ELECTORAL SERVICES</v>
          </cell>
        </row>
        <row r="38682">
          <cell r="A38682">
            <v>515022</v>
          </cell>
          <cell r="B38682" t="str">
            <v>ANGEL ASSISTANCE LTD</v>
          </cell>
        </row>
        <row r="38683">
          <cell r="A38683">
            <v>515023</v>
          </cell>
          <cell r="B38683" t="str">
            <v>O H PARSONS &amp; PARTNERS</v>
          </cell>
        </row>
        <row r="38684">
          <cell r="A38684">
            <v>515024</v>
          </cell>
          <cell r="B38684" t="str">
            <v>THORNEY CROFT SOLICITORS</v>
          </cell>
        </row>
        <row r="38685">
          <cell r="A38685">
            <v>515025</v>
          </cell>
          <cell r="B38685" t="str">
            <v>G &amp; R (UK) LTD</v>
          </cell>
        </row>
        <row r="38686">
          <cell r="A38686">
            <v>515026</v>
          </cell>
          <cell r="B38686" t="str">
            <v>FAIRBURN NICHOLSON ASSOCIATES</v>
          </cell>
        </row>
        <row r="38687">
          <cell r="A38687">
            <v>515027</v>
          </cell>
          <cell r="B38687" t="str">
            <v>DANUM CARE SERVICES</v>
          </cell>
        </row>
        <row r="38688">
          <cell r="A38688">
            <v>515028</v>
          </cell>
          <cell r="B38688" t="str">
            <v>CAREFORWARD LTD</v>
          </cell>
        </row>
        <row r="38689">
          <cell r="A38689">
            <v>515029</v>
          </cell>
          <cell r="B38689" t="str">
            <v>FRESHAVEG</v>
          </cell>
        </row>
        <row r="38690">
          <cell r="A38690">
            <v>515030</v>
          </cell>
          <cell r="B38690" t="str">
            <v>CRAVEN &amp; CZEPULKOWSKI</v>
          </cell>
        </row>
        <row r="38691">
          <cell r="A38691">
            <v>515031</v>
          </cell>
          <cell r="B38691" t="str">
            <v>INPUT NATIONAL</v>
          </cell>
        </row>
        <row r="38692">
          <cell r="A38692">
            <v>515032</v>
          </cell>
          <cell r="B38692" t="str">
            <v>HILL CANNON (UK) LLP</v>
          </cell>
        </row>
        <row r="38693">
          <cell r="A38693">
            <v>515033</v>
          </cell>
          <cell r="B38693" t="str">
            <v>ADECCO UK LTD</v>
          </cell>
        </row>
        <row r="38694">
          <cell r="A38694">
            <v>515034</v>
          </cell>
          <cell r="B38694" t="str">
            <v>TEACHER SUPPORT NETWORK</v>
          </cell>
        </row>
        <row r="38695">
          <cell r="A38695">
            <v>515035</v>
          </cell>
          <cell r="B38695" t="str">
            <v>CATHERINE ELLIS</v>
          </cell>
        </row>
        <row r="38696">
          <cell r="A38696">
            <v>515036</v>
          </cell>
          <cell r="B38696" t="str">
            <v>OCARINA WORKSHOP</v>
          </cell>
        </row>
        <row r="38697">
          <cell r="A38697">
            <v>515037</v>
          </cell>
          <cell r="B38697" t="str">
            <v>BEAM AUDIO &amp; VISUAL</v>
          </cell>
        </row>
        <row r="38698">
          <cell r="A38698">
            <v>515038</v>
          </cell>
          <cell r="B38698" t="str">
            <v>ARDSLEY YOUTH CLUB</v>
          </cell>
        </row>
        <row r="38699">
          <cell r="A38699">
            <v>515039</v>
          </cell>
          <cell r="B38699" t="str">
            <v>LANDMARK INFORMATION GRP LTD</v>
          </cell>
        </row>
        <row r="38700">
          <cell r="A38700">
            <v>515040</v>
          </cell>
          <cell r="B38700" t="str">
            <v>DRANSFIELD PROPERTIES LTD</v>
          </cell>
        </row>
        <row r="38701">
          <cell r="A38701">
            <v>515041</v>
          </cell>
          <cell r="B38701" t="str">
            <v>ALISON ROBERTS</v>
          </cell>
        </row>
        <row r="38702">
          <cell r="A38702">
            <v>515042</v>
          </cell>
          <cell r="B38702" t="str">
            <v>MARGARET COLLINSON</v>
          </cell>
        </row>
        <row r="38703">
          <cell r="A38703">
            <v>515043</v>
          </cell>
          <cell r="B38703" t="str">
            <v>JOYCE TASKER</v>
          </cell>
        </row>
        <row r="38704">
          <cell r="A38704">
            <v>515044</v>
          </cell>
          <cell r="B38704" t="str">
            <v>ROY HOWELL</v>
          </cell>
        </row>
        <row r="38705">
          <cell r="A38705">
            <v>515045</v>
          </cell>
          <cell r="B38705" t="str">
            <v>LILY COWLISHAW</v>
          </cell>
        </row>
        <row r="38706">
          <cell r="A38706">
            <v>515046</v>
          </cell>
          <cell r="B38706" t="str">
            <v>ALICE MANTERFIELD</v>
          </cell>
        </row>
        <row r="38707">
          <cell r="A38707">
            <v>515047</v>
          </cell>
          <cell r="B38707" t="str">
            <v>AUDIENCES YORKSHIRE</v>
          </cell>
        </row>
        <row r="38708">
          <cell r="A38708">
            <v>515048</v>
          </cell>
          <cell r="B38708" t="str">
            <v>BARNSLEY ORIGINAL MUSIC</v>
          </cell>
        </row>
        <row r="38709">
          <cell r="A38709">
            <v>515049</v>
          </cell>
          <cell r="B38709" t="str">
            <v>HCSS EDUCATION LTD</v>
          </cell>
        </row>
        <row r="38710">
          <cell r="A38710">
            <v>515050</v>
          </cell>
          <cell r="B38710" t="str">
            <v>SMART SYSTEMS</v>
          </cell>
        </row>
        <row r="38711">
          <cell r="A38711">
            <v>515051</v>
          </cell>
          <cell r="B38711" t="str">
            <v>SYNCRO LTD</v>
          </cell>
        </row>
        <row r="38712">
          <cell r="A38712">
            <v>515052</v>
          </cell>
          <cell r="B38712" t="str">
            <v>HART BROWN SOLS.</v>
          </cell>
        </row>
        <row r="38713">
          <cell r="A38713">
            <v>515053</v>
          </cell>
          <cell r="B38713" t="str">
            <v>EVESHAM &amp; MALVERN HILLS COLLEGE</v>
          </cell>
        </row>
        <row r="38714">
          <cell r="A38714">
            <v>515054</v>
          </cell>
          <cell r="B38714" t="str">
            <v>J F C PLASTICS LTD</v>
          </cell>
        </row>
        <row r="38715">
          <cell r="A38715">
            <v>515055</v>
          </cell>
          <cell r="B38715" t="str">
            <v>TAIT FARRIER GRAHAM SOLICITORS</v>
          </cell>
        </row>
        <row r="38716">
          <cell r="A38716">
            <v>515056</v>
          </cell>
          <cell r="B38716" t="str">
            <v>RUTH HIGGINS</v>
          </cell>
        </row>
        <row r="38717">
          <cell r="A38717">
            <v>515057</v>
          </cell>
          <cell r="B38717" t="str">
            <v>CSD PRINT</v>
          </cell>
        </row>
        <row r="38718">
          <cell r="A38718">
            <v>515058</v>
          </cell>
          <cell r="B38718" t="str">
            <v>CSD PRINT</v>
          </cell>
        </row>
        <row r="38719">
          <cell r="A38719">
            <v>515059</v>
          </cell>
          <cell r="B38719" t="str">
            <v>LOUISE GUEST</v>
          </cell>
        </row>
        <row r="38720">
          <cell r="A38720">
            <v>515060</v>
          </cell>
          <cell r="B38720" t="str">
            <v>NEW ENTERTAINMENT DATA LTD</v>
          </cell>
        </row>
        <row r="38721">
          <cell r="A38721">
            <v>515061</v>
          </cell>
          <cell r="B38721" t="str">
            <v>VOYAGE LTD</v>
          </cell>
        </row>
        <row r="38722">
          <cell r="A38722">
            <v>515062</v>
          </cell>
          <cell r="B38722" t="str">
            <v>DMS LTD</v>
          </cell>
        </row>
        <row r="38723">
          <cell r="A38723">
            <v>515063</v>
          </cell>
          <cell r="B38723" t="str">
            <v>SCANNING PENS LTD</v>
          </cell>
        </row>
        <row r="38724">
          <cell r="A38724">
            <v>515064</v>
          </cell>
          <cell r="B38724" t="str">
            <v>EDWIN DYSON &amp; SONS LTD</v>
          </cell>
        </row>
        <row r="38725">
          <cell r="A38725">
            <v>515065</v>
          </cell>
          <cell r="B38725" t="str">
            <v>MIKE ANTHONY</v>
          </cell>
        </row>
        <row r="38726">
          <cell r="A38726">
            <v>515066</v>
          </cell>
          <cell r="B38726" t="str">
            <v>LYNN CRITCHLOW</v>
          </cell>
        </row>
        <row r="38727">
          <cell r="A38727">
            <v>515067</v>
          </cell>
          <cell r="B38727" t="str">
            <v>SIU KWAN BEVAN</v>
          </cell>
        </row>
        <row r="38728">
          <cell r="A38728">
            <v>515068</v>
          </cell>
          <cell r="B38728" t="str">
            <v>FAMILY ACTION</v>
          </cell>
        </row>
        <row r="38729">
          <cell r="A38729">
            <v>515069</v>
          </cell>
          <cell r="B38729" t="str">
            <v>DARRELL THOMPSON</v>
          </cell>
        </row>
        <row r="38730">
          <cell r="A38730">
            <v>515070</v>
          </cell>
          <cell r="B38730" t="str">
            <v>LINKWAY HOUSE LTD</v>
          </cell>
        </row>
        <row r="38731">
          <cell r="A38731">
            <v>515071</v>
          </cell>
          <cell r="B38731" t="str">
            <v>FIRST CAR MAGAZINE FOR YOUNG -</v>
          </cell>
        </row>
        <row r="38732">
          <cell r="A38732">
            <v>515072</v>
          </cell>
          <cell r="B38732" t="str">
            <v>STUBBI &amp; CO LTD</v>
          </cell>
        </row>
        <row r="38733">
          <cell r="A38733">
            <v>515073</v>
          </cell>
          <cell r="B38733" t="str">
            <v>COOLAIR UK LTD</v>
          </cell>
        </row>
        <row r="38734">
          <cell r="A38734">
            <v>515074</v>
          </cell>
          <cell r="B38734" t="str">
            <v>LINDSEY BERWIN</v>
          </cell>
        </row>
        <row r="38735">
          <cell r="A38735">
            <v>515075</v>
          </cell>
          <cell r="B38735" t="str">
            <v>FORTIS INSURANCE</v>
          </cell>
        </row>
        <row r="38736">
          <cell r="A38736">
            <v>515076</v>
          </cell>
          <cell r="B38736" t="str">
            <v>BARNSLEY BUILDING SOCIETY BAND</v>
          </cell>
        </row>
        <row r="38737">
          <cell r="A38737">
            <v>515077</v>
          </cell>
          <cell r="B38737" t="str">
            <v>BARNSLEY LADIES CHOIR</v>
          </cell>
        </row>
        <row r="38738">
          <cell r="A38738">
            <v>515078</v>
          </cell>
          <cell r="B38738" t="str">
            <v>CAROL BOOKER</v>
          </cell>
        </row>
        <row r="38739">
          <cell r="A38739">
            <v>515079</v>
          </cell>
          <cell r="B38739" t="str">
            <v>FOREWAYS GOLF</v>
          </cell>
        </row>
        <row r="38740">
          <cell r="A38740">
            <v>515080</v>
          </cell>
          <cell r="B38740" t="str">
            <v>YORKSHIRE ADOPTION AGENCY LTD</v>
          </cell>
        </row>
        <row r="38741">
          <cell r="A38741">
            <v>515081</v>
          </cell>
          <cell r="B38741" t="str">
            <v>CHRIS GREER</v>
          </cell>
        </row>
        <row r="38742">
          <cell r="A38742">
            <v>515082</v>
          </cell>
          <cell r="B38742" t="str">
            <v>C MEDIA PRODUCTIONS LTD</v>
          </cell>
        </row>
        <row r="38743">
          <cell r="A38743">
            <v>515083</v>
          </cell>
          <cell r="B38743" t="str">
            <v>FLEX SEAL COUPLINGS LTD</v>
          </cell>
        </row>
        <row r="38744">
          <cell r="A38744">
            <v>515084</v>
          </cell>
          <cell r="B38744" t="str">
            <v>JPM PRODUCTS LTD</v>
          </cell>
        </row>
        <row r="38745">
          <cell r="A38745">
            <v>515085</v>
          </cell>
          <cell r="B38745" t="str">
            <v>GILLIAN TYLER</v>
          </cell>
        </row>
        <row r="38746">
          <cell r="A38746">
            <v>515086</v>
          </cell>
          <cell r="B38746" t="str">
            <v>HSBC INVOICE FINANCE (UK) LTD</v>
          </cell>
        </row>
        <row r="38747">
          <cell r="A38747">
            <v>515087</v>
          </cell>
          <cell r="B38747" t="str">
            <v>COMPUTER &amp; PLANT SECURITY SYSTEMS L</v>
          </cell>
        </row>
        <row r="38748">
          <cell r="A38748">
            <v>515088</v>
          </cell>
          <cell r="B38748" t="str">
            <v>C HOLMES</v>
          </cell>
        </row>
        <row r="38749">
          <cell r="A38749">
            <v>515089</v>
          </cell>
          <cell r="B38749" t="str">
            <v>COLLECTIVE ENTERPRISES LTD</v>
          </cell>
        </row>
        <row r="38750">
          <cell r="A38750">
            <v>515090</v>
          </cell>
          <cell r="B38750" t="str">
            <v>JANET (UK)</v>
          </cell>
        </row>
        <row r="38751">
          <cell r="A38751">
            <v>515091</v>
          </cell>
          <cell r="B38751" t="str">
            <v>CORALIE TURPIN</v>
          </cell>
        </row>
        <row r="38752">
          <cell r="A38752">
            <v>515092</v>
          </cell>
          <cell r="B38752" t="str">
            <v>TENT2TENT</v>
          </cell>
        </row>
        <row r="38753">
          <cell r="A38753">
            <v>515093</v>
          </cell>
          <cell r="B38753" t="str">
            <v>MALCOLM SIMMONS</v>
          </cell>
        </row>
        <row r="38754">
          <cell r="A38754">
            <v>515094</v>
          </cell>
          <cell r="B38754" t="str">
            <v>THE WOMBWELL THESPIANS</v>
          </cell>
        </row>
        <row r="38755">
          <cell r="A38755">
            <v>515095</v>
          </cell>
          <cell r="B38755" t="str">
            <v>SOFHT (YORKS. &amp; NE)</v>
          </cell>
        </row>
        <row r="38756">
          <cell r="A38756">
            <v>515096</v>
          </cell>
          <cell r="B38756" t="str">
            <v>BARRATT &amp; WILDER</v>
          </cell>
        </row>
        <row r="38757">
          <cell r="A38757">
            <v>515097</v>
          </cell>
          <cell r="B38757" t="str">
            <v>ABBEY COOL UK</v>
          </cell>
        </row>
        <row r="38758">
          <cell r="A38758">
            <v>515098</v>
          </cell>
          <cell r="B38758" t="str">
            <v>COX ASSOCIATES LTD</v>
          </cell>
        </row>
        <row r="38759">
          <cell r="A38759">
            <v>515099</v>
          </cell>
          <cell r="B38759" t="str">
            <v>HOWELLS SOLICITORS</v>
          </cell>
        </row>
        <row r="38760">
          <cell r="A38760">
            <v>515100</v>
          </cell>
          <cell r="B38760" t="str">
            <v>ANDREW FOSTER</v>
          </cell>
        </row>
        <row r="38761">
          <cell r="A38761">
            <v>515101</v>
          </cell>
          <cell r="B38761" t="str">
            <v>ENTRPRISE EILEAN LTD</v>
          </cell>
        </row>
        <row r="38762">
          <cell r="A38762">
            <v>515102</v>
          </cell>
          <cell r="B38762" t="str">
            <v>INTELLIGENT ADDRESSING LTD</v>
          </cell>
        </row>
        <row r="38763">
          <cell r="A38763">
            <v>515103</v>
          </cell>
          <cell r="B38763" t="str">
            <v>FIONA WALKER</v>
          </cell>
        </row>
        <row r="38764">
          <cell r="A38764">
            <v>515104</v>
          </cell>
          <cell r="B38764" t="str">
            <v>TOOLS FOR SCHOOLS</v>
          </cell>
        </row>
        <row r="38765">
          <cell r="A38765">
            <v>515105</v>
          </cell>
          <cell r="B38765" t="str">
            <v>HACKETT WINDLE SOLICITORS</v>
          </cell>
        </row>
        <row r="38766">
          <cell r="A38766">
            <v>515106</v>
          </cell>
          <cell r="B38766" t="str">
            <v>PHOENIX PUBLICITY &amp; PRINT LTD</v>
          </cell>
        </row>
        <row r="38767">
          <cell r="A38767">
            <v>515107</v>
          </cell>
          <cell r="B38767" t="str">
            <v>HONLEY CE(C) INF. &amp; NURSERY</v>
          </cell>
        </row>
        <row r="38768">
          <cell r="A38768">
            <v>515108</v>
          </cell>
          <cell r="B38768" t="str">
            <v>ROYAL TOWN PLANNING INST.</v>
          </cell>
        </row>
        <row r="38769">
          <cell r="A38769">
            <v>515109</v>
          </cell>
          <cell r="B38769" t="str">
            <v>CP SUPPLIES LTD</v>
          </cell>
        </row>
        <row r="38770">
          <cell r="A38770">
            <v>515110</v>
          </cell>
          <cell r="B38770" t="str">
            <v>CARPET RIGHT</v>
          </cell>
        </row>
        <row r="38771">
          <cell r="A38771">
            <v>515111</v>
          </cell>
          <cell r="B38771" t="str">
            <v>THE SCHOOL GARDEN CO. LTD</v>
          </cell>
        </row>
        <row r="38772">
          <cell r="A38772">
            <v>515112</v>
          </cell>
          <cell r="B38772" t="str">
            <v>CROFTON STARLIGHT</v>
          </cell>
        </row>
        <row r="38773">
          <cell r="A38773">
            <v>515113</v>
          </cell>
          <cell r="B38773" t="str">
            <v>AMAZONE LTD</v>
          </cell>
        </row>
        <row r="38774">
          <cell r="A38774">
            <v>515114</v>
          </cell>
          <cell r="B38774" t="str">
            <v>DOWNSED LTD</v>
          </cell>
        </row>
        <row r="38775">
          <cell r="A38775">
            <v>515115</v>
          </cell>
          <cell r="B38775" t="str">
            <v>PAT GALE ASSOCIATES LTD</v>
          </cell>
        </row>
        <row r="38776">
          <cell r="A38776">
            <v>515116</v>
          </cell>
          <cell r="B38776" t="str">
            <v>SPECTRUM INTERACTIVE (UK) LTD</v>
          </cell>
        </row>
        <row r="38777">
          <cell r="A38777">
            <v>515117</v>
          </cell>
          <cell r="B38777" t="str">
            <v>LEIGH VISUAL SURVEILLANCE SYSTEMS L</v>
          </cell>
        </row>
        <row r="38778">
          <cell r="A38778">
            <v>515118</v>
          </cell>
          <cell r="B38778" t="str">
            <v>KAREN MILNER</v>
          </cell>
        </row>
        <row r="38779">
          <cell r="A38779">
            <v>515119</v>
          </cell>
          <cell r="B38779" t="str">
            <v>EVA BROOMHEAD</v>
          </cell>
        </row>
        <row r="38780">
          <cell r="A38780">
            <v>515120</v>
          </cell>
          <cell r="B38780" t="str">
            <v>EMMA MCMAHON</v>
          </cell>
        </row>
        <row r="38781">
          <cell r="A38781">
            <v>515121</v>
          </cell>
          <cell r="B38781" t="str">
            <v>CARTER &amp; CO COMMERCIAL</v>
          </cell>
        </row>
        <row r="38782">
          <cell r="A38782">
            <v>515122</v>
          </cell>
          <cell r="B38782" t="str">
            <v>NEVERLAND LEISURE</v>
          </cell>
        </row>
        <row r="38783">
          <cell r="A38783">
            <v>515123</v>
          </cell>
          <cell r="B38783" t="str">
            <v>PHOENIX LIFTING SYSTEMS LTD</v>
          </cell>
        </row>
        <row r="38784">
          <cell r="A38784">
            <v>515124</v>
          </cell>
          <cell r="B38784" t="str">
            <v>WATERLOO HOUSING ASSOCIATION</v>
          </cell>
        </row>
        <row r="38785">
          <cell r="A38785">
            <v>515125</v>
          </cell>
          <cell r="B38785" t="str">
            <v>ROTHERHAM MBC</v>
          </cell>
        </row>
        <row r="38786">
          <cell r="A38786">
            <v>515126</v>
          </cell>
          <cell r="B38786" t="str">
            <v>CHALKS</v>
          </cell>
        </row>
        <row r="38787">
          <cell r="A38787">
            <v>515130</v>
          </cell>
          <cell r="B38787" t="str">
            <v>BCL</v>
          </cell>
        </row>
        <row r="38788">
          <cell r="A38788">
            <v>515131</v>
          </cell>
          <cell r="B38788" t="str">
            <v>FOREST FUELS</v>
          </cell>
        </row>
        <row r="38789">
          <cell r="A38789">
            <v>515132</v>
          </cell>
          <cell r="B38789" t="str">
            <v>SENAD LTD</v>
          </cell>
        </row>
        <row r="38790">
          <cell r="A38790">
            <v>515133</v>
          </cell>
          <cell r="B38790" t="str">
            <v>CAROL BENNETT</v>
          </cell>
        </row>
        <row r="38791">
          <cell r="A38791">
            <v>515134</v>
          </cell>
          <cell r="B38791" t="str">
            <v>LEICESTER TIMES</v>
          </cell>
        </row>
        <row r="38792">
          <cell r="A38792">
            <v>515135</v>
          </cell>
          <cell r="B38792" t="str">
            <v>LHAKPA DOLMA PEMBA</v>
          </cell>
        </row>
        <row r="38793">
          <cell r="A38793">
            <v>515136</v>
          </cell>
          <cell r="B38793" t="str">
            <v>NORTHERN SERVICES CONTRACTING LTD</v>
          </cell>
        </row>
        <row r="38794">
          <cell r="A38794">
            <v>515137</v>
          </cell>
          <cell r="B38794" t="str">
            <v>THE EAR TRUST</v>
          </cell>
        </row>
        <row r="38795">
          <cell r="A38795">
            <v>515138</v>
          </cell>
          <cell r="B38795" t="str">
            <v>LEEDS CITY COUNCIL</v>
          </cell>
        </row>
        <row r="38796">
          <cell r="A38796">
            <v>515139</v>
          </cell>
          <cell r="B38796" t="str">
            <v>MAMOON CHAUDHARY</v>
          </cell>
        </row>
        <row r="38797">
          <cell r="A38797">
            <v>515140</v>
          </cell>
          <cell r="B38797" t="str">
            <v>SHEFFIELD UNION</v>
          </cell>
        </row>
        <row r="38798">
          <cell r="A38798">
            <v>515141</v>
          </cell>
          <cell r="B38798" t="str">
            <v>SILVERBECK RYMER</v>
          </cell>
        </row>
        <row r="38799">
          <cell r="A38799">
            <v>515142</v>
          </cell>
          <cell r="B38799" t="str">
            <v>WILKINSON BUSINESS ADVISORY SERVICE</v>
          </cell>
        </row>
        <row r="38800">
          <cell r="A38800">
            <v>515143</v>
          </cell>
          <cell r="B38800" t="str">
            <v>YOUTH LIBRARIES GROUP (YORKSHIRE -</v>
          </cell>
        </row>
        <row r="38801">
          <cell r="A38801">
            <v>515144</v>
          </cell>
          <cell r="B38801" t="str">
            <v>RENEE P MARKS ASSOCIATES LTD</v>
          </cell>
        </row>
        <row r="38802">
          <cell r="A38802">
            <v>515145</v>
          </cell>
          <cell r="B38802" t="str">
            <v>FOOD FOR THOUGHT</v>
          </cell>
        </row>
        <row r="38803">
          <cell r="A38803">
            <v>515146</v>
          </cell>
          <cell r="B38803" t="str">
            <v>SINGLEPOINT HOLDINGS LTD</v>
          </cell>
        </row>
        <row r="38804">
          <cell r="A38804">
            <v>515147</v>
          </cell>
          <cell r="B38804" t="str">
            <v>ELMHIRST PARKER SOLICITORS</v>
          </cell>
        </row>
        <row r="38805">
          <cell r="A38805">
            <v>515148</v>
          </cell>
          <cell r="B38805" t="str">
            <v>SECOND CHANCE</v>
          </cell>
        </row>
        <row r="38806">
          <cell r="A38806">
            <v>515149</v>
          </cell>
          <cell r="B38806" t="str">
            <v>JAPANESE KNOTWEED SOLUTIONS</v>
          </cell>
        </row>
        <row r="38807">
          <cell r="A38807">
            <v>515150</v>
          </cell>
          <cell r="B38807" t="str">
            <v>PENDERELS TRUST</v>
          </cell>
        </row>
        <row r="38808">
          <cell r="A38808">
            <v>515151</v>
          </cell>
          <cell r="B38808" t="str">
            <v>LILLIE TAYLOR</v>
          </cell>
        </row>
        <row r="38809">
          <cell r="A38809">
            <v>515152</v>
          </cell>
          <cell r="B38809" t="str">
            <v>JAYNE WADDINGTON</v>
          </cell>
        </row>
        <row r="38810">
          <cell r="A38810">
            <v>515153</v>
          </cell>
          <cell r="B38810" t="str">
            <v>HEIDI HUNTER</v>
          </cell>
        </row>
        <row r="38811">
          <cell r="A38811">
            <v>515154</v>
          </cell>
          <cell r="B38811" t="str">
            <v>JOHN SHIRT (SENIOR)</v>
          </cell>
        </row>
        <row r="38812">
          <cell r="A38812">
            <v>515155</v>
          </cell>
          <cell r="B38812" t="str">
            <v>THE EXODUS PROJECT</v>
          </cell>
        </row>
        <row r="38813">
          <cell r="A38813">
            <v>515156</v>
          </cell>
          <cell r="B38813" t="str">
            <v>BRIAN GRIFFITHS</v>
          </cell>
        </row>
        <row r="38814">
          <cell r="A38814">
            <v>515157</v>
          </cell>
          <cell r="B38814" t="str">
            <v>THE EXODUS PROJECT</v>
          </cell>
        </row>
        <row r="38815">
          <cell r="A38815">
            <v>515158</v>
          </cell>
          <cell r="B38815" t="str">
            <v>MACKS SOLICITORS</v>
          </cell>
        </row>
        <row r="38816">
          <cell r="A38816">
            <v>515159</v>
          </cell>
          <cell r="B38816" t="str">
            <v>SHEFFIELD COMPUTER SERVICES LTD</v>
          </cell>
        </row>
        <row r="38817">
          <cell r="A38817">
            <v>515160</v>
          </cell>
          <cell r="B38817" t="str">
            <v>MICKELSON PROPERTIES LTD</v>
          </cell>
        </row>
        <row r="38818">
          <cell r="A38818">
            <v>515161</v>
          </cell>
          <cell r="B38818" t="str">
            <v>BUCKLEY METHODIST CHURCH</v>
          </cell>
        </row>
        <row r="38819">
          <cell r="A38819">
            <v>515162</v>
          </cell>
          <cell r="B38819" t="str">
            <v>AECOM LTD</v>
          </cell>
        </row>
        <row r="38820">
          <cell r="A38820">
            <v>515163</v>
          </cell>
          <cell r="B38820" t="str">
            <v>DANHAUL TRANSPORT</v>
          </cell>
        </row>
        <row r="38821">
          <cell r="A38821">
            <v>515164</v>
          </cell>
          <cell r="B38821" t="str">
            <v>ADECCO UK LTD</v>
          </cell>
        </row>
        <row r="38822">
          <cell r="A38822">
            <v>515165</v>
          </cell>
          <cell r="B38822" t="str">
            <v>MKH ADVERTISING</v>
          </cell>
        </row>
        <row r="38823">
          <cell r="A38823">
            <v>515166</v>
          </cell>
          <cell r="B38823" t="str">
            <v>MICHAEL LEWIN SOLICITORS</v>
          </cell>
        </row>
        <row r="38824">
          <cell r="A38824">
            <v>515167</v>
          </cell>
          <cell r="B38824" t="str">
            <v>MEDISAVE UK LTD</v>
          </cell>
        </row>
        <row r="38825">
          <cell r="A38825">
            <v>515168</v>
          </cell>
          <cell r="B38825" t="str">
            <v>CIN LTD</v>
          </cell>
        </row>
        <row r="38826">
          <cell r="A38826">
            <v>515169</v>
          </cell>
          <cell r="B38826" t="str">
            <v>KATIE ANSON</v>
          </cell>
        </row>
        <row r="38827">
          <cell r="A38827">
            <v>515170</v>
          </cell>
          <cell r="B38827" t="str">
            <v>TRUSTSPORT LTD</v>
          </cell>
        </row>
        <row r="38828">
          <cell r="A38828">
            <v>515171</v>
          </cell>
          <cell r="B38828" t="str">
            <v>M &amp; S SUPPLIES (LIVERPOOL) LTD</v>
          </cell>
        </row>
        <row r="38829">
          <cell r="A38829">
            <v>515172</v>
          </cell>
          <cell r="B38829" t="str">
            <v>ALAN MORRIS ASSOCIATES</v>
          </cell>
        </row>
        <row r="38830">
          <cell r="A38830">
            <v>515173</v>
          </cell>
          <cell r="B38830" t="str">
            <v>WORSBROUGH COMMON COMM ASSOC LTD</v>
          </cell>
        </row>
        <row r="38831">
          <cell r="A38831">
            <v>515174</v>
          </cell>
          <cell r="B38831" t="str">
            <v>MINDWARE UK LTD</v>
          </cell>
        </row>
        <row r="38832">
          <cell r="A38832">
            <v>515175</v>
          </cell>
          <cell r="B38832" t="str">
            <v>HOME OFFICE ACCOUNTING OFFCR</v>
          </cell>
        </row>
        <row r="38833">
          <cell r="A38833">
            <v>515176</v>
          </cell>
          <cell r="B38833" t="str">
            <v>EATING DISORDERS ASSOC.(EDA)</v>
          </cell>
        </row>
        <row r="38834">
          <cell r="A38834">
            <v>515177</v>
          </cell>
          <cell r="B38834" t="str">
            <v>GREENWAY ENVIRONMENTAL LTD</v>
          </cell>
        </row>
        <row r="38835">
          <cell r="A38835">
            <v>515178</v>
          </cell>
          <cell r="B38835" t="str">
            <v>NETWORK 81</v>
          </cell>
        </row>
        <row r="38836">
          <cell r="A38836">
            <v>515179</v>
          </cell>
          <cell r="B38836" t="str">
            <v>SMITH STONE CO LTD</v>
          </cell>
        </row>
        <row r="38837">
          <cell r="A38837">
            <v>515180</v>
          </cell>
          <cell r="B38837" t="str">
            <v>WOMBWELL &amp; DEARNE ABC</v>
          </cell>
        </row>
        <row r="38838">
          <cell r="A38838">
            <v>515181</v>
          </cell>
          <cell r="B38838" t="str">
            <v>FAST SYSTEMS LTD</v>
          </cell>
        </row>
        <row r="38839">
          <cell r="A38839">
            <v>515182</v>
          </cell>
          <cell r="B38839" t="str">
            <v>ROTHERHAM CNC LTD</v>
          </cell>
        </row>
        <row r="38840">
          <cell r="A38840">
            <v>515183</v>
          </cell>
          <cell r="B38840" t="str">
            <v>ARTEMI LTD</v>
          </cell>
        </row>
        <row r="38841">
          <cell r="A38841">
            <v>515184</v>
          </cell>
          <cell r="B38841" t="str">
            <v>I L &amp; G WATSON</v>
          </cell>
        </row>
        <row r="38842">
          <cell r="A38842">
            <v>515185</v>
          </cell>
          <cell r="B38842" t="str">
            <v>LISA BENTLEY</v>
          </cell>
        </row>
        <row r="38843">
          <cell r="A38843">
            <v>515186</v>
          </cell>
          <cell r="B38843" t="str">
            <v>PHOENIX REHABILITATION SERVICES</v>
          </cell>
        </row>
        <row r="38844">
          <cell r="A38844">
            <v>515187</v>
          </cell>
          <cell r="B38844" t="str">
            <v>STAGECOACH SERVICES LTD</v>
          </cell>
        </row>
        <row r="38845">
          <cell r="A38845">
            <v>515188</v>
          </cell>
          <cell r="B38845" t="str">
            <v>RAMBLES DAY NURSERY</v>
          </cell>
        </row>
        <row r="38846">
          <cell r="A38846">
            <v>515189</v>
          </cell>
          <cell r="B38846" t="str">
            <v>ABC PROMOTIONAL GIFTS LTD</v>
          </cell>
        </row>
        <row r="38847">
          <cell r="A38847">
            <v>515190</v>
          </cell>
          <cell r="B38847" t="str">
            <v>FUNDING SOLUTIONS FOR EDUCATION LTD</v>
          </cell>
        </row>
        <row r="38848">
          <cell r="A38848">
            <v>515191</v>
          </cell>
          <cell r="B38848" t="str">
            <v>RS LOCUMS</v>
          </cell>
        </row>
        <row r="38849">
          <cell r="A38849">
            <v>515192</v>
          </cell>
          <cell r="B38849" t="str">
            <v>OAK INITIATIVES LTD</v>
          </cell>
        </row>
        <row r="38850">
          <cell r="A38850">
            <v>515193</v>
          </cell>
          <cell r="B38850" t="str">
            <v>GET YA SKATES ON LTD</v>
          </cell>
        </row>
        <row r="38851">
          <cell r="A38851">
            <v>515194</v>
          </cell>
          <cell r="B38851" t="str">
            <v>BALMER LINDLEY MANUFACTURING LTD</v>
          </cell>
        </row>
        <row r="38852">
          <cell r="A38852">
            <v>515195</v>
          </cell>
          <cell r="B38852" t="str">
            <v>3 R SOLUTIONS</v>
          </cell>
        </row>
        <row r="38853">
          <cell r="A38853">
            <v>515196</v>
          </cell>
          <cell r="B38853" t="str">
            <v>ASSOCIATED ARCHITECTS LLP</v>
          </cell>
        </row>
        <row r="38854">
          <cell r="A38854">
            <v>515197</v>
          </cell>
          <cell r="B38854" t="str">
            <v>BUBBLE EFFECTIVE MARKETING</v>
          </cell>
        </row>
        <row r="38855">
          <cell r="A38855">
            <v>515198</v>
          </cell>
          <cell r="B38855" t="str">
            <v>JCI BARNSLEY</v>
          </cell>
        </row>
        <row r="38856">
          <cell r="A38856">
            <v>515199</v>
          </cell>
          <cell r="B38856" t="str">
            <v>DUKE OF EDINBURGH'S AWARD</v>
          </cell>
        </row>
        <row r="38857">
          <cell r="A38857">
            <v>515200</v>
          </cell>
          <cell r="B38857" t="str">
            <v>BRENT NHS</v>
          </cell>
        </row>
        <row r="38858">
          <cell r="A38858">
            <v>515201</v>
          </cell>
          <cell r="B38858" t="str">
            <v>BMBC - BUTTERCUP CHILDRENS CNTR</v>
          </cell>
        </row>
        <row r="38859">
          <cell r="A38859">
            <v>515202</v>
          </cell>
          <cell r="B38859" t="str">
            <v>BREED CREATIVE SOLUTIONS</v>
          </cell>
        </row>
        <row r="38860">
          <cell r="A38860">
            <v>515203</v>
          </cell>
          <cell r="B38860" t="str">
            <v>RALPH WARDLE</v>
          </cell>
        </row>
        <row r="38861">
          <cell r="A38861">
            <v>515204</v>
          </cell>
          <cell r="B38861" t="str">
            <v>LTF TRADING LTD</v>
          </cell>
        </row>
        <row r="38862">
          <cell r="A38862">
            <v>515205</v>
          </cell>
          <cell r="B38862" t="str">
            <v>A WALKER</v>
          </cell>
        </row>
        <row r="38863">
          <cell r="A38863">
            <v>515206</v>
          </cell>
          <cell r="B38863" t="str">
            <v>D M PEARCE</v>
          </cell>
        </row>
        <row r="38864">
          <cell r="A38864">
            <v>515207</v>
          </cell>
          <cell r="B38864" t="str">
            <v>JEANMARIE NINZIZA</v>
          </cell>
        </row>
        <row r="38865">
          <cell r="A38865">
            <v>515208</v>
          </cell>
          <cell r="B38865" t="str">
            <v>FENNE CASEY</v>
          </cell>
        </row>
        <row r="38866">
          <cell r="A38866">
            <v>515209</v>
          </cell>
          <cell r="B38866" t="str">
            <v>THE PLANNING INSPECTORATE</v>
          </cell>
        </row>
        <row r="38867">
          <cell r="A38867">
            <v>515210</v>
          </cell>
          <cell r="B38867" t="str">
            <v>KENDA ELECTRONICS SYSTEMS</v>
          </cell>
        </row>
        <row r="38868">
          <cell r="A38868">
            <v>515211</v>
          </cell>
          <cell r="B38868" t="str">
            <v>RECORDS MANAGEMENT SOCIETY</v>
          </cell>
        </row>
        <row r="38869">
          <cell r="A38869">
            <v>515212</v>
          </cell>
          <cell r="B38869" t="str">
            <v>LITTLE FREDDIES NURSERY SCHL</v>
          </cell>
        </row>
        <row r="38870">
          <cell r="A38870">
            <v>515213</v>
          </cell>
          <cell r="B38870" t="str">
            <v>MILLHOUSE INSTITUTE</v>
          </cell>
        </row>
        <row r="38871">
          <cell r="A38871">
            <v>515214</v>
          </cell>
          <cell r="B38871" t="str">
            <v>S THOMPSON TRAINING</v>
          </cell>
        </row>
        <row r="38872">
          <cell r="A38872">
            <v>515215</v>
          </cell>
          <cell r="B38872" t="str">
            <v>LUCY BENNET</v>
          </cell>
        </row>
        <row r="38873">
          <cell r="A38873">
            <v>515216</v>
          </cell>
          <cell r="B38873" t="str">
            <v>NYTRAM PRO GYM EQUIPMENT LTD</v>
          </cell>
        </row>
        <row r="38874">
          <cell r="A38874">
            <v>515217</v>
          </cell>
          <cell r="B38874" t="str">
            <v>FOSTERPLUS LTD</v>
          </cell>
        </row>
        <row r="38875">
          <cell r="A38875">
            <v>515218</v>
          </cell>
          <cell r="B38875" t="str">
            <v>WILDGOOSE CONSTRUCTION</v>
          </cell>
        </row>
        <row r="38876">
          <cell r="A38876">
            <v>515219</v>
          </cell>
          <cell r="B38876" t="str">
            <v>HOYLAND &amp; JUMP SURE START</v>
          </cell>
        </row>
        <row r="38877">
          <cell r="A38877">
            <v>515220</v>
          </cell>
          <cell r="B38877" t="str">
            <v>MR GORDON C NEWSAM</v>
          </cell>
        </row>
        <row r="38878">
          <cell r="A38878">
            <v>515221</v>
          </cell>
          <cell r="B38878" t="str">
            <v>JOHN SYKES</v>
          </cell>
        </row>
        <row r="38879">
          <cell r="A38879">
            <v>515222</v>
          </cell>
          <cell r="B38879" t="str">
            <v>JOHN ROBERT STEEL</v>
          </cell>
        </row>
        <row r="38880">
          <cell r="A38880">
            <v>515223</v>
          </cell>
          <cell r="B38880" t="str">
            <v>EDUCATIONCITY LTD</v>
          </cell>
        </row>
        <row r="38881">
          <cell r="A38881">
            <v>515224</v>
          </cell>
          <cell r="B38881" t="str">
            <v>PUBLIC INFORMATION SERVICES LTD</v>
          </cell>
        </row>
        <row r="38882">
          <cell r="A38882">
            <v>515225</v>
          </cell>
          <cell r="B38882" t="str">
            <v>SPEEDY HIRE CENTRES (NORTHERN) LTD</v>
          </cell>
        </row>
        <row r="38883">
          <cell r="A38883">
            <v>515226</v>
          </cell>
          <cell r="B38883" t="str">
            <v>YORK CVS</v>
          </cell>
        </row>
        <row r="38884">
          <cell r="A38884">
            <v>515227</v>
          </cell>
          <cell r="B38884" t="str">
            <v>SILVER LODGE CARE HOME</v>
          </cell>
        </row>
        <row r="38885">
          <cell r="A38885">
            <v>515228</v>
          </cell>
          <cell r="B38885" t="str">
            <v>LUCAS &amp; CO SOLICITORS</v>
          </cell>
        </row>
        <row r="38886">
          <cell r="A38886">
            <v>515229</v>
          </cell>
          <cell r="B38886" t="str">
            <v>KICK TV LTD</v>
          </cell>
        </row>
        <row r="38887">
          <cell r="A38887">
            <v>515230</v>
          </cell>
          <cell r="B38887" t="str">
            <v>LLOYDS TSB COMMERCIAL FINANCE LTD</v>
          </cell>
        </row>
        <row r="38888">
          <cell r="A38888">
            <v>515231</v>
          </cell>
          <cell r="B38888" t="str">
            <v>EDI PLC</v>
          </cell>
        </row>
        <row r="38889">
          <cell r="A38889">
            <v>515232</v>
          </cell>
          <cell r="B38889" t="str">
            <v>THE TRADITIONAL CORNMILLERS GUILD</v>
          </cell>
        </row>
        <row r="38890">
          <cell r="A38890">
            <v>515233</v>
          </cell>
          <cell r="B38890" t="str">
            <v>BARNSLEY MUSLIM COMMUNITY CENTRE LT</v>
          </cell>
        </row>
        <row r="38891">
          <cell r="A38891">
            <v>515234</v>
          </cell>
          <cell r="B38891" t="str">
            <v>BARNSLEY CHINESE ASSOCIATION</v>
          </cell>
        </row>
        <row r="38892">
          <cell r="A38892">
            <v>515235</v>
          </cell>
          <cell r="B38892" t="str">
            <v>KASHMIR ARTS WELFARE SOCIETY</v>
          </cell>
        </row>
        <row r="38893">
          <cell r="A38893">
            <v>515236</v>
          </cell>
          <cell r="B38893" t="str">
            <v>BARNSLEY RUSSIAN SPEAKING COMMUNITY</v>
          </cell>
        </row>
        <row r="38894">
          <cell r="A38894">
            <v>515237</v>
          </cell>
          <cell r="B38894" t="str">
            <v>ZIMBABWE COMMUNITY ORGANISATION</v>
          </cell>
        </row>
        <row r="38895">
          <cell r="A38895">
            <v>515238</v>
          </cell>
          <cell r="B38895" t="str">
            <v>GUJARAT ASSOCIATION BARNSLEY</v>
          </cell>
        </row>
        <row r="38896">
          <cell r="A38896">
            <v>515239</v>
          </cell>
          <cell r="B38896" t="str">
            <v>BARNSLEY AZERBAIJAN COMMUNITY ASSOC</v>
          </cell>
        </row>
        <row r="38897">
          <cell r="A38897">
            <v>515240</v>
          </cell>
          <cell r="B38897" t="str">
            <v>BARNSLEY BANGLADESH WELFARE ASSOC</v>
          </cell>
        </row>
        <row r="38898">
          <cell r="A38898">
            <v>515241</v>
          </cell>
          <cell r="B38898" t="str">
            <v>BARNSLEY PAKISTAN WELFARE ASSOC</v>
          </cell>
        </row>
        <row r="38899">
          <cell r="A38899">
            <v>515242</v>
          </cell>
          <cell r="B38899" t="str">
            <v>J BELL -(AFRICAN CARIBBEAN ENTERPRI</v>
          </cell>
        </row>
        <row r="38900">
          <cell r="A38900">
            <v>515243</v>
          </cell>
          <cell r="B38900" t="str">
            <v>GEORGE FRENCH</v>
          </cell>
        </row>
        <row r="38901">
          <cell r="A38901">
            <v>515244</v>
          </cell>
          <cell r="B38901" t="str">
            <v>LLOYDS TSB COMMERCIAL FINANCE LTD</v>
          </cell>
        </row>
        <row r="38902">
          <cell r="A38902">
            <v>515245</v>
          </cell>
          <cell r="B38902" t="str">
            <v>JANET STRAWBRIDGE</v>
          </cell>
        </row>
        <row r="38903">
          <cell r="A38903">
            <v>515246</v>
          </cell>
          <cell r="B38903" t="str">
            <v>PENDERELS TRUST - ANDREW JORDAN</v>
          </cell>
        </row>
        <row r="38904">
          <cell r="A38904">
            <v>515247</v>
          </cell>
          <cell r="B38904" t="str">
            <v>ROBERT THOMPSON</v>
          </cell>
        </row>
        <row r="38905">
          <cell r="A38905">
            <v>515248</v>
          </cell>
          <cell r="B38905" t="str">
            <v>D ALLEN</v>
          </cell>
        </row>
        <row r="38906">
          <cell r="A38906">
            <v>515250</v>
          </cell>
          <cell r="B38906" t="str">
            <v>SMHI</v>
          </cell>
        </row>
        <row r="38907">
          <cell r="A38907">
            <v>515251</v>
          </cell>
          <cell r="B38907" t="str">
            <v>STASH SELF STORAGE LTD</v>
          </cell>
        </row>
        <row r="38908">
          <cell r="A38908">
            <v>515255</v>
          </cell>
          <cell r="B38908" t="str">
            <v>MAPPLEWELL &amp; STAINCROSS V H LTD</v>
          </cell>
        </row>
        <row r="38909">
          <cell r="A38909">
            <v>515256</v>
          </cell>
          <cell r="B38909" t="str">
            <v>S P JACKSON</v>
          </cell>
        </row>
        <row r="38910">
          <cell r="A38910">
            <v>515257</v>
          </cell>
          <cell r="B38910" t="str">
            <v>MODERN SCHOOLS (BARNSLEY) LTD C/O</v>
          </cell>
        </row>
        <row r="38911">
          <cell r="A38911">
            <v>515258</v>
          </cell>
          <cell r="B38911" t="str">
            <v>SOUTH YORKS.FAMILY COURT FORUM</v>
          </cell>
        </row>
        <row r="38912">
          <cell r="A38912">
            <v>515259</v>
          </cell>
          <cell r="B38912" t="str">
            <v>SHEFFIELD WILDLIFE TRUST REG.</v>
          </cell>
        </row>
        <row r="38913">
          <cell r="A38913">
            <v>515260</v>
          </cell>
          <cell r="B38913" t="str">
            <v>BAR-CODE TRAINING &amp; STAFF AGENCY</v>
          </cell>
        </row>
        <row r="38914">
          <cell r="A38914">
            <v>515261</v>
          </cell>
          <cell r="B38914" t="str">
            <v>SOUTH EAST SHEFFIELD PCT</v>
          </cell>
        </row>
        <row r="38915">
          <cell r="A38915">
            <v>515262</v>
          </cell>
          <cell r="B38915" t="str">
            <v>MSC INDUSTRIAL SUPPLIES</v>
          </cell>
        </row>
        <row r="38916">
          <cell r="A38916">
            <v>515263</v>
          </cell>
          <cell r="B38916" t="str">
            <v>SIGHTLINES INITIATIVE</v>
          </cell>
        </row>
        <row r="38917">
          <cell r="A38917">
            <v>515265</v>
          </cell>
          <cell r="B38917" t="str">
            <v>NORTH YORKSHIRE COUNTY COUNCIL</v>
          </cell>
        </row>
        <row r="38918">
          <cell r="A38918">
            <v>515266</v>
          </cell>
          <cell r="B38918" t="str">
            <v>NG15 LTD</v>
          </cell>
        </row>
        <row r="38919">
          <cell r="A38919">
            <v>515267</v>
          </cell>
          <cell r="B38919" t="str">
            <v>IAN ROUTLEDGE CONSULTANCY</v>
          </cell>
        </row>
        <row r="38920">
          <cell r="A38920">
            <v>515268</v>
          </cell>
          <cell r="B38920" t="str">
            <v>GLO</v>
          </cell>
        </row>
        <row r="38921">
          <cell r="A38921">
            <v>515269</v>
          </cell>
          <cell r="B38921" t="str">
            <v>FLICKS MEDIA VIDEO PRODUCTION LTD</v>
          </cell>
        </row>
        <row r="38922">
          <cell r="A38922">
            <v>515270</v>
          </cell>
          <cell r="B38922" t="str">
            <v>YOUNG OPTIONS LTD</v>
          </cell>
        </row>
        <row r="38923">
          <cell r="A38923">
            <v>515271</v>
          </cell>
          <cell r="B38923" t="str">
            <v>KELTIC LTD</v>
          </cell>
        </row>
        <row r="38924">
          <cell r="A38924">
            <v>515272</v>
          </cell>
          <cell r="B38924" t="str">
            <v>KAY COLLINS</v>
          </cell>
        </row>
        <row r="38925">
          <cell r="A38925">
            <v>515273</v>
          </cell>
          <cell r="B38925" t="str">
            <v>KIRK NEWILL</v>
          </cell>
        </row>
        <row r="38926">
          <cell r="A38926">
            <v>515274</v>
          </cell>
          <cell r="B38926" t="str">
            <v>MULTITHREAD CONSULTANTS LTD</v>
          </cell>
        </row>
        <row r="38927">
          <cell r="A38927">
            <v>515275</v>
          </cell>
          <cell r="B38927" t="str">
            <v>ANNE FOSTER</v>
          </cell>
        </row>
        <row r="38928">
          <cell r="A38928">
            <v>515276</v>
          </cell>
          <cell r="B38928" t="str">
            <v>A MIDGLEY</v>
          </cell>
        </row>
        <row r="38929">
          <cell r="A38929">
            <v>515277</v>
          </cell>
          <cell r="B38929" t="str">
            <v>E &amp; S DAWES</v>
          </cell>
        </row>
        <row r="38930">
          <cell r="A38930">
            <v>515278</v>
          </cell>
          <cell r="B38930" t="str">
            <v>RED FORGE LTD</v>
          </cell>
        </row>
        <row r="38931">
          <cell r="A38931">
            <v>515279</v>
          </cell>
          <cell r="B38931" t="str">
            <v>REECE SAFETY PRODUCTS LTD</v>
          </cell>
        </row>
        <row r="38932">
          <cell r="A38932">
            <v>515280</v>
          </cell>
          <cell r="B38932" t="str">
            <v>BIRMINGHAM LEARNING DISABILITY SERV</v>
          </cell>
        </row>
        <row r="38933">
          <cell r="A38933">
            <v>515281</v>
          </cell>
          <cell r="B38933" t="str">
            <v>KERRY FOX</v>
          </cell>
        </row>
        <row r="38934">
          <cell r="A38934">
            <v>515282</v>
          </cell>
          <cell r="B38934" t="str">
            <v>HURST PLASTICS LIMITED</v>
          </cell>
        </row>
        <row r="38935">
          <cell r="A38935">
            <v>515283</v>
          </cell>
          <cell r="B38935" t="str">
            <v>TRADE PRINT SUPPLIES</v>
          </cell>
        </row>
        <row r="38936">
          <cell r="A38936">
            <v>515284</v>
          </cell>
          <cell r="B38936" t="str">
            <v>ULTRALIFE BATTERIES LTD</v>
          </cell>
        </row>
        <row r="38937">
          <cell r="A38937">
            <v>515285</v>
          </cell>
          <cell r="B38937" t="str">
            <v>WINDSOR FOODSERVICE</v>
          </cell>
        </row>
        <row r="38938">
          <cell r="A38938">
            <v>515286</v>
          </cell>
          <cell r="B38938" t="str">
            <v>MAESTRO INSURANCE SERVICES LTD</v>
          </cell>
        </row>
        <row r="38939">
          <cell r="A38939">
            <v>515287</v>
          </cell>
          <cell r="B38939" t="str">
            <v>MAESTRO INSURANCE SERVICES LTD</v>
          </cell>
        </row>
        <row r="38940">
          <cell r="A38940">
            <v>515288</v>
          </cell>
          <cell r="B38940" t="str">
            <v>BARNSLEY EASTERN EUROPE CULTURAL AS</v>
          </cell>
        </row>
        <row r="38941">
          <cell r="A38941">
            <v>515289</v>
          </cell>
          <cell r="B38941" t="str">
            <v>JOAN MASON</v>
          </cell>
        </row>
        <row r="38942">
          <cell r="A38942">
            <v>515290</v>
          </cell>
          <cell r="B38942" t="str">
            <v>BARNSLEY EASTERN EUROPE CULTURAL AS</v>
          </cell>
        </row>
        <row r="38943">
          <cell r="A38943">
            <v>515291</v>
          </cell>
          <cell r="B38943" t="str">
            <v>DIRECTORY OF SOCIAL CHANGE</v>
          </cell>
        </row>
        <row r="38944">
          <cell r="A38944">
            <v>515292</v>
          </cell>
          <cell r="B38944" t="str">
            <v>RACHAEL FIRTH</v>
          </cell>
        </row>
        <row r="38945">
          <cell r="A38945">
            <v>515293</v>
          </cell>
          <cell r="B38945" t="str">
            <v>BARNSLEY CRICKET CLUB</v>
          </cell>
        </row>
        <row r="38946">
          <cell r="A38946">
            <v>515295</v>
          </cell>
          <cell r="B38946" t="str">
            <v>HOWELLS SOLICITORS</v>
          </cell>
        </row>
        <row r="38947">
          <cell r="A38947">
            <v>515296</v>
          </cell>
          <cell r="B38947" t="str">
            <v>ASHLAND UK LTD</v>
          </cell>
        </row>
        <row r="38948">
          <cell r="A38948">
            <v>515297</v>
          </cell>
          <cell r="B38948" t="str">
            <v>BRIAN SUTCLIFFE PACKAGING LTD</v>
          </cell>
        </row>
        <row r="38949">
          <cell r="A38949">
            <v>515298</v>
          </cell>
          <cell r="B38949" t="str">
            <v>GEOFFREY SELF</v>
          </cell>
        </row>
        <row r="38950">
          <cell r="A38950">
            <v>515299</v>
          </cell>
          <cell r="B38950" t="str">
            <v>INNERGLASS LIMITED</v>
          </cell>
        </row>
        <row r="38951">
          <cell r="A38951">
            <v>515300</v>
          </cell>
          <cell r="B38951" t="str">
            <v>SHARED LIVES PLUS LTD</v>
          </cell>
        </row>
        <row r="38952">
          <cell r="A38952">
            <v>515301</v>
          </cell>
          <cell r="B38952" t="str">
            <v>BALD FOX INTERNATIONAL LEISURE LTD</v>
          </cell>
        </row>
        <row r="38953">
          <cell r="A38953">
            <v>515302</v>
          </cell>
          <cell r="B38953" t="str">
            <v>CENTRAL HALL METHODIST CHURCH</v>
          </cell>
        </row>
        <row r="38954">
          <cell r="A38954">
            <v>515303</v>
          </cell>
          <cell r="B38954" t="str">
            <v>SILKSTONE CARE GROUP</v>
          </cell>
        </row>
        <row r="38955">
          <cell r="A38955">
            <v>515304</v>
          </cell>
          <cell r="B38955" t="str">
            <v>KNOWLEDGE WEALTH</v>
          </cell>
        </row>
        <row r="38956">
          <cell r="A38956">
            <v>515305</v>
          </cell>
          <cell r="B38956" t="str">
            <v>ALL GOOD WORK.CO.UK</v>
          </cell>
        </row>
        <row r="38957">
          <cell r="A38957">
            <v>515306</v>
          </cell>
          <cell r="B38957" t="str">
            <v>HOWARD SMITH PAPER LTD</v>
          </cell>
        </row>
        <row r="38958">
          <cell r="A38958">
            <v>515307</v>
          </cell>
          <cell r="B38958" t="str">
            <v>ACCESS CONTRACTING LTD T/A</v>
          </cell>
        </row>
        <row r="38959">
          <cell r="A38959">
            <v>515308</v>
          </cell>
          <cell r="B38959" t="str">
            <v>GARRICK OUTDOOR LTD</v>
          </cell>
        </row>
        <row r="38960">
          <cell r="A38960">
            <v>515309</v>
          </cell>
          <cell r="B38960" t="str">
            <v>PLATTS HARRIS</v>
          </cell>
        </row>
        <row r="38961">
          <cell r="A38961">
            <v>515310</v>
          </cell>
          <cell r="B38961" t="str">
            <v>LEEDS UNIQUE FORD CENTRE</v>
          </cell>
        </row>
        <row r="38962">
          <cell r="A38962">
            <v>515311</v>
          </cell>
          <cell r="B38962" t="str">
            <v>A J BAKER T/A AJB DESIGNS</v>
          </cell>
        </row>
        <row r="38963">
          <cell r="A38963">
            <v>515312</v>
          </cell>
          <cell r="B38963" t="str">
            <v>CORNISH KING BULB GROWERS LTD</v>
          </cell>
        </row>
        <row r="38964">
          <cell r="A38964">
            <v>515313</v>
          </cell>
          <cell r="B38964" t="str">
            <v>GENERATION TRAINING SERVICES</v>
          </cell>
        </row>
        <row r="38965">
          <cell r="A38965">
            <v>515314</v>
          </cell>
          <cell r="B38965" t="str">
            <v>ADVANCED LABELING SYSTEMS</v>
          </cell>
        </row>
        <row r="38966">
          <cell r="A38966">
            <v>515315</v>
          </cell>
          <cell r="B38966" t="str">
            <v>RIONED UK LTD</v>
          </cell>
        </row>
        <row r="38967">
          <cell r="A38967">
            <v>515316</v>
          </cell>
          <cell r="B38967" t="str">
            <v>SAFETY KLEEN UK LTD</v>
          </cell>
        </row>
        <row r="38968">
          <cell r="A38968">
            <v>515317</v>
          </cell>
          <cell r="B38968" t="str">
            <v>BUSINESSSOLVE LTD</v>
          </cell>
        </row>
        <row r="38969">
          <cell r="A38969">
            <v>515318</v>
          </cell>
          <cell r="B38969" t="str">
            <v>M PALLANT T/A M@MP HOUSING LTD</v>
          </cell>
        </row>
        <row r="38970">
          <cell r="A38970">
            <v>515319</v>
          </cell>
          <cell r="B38970" t="str">
            <v>IMEXPART LTD</v>
          </cell>
        </row>
        <row r="38971">
          <cell r="A38971">
            <v>515320</v>
          </cell>
          <cell r="B38971" t="str">
            <v>SUGAR MEDIA LTD</v>
          </cell>
        </row>
        <row r="38972">
          <cell r="A38972">
            <v>515321</v>
          </cell>
          <cell r="B38972" t="str">
            <v>M &amp; S SUPPLIES LIVERPOOL LTD</v>
          </cell>
        </row>
        <row r="38973">
          <cell r="A38973">
            <v>515322</v>
          </cell>
          <cell r="B38973" t="str">
            <v>CITY INVOICE FINANCE LTD</v>
          </cell>
        </row>
        <row r="38974">
          <cell r="A38974">
            <v>515323</v>
          </cell>
          <cell r="B38974" t="str">
            <v>BIRTHLIGHT TEACHING LTD</v>
          </cell>
        </row>
        <row r="38975">
          <cell r="A38975">
            <v>515324</v>
          </cell>
          <cell r="B38975" t="str">
            <v>TUKE &amp; BELL LTD</v>
          </cell>
        </row>
        <row r="38976">
          <cell r="A38976">
            <v>515325</v>
          </cell>
          <cell r="B38976" t="str">
            <v>STAGECOACH SERVICES LTD</v>
          </cell>
        </row>
        <row r="38977">
          <cell r="A38977">
            <v>515326</v>
          </cell>
          <cell r="B38977" t="str">
            <v>ALL GOOD WORK.CO.UK</v>
          </cell>
        </row>
        <row r="38978">
          <cell r="A38978">
            <v>515327</v>
          </cell>
          <cell r="B38978" t="str">
            <v>BARNSLEY ORIGINAL MUSIC COLLECTIVE</v>
          </cell>
        </row>
        <row r="38979">
          <cell r="A38979">
            <v>515328</v>
          </cell>
          <cell r="B38979" t="str">
            <v>N AHLUWALIA</v>
          </cell>
        </row>
        <row r="38980">
          <cell r="A38980">
            <v>515329</v>
          </cell>
          <cell r="B38980" t="str">
            <v>K FROST</v>
          </cell>
        </row>
        <row r="38981">
          <cell r="A38981">
            <v>515330</v>
          </cell>
          <cell r="B38981" t="str">
            <v>BARNSLEY OLDER PEOPLES -</v>
          </cell>
        </row>
        <row r="38982">
          <cell r="A38982">
            <v>515331</v>
          </cell>
          <cell r="B38982" t="str">
            <v>BENTLEY JENNISON</v>
          </cell>
        </row>
        <row r="38983">
          <cell r="A38983">
            <v>515332</v>
          </cell>
          <cell r="B38983" t="str">
            <v>W3 INSIGHTS LTD</v>
          </cell>
        </row>
        <row r="38984">
          <cell r="A38984">
            <v>515333</v>
          </cell>
          <cell r="B38984" t="str">
            <v>RBS INVOICE FINANCE LTD</v>
          </cell>
        </row>
        <row r="38985">
          <cell r="A38985">
            <v>515334</v>
          </cell>
          <cell r="B38985" t="str">
            <v>FURLONG ROAD SURGERY</v>
          </cell>
        </row>
        <row r="38986">
          <cell r="A38986">
            <v>515335</v>
          </cell>
          <cell r="B38986" t="str">
            <v>512 (SHEFFIELD) LTD</v>
          </cell>
        </row>
        <row r="38987">
          <cell r="A38987">
            <v>515336</v>
          </cell>
          <cell r="B38987" t="str">
            <v>BOWEN ASSOCIATES</v>
          </cell>
        </row>
        <row r="38988">
          <cell r="A38988">
            <v>515337</v>
          </cell>
          <cell r="B38988" t="str">
            <v>CATHERINE STEVENS</v>
          </cell>
        </row>
        <row r="38989">
          <cell r="A38989">
            <v>515338</v>
          </cell>
          <cell r="B38989" t="str">
            <v>YORKSHIRE ECOLOGICAL SOLUTIONS LTD</v>
          </cell>
        </row>
        <row r="38990">
          <cell r="A38990">
            <v>515339</v>
          </cell>
          <cell r="B38990" t="str">
            <v>NATIONAL GRID</v>
          </cell>
        </row>
        <row r="38991">
          <cell r="A38991">
            <v>515340</v>
          </cell>
          <cell r="B38991" t="str">
            <v>SGB ROVACABIN</v>
          </cell>
        </row>
        <row r="38992">
          <cell r="A38992">
            <v>515341</v>
          </cell>
          <cell r="B38992" t="str">
            <v>MINERAL PLANNING</v>
          </cell>
        </row>
        <row r="38993">
          <cell r="A38993">
            <v>515342</v>
          </cell>
          <cell r="B38993" t="str">
            <v>MARLOW GROUP LTD</v>
          </cell>
        </row>
        <row r="38994">
          <cell r="A38994">
            <v>515343</v>
          </cell>
          <cell r="B38994" t="str">
            <v>PEGLER</v>
          </cell>
        </row>
        <row r="38995">
          <cell r="A38995">
            <v>515344</v>
          </cell>
          <cell r="B38995" t="str">
            <v>ALBIS (UK) LTD</v>
          </cell>
        </row>
        <row r="38996">
          <cell r="A38996">
            <v>515345</v>
          </cell>
          <cell r="B38996" t="str">
            <v>DOWNS SYNDROME ASSOCIATION</v>
          </cell>
        </row>
        <row r="38997">
          <cell r="A38997">
            <v>515346</v>
          </cell>
          <cell r="B38997" t="str">
            <v>UVP LTD -STUDY CENTRE NETWORK</v>
          </cell>
        </row>
        <row r="38998">
          <cell r="A38998">
            <v>515347</v>
          </cell>
          <cell r="B38998" t="str">
            <v>BARNSLEY COMM. BUILD TRADING LTD</v>
          </cell>
        </row>
        <row r="38999">
          <cell r="A38999">
            <v>515348</v>
          </cell>
          <cell r="B38999" t="str">
            <v>MILBURY CARE LTD</v>
          </cell>
        </row>
        <row r="39000">
          <cell r="A39000">
            <v>515349</v>
          </cell>
          <cell r="B39000" t="str">
            <v>CHILDREN &amp; YOUNG PEOPLES EMPOWERMEN</v>
          </cell>
        </row>
        <row r="39001">
          <cell r="A39001">
            <v>515350</v>
          </cell>
          <cell r="B39001" t="str">
            <v>KNOWLEDGE INTEGRATION LTD</v>
          </cell>
        </row>
        <row r="39002">
          <cell r="A39002">
            <v>515351</v>
          </cell>
          <cell r="B39002" t="str">
            <v>MICHAEL BUTTERWOOD</v>
          </cell>
        </row>
        <row r="39003">
          <cell r="A39003">
            <v>515352</v>
          </cell>
          <cell r="B39003" t="str">
            <v>SUSAN EXLEY</v>
          </cell>
        </row>
        <row r="39004">
          <cell r="A39004">
            <v>515353</v>
          </cell>
          <cell r="B39004" t="str">
            <v>SHIRLEY CORNS</v>
          </cell>
        </row>
        <row r="39005">
          <cell r="A39005">
            <v>515354</v>
          </cell>
          <cell r="B39005" t="str">
            <v>YORKSHIRE ROSE</v>
          </cell>
        </row>
        <row r="39006">
          <cell r="A39006">
            <v>515355</v>
          </cell>
          <cell r="B39006" t="str">
            <v>ARENA TRAINING CENTRE LTD</v>
          </cell>
        </row>
        <row r="39007">
          <cell r="A39007">
            <v>515356</v>
          </cell>
          <cell r="B39007" t="str">
            <v>LIMEHOUSE SOFTWARE LTD</v>
          </cell>
        </row>
        <row r="39008">
          <cell r="A39008">
            <v>515357</v>
          </cell>
          <cell r="B39008" t="str">
            <v>BEN JACKSON</v>
          </cell>
        </row>
        <row r="39009">
          <cell r="A39009">
            <v>515358</v>
          </cell>
          <cell r="B39009" t="str">
            <v>FRESCO PICTURE WALL LTD</v>
          </cell>
        </row>
        <row r="39010">
          <cell r="A39010">
            <v>515359</v>
          </cell>
          <cell r="B39010" t="str">
            <v>BIG GIRLS</v>
          </cell>
        </row>
        <row r="39011">
          <cell r="A39011">
            <v>515360</v>
          </cell>
          <cell r="B39011" t="str">
            <v>THE GROVE CARE HOME</v>
          </cell>
        </row>
        <row r="39012">
          <cell r="A39012">
            <v>515365</v>
          </cell>
          <cell r="B39012" t="str">
            <v>PEP TRAINING FOR RESIDENTS</v>
          </cell>
        </row>
        <row r="39013">
          <cell r="A39013">
            <v>515366</v>
          </cell>
          <cell r="B39013" t="str">
            <v>NORTHGAE INFORMATION SOLUTIONS LTD</v>
          </cell>
        </row>
        <row r="39014">
          <cell r="A39014">
            <v>515367</v>
          </cell>
          <cell r="B39014" t="str">
            <v>BROKER NETWORK LTD</v>
          </cell>
        </row>
        <row r="39015">
          <cell r="A39015">
            <v>515368</v>
          </cell>
          <cell r="B39015" t="str">
            <v>STEPHANIE JONES</v>
          </cell>
        </row>
        <row r="39016">
          <cell r="A39016">
            <v>515369</v>
          </cell>
          <cell r="B39016" t="str">
            <v>REBECCA ROBINSON</v>
          </cell>
        </row>
        <row r="39017">
          <cell r="A39017">
            <v>515370</v>
          </cell>
          <cell r="B39017" t="str">
            <v>NEWSWEEK INTERNATIONAL</v>
          </cell>
        </row>
        <row r="39018">
          <cell r="A39018">
            <v>515375</v>
          </cell>
          <cell r="B39018" t="str">
            <v>MEDIA EDUCATION WALES LTD</v>
          </cell>
        </row>
        <row r="39019">
          <cell r="A39019">
            <v>515376</v>
          </cell>
          <cell r="B39019" t="str">
            <v>CUSTOM SECURITY INSTALLATIONS</v>
          </cell>
        </row>
        <row r="39020">
          <cell r="A39020">
            <v>515377</v>
          </cell>
          <cell r="B39020" t="str">
            <v>ROSSENDALES COLLECT LTD</v>
          </cell>
        </row>
        <row r="39021">
          <cell r="A39021">
            <v>515378</v>
          </cell>
          <cell r="B39021" t="str">
            <v>SHEFFCARE LTD</v>
          </cell>
        </row>
        <row r="39022">
          <cell r="A39022">
            <v>515380</v>
          </cell>
          <cell r="B39022" t="str">
            <v>THE CRITICAL DIFFERENCE</v>
          </cell>
        </row>
        <row r="39023">
          <cell r="A39023">
            <v>515381</v>
          </cell>
          <cell r="B39023" t="str">
            <v>SUE  PARKIN</v>
          </cell>
        </row>
        <row r="39024">
          <cell r="A39024">
            <v>515382</v>
          </cell>
          <cell r="B39024" t="str">
            <v>SYSCOM MOTION SOLUTIONS LTD</v>
          </cell>
        </row>
        <row r="39025">
          <cell r="A39025">
            <v>515383</v>
          </cell>
          <cell r="B39025" t="str">
            <v>W PARKINSON</v>
          </cell>
        </row>
        <row r="39026">
          <cell r="A39026">
            <v>515384</v>
          </cell>
          <cell r="B39026" t="str">
            <v>PHOTOSYMBOLS LTD</v>
          </cell>
        </row>
        <row r="39027">
          <cell r="A39027">
            <v>515385</v>
          </cell>
          <cell r="B39027" t="str">
            <v>M CARR &amp; G CARR</v>
          </cell>
        </row>
        <row r="39028">
          <cell r="A39028">
            <v>515386</v>
          </cell>
          <cell r="B39028" t="str">
            <v>ERNEST HENRY BRUCE</v>
          </cell>
        </row>
        <row r="39029">
          <cell r="A39029">
            <v>515387</v>
          </cell>
          <cell r="B39029" t="str">
            <v>ROYAL MENCAP SOCIETY</v>
          </cell>
        </row>
        <row r="39030">
          <cell r="A39030">
            <v>515388</v>
          </cell>
          <cell r="B39030" t="str">
            <v>BLACHERE ILLUMINATION UK LTD</v>
          </cell>
        </row>
        <row r="39031">
          <cell r="A39031">
            <v>515389</v>
          </cell>
          <cell r="B39031" t="str">
            <v>BURNGREAVE NEW DEAL FOR</v>
          </cell>
        </row>
        <row r="39032">
          <cell r="A39032">
            <v>515390</v>
          </cell>
          <cell r="B39032" t="str">
            <v>.</v>
          </cell>
        </row>
        <row r="39033">
          <cell r="A39033">
            <v>515391</v>
          </cell>
          <cell r="B39033" t="str">
            <v>BARNSLEY EASTERN EUROPE CULTURAL AS</v>
          </cell>
        </row>
        <row r="39034">
          <cell r="A39034">
            <v>515392</v>
          </cell>
          <cell r="B39034" t="str">
            <v>MILLZAC SOUND NETWORKS LTD</v>
          </cell>
        </row>
        <row r="39035">
          <cell r="A39035">
            <v>515393</v>
          </cell>
          <cell r="B39035" t="str">
            <v>MACMILLAN  &amp; CO. T/A CAIRN</v>
          </cell>
        </row>
        <row r="39036">
          <cell r="A39036">
            <v>515394</v>
          </cell>
          <cell r="B39036" t="str">
            <v>LA LECHE LEAGUE OF GREAT</v>
          </cell>
        </row>
        <row r="39037">
          <cell r="A39037">
            <v>515395</v>
          </cell>
          <cell r="B39037" t="str">
            <v>THE QUEENS HOTEL</v>
          </cell>
        </row>
        <row r="39038">
          <cell r="A39038">
            <v>515396</v>
          </cell>
          <cell r="B39038" t="str">
            <v>INDIAN WELFARE ASSOCIATION</v>
          </cell>
        </row>
        <row r="39039">
          <cell r="A39039">
            <v>515397</v>
          </cell>
          <cell r="B39039" t="str">
            <v>NORTH FACE LTD</v>
          </cell>
        </row>
        <row r="39040">
          <cell r="A39040">
            <v>515398</v>
          </cell>
          <cell r="B39040" t="str">
            <v>.</v>
          </cell>
        </row>
        <row r="39041">
          <cell r="A39041">
            <v>515399</v>
          </cell>
          <cell r="B39041" t="str">
            <v>VISITBRITAIN</v>
          </cell>
        </row>
        <row r="39042">
          <cell r="A39042">
            <v>515400</v>
          </cell>
          <cell r="B39042" t="str">
            <v>DODWORTH TRAVEL LTD</v>
          </cell>
        </row>
        <row r="39043">
          <cell r="A39043">
            <v>515401</v>
          </cell>
          <cell r="B39043" t="str">
            <v>OLD BELL HOTEL</v>
          </cell>
        </row>
        <row r="39044">
          <cell r="A39044">
            <v>515402</v>
          </cell>
          <cell r="B39044" t="str">
            <v>MAPELEY GAMMA ACQUISITIN CO (1) LTD</v>
          </cell>
        </row>
        <row r="39045">
          <cell r="A39045">
            <v>515403</v>
          </cell>
          <cell r="B39045" t="str">
            <v>JOHN HELLIWELL</v>
          </cell>
        </row>
        <row r="39046">
          <cell r="A39046">
            <v>515404</v>
          </cell>
          <cell r="B39046" t="str">
            <v>HOYLAND TRAVEL</v>
          </cell>
        </row>
        <row r="39047">
          <cell r="A39047">
            <v>515405</v>
          </cell>
          <cell r="B39047" t="str">
            <v>JUST MUSIC</v>
          </cell>
        </row>
        <row r="39048">
          <cell r="A39048">
            <v>515406</v>
          </cell>
          <cell r="B39048" t="str">
            <v>J W NORTHEND LTD T/A NORTHEND</v>
          </cell>
        </row>
        <row r="39049">
          <cell r="A39049">
            <v>515407</v>
          </cell>
          <cell r="B39049" t="str">
            <v>AWARE LTD</v>
          </cell>
        </row>
        <row r="39050">
          <cell r="A39050">
            <v>515408</v>
          </cell>
          <cell r="B39050" t="str">
            <v>ABSOLUTE INVOICE FINANCE LTD</v>
          </cell>
        </row>
        <row r="39051">
          <cell r="A39051">
            <v>515409</v>
          </cell>
          <cell r="B39051" t="str">
            <v>WILLOW FLORAL DESIGN</v>
          </cell>
        </row>
        <row r="39052">
          <cell r="A39052">
            <v>515410</v>
          </cell>
          <cell r="B39052" t="str">
            <v>HONEYWELL PRIVATE HIRE</v>
          </cell>
        </row>
        <row r="39053">
          <cell r="A39053">
            <v>515411</v>
          </cell>
          <cell r="B39053" t="str">
            <v>NORTH</v>
          </cell>
        </row>
        <row r="39054">
          <cell r="A39054">
            <v>515412</v>
          </cell>
          <cell r="B39054" t="str">
            <v>S &amp; G EQUIPMENT FINANCE LTD</v>
          </cell>
        </row>
        <row r="39055">
          <cell r="A39055">
            <v>515413</v>
          </cell>
          <cell r="B39055" t="str">
            <v>H B CLARK</v>
          </cell>
        </row>
        <row r="39056">
          <cell r="A39056">
            <v>515414</v>
          </cell>
          <cell r="B39056" t="str">
            <v>CONFERENCE CONSORTIUM LTD</v>
          </cell>
        </row>
        <row r="39057">
          <cell r="A39057">
            <v>515415</v>
          </cell>
          <cell r="B39057" t="str">
            <v>DARTON DARBY &amp; JOAN CLUB</v>
          </cell>
        </row>
        <row r="39058">
          <cell r="A39058">
            <v>515416</v>
          </cell>
          <cell r="B39058" t="str">
            <v>FREEDOM TRAVEL</v>
          </cell>
        </row>
        <row r="39059">
          <cell r="A39059">
            <v>515417</v>
          </cell>
          <cell r="B39059" t="str">
            <v>CONNAUGHT COURT R H</v>
          </cell>
        </row>
        <row r="39060">
          <cell r="A39060">
            <v>515418</v>
          </cell>
          <cell r="B39060" t="str">
            <v>LEEDS CITY COUNCIL</v>
          </cell>
        </row>
        <row r="39061">
          <cell r="A39061">
            <v>515419</v>
          </cell>
          <cell r="B39061" t="str">
            <v>ADA GREENFIELD</v>
          </cell>
        </row>
        <row r="39062">
          <cell r="A39062">
            <v>515420</v>
          </cell>
          <cell r="B39062" t="str">
            <v>THE SEALED KNOT SOCIETY</v>
          </cell>
        </row>
        <row r="39063">
          <cell r="A39063">
            <v>515421</v>
          </cell>
          <cell r="B39063" t="str">
            <v>KIRKLEES NEIGHBOURHOOD HOUSING</v>
          </cell>
        </row>
        <row r="39064">
          <cell r="A39064">
            <v>515422</v>
          </cell>
          <cell r="B39064" t="str">
            <v>KINGSMEAD PUBLICATIONS</v>
          </cell>
        </row>
        <row r="39065">
          <cell r="A39065">
            <v>515423</v>
          </cell>
          <cell r="B39065" t="str">
            <v>INDUSTRIAL DOOR SOLUTIONS LTD</v>
          </cell>
        </row>
        <row r="39066">
          <cell r="A39066">
            <v>515424</v>
          </cell>
          <cell r="B39066" t="str">
            <v>COMPANIES HOUSE</v>
          </cell>
        </row>
        <row r="39067">
          <cell r="A39067">
            <v>515425</v>
          </cell>
          <cell r="B39067" t="str">
            <v>ROY TAYLOR</v>
          </cell>
        </row>
        <row r="39068">
          <cell r="A39068">
            <v>515426</v>
          </cell>
          <cell r="B39068" t="str">
            <v>JOSEF WEINBERGER LTD</v>
          </cell>
        </row>
        <row r="39069">
          <cell r="A39069">
            <v>515427</v>
          </cell>
          <cell r="B39069" t="str">
            <v>ST JOSEPHS &amp; ST TERESA'S SCHOOL</v>
          </cell>
        </row>
        <row r="39070">
          <cell r="A39070">
            <v>515428</v>
          </cell>
          <cell r="B39070" t="str">
            <v>BIRDWELL METHODIST CHURCH</v>
          </cell>
        </row>
        <row r="39071">
          <cell r="A39071">
            <v>515429</v>
          </cell>
          <cell r="B39071" t="str">
            <v>TANKERSLEY COMMUNITY ASSOCIATION</v>
          </cell>
        </row>
        <row r="39072">
          <cell r="A39072">
            <v>515430</v>
          </cell>
          <cell r="B39072" t="str">
            <v>DYKES HALL MEDICAL CENTRE</v>
          </cell>
        </row>
        <row r="39073">
          <cell r="A39073">
            <v>515431</v>
          </cell>
          <cell r="B39073" t="str">
            <v>ROBERT JOW</v>
          </cell>
        </row>
        <row r="39074">
          <cell r="A39074">
            <v>515432</v>
          </cell>
          <cell r="B39074" t="str">
            <v>MARGARET KENMUIR</v>
          </cell>
        </row>
        <row r="39075">
          <cell r="A39075">
            <v>515433</v>
          </cell>
          <cell r="B39075" t="str">
            <v>JAMES BENJAMIN HOWARTH</v>
          </cell>
        </row>
        <row r="39076">
          <cell r="A39076">
            <v>515434</v>
          </cell>
          <cell r="B39076" t="str">
            <v>COMPANIES HOUSE</v>
          </cell>
        </row>
        <row r="39077">
          <cell r="A39077">
            <v>515435</v>
          </cell>
          <cell r="B39077" t="str">
            <v>D C BICHAN</v>
          </cell>
        </row>
        <row r="39078">
          <cell r="A39078">
            <v>515436</v>
          </cell>
          <cell r="B39078" t="str">
            <v>LESLIE &amp; MURIAL PEARS</v>
          </cell>
        </row>
        <row r="39079">
          <cell r="A39079">
            <v>515437</v>
          </cell>
          <cell r="B39079" t="str">
            <v>PHYLLIS HUTCHINSON</v>
          </cell>
        </row>
        <row r="39080">
          <cell r="A39080">
            <v>515438</v>
          </cell>
          <cell r="B39080" t="str">
            <v>EARL OF DONCASTER HOTEL</v>
          </cell>
        </row>
        <row r="39081">
          <cell r="A39081">
            <v>515439</v>
          </cell>
          <cell r="B39081" t="str">
            <v>M MIDGLEY</v>
          </cell>
        </row>
        <row r="39082">
          <cell r="A39082">
            <v>515440</v>
          </cell>
          <cell r="B39082" t="str">
            <v>INTERACTIVE BUSINESS EVENTS LTD</v>
          </cell>
        </row>
        <row r="39083">
          <cell r="A39083">
            <v>515441</v>
          </cell>
          <cell r="B39083" t="str">
            <v>JOHN H SMITH</v>
          </cell>
        </row>
        <row r="39084">
          <cell r="A39084">
            <v>515442</v>
          </cell>
          <cell r="B39084" t="str">
            <v>P &amp; HS ARCHITECTS</v>
          </cell>
        </row>
        <row r="39085">
          <cell r="A39085">
            <v>515443</v>
          </cell>
          <cell r="B39085" t="str">
            <v>XTREME ARTS</v>
          </cell>
        </row>
        <row r="39086">
          <cell r="A39086">
            <v>515444</v>
          </cell>
          <cell r="B39086" t="str">
            <v>EMMA  ELLIS</v>
          </cell>
        </row>
        <row r="39087">
          <cell r="A39087">
            <v>515445</v>
          </cell>
          <cell r="B39087" t="str">
            <v>MATRIX DISPLAY SYSTEMS LTD</v>
          </cell>
        </row>
        <row r="39088">
          <cell r="A39088">
            <v>515446</v>
          </cell>
          <cell r="B39088" t="str">
            <v>EMQC LTD</v>
          </cell>
        </row>
        <row r="39089">
          <cell r="A39089">
            <v>515447</v>
          </cell>
          <cell r="B39089" t="str">
            <v>DISCOUNT EQUESTRIAN LTD T/A</v>
          </cell>
        </row>
        <row r="39090">
          <cell r="A39090">
            <v>515448</v>
          </cell>
          <cell r="B39090" t="str">
            <v>CLEARTANGO</v>
          </cell>
        </row>
        <row r="39091">
          <cell r="A39091">
            <v>515449</v>
          </cell>
          <cell r="B39091" t="str">
            <v>KAYE ROBINSON T/A CLASS NAILS</v>
          </cell>
        </row>
        <row r="39092">
          <cell r="A39092">
            <v>515450</v>
          </cell>
          <cell r="B39092" t="str">
            <v>SKATE CENTRAL</v>
          </cell>
        </row>
        <row r="39093">
          <cell r="A39093">
            <v>515451</v>
          </cell>
          <cell r="B39093" t="str">
            <v>SOCIAL WORK LINKS</v>
          </cell>
        </row>
        <row r="39094">
          <cell r="A39094">
            <v>515455</v>
          </cell>
          <cell r="B39094" t="str">
            <v>JAN DOMINEY</v>
          </cell>
        </row>
        <row r="39095">
          <cell r="A39095">
            <v>515456</v>
          </cell>
          <cell r="B39095" t="str">
            <v>THE HERTS CARE GROUP</v>
          </cell>
        </row>
        <row r="39096">
          <cell r="A39096">
            <v>515457</v>
          </cell>
          <cell r="B39096" t="str">
            <v>TOTAL SOCCER LTD</v>
          </cell>
        </row>
        <row r="39097">
          <cell r="A39097">
            <v>515458</v>
          </cell>
          <cell r="B39097" t="str">
            <v>THE MALL LIMITED PARTNERSHIP</v>
          </cell>
        </row>
        <row r="39098">
          <cell r="A39098">
            <v>515459</v>
          </cell>
          <cell r="B39098" t="str">
            <v>QUALITY PROTECTS CHILDREN LTD</v>
          </cell>
        </row>
        <row r="39099">
          <cell r="A39099">
            <v>515460</v>
          </cell>
          <cell r="B39099" t="str">
            <v>PARK LANE COLLEGE</v>
          </cell>
        </row>
        <row r="39100">
          <cell r="A39100">
            <v>515461</v>
          </cell>
          <cell r="B39100" t="str">
            <v>WHITELIGHT LTD</v>
          </cell>
        </row>
        <row r="39101">
          <cell r="A39101">
            <v>515462</v>
          </cell>
          <cell r="B39101" t="str">
            <v>OLIVER &amp; CO SOLICITORS</v>
          </cell>
        </row>
        <row r="39102">
          <cell r="A39102">
            <v>515463</v>
          </cell>
          <cell r="B39102" t="str">
            <v>BEGAS LTD</v>
          </cell>
        </row>
        <row r="39103">
          <cell r="A39103">
            <v>515464</v>
          </cell>
          <cell r="B39103" t="str">
            <v>BMBC - CLDT - BIRK HOUSE</v>
          </cell>
        </row>
        <row r="39104">
          <cell r="A39104">
            <v>515465</v>
          </cell>
          <cell r="B39104" t="str">
            <v>ROADHOUSE PRODUCTIONS</v>
          </cell>
        </row>
        <row r="39105">
          <cell r="A39105">
            <v>515466</v>
          </cell>
          <cell r="B39105" t="str">
            <v>BOOKER CASH AND CARRY</v>
          </cell>
        </row>
        <row r="39106">
          <cell r="A39106">
            <v>515467</v>
          </cell>
          <cell r="B39106" t="str">
            <v>PARKER RHODES</v>
          </cell>
        </row>
        <row r="39107">
          <cell r="A39107">
            <v>515468</v>
          </cell>
          <cell r="B39107" t="str">
            <v>WADSWORTH CONSULTING LTD</v>
          </cell>
        </row>
        <row r="39108">
          <cell r="A39108">
            <v>515469</v>
          </cell>
          <cell r="B39108" t="str">
            <v>BRADFORD MDC</v>
          </cell>
        </row>
        <row r="39109">
          <cell r="A39109">
            <v>515470</v>
          </cell>
          <cell r="B39109" t="str">
            <v>LOGISTIK LTD</v>
          </cell>
        </row>
        <row r="39110">
          <cell r="A39110">
            <v>515471</v>
          </cell>
          <cell r="B39110" t="str">
            <v>PENISTONE COURT WINE CELLARS</v>
          </cell>
        </row>
        <row r="39111">
          <cell r="A39111">
            <v>515472</v>
          </cell>
          <cell r="B39111" t="str">
            <v>DORIS CUNNINGHAM</v>
          </cell>
        </row>
        <row r="39112">
          <cell r="A39112">
            <v>515473</v>
          </cell>
          <cell r="B39112" t="str">
            <v>STEVEN ELLIS</v>
          </cell>
        </row>
        <row r="39113">
          <cell r="A39113">
            <v>515474</v>
          </cell>
          <cell r="B39113" t="str">
            <v>ISS ACCOUNTS</v>
          </cell>
        </row>
        <row r="39114">
          <cell r="A39114">
            <v>515475</v>
          </cell>
          <cell r="B39114" t="str">
            <v>NES ARNOLD</v>
          </cell>
        </row>
        <row r="39115">
          <cell r="A39115">
            <v>515476</v>
          </cell>
          <cell r="B39115" t="str">
            <v>LOUISE ELLMAN</v>
          </cell>
        </row>
        <row r="39116">
          <cell r="A39116">
            <v>515477</v>
          </cell>
          <cell r="B39116" t="str">
            <v>IPPR</v>
          </cell>
        </row>
        <row r="39117">
          <cell r="A39117">
            <v>515478</v>
          </cell>
          <cell r="B39117" t="str">
            <v>TORYEN LTD</v>
          </cell>
        </row>
        <row r="39118">
          <cell r="A39118">
            <v>515479</v>
          </cell>
          <cell r="B39118" t="str">
            <v>D L WARD</v>
          </cell>
        </row>
        <row r="39119">
          <cell r="A39119">
            <v>515480</v>
          </cell>
          <cell r="B39119" t="str">
            <v>JH PROMOTIONS LTD</v>
          </cell>
        </row>
        <row r="39120">
          <cell r="A39120">
            <v>515481</v>
          </cell>
          <cell r="B39120" t="str">
            <v>BMBC C/O SOCIAL ENTERPRISE</v>
          </cell>
        </row>
        <row r="39121">
          <cell r="A39121">
            <v>515482</v>
          </cell>
          <cell r="B39121" t="str">
            <v>KASHMIR CARPETS &amp; FURNITURE</v>
          </cell>
        </row>
        <row r="39122">
          <cell r="A39122">
            <v>515483</v>
          </cell>
          <cell r="B39122" t="str">
            <v>A M CLARK LTD</v>
          </cell>
        </row>
        <row r="39123">
          <cell r="A39123">
            <v>515484</v>
          </cell>
          <cell r="B39123" t="str">
            <v>COMBINED MASONRY SUPPLIES LTD</v>
          </cell>
        </row>
        <row r="39124">
          <cell r="A39124">
            <v>515485</v>
          </cell>
          <cell r="B39124" t="str">
            <v>HOWARD &amp; CO</v>
          </cell>
        </row>
        <row r="39125">
          <cell r="A39125">
            <v>515486</v>
          </cell>
          <cell r="B39125" t="str">
            <v>BELL FLOW SYSTEMS LTD</v>
          </cell>
        </row>
        <row r="39126">
          <cell r="A39126">
            <v>515487</v>
          </cell>
          <cell r="B39126" t="str">
            <v>LEANNE BEALHAM</v>
          </cell>
        </row>
        <row r="39127">
          <cell r="A39127">
            <v>515488</v>
          </cell>
          <cell r="B39127" t="str">
            <v>FIRST FOR CHILDREN</v>
          </cell>
        </row>
        <row r="39128">
          <cell r="A39128">
            <v>515489</v>
          </cell>
          <cell r="B39128" t="str">
            <v>C PEARSON</v>
          </cell>
        </row>
        <row r="39129">
          <cell r="A39129">
            <v>515490</v>
          </cell>
          <cell r="B39129" t="str">
            <v>CONNAUGHT COURT R H</v>
          </cell>
        </row>
        <row r="39130">
          <cell r="A39130">
            <v>515491</v>
          </cell>
          <cell r="B39130" t="str">
            <v>ST MARYS AFTER SCHOOL CLUB</v>
          </cell>
        </row>
        <row r="39131">
          <cell r="A39131">
            <v>515492</v>
          </cell>
          <cell r="B39131" t="str">
            <v>JOHN STEEL QC</v>
          </cell>
        </row>
        <row r="39132">
          <cell r="A39132">
            <v>515493</v>
          </cell>
          <cell r="B39132" t="str">
            <v>KENDRAY CRIME &amp; SAFETY SUB GROUP</v>
          </cell>
        </row>
        <row r="39133">
          <cell r="A39133">
            <v>515494</v>
          </cell>
          <cell r="B39133" t="str">
            <v>WORSBROUGH CRIME &amp; SAFETY SUB</v>
          </cell>
        </row>
        <row r="39134">
          <cell r="A39134">
            <v>515495</v>
          </cell>
          <cell r="B39134" t="str">
            <v>ALAN MITCHELL</v>
          </cell>
        </row>
        <row r="39135">
          <cell r="A39135">
            <v>515496</v>
          </cell>
          <cell r="B39135" t="str">
            <v>GILL VAISEY</v>
          </cell>
        </row>
        <row r="39136">
          <cell r="A39136">
            <v>515497</v>
          </cell>
          <cell r="B39136" t="str">
            <v>GLADSTONE HOUSE</v>
          </cell>
        </row>
        <row r="39137">
          <cell r="A39137">
            <v>515498</v>
          </cell>
          <cell r="B39137" t="str">
            <v>BERNARD WILLIAMS ASSOCIATES</v>
          </cell>
        </row>
        <row r="39138">
          <cell r="A39138">
            <v>515499</v>
          </cell>
          <cell r="B39138" t="str">
            <v>APR SMARTLOGIK LTD</v>
          </cell>
        </row>
        <row r="39139">
          <cell r="A39139">
            <v>515500</v>
          </cell>
          <cell r="B39139" t="str">
            <v>FAST KEY SERVICES LTD</v>
          </cell>
        </row>
        <row r="39140">
          <cell r="A39140">
            <v>515501</v>
          </cell>
          <cell r="B39140" t="str">
            <v>WALLGATE LTD</v>
          </cell>
        </row>
        <row r="39141">
          <cell r="A39141">
            <v>515502</v>
          </cell>
          <cell r="B39141" t="str">
            <v>TIMBER PLAY LTD</v>
          </cell>
        </row>
        <row r="39142">
          <cell r="A39142">
            <v>515503</v>
          </cell>
          <cell r="B39142" t="str">
            <v>EMERGENCY SOCIAL SERVICES ASS (ESSA</v>
          </cell>
        </row>
        <row r="39143">
          <cell r="A39143">
            <v>515504</v>
          </cell>
          <cell r="B39143" t="str">
            <v>MILLS MEDIA GROUP</v>
          </cell>
        </row>
        <row r="39144">
          <cell r="A39144">
            <v>515505</v>
          </cell>
          <cell r="B39144" t="str">
            <v>PEAK DISTRICT NATIONAL PARK</v>
          </cell>
        </row>
        <row r="39145">
          <cell r="A39145">
            <v>515506</v>
          </cell>
          <cell r="B39145" t="str">
            <v>ESSENTIAL  CONSULTING (UK) LTD</v>
          </cell>
        </row>
        <row r="39146">
          <cell r="A39146">
            <v>515507</v>
          </cell>
          <cell r="B39146" t="str">
            <v>BROWNHILL INFANT SCHOOL</v>
          </cell>
        </row>
        <row r="39147">
          <cell r="A39147">
            <v>515508</v>
          </cell>
          <cell r="B39147" t="str">
            <v>BORA YOON</v>
          </cell>
        </row>
        <row r="39148">
          <cell r="A39148">
            <v>515509</v>
          </cell>
          <cell r="B39148" t="str">
            <v>TEACHERS RESOURCE CENTRE</v>
          </cell>
        </row>
        <row r="39149">
          <cell r="A39149">
            <v>515510</v>
          </cell>
          <cell r="B39149" t="str">
            <v>STANCLIFFE STONE COMPANY LTD</v>
          </cell>
        </row>
        <row r="39150">
          <cell r="A39150">
            <v>515511</v>
          </cell>
          <cell r="B39150" t="str">
            <v>CARERS &amp; COMPANIONS</v>
          </cell>
        </row>
        <row r="39151">
          <cell r="A39151">
            <v>515512</v>
          </cell>
          <cell r="B39151" t="str">
            <v>V I CONFERENCE FUND</v>
          </cell>
        </row>
        <row r="39152">
          <cell r="A39152">
            <v>515513</v>
          </cell>
          <cell r="B39152" t="str">
            <v>HOLGATE SCHOOL BMBC</v>
          </cell>
        </row>
        <row r="39153">
          <cell r="A39153">
            <v>515514</v>
          </cell>
          <cell r="B39153" t="str">
            <v>APPLE COMPUTER INTERNATIONAL LTD</v>
          </cell>
        </row>
        <row r="39154">
          <cell r="A39154">
            <v>515515</v>
          </cell>
          <cell r="B39154" t="str">
            <v>SIGMA CLAIMS SOLUTIONS</v>
          </cell>
        </row>
        <row r="39155">
          <cell r="A39155">
            <v>515516</v>
          </cell>
          <cell r="B39155" t="str">
            <v>PETER EDWARDS LAW TRAINING</v>
          </cell>
        </row>
        <row r="39156">
          <cell r="A39156">
            <v>515517</v>
          </cell>
          <cell r="B39156" t="str">
            <v>HATTERSLEYS SOLICITORS</v>
          </cell>
        </row>
        <row r="39157">
          <cell r="A39157">
            <v>515518</v>
          </cell>
          <cell r="B39157" t="str">
            <v>EMPLOYMENT LAW SERVICES</v>
          </cell>
        </row>
        <row r="39158">
          <cell r="A39158">
            <v>515519</v>
          </cell>
          <cell r="B39158" t="str">
            <v>MMM LTD</v>
          </cell>
        </row>
        <row r="39159">
          <cell r="A39159">
            <v>515520</v>
          </cell>
          <cell r="B39159" t="str">
            <v>JUST AV</v>
          </cell>
        </row>
        <row r="39160">
          <cell r="A39160">
            <v>515521</v>
          </cell>
          <cell r="B39160" t="str">
            <v>NEPTUNE WHITBREAD HOTELS LTD</v>
          </cell>
        </row>
        <row r="39161">
          <cell r="A39161">
            <v>515522</v>
          </cell>
          <cell r="B39161" t="str">
            <v>JOANNE BERRY</v>
          </cell>
        </row>
        <row r="39162">
          <cell r="A39162">
            <v>515523</v>
          </cell>
          <cell r="B39162" t="str">
            <v>DIRECT ROUTE INSIGHT LTD</v>
          </cell>
        </row>
        <row r="39163">
          <cell r="A39163">
            <v>515525</v>
          </cell>
          <cell r="B39163" t="str">
            <v>LILIAN HUGHES</v>
          </cell>
        </row>
        <row r="39164">
          <cell r="A39164">
            <v>515526</v>
          </cell>
          <cell r="B39164" t="str">
            <v>NICOLAUS KURITZIN</v>
          </cell>
        </row>
        <row r="39165">
          <cell r="A39165">
            <v>515527</v>
          </cell>
          <cell r="B39165" t="str">
            <v>GLADYS SUTCLIFFE</v>
          </cell>
        </row>
        <row r="39166">
          <cell r="A39166">
            <v>515528</v>
          </cell>
          <cell r="B39166" t="str">
            <v>ROPE ACCESS UK LTD</v>
          </cell>
        </row>
        <row r="39167">
          <cell r="A39167">
            <v>515529</v>
          </cell>
          <cell r="B39167" t="str">
            <v>MAVIS BALDWIN</v>
          </cell>
        </row>
        <row r="39168">
          <cell r="A39168">
            <v>515530</v>
          </cell>
          <cell r="B39168" t="str">
            <v>OAKS PARK CAFE'</v>
          </cell>
        </row>
        <row r="39169">
          <cell r="A39169">
            <v>515531</v>
          </cell>
          <cell r="B39169" t="str">
            <v>CRAIG HORSLEY (TYRES) LTD</v>
          </cell>
        </row>
        <row r="39170">
          <cell r="A39170">
            <v>515532</v>
          </cell>
          <cell r="B39170" t="str">
            <v>SALLY TERRIS</v>
          </cell>
        </row>
        <row r="39171">
          <cell r="A39171">
            <v>515533</v>
          </cell>
          <cell r="B39171" t="str">
            <v>GREEN CORNS LTD</v>
          </cell>
        </row>
        <row r="39172">
          <cell r="A39172">
            <v>515534</v>
          </cell>
          <cell r="B39172" t="str">
            <v>VIP SYSTEMS LTD</v>
          </cell>
        </row>
        <row r="39173">
          <cell r="A39173">
            <v>515535</v>
          </cell>
          <cell r="B39173" t="str">
            <v>HORIZON SPECIALIST CON LTD</v>
          </cell>
        </row>
        <row r="39174">
          <cell r="A39174">
            <v>515536</v>
          </cell>
          <cell r="B39174" t="str">
            <v>SERVICEMARK (UK) LTD</v>
          </cell>
        </row>
        <row r="39175">
          <cell r="A39175">
            <v>515537</v>
          </cell>
          <cell r="B39175" t="str">
            <v>MOULDSHOP</v>
          </cell>
        </row>
        <row r="39176">
          <cell r="A39176">
            <v>515538</v>
          </cell>
          <cell r="B39176" t="str">
            <v>PARTLOW PARTNERSHIP</v>
          </cell>
        </row>
        <row r="39177">
          <cell r="A39177">
            <v>515539</v>
          </cell>
          <cell r="B39177" t="str">
            <v>BIBS</v>
          </cell>
        </row>
        <row r="39178">
          <cell r="A39178">
            <v>515540</v>
          </cell>
          <cell r="B39178" t="str">
            <v>IGF INVOICE FINANCE LTD</v>
          </cell>
        </row>
        <row r="39179">
          <cell r="A39179">
            <v>515541</v>
          </cell>
          <cell r="B39179" t="str">
            <v>WORSBROUGH COMMON COMMUNITY ASSOC</v>
          </cell>
        </row>
        <row r="39180">
          <cell r="A39180">
            <v>515542</v>
          </cell>
          <cell r="B39180" t="str">
            <v>UVP LTD - ENVIRONMENTAL GROUP</v>
          </cell>
        </row>
        <row r="39181">
          <cell r="A39181">
            <v>515543</v>
          </cell>
          <cell r="B39181" t="str">
            <v>FRIENDS OF ELSECAR PARK</v>
          </cell>
        </row>
        <row r="39182">
          <cell r="A39182">
            <v>515544</v>
          </cell>
          <cell r="B39182" t="str">
            <v>WOOLLEY COLLIERY COMMUNITY TRUST</v>
          </cell>
        </row>
        <row r="39183">
          <cell r="A39183">
            <v>515545</v>
          </cell>
          <cell r="B39183" t="str">
            <v>VEHICLE SURVEYS NORTH WEST</v>
          </cell>
        </row>
        <row r="39184">
          <cell r="A39184">
            <v>515546</v>
          </cell>
          <cell r="B39184" t="str">
            <v>LEEDS TRAVELLER EDUCATION</v>
          </cell>
        </row>
        <row r="39185">
          <cell r="A39185">
            <v>515547</v>
          </cell>
          <cell r="B39185" t="str">
            <v>EAST SUSSEX TRAVELLER EDUCATION</v>
          </cell>
        </row>
        <row r="39186">
          <cell r="A39186">
            <v>515548</v>
          </cell>
          <cell r="B39186" t="str">
            <v>PETER FIRTH</v>
          </cell>
        </row>
        <row r="39187">
          <cell r="A39187">
            <v>515549</v>
          </cell>
          <cell r="B39187" t="str">
            <v>S BARLOW</v>
          </cell>
        </row>
        <row r="39188">
          <cell r="A39188">
            <v>515550</v>
          </cell>
          <cell r="B39188" t="str">
            <v>CENTRE FOR PUBLIC POLICY SEMINARS</v>
          </cell>
        </row>
        <row r="39189">
          <cell r="A39189">
            <v>515551</v>
          </cell>
          <cell r="B39189" t="str">
            <v>PENNINE COMPONENTS LTD</v>
          </cell>
        </row>
        <row r="39190">
          <cell r="A39190">
            <v>515552</v>
          </cell>
          <cell r="B39190" t="str">
            <v>GREENS REMOVALS LTD</v>
          </cell>
        </row>
        <row r="39191">
          <cell r="A39191">
            <v>515553</v>
          </cell>
          <cell r="B39191" t="str">
            <v>RLNYH LTD</v>
          </cell>
        </row>
        <row r="39192">
          <cell r="A39192">
            <v>515554</v>
          </cell>
          <cell r="B39192" t="str">
            <v>ROYAL BANK OF SCOTLAND PLC</v>
          </cell>
        </row>
        <row r="39193">
          <cell r="A39193">
            <v>515555</v>
          </cell>
          <cell r="B39193" t="str">
            <v>P MEDLAM</v>
          </cell>
        </row>
        <row r="39194">
          <cell r="A39194">
            <v>515560</v>
          </cell>
          <cell r="B39194" t="str">
            <v>L A CARS</v>
          </cell>
        </row>
        <row r="39195">
          <cell r="A39195">
            <v>515561</v>
          </cell>
          <cell r="B39195" t="str">
            <v>3D TRAINING</v>
          </cell>
        </row>
        <row r="39196">
          <cell r="A39196">
            <v>515562</v>
          </cell>
          <cell r="B39196" t="str">
            <v>WORLD LANGUAGE BOOKS</v>
          </cell>
        </row>
        <row r="39197">
          <cell r="A39197">
            <v>515563</v>
          </cell>
          <cell r="B39197" t="str">
            <v>STAFF FOR SUCCESS LLP</v>
          </cell>
        </row>
        <row r="39198">
          <cell r="A39198">
            <v>515564</v>
          </cell>
          <cell r="B39198" t="str">
            <v>FACTOREND LTD T/A SHAW CARPETS</v>
          </cell>
        </row>
        <row r="39199">
          <cell r="A39199">
            <v>515565</v>
          </cell>
          <cell r="B39199" t="str">
            <v>HM REVENUE &amp; CUSTOMS ONLY</v>
          </cell>
        </row>
        <row r="39200">
          <cell r="A39200">
            <v>515566</v>
          </cell>
          <cell r="B39200" t="str">
            <v>ALLIGATOR THEATRE LTD</v>
          </cell>
        </row>
        <row r="39201">
          <cell r="A39201">
            <v>515567</v>
          </cell>
          <cell r="B39201" t="str">
            <v>STEVE JACKSON</v>
          </cell>
        </row>
        <row r="39202">
          <cell r="A39202">
            <v>515568</v>
          </cell>
          <cell r="B39202" t="str">
            <v>CLOSE INVOICE FINANCE LTD</v>
          </cell>
        </row>
        <row r="39203">
          <cell r="A39203">
            <v>515569</v>
          </cell>
          <cell r="B39203" t="str">
            <v>HEMPSONS SOLICITORS</v>
          </cell>
        </row>
        <row r="39204">
          <cell r="A39204">
            <v>515570</v>
          </cell>
          <cell r="B39204" t="str">
            <v>YORKSHIRE ROSE COACHES</v>
          </cell>
        </row>
        <row r="39205">
          <cell r="A39205">
            <v>515571</v>
          </cell>
          <cell r="B39205" t="str">
            <v>CAR LINE COLLISION &amp; BODY REPAIRS</v>
          </cell>
        </row>
        <row r="39206">
          <cell r="A39206">
            <v>515572</v>
          </cell>
          <cell r="B39206" t="str">
            <v>THE ASSOC OF BUILDING ENGINEERS</v>
          </cell>
        </row>
        <row r="39207">
          <cell r="A39207">
            <v>515573</v>
          </cell>
          <cell r="B39207" t="str">
            <v>H C PUBLISHERS</v>
          </cell>
        </row>
        <row r="39208">
          <cell r="A39208">
            <v>515574</v>
          </cell>
          <cell r="B39208" t="str">
            <v>ROCKINGHAM COMMUNITY ASSOCIATION</v>
          </cell>
        </row>
        <row r="39209">
          <cell r="A39209">
            <v>515575</v>
          </cell>
          <cell r="B39209" t="str">
            <v>CAROL BRADY</v>
          </cell>
        </row>
        <row r="39210">
          <cell r="A39210">
            <v>515576</v>
          </cell>
          <cell r="B39210" t="str">
            <v>ACE VISUAL &amp; SOUND SYSTEMS LTD</v>
          </cell>
        </row>
        <row r="39211">
          <cell r="A39211">
            <v>515577</v>
          </cell>
          <cell r="B39211" t="str">
            <v>VERNER WHEELOCK ASSOCIATES LTD</v>
          </cell>
        </row>
        <row r="39212">
          <cell r="A39212">
            <v>515578</v>
          </cell>
          <cell r="B39212" t="str">
            <v>GRIMETHORPE COLLIERY INST &amp; REC</v>
          </cell>
        </row>
        <row r="39213">
          <cell r="A39213">
            <v>515579</v>
          </cell>
          <cell r="B39213" t="str">
            <v>GRIMETHORPE MILLENNIUM GREEN</v>
          </cell>
        </row>
        <row r="39214">
          <cell r="A39214">
            <v>515580</v>
          </cell>
          <cell r="B39214" t="str">
            <v>BARNSLEY PREMIER LEISURE</v>
          </cell>
        </row>
        <row r="39215">
          <cell r="A39215">
            <v>515581</v>
          </cell>
          <cell r="B39215" t="str">
            <v>SIMON BRERETON</v>
          </cell>
        </row>
        <row r="39216">
          <cell r="A39216">
            <v>515582</v>
          </cell>
          <cell r="B39216" t="str">
            <v>GREENWORKS PARTNERSHIP LTD</v>
          </cell>
        </row>
        <row r="39217">
          <cell r="A39217">
            <v>515583</v>
          </cell>
          <cell r="B39217" t="str">
            <v>PADS</v>
          </cell>
        </row>
        <row r="39218">
          <cell r="A39218">
            <v>515584</v>
          </cell>
          <cell r="B39218" t="str">
            <v>SIS SECURITY LTD</v>
          </cell>
        </row>
        <row r="39219">
          <cell r="A39219">
            <v>515585</v>
          </cell>
          <cell r="B39219" t="str">
            <v>KEVIN KITCHEN</v>
          </cell>
        </row>
        <row r="39220">
          <cell r="A39220">
            <v>515586</v>
          </cell>
          <cell r="B39220" t="str">
            <v>VINCENT DANCE THEATRE LTD</v>
          </cell>
        </row>
        <row r="39221">
          <cell r="A39221">
            <v>515587</v>
          </cell>
          <cell r="B39221" t="str">
            <v>TEXTERCISE BOOKS</v>
          </cell>
        </row>
        <row r="39222">
          <cell r="A39222">
            <v>515588</v>
          </cell>
          <cell r="B39222" t="str">
            <v>GEVH LTD</v>
          </cell>
        </row>
        <row r="39223">
          <cell r="A39223">
            <v>515589</v>
          </cell>
          <cell r="B39223" t="str">
            <v>FLEXIFORM</v>
          </cell>
        </row>
        <row r="39224">
          <cell r="A39224">
            <v>515590</v>
          </cell>
          <cell r="B39224" t="str">
            <v>WALKERS HEATING LTD</v>
          </cell>
        </row>
        <row r="39225">
          <cell r="A39225">
            <v>515591</v>
          </cell>
          <cell r="B39225" t="str">
            <v>ISTEK UK LTD</v>
          </cell>
        </row>
        <row r="39226">
          <cell r="A39226">
            <v>515592</v>
          </cell>
          <cell r="B39226" t="str">
            <v>JOLLY HOTELS (UK) LTD</v>
          </cell>
        </row>
        <row r="39227">
          <cell r="A39227">
            <v>515593</v>
          </cell>
          <cell r="B39227" t="str">
            <v>HSBC INVOICE FINANCE (UK) LTD</v>
          </cell>
        </row>
        <row r="39228">
          <cell r="A39228">
            <v>515595</v>
          </cell>
          <cell r="B39228" t="str">
            <v>CONNECTS CONFERENCES</v>
          </cell>
        </row>
        <row r="39229">
          <cell r="A39229">
            <v>515596</v>
          </cell>
          <cell r="B39229" t="str">
            <v>THE ANNE FRANK TRUST UK</v>
          </cell>
        </row>
        <row r="39230">
          <cell r="A39230">
            <v>515597</v>
          </cell>
          <cell r="B39230" t="str">
            <v>LANGUAGE LINE SOLUTIONS</v>
          </cell>
        </row>
        <row r="39231">
          <cell r="A39231">
            <v>515598</v>
          </cell>
          <cell r="B39231" t="str">
            <v>ROBERT PRIGMORE</v>
          </cell>
        </row>
        <row r="39232">
          <cell r="A39232">
            <v>515599</v>
          </cell>
          <cell r="B39232" t="str">
            <v>ESTATES &amp; MANAGEMENT LTD</v>
          </cell>
        </row>
        <row r="39233">
          <cell r="A39233">
            <v>515600</v>
          </cell>
          <cell r="B39233" t="str">
            <v>SURVEY DESIGN ASSOCIATES LIMITED</v>
          </cell>
        </row>
        <row r="39234">
          <cell r="A39234">
            <v>515601</v>
          </cell>
          <cell r="B39234" t="str">
            <v>PREMIERE PEOPLE</v>
          </cell>
        </row>
        <row r="39235">
          <cell r="A39235">
            <v>515602</v>
          </cell>
          <cell r="B39235" t="str">
            <v>PLAYDALE PLAYGROUNDS LTD</v>
          </cell>
        </row>
        <row r="39236">
          <cell r="A39236">
            <v>515603</v>
          </cell>
          <cell r="B39236" t="str">
            <v>JEC TRAINING LTD</v>
          </cell>
        </row>
        <row r="39237">
          <cell r="A39237">
            <v>515604</v>
          </cell>
          <cell r="B39237" t="str">
            <v>JEC TRAINING LTD</v>
          </cell>
        </row>
        <row r="39238">
          <cell r="A39238">
            <v>515605</v>
          </cell>
          <cell r="B39238" t="str">
            <v>JEC TRAINING LTD</v>
          </cell>
        </row>
        <row r="39239">
          <cell r="A39239">
            <v>515606</v>
          </cell>
          <cell r="B39239" t="str">
            <v>THE BACK CENTRE</v>
          </cell>
        </row>
        <row r="39240">
          <cell r="A39240">
            <v>515607</v>
          </cell>
          <cell r="B39240" t="str">
            <v>HALLAMSHIRE BREWERY SERVICES LTD</v>
          </cell>
        </row>
        <row r="39241">
          <cell r="A39241">
            <v>515608</v>
          </cell>
          <cell r="B39241" t="str">
            <v>FIFE PLASTICS</v>
          </cell>
        </row>
        <row r="39242">
          <cell r="A39242">
            <v>515609</v>
          </cell>
          <cell r="B39242" t="str">
            <v>PCC OF DARTON</v>
          </cell>
        </row>
        <row r="39243">
          <cell r="A39243">
            <v>515610</v>
          </cell>
          <cell r="B39243" t="str">
            <v>OTECH / OVALTECH</v>
          </cell>
        </row>
        <row r="39244">
          <cell r="A39244">
            <v>515611</v>
          </cell>
          <cell r="B39244" t="str">
            <v>THE CARPORT &amp; CANOPY CO</v>
          </cell>
        </row>
        <row r="39245">
          <cell r="A39245">
            <v>515612</v>
          </cell>
          <cell r="B39245" t="str">
            <v>LONDON BOROUGH OF BARKING &amp;</v>
          </cell>
        </row>
        <row r="39246">
          <cell r="A39246">
            <v>515613</v>
          </cell>
          <cell r="B39246" t="str">
            <v>HUMBER MERCHANTS LIMITED</v>
          </cell>
        </row>
        <row r="39247">
          <cell r="A39247">
            <v>515614</v>
          </cell>
          <cell r="B39247" t="str">
            <v>CELSIUS FIRE</v>
          </cell>
        </row>
        <row r="39248">
          <cell r="A39248">
            <v>515615</v>
          </cell>
          <cell r="B39248" t="str">
            <v>PHATT BEATS</v>
          </cell>
        </row>
        <row r="39249">
          <cell r="A39249">
            <v>515616</v>
          </cell>
          <cell r="B39249" t="str">
            <v>A ELBOURNE</v>
          </cell>
        </row>
        <row r="39250">
          <cell r="A39250">
            <v>515617</v>
          </cell>
          <cell r="B39250" t="str">
            <v>ROSE WHITFIELD</v>
          </cell>
        </row>
        <row r="39251">
          <cell r="A39251">
            <v>515620</v>
          </cell>
          <cell r="B39251" t="str">
            <v>YORKSHIRE PURCHASING ORGANISATION</v>
          </cell>
        </row>
        <row r="39252">
          <cell r="A39252">
            <v>515621</v>
          </cell>
          <cell r="B39252" t="str">
            <v>CWS DONCASTER (FUNERAL CARE)</v>
          </cell>
        </row>
        <row r="39253">
          <cell r="A39253">
            <v>515622</v>
          </cell>
          <cell r="B39253" t="str">
            <v>CWS GLASGOW</v>
          </cell>
        </row>
        <row r="39254">
          <cell r="A39254">
            <v>515623</v>
          </cell>
          <cell r="B39254" t="str">
            <v>ROTHERHAM MEMORIAL CO.</v>
          </cell>
        </row>
        <row r="39255">
          <cell r="A39255">
            <v>515624</v>
          </cell>
          <cell r="B39255" t="str">
            <v>SILLETS FUNERAL SERVICES</v>
          </cell>
        </row>
        <row r="39256">
          <cell r="A39256">
            <v>515625</v>
          </cell>
          <cell r="B39256" t="str">
            <v>K'S MEMORIALS</v>
          </cell>
        </row>
        <row r="39257">
          <cell r="A39257">
            <v>515626</v>
          </cell>
          <cell r="B39257" t="str">
            <v>SEE NORBAIN</v>
          </cell>
        </row>
        <row r="39258">
          <cell r="A39258">
            <v>515627</v>
          </cell>
          <cell r="B39258" t="str">
            <v>CAPACITY CONSULTANTS LTD</v>
          </cell>
        </row>
        <row r="39259">
          <cell r="A39259">
            <v>515628</v>
          </cell>
          <cell r="B39259" t="str">
            <v>GREEN BOTTLE UNIT LLP</v>
          </cell>
        </row>
        <row r="39260">
          <cell r="A39260">
            <v>515629</v>
          </cell>
          <cell r="B39260" t="str">
            <v>BARNSLEY GOLF CLUB</v>
          </cell>
        </row>
        <row r="39261">
          <cell r="A39261">
            <v>515630</v>
          </cell>
          <cell r="B39261" t="str">
            <v>FORBES SOLICITORS</v>
          </cell>
        </row>
        <row r="39262">
          <cell r="A39262">
            <v>515631</v>
          </cell>
          <cell r="B39262" t="str">
            <v>OWEN EDUCATIONAL SERVICES</v>
          </cell>
        </row>
        <row r="39263">
          <cell r="A39263">
            <v>515632</v>
          </cell>
          <cell r="B39263" t="str">
            <v>CJS EVENT SOLUTIONS</v>
          </cell>
        </row>
        <row r="39264">
          <cell r="A39264">
            <v>515633</v>
          </cell>
          <cell r="B39264" t="str">
            <v>AXIS DISPLAY LLP</v>
          </cell>
        </row>
        <row r="39265">
          <cell r="A39265">
            <v>515634</v>
          </cell>
          <cell r="B39265" t="str">
            <v>HERITAGE FIRE PROTECTION</v>
          </cell>
        </row>
        <row r="39266">
          <cell r="A39266">
            <v>515635</v>
          </cell>
          <cell r="B39266" t="str">
            <v>ABBEY VETERINARY GROUP LTD</v>
          </cell>
        </row>
        <row r="39267">
          <cell r="A39267">
            <v>515636</v>
          </cell>
          <cell r="B39267" t="str">
            <v>THE CENTRE FOR PUBLIC</v>
          </cell>
        </row>
        <row r="39268">
          <cell r="A39268">
            <v>515637</v>
          </cell>
          <cell r="B39268" t="str">
            <v>NINA CHADWICK</v>
          </cell>
        </row>
        <row r="39269">
          <cell r="A39269">
            <v>515638</v>
          </cell>
          <cell r="B39269" t="str">
            <v>CONTRACT CEILINGS</v>
          </cell>
        </row>
        <row r="39270">
          <cell r="A39270">
            <v>515639</v>
          </cell>
          <cell r="B39270" t="str">
            <v>DERBYSHIRE GYPSY LIAISION GROUP</v>
          </cell>
        </row>
        <row r="39271">
          <cell r="A39271">
            <v>515640</v>
          </cell>
          <cell r="B39271" t="str">
            <v>DEVERE OULTON HALL HOTEL</v>
          </cell>
        </row>
        <row r="39272">
          <cell r="A39272">
            <v>515641</v>
          </cell>
          <cell r="B39272" t="str">
            <v>EQUAL ABILITY CIC</v>
          </cell>
        </row>
        <row r="39273">
          <cell r="A39273">
            <v>515642</v>
          </cell>
          <cell r="B39273" t="str">
            <v>T S LONSDALE</v>
          </cell>
        </row>
        <row r="39274">
          <cell r="A39274">
            <v>515643</v>
          </cell>
          <cell r="B39274" t="str">
            <v>RICHARD MOSS</v>
          </cell>
        </row>
        <row r="39275">
          <cell r="A39275">
            <v>515644</v>
          </cell>
          <cell r="B39275" t="str">
            <v>OLIVE360</v>
          </cell>
        </row>
        <row r="39276">
          <cell r="A39276">
            <v>515645</v>
          </cell>
          <cell r="B39276" t="str">
            <v>ONE 17 EDUCATION LTD</v>
          </cell>
        </row>
        <row r="39277">
          <cell r="A39277">
            <v>515646</v>
          </cell>
          <cell r="B39277" t="str">
            <v>EXTRUFIX LTD T/A PAWLING SYSTEMS</v>
          </cell>
        </row>
        <row r="39278">
          <cell r="A39278">
            <v>515647</v>
          </cell>
          <cell r="B39278" t="str">
            <v>POSITIVE IMAGES</v>
          </cell>
        </row>
        <row r="39279">
          <cell r="A39279">
            <v>515648</v>
          </cell>
          <cell r="B39279" t="str">
            <v>QED (QUALITY ENABLING DEVICES LTD)</v>
          </cell>
        </row>
        <row r="39280">
          <cell r="A39280">
            <v>515649</v>
          </cell>
          <cell r="B39280" t="str">
            <v>RURAL MEDIA COMPANY</v>
          </cell>
        </row>
        <row r="39281">
          <cell r="A39281">
            <v>515650</v>
          </cell>
          <cell r="B39281" t="str">
            <v>SHEFFIELD CABLE WATERSKI</v>
          </cell>
        </row>
        <row r="39282">
          <cell r="A39282">
            <v>515651</v>
          </cell>
          <cell r="B39282" t="str">
            <v>JC HOLDINGS</v>
          </cell>
        </row>
        <row r="39283">
          <cell r="A39283">
            <v>515652</v>
          </cell>
          <cell r="B39283" t="str">
            <v>THE WELLINGTON HOTEL</v>
          </cell>
        </row>
        <row r="39284">
          <cell r="A39284">
            <v>515653</v>
          </cell>
          <cell r="B39284" t="str">
            <v>BRIGHT BEGINNINGS DAY NURSERY</v>
          </cell>
        </row>
        <row r="39285">
          <cell r="A39285">
            <v>515654</v>
          </cell>
          <cell r="B39285" t="str">
            <v>EAST MIDLANDS LEADERSHIP CENTRE</v>
          </cell>
        </row>
        <row r="39286">
          <cell r="A39286">
            <v>515655</v>
          </cell>
          <cell r="B39286" t="str">
            <v>MOVING SERVICES GROUP UK LTD</v>
          </cell>
        </row>
        <row r="39287">
          <cell r="A39287">
            <v>515656</v>
          </cell>
          <cell r="B39287" t="str">
            <v>WORSBROUGH SPORTS &amp; DEV. ASSOC</v>
          </cell>
        </row>
        <row r="39288">
          <cell r="A39288">
            <v>515657</v>
          </cell>
          <cell r="B39288" t="str">
            <v>SWAITHE MAIN ATHLETIC W M CLUB</v>
          </cell>
        </row>
        <row r="39289">
          <cell r="A39289">
            <v>515658</v>
          </cell>
          <cell r="B39289" t="str">
            <v>WARD GREEN BAPTIST CHURCH</v>
          </cell>
        </row>
        <row r="39290">
          <cell r="A39290">
            <v>515659</v>
          </cell>
          <cell r="B39290" t="str">
            <v>EASTERN LEADERSHIP CENTRE</v>
          </cell>
        </row>
        <row r="39291">
          <cell r="A39291">
            <v>515660</v>
          </cell>
          <cell r="B39291" t="str">
            <v>TNT INTERNATIONAL</v>
          </cell>
        </row>
        <row r="39292">
          <cell r="A39292">
            <v>515661</v>
          </cell>
          <cell r="B39292" t="str">
            <v>ANGELA WROTTESLEY</v>
          </cell>
        </row>
        <row r="39293">
          <cell r="A39293">
            <v>515662</v>
          </cell>
          <cell r="B39293" t="str">
            <v>ST. LAWRENCE PRE-SCHOOL</v>
          </cell>
        </row>
        <row r="39294">
          <cell r="A39294">
            <v>515663</v>
          </cell>
          <cell r="B39294" t="str">
            <v>CAMBRIDGESHIRE RACE EQUALITY &amp;</v>
          </cell>
        </row>
        <row r="39295">
          <cell r="A39295">
            <v>515664</v>
          </cell>
          <cell r="B39295" t="str">
            <v>SONTEX MACHINERY LTD</v>
          </cell>
        </row>
        <row r="39296">
          <cell r="A39296">
            <v>515665</v>
          </cell>
          <cell r="B39296" t="str">
            <v>BARNSLEY CHILDREN'S FUND</v>
          </cell>
        </row>
        <row r="39297">
          <cell r="A39297">
            <v>515666</v>
          </cell>
          <cell r="B39297" t="str">
            <v>JOSEPHINE ROACH</v>
          </cell>
        </row>
        <row r="39298">
          <cell r="A39298">
            <v>515667</v>
          </cell>
          <cell r="B39298" t="str">
            <v>TECHNOGYM UK LTD</v>
          </cell>
        </row>
        <row r="39299">
          <cell r="A39299">
            <v>515668</v>
          </cell>
          <cell r="B39299" t="str">
            <v>ASSOCIATION OF ACCOUNTING</v>
          </cell>
        </row>
        <row r="39300">
          <cell r="A39300">
            <v>515669</v>
          </cell>
          <cell r="B39300" t="str">
            <v>QCA</v>
          </cell>
        </row>
        <row r="39301">
          <cell r="A39301">
            <v>515670</v>
          </cell>
          <cell r="B39301" t="str">
            <v>QM SOLICITORS</v>
          </cell>
        </row>
        <row r="39302">
          <cell r="A39302">
            <v>515671</v>
          </cell>
          <cell r="B39302" t="str">
            <v>MONTAGU EVANS LLP</v>
          </cell>
        </row>
        <row r="39303">
          <cell r="A39303">
            <v>515672</v>
          </cell>
          <cell r="B39303" t="str">
            <v>SURVEY DESIGN ASSOCIATES LTD</v>
          </cell>
        </row>
        <row r="39304">
          <cell r="A39304">
            <v>515673</v>
          </cell>
          <cell r="B39304" t="str">
            <v>SOMA BOOKS</v>
          </cell>
        </row>
        <row r="39305">
          <cell r="A39305">
            <v>515674</v>
          </cell>
          <cell r="B39305" t="str">
            <v>NRC SERVICES LTD</v>
          </cell>
        </row>
        <row r="39306">
          <cell r="A39306">
            <v>515675</v>
          </cell>
          <cell r="B39306" t="str">
            <v>DARFIELD COMMUNITY CENTRE</v>
          </cell>
        </row>
        <row r="39307">
          <cell r="A39307">
            <v>515676</v>
          </cell>
          <cell r="B39307" t="str">
            <v>SECURITY SOLUTIONS UK LTD</v>
          </cell>
        </row>
        <row r="39308">
          <cell r="A39308">
            <v>515677</v>
          </cell>
          <cell r="B39308" t="str">
            <v>BECKY NIXON CONSULTANCY</v>
          </cell>
        </row>
        <row r="39309">
          <cell r="A39309">
            <v>515678</v>
          </cell>
          <cell r="B39309" t="str">
            <v>BLESSED SACRAMENT CHURCH</v>
          </cell>
        </row>
        <row r="39310">
          <cell r="A39310">
            <v>515679</v>
          </cell>
          <cell r="B39310" t="str">
            <v>COVE FOOD CHAIN TECHNOLOGY</v>
          </cell>
        </row>
        <row r="39311">
          <cell r="A39311">
            <v>515680</v>
          </cell>
          <cell r="B39311" t="str">
            <v>BIBLIOTHECA LTD</v>
          </cell>
        </row>
        <row r="39312">
          <cell r="A39312">
            <v>515681</v>
          </cell>
          <cell r="B39312" t="str">
            <v>B. SMART TRAVEL</v>
          </cell>
        </row>
        <row r="39313">
          <cell r="A39313">
            <v>515682</v>
          </cell>
          <cell r="B39313" t="str">
            <v>PARAGON BUSINESS FURNITURE</v>
          </cell>
        </row>
        <row r="39314">
          <cell r="A39314">
            <v>515683</v>
          </cell>
          <cell r="B39314" t="str">
            <v>BATHGATE LEASING LTD</v>
          </cell>
        </row>
        <row r="39315">
          <cell r="A39315">
            <v>515684</v>
          </cell>
          <cell r="B39315" t="str">
            <v>NAYJ</v>
          </cell>
        </row>
        <row r="39316">
          <cell r="A39316">
            <v>515685</v>
          </cell>
          <cell r="B39316" t="str">
            <v>SOUTHERN CROSS HEALTHCARE</v>
          </cell>
        </row>
        <row r="39317">
          <cell r="A39317">
            <v>515686</v>
          </cell>
          <cell r="B39317" t="str">
            <v>ROBERT CAWSON</v>
          </cell>
        </row>
        <row r="39318">
          <cell r="A39318">
            <v>515687</v>
          </cell>
          <cell r="B39318" t="str">
            <v>ROBERT CAWSON</v>
          </cell>
        </row>
        <row r="39319">
          <cell r="A39319">
            <v>515688</v>
          </cell>
          <cell r="B39319" t="str">
            <v>ALEX FOSTER</v>
          </cell>
        </row>
        <row r="39320">
          <cell r="A39320">
            <v>515689</v>
          </cell>
          <cell r="B39320" t="str">
            <v>SCOPE</v>
          </cell>
        </row>
        <row r="39321">
          <cell r="A39321">
            <v>515690</v>
          </cell>
          <cell r="B39321" t="str">
            <v>HELEN  WADDINGTON</v>
          </cell>
        </row>
        <row r="39322">
          <cell r="A39322">
            <v>515691</v>
          </cell>
          <cell r="B39322" t="str">
            <v>JAMES MURPHY</v>
          </cell>
        </row>
        <row r="39323">
          <cell r="A39323">
            <v>515692</v>
          </cell>
          <cell r="B39323" t="str">
            <v>EXPOSURE EVENTS UK LTD</v>
          </cell>
        </row>
        <row r="39324">
          <cell r="A39324">
            <v>515693</v>
          </cell>
          <cell r="B39324" t="str">
            <v>MORGAN FINCH</v>
          </cell>
        </row>
        <row r="39325">
          <cell r="A39325">
            <v>515694</v>
          </cell>
          <cell r="B39325" t="str">
            <v>ROLLITS</v>
          </cell>
        </row>
        <row r="39326">
          <cell r="A39326">
            <v>515695</v>
          </cell>
          <cell r="B39326" t="str">
            <v>ELIZABETH JONES</v>
          </cell>
        </row>
        <row r="39327">
          <cell r="A39327">
            <v>515696</v>
          </cell>
          <cell r="B39327" t="str">
            <v>ROGER QUICKFALL</v>
          </cell>
        </row>
        <row r="39328">
          <cell r="A39328">
            <v>515697</v>
          </cell>
          <cell r="B39328" t="str">
            <v>CITRUS ROOMS</v>
          </cell>
        </row>
        <row r="39329">
          <cell r="A39329">
            <v>515698</v>
          </cell>
          <cell r="B39329" t="str">
            <v>DWA ARCHITECTS</v>
          </cell>
        </row>
        <row r="39330">
          <cell r="A39330">
            <v>515699</v>
          </cell>
          <cell r="B39330" t="str">
            <v>DEARNE VALLEY VENTURE  LTD</v>
          </cell>
        </row>
        <row r="39331">
          <cell r="A39331">
            <v>515700</v>
          </cell>
          <cell r="B39331" t="str">
            <v>GREEN BOTTLES UNIT LLP</v>
          </cell>
        </row>
        <row r="39332">
          <cell r="A39332">
            <v>515701</v>
          </cell>
          <cell r="B39332" t="str">
            <v>JR QUALITY BLINDS</v>
          </cell>
        </row>
        <row r="39333">
          <cell r="A39333">
            <v>515702</v>
          </cell>
          <cell r="B39333" t="str">
            <v>V MAWBY</v>
          </cell>
        </row>
        <row r="39334">
          <cell r="A39334">
            <v>515703</v>
          </cell>
          <cell r="B39334" t="str">
            <v>SHAW LANE COMMUNITY SPORTS ASSN</v>
          </cell>
        </row>
        <row r="39335">
          <cell r="A39335">
            <v>515704</v>
          </cell>
          <cell r="B39335" t="str">
            <v>SERVO COMPUTER SERVICES LTD</v>
          </cell>
        </row>
        <row r="39336">
          <cell r="A39336">
            <v>515705</v>
          </cell>
          <cell r="B39336" t="str">
            <v>JAMES GOULD</v>
          </cell>
        </row>
        <row r="39337">
          <cell r="A39337">
            <v>515706</v>
          </cell>
          <cell r="B39337" t="str">
            <v>PETER PIMM</v>
          </cell>
        </row>
        <row r="39338">
          <cell r="A39338">
            <v>515707</v>
          </cell>
          <cell r="B39338" t="str">
            <v>JEFFREY JONES</v>
          </cell>
        </row>
        <row r="39339">
          <cell r="A39339">
            <v>515708</v>
          </cell>
          <cell r="B39339" t="str">
            <v>REV DAVID A PRIESTNALL</v>
          </cell>
        </row>
        <row r="39340">
          <cell r="A39340">
            <v>515709</v>
          </cell>
          <cell r="B39340" t="str">
            <v>REV JEAN DAYKIN</v>
          </cell>
        </row>
        <row r="39341">
          <cell r="A39341">
            <v>515710</v>
          </cell>
          <cell r="B39341" t="str">
            <v>MANDY GROSSE</v>
          </cell>
        </row>
        <row r="39342">
          <cell r="A39342">
            <v>515711</v>
          </cell>
          <cell r="B39342" t="str">
            <v>ESE DIRECT LTD</v>
          </cell>
        </row>
        <row r="39343">
          <cell r="A39343">
            <v>515712</v>
          </cell>
          <cell r="B39343" t="str">
            <v>BIBBY FACTORS NORTHEAST LTD</v>
          </cell>
        </row>
        <row r="39344">
          <cell r="A39344">
            <v>515713</v>
          </cell>
          <cell r="B39344" t="str">
            <v>SURREY WILDLIFE TRUST</v>
          </cell>
        </row>
        <row r="39345">
          <cell r="A39345">
            <v>515714</v>
          </cell>
          <cell r="B39345" t="str">
            <v>BOLTON ON DEARNE TARA</v>
          </cell>
        </row>
        <row r="39346">
          <cell r="A39346">
            <v>515715</v>
          </cell>
          <cell r="B39346" t="str">
            <v>ENVIROGRAF</v>
          </cell>
        </row>
        <row r="39347">
          <cell r="A39347">
            <v>515716</v>
          </cell>
          <cell r="B39347" t="str">
            <v>LP GROUNDWORKS</v>
          </cell>
        </row>
        <row r="39348">
          <cell r="A39348">
            <v>515717</v>
          </cell>
          <cell r="B39348" t="str">
            <v>BROWNHILL VICKERS &amp; PLATTS</v>
          </cell>
        </row>
        <row r="39349">
          <cell r="A39349">
            <v>515718</v>
          </cell>
          <cell r="B39349" t="str">
            <v>SANCTUARY PERSONNEL LTD</v>
          </cell>
        </row>
        <row r="39350">
          <cell r="A39350">
            <v>515719</v>
          </cell>
          <cell r="B39350" t="str">
            <v>APROPOS TRAINING LTD</v>
          </cell>
        </row>
        <row r="39351">
          <cell r="A39351">
            <v>515720</v>
          </cell>
          <cell r="B39351" t="str">
            <v>LP BUILDERS</v>
          </cell>
        </row>
        <row r="39352">
          <cell r="A39352">
            <v>515721</v>
          </cell>
          <cell r="B39352" t="str">
            <v>LAURIE TROTT</v>
          </cell>
        </row>
        <row r="39353">
          <cell r="A39353">
            <v>515722</v>
          </cell>
          <cell r="B39353" t="str">
            <v>LAURIE TROTT</v>
          </cell>
        </row>
        <row r="39354">
          <cell r="A39354">
            <v>515723</v>
          </cell>
          <cell r="B39354" t="str">
            <v>REV PAMELA BUTLER</v>
          </cell>
        </row>
        <row r="39355">
          <cell r="A39355">
            <v>515724</v>
          </cell>
          <cell r="B39355" t="str">
            <v>WATERLOW CHRISTMAS CARDS</v>
          </cell>
        </row>
        <row r="39356">
          <cell r="A39356">
            <v>515725</v>
          </cell>
          <cell r="B39356" t="str">
            <v>MAUREEN MARSON</v>
          </cell>
        </row>
        <row r="39357">
          <cell r="A39357">
            <v>515726</v>
          </cell>
          <cell r="B39357" t="str">
            <v>FRANK MARSON</v>
          </cell>
        </row>
        <row r="39358">
          <cell r="A39358">
            <v>515727</v>
          </cell>
          <cell r="B39358" t="str">
            <v>HILDA HEWITT</v>
          </cell>
        </row>
        <row r="39359">
          <cell r="A39359">
            <v>515728</v>
          </cell>
          <cell r="B39359" t="str">
            <v>VALLEY COMMUNITY CENTRE</v>
          </cell>
        </row>
        <row r="39360">
          <cell r="A39360">
            <v>515729</v>
          </cell>
          <cell r="B39360" t="str">
            <v>FRIENDS OF CUDWORTH PK &amp; CEMETERY</v>
          </cell>
        </row>
        <row r="39361">
          <cell r="A39361">
            <v>515730</v>
          </cell>
          <cell r="B39361" t="str">
            <v>RICHARD O'NEILL</v>
          </cell>
        </row>
        <row r="39362">
          <cell r="A39362">
            <v>515731</v>
          </cell>
          <cell r="B39362" t="str">
            <v>THAI UK</v>
          </cell>
        </row>
        <row r="39363">
          <cell r="A39363">
            <v>515732</v>
          </cell>
          <cell r="B39363" t="str">
            <v>CROSS LANE DEVELOPMENT CENTRE</v>
          </cell>
        </row>
        <row r="39364">
          <cell r="A39364">
            <v>515733</v>
          </cell>
          <cell r="B39364" t="str">
            <v>PMT SALES UK</v>
          </cell>
        </row>
        <row r="39365">
          <cell r="A39365">
            <v>515734</v>
          </cell>
          <cell r="B39365" t="str">
            <v>E STEWART</v>
          </cell>
        </row>
        <row r="39366">
          <cell r="A39366">
            <v>515735</v>
          </cell>
          <cell r="B39366" t="str">
            <v>BRADSHAWS DIRECT</v>
          </cell>
        </row>
        <row r="39367">
          <cell r="A39367">
            <v>515736</v>
          </cell>
          <cell r="B39367" t="str">
            <v>A4E LTD</v>
          </cell>
        </row>
        <row r="39368">
          <cell r="A39368">
            <v>515737</v>
          </cell>
          <cell r="B39368" t="str">
            <v>FAMILY  WELFARE ASSOC BARNSLEY</v>
          </cell>
        </row>
        <row r="39369">
          <cell r="A39369">
            <v>515738</v>
          </cell>
          <cell r="B39369" t="str">
            <v>BARNARDOS YORKSHIRE</v>
          </cell>
        </row>
        <row r="39370">
          <cell r="A39370">
            <v>515739</v>
          </cell>
          <cell r="B39370" t="str">
            <v>ICAP EUROPE  LTD</v>
          </cell>
        </row>
        <row r="39371">
          <cell r="A39371">
            <v>515740</v>
          </cell>
          <cell r="B39371" t="str">
            <v>TRAVELLER EDUCATION SERVICE</v>
          </cell>
        </row>
        <row r="39372">
          <cell r="A39372">
            <v>515741</v>
          </cell>
          <cell r="B39372" t="str">
            <v>THE 3D CENTRE</v>
          </cell>
        </row>
        <row r="39373">
          <cell r="A39373">
            <v>515742</v>
          </cell>
          <cell r="B39373" t="str">
            <v>BLOK 'N' MESH</v>
          </cell>
        </row>
        <row r="39374">
          <cell r="A39374">
            <v>515743</v>
          </cell>
          <cell r="B39374" t="str">
            <v>SHREDDER REPAIR SERVICES</v>
          </cell>
        </row>
        <row r="39375">
          <cell r="A39375">
            <v>515744</v>
          </cell>
          <cell r="B39375" t="str">
            <v>POLYFIELD PROPERTY LTD</v>
          </cell>
        </row>
        <row r="39376">
          <cell r="A39376">
            <v>515745</v>
          </cell>
          <cell r="B39376" t="str">
            <v>THE WHO CARES ? TRUST</v>
          </cell>
        </row>
        <row r="39377">
          <cell r="A39377">
            <v>515746</v>
          </cell>
          <cell r="B39377" t="str">
            <v>NIGHTINGALE SOCIAL CARE STAFFING</v>
          </cell>
        </row>
        <row r="39378">
          <cell r="A39378">
            <v>515747</v>
          </cell>
          <cell r="B39378" t="str">
            <v>EDEN SHOP EQUIPMENT LIMITED</v>
          </cell>
        </row>
        <row r="39379">
          <cell r="A39379">
            <v>515748</v>
          </cell>
          <cell r="B39379" t="str">
            <v>EMP AUTO ELECTRICAL LIMITED</v>
          </cell>
        </row>
        <row r="39380">
          <cell r="A39380">
            <v>515749</v>
          </cell>
          <cell r="B39380" t="str">
            <v>MARGERY PARSONS</v>
          </cell>
        </row>
        <row r="39381">
          <cell r="A39381">
            <v>515750</v>
          </cell>
          <cell r="B39381" t="str">
            <v>ANDREW RUSHFORTH</v>
          </cell>
        </row>
        <row r="39382">
          <cell r="A39382">
            <v>515751</v>
          </cell>
          <cell r="B39382" t="str">
            <v>WALTER SMITH</v>
          </cell>
        </row>
        <row r="39383">
          <cell r="A39383">
            <v>515752</v>
          </cell>
          <cell r="B39383" t="str">
            <v>HELLEWELL,PASLEY &amp; BREWER</v>
          </cell>
        </row>
        <row r="39384">
          <cell r="A39384">
            <v>515753</v>
          </cell>
          <cell r="B39384" t="str">
            <v>MALCOLM C FOY SOLICITORS</v>
          </cell>
        </row>
        <row r="39385">
          <cell r="A39385">
            <v>515754</v>
          </cell>
          <cell r="B39385" t="str">
            <v>EBF SMART INPRINT</v>
          </cell>
        </row>
        <row r="39386">
          <cell r="A39386">
            <v>515755</v>
          </cell>
          <cell r="B39386" t="str">
            <v>LITTLE FREDDIES NURSERY SCHOOL</v>
          </cell>
        </row>
        <row r="39387">
          <cell r="A39387">
            <v>515760</v>
          </cell>
          <cell r="B39387" t="str">
            <v>TWELVE BASKETS</v>
          </cell>
        </row>
        <row r="39388">
          <cell r="A39388">
            <v>515761</v>
          </cell>
          <cell r="B39388" t="str">
            <v>HODGKINSONS</v>
          </cell>
        </row>
        <row r="39389">
          <cell r="A39389">
            <v>515765</v>
          </cell>
          <cell r="B39389" t="str">
            <v>DRAGONFLY PUBLIC RELATIONS</v>
          </cell>
        </row>
        <row r="39390">
          <cell r="A39390">
            <v>515766</v>
          </cell>
          <cell r="B39390" t="str">
            <v>EMP MEDIA  LIMITED</v>
          </cell>
        </row>
        <row r="39391">
          <cell r="A39391">
            <v>515767</v>
          </cell>
          <cell r="B39391" t="str">
            <v>EVO DISTRIBUTION LTD</v>
          </cell>
        </row>
        <row r="39392">
          <cell r="A39392">
            <v>515768</v>
          </cell>
          <cell r="B39392" t="str">
            <v>LM FROST</v>
          </cell>
        </row>
        <row r="39393">
          <cell r="A39393">
            <v>515769</v>
          </cell>
          <cell r="B39393" t="str">
            <v>MICHAEL PYE</v>
          </cell>
        </row>
        <row r="39394">
          <cell r="A39394">
            <v>515770</v>
          </cell>
          <cell r="B39394" t="str">
            <v>RED LADDER THEATRE CO</v>
          </cell>
        </row>
        <row r="39395">
          <cell r="A39395">
            <v>515775</v>
          </cell>
          <cell r="B39395" t="str">
            <v>CROWTHER &amp; SHAW (CONTRACTING) LTD-</v>
          </cell>
        </row>
        <row r="39396">
          <cell r="A39396">
            <v>515780</v>
          </cell>
          <cell r="B39396" t="str">
            <v>URBAN PLANTERS SOUTH YORKSHIRE</v>
          </cell>
        </row>
        <row r="39397">
          <cell r="A39397">
            <v>515785</v>
          </cell>
          <cell r="B39397" t="str">
            <v>KATHLEEN HAVERTY</v>
          </cell>
        </row>
        <row r="39398">
          <cell r="A39398">
            <v>515786</v>
          </cell>
          <cell r="B39398" t="str">
            <v>CROWEDGE YOUTH CLUB</v>
          </cell>
        </row>
        <row r="39399">
          <cell r="A39399">
            <v>515787</v>
          </cell>
          <cell r="B39399" t="str">
            <v>FRANCESCA DUKE</v>
          </cell>
        </row>
        <row r="39400">
          <cell r="A39400">
            <v>515788</v>
          </cell>
          <cell r="B39400" t="str">
            <v>ZIGMUNT KUCHNIAK</v>
          </cell>
        </row>
        <row r="39401">
          <cell r="A39401">
            <v>515789</v>
          </cell>
          <cell r="B39401" t="str">
            <v>KATS WHISKERS YOUTH CLUB</v>
          </cell>
        </row>
        <row r="39402">
          <cell r="A39402">
            <v>515790</v>
          </cell>
          <cell r="B39402" t="str">
            <v>LOGOTEC EPS LTD</v>
          </cell>
        </row>
        <row r="39403">
          <cell r="A39403">
            <v>515791</v>
          </cell>
          <cell r="B39403" t="str">
            <v>COMPUTERSHARE ELECT MANAG SRVCS LTD</v>
          </cell>
        </row>
        <row r="39404">
          <cell r="A39404">
            <v>515792</v>
          </cell>
          <cell r="B39404" t="str">
            <v>AINDALE BMS LTD</v>
          </cell>
        </row>
        <row r="39405">
          <cell r="A39405">
            <v>515793</v>
          </cell>
          <cell r="B39405" t="str">
            <v>LOXLEY COURT NURSING HOME</v>
          </cell>
        </row>
        <row r="39406">
          <cell r="A39406">
            <v>515794</v>
          </cell>
          <cell r="B39406" t="str">
            <v>MASTERNAUT UK LTD</v>
          </cell>
        </row>
        <row r="39407">
          <cell r="A39407">
            <v>515795</v>
          </cell>
          <cell r="B39407" t="str">
            <v>BELFOR RELECTRONIC (UK) LTD</v>
          </cell>
        </row>
        <row r="39408">
          <cell r="A39408">
            <v>515796</v>
          </cell>
          <cell r="B39408">
            <v>3663</v>
          </cell>
        </row>
        <row r="39409">
          <cell r="A39409">
            <v>515797</v>
          </cell>
          <cell r="B39409" t="str">
            <v>BARNSLEY STUDENTS EXPEDITION</v>
          </cell>
        </row>
        <row r="39410">
          <cell r="A39410">
            <v>515798</v>
          </cell>
          <cell r="B39410" t="str">
            <v>MARIE SINCLAIR</v>
          </cell>
        </row>
        <row r="39411">
          <cell r="A39411">
            <v>515799</v>
          </cell>
          <cell r="B39411" t="str">
            <v>M LITTLEWOOD &amp; PARTNERS</v>
          </cell>
        </row>
        <row r="39412">
          <cell r="A39412">
            <v>515800</v>
          </cell>
          <cell r="B39412" t="str">
            <v>SHAFTON GUIDES</v>
          </cell>
        </row>
        <row r="39413">
          <cell r="A39413">
            <v>515801</v>
          </cell>
          <cell r="B39413" t="str">
            <v>BANK END YOUTH CLUB</v>
          </cell>
        </row>
        <row r="39414">
          <cell r="A39414">
            <v>515802</v>
          </cell>
          <cell r="B39414" t="str">
            <v>MARION KILBURN</v>
          </cell>
        </row>
        <row r="39415">
          <cell r="A39415">
            <v>515803</v>
          </cell>
          <cell r="B39415" t="str">
            <v>DARFIELD COMMUNITY ASSOC</v>
          </cell>
        </row>
        <row r="39416">
          <cell r="A39416">
            <v>515804</v>
          </cell>
          <cell r="B39416" t="str">
            <v>OXSPRING FRIENDS GROUP</v>
          </cell>
        </row>
        <row r="39417">
          <cell r="A39417">
            <v>515805</v>
          </cell>
          <cell r="B39417" t="str">
            <v>PARTNERSHIP - WJHB.CP</v>
          </cell>
        </row>
        <row r="39418">
          <cell r="A39418">
            <v>515806</v>
          </cell>
          <cell r="B39418" t="str">
            <v>DRS D J LEESE &amp; S J CORNELL</v>
          </cell>
        </row>
        <row r="39419">
          <cell r="A39419">
            <v>515807</v>
          </cell>
          <cell r="B39419" t="str">
            <v>DRUG AWARENESS RESOURCES</v>
          </cell>
        </row>
        <row r="39420">
          <cell r="A39420">
            <v>515808</v>
          </cell>
          <cell r="B39420" t="str">
            <v>SPECIALIST CONTROL SERVICES</v>
          </cell>
        </row>
        <row r="39421">
          <cell r="A39421">
            <v>515809</v>
          </cell>
          <cell r="B39421" t="str">
            <v>M WILSON</v>
          </cell>
        </row>
        <row r="39422">
          <cell r="A39422">
            <v>515810</v>
          </cell>
          <cell r="B39422" t="str">
            <v>MALCOLM C FOY &amp; CO</v>
          </cell>
        </row>
        <row r="39423">
          <cell r="A39423">
            <v>515811</v>
          </cell>
          <cell r="B39423" t="str">
            <v>HELEN BETTS</v>
          </cell>
        </row>
        <row r="39424">
          <cell r="A39424">
            <v>515812</v>
          </cell>
          <cell r="B39424" t="str">
            <v>ROTHERHAM YOUTH HOCKEY</v>
          </cell>
        </row>
        <row r="39425">
          <cell r="A39425">
            <v>515813</v>
          </cell>
          <cell r="B39425" t="str">
            <v>BEST WESTERN PARK HOTEL</v>
          </cell>
        </row>
        <row r="39426">
          <cell r="A39426">
            <v>515814</v>
          </cell>
          <cell r="B39426" t="str">
            <v>NEWFOUND PROPERTIES &amp;</v>
          </cell>
        </row>
        <row r="39427">
          <cell r="A39427">
            <v>515815</v>
          </cell>
          <cell r="B39427" t="str">
            <v>LITTLE FREDDIES OOSC</v>
          </cell>
        </row>
        <row r="39428">
          <cell r="A39428">
            <v>515816</v>
          </cell>
          <cell r="B39428" t="str">
            <v>CLICK COMMERCE</v>
          </cell>
        </row>
        <row r="39429">
          <cell r="A39429">
            <v>515817</v>
          </cell>
          <cell r="B39429" t="str">
            <v>SUE TAYLOR</v>
          </cell>
        </row>
        <row r="39430">
          <cell r="A39430">
            <v>515818</v>
          </cell>
          <cell r="B39430" t="str">
            <v>W. E SOLICITORS LLP</v>
          </cell>
        </row>
        <row r="39431">
          <cell r="A39431">
            <v>515819</v>
          </cell>
          <cell r="B39431" t="str">
            <v>KAREN BURROWS</v>
          </cell>
        </row>
        <row r="39432">
          <cell r="A39432">
            <v>515820</v>
          </cell>
          <cell r="B39432" t="str">
            <v>PCD AGENCY</v>
          </cell>
        </row>
        <row r="39433">
          <cell r="A39433">
            <v>515821</v>
          </cell>
          <cell r="B39433" t="str">
            <v>SHIRLEY CROSSLEY</v>
          </cell>
        </row>
        <row r="39434">
          <cell r="A39434">
            <v>515822</v>
          </cell>
          <cell r="B39434" t="str">
            <v>LIFE SUPPORT PRODUCTIONS</v>
          </cell>
        </row>
        <row r="39435">
          <cell r="A39435">
            <v>515823</v>
          </cell>
          <cell r="B39435" t="str">
            <v>RESOURCE PARTNERS-EMBRACE RECRUIT</v>
          </cell>
        </row>
        <row r="39436">
          <cell r="A39436">
            <v>515824</v>
          </cell>
          <cell r="B39436" t="str">
            <v>COUNTRYSIDE BOOKS</v>
          </cell>
        </row>
        <row r="39437">
          <cell r="A39437">
            <v>515825</v>
          </cell>
          <cell r="B39437" t="str">
            <v>FRANK BRIGGS (BURNERS) LTD</v>
          </cell>
        </row>
        <row r="39438">
          <cell r="A39438">
            <v>515826</v>
          </cell>
          <cell r="B39438" t="str">
            <v>ICE PLUMBING &amp; WATER SERVICES</v>
          </cell>
        </row>
        <row r="39439">
          <cell r="A39439">
            <v>515827</v>
          </cell>
          <cell r="B39439" t="str">
            <v>PRESTON BARBER LLP</v>
          </cell>
        </row>
        <row r="39440">
          <cell r="A39440">
            <v>515830</v>
          </cell>
          <cell r="B39440" t="str">
            <v>MARK GREEN</v>
          </cell>
        </row>
        <row r="39441">
          <cell r="A39441">
            <v>515831</v>
          </cell>
          <cell r="B39441" t="str">
            <v>SUNLIGHT SERVICE GROUP LTD</v>
          </cell>
        </row>
        <row r="39442">
          <cell r="A39442">
            <v>515835</v>
          </cell>
          <cell r="B39442" t="str">
            <v>CARILLION PLC</v>
          </cell>
        </row>
        <row r="39443">
          <cell r="A39443">
            <v>515836</v>
          </cell>
          <cell r="B39443" t="str">
            <v>NORTHERN CONFERENCES</v>
          </cell>
        </row>
        <row r="39444">
          <cell r="A39444">
            <v>515837</v>
          </cell>
          <cell r="B39444" t="str">
            <v>HESSLEWOOD CARE HOME</v>
          </cell>
        </row>
        <row r="39445">
          <cell r="A39445">
            <v>515838</v>
          </cell>
          <cell r="B39445" t="str">
            <v>HAREWOOD COURT NURSING HOME</v>
          </cell>
        </row>
        <row r="39446">
          <cell r="A39446">
            <v>515839</v>
          </cell>
          <cell r="B39446" t="str">
            <v>SUSAN TAYLOR</v>
          </cell>
        </row>
        <row r="39447">
          <cell r="A39447">
            <v>515840</v>
          </cell>
          <cell r="B39447" t="str">
            <v>TAHOE INTERNATIONAL LIMITED</v>
          </cell>
        </row>
        <row r="39448">
          <cell r="A39448">
            <v>515841</v>
          </cell>
          <cell r="B39448" t="str">
            <v>BURY &amp; WALKERS SOLICITORS</v>
          </cell>
        </row>
        <row r="39449">
          <cell r="A39449">
            <v>515842</v>
          </cell>
          <cell r="B39449" t="str">
            <v>SHAW LANE COMMUNITY SPORTS ASSC.</v>
          </cell>
        </row>
        <row r="39450">
          <cell r="A39450">
            <v>515843</v>
          </cell>
          <cell r="B39450" t="str">
            <v>LITTLE ACORN DESIGNS</v>
          </cell>
        </row>
        <row r="39451">
          <cell r="A39451">
            <v>515844</v>
          </cell>
          <cell r="B39451" t="str">
            <v>GEMMA LAWTON</v>
          </cell>
        </row>
        <row r="39452">
          <cell r="A39452">
            <v>515845</v>
          </cell>
          <cell r="B39452" t="str">
            <v>NATIONWIDE SAMEDAY</v>
          </cell>
        </row>
        <row r="39453">
          <cell r="A39453">
            <v>515846</v>
          </cell>
          <cell r="B39453" t="str">
            <v>BEVERAGES DIRECT LTD</v>
          </cell>
        </row>
        <row r="39454">
          <cell r="A39454">
            <v>515847</v>
          </cell>
          <cell r="B39454" t="str">
            <v>MARIE GALLOWAY (SING &amp; SIGN)</v>
          </cell>
        </row>
        <row r="39455">
          <cell r="A39455">
            <v>515848</v>
          </cell>
          <cell r="B39455" t="str">
            <v>GLAD</v>
          </cell>
        </row>
        <row r="39456">
          <cell r="A39456">
            <v>515849</v>
          </cell>
          <cell r="B39456" t="str">
            <v>SUSAN M PRICE</v>
          </cell>
        </row>
        <row r="39457">
          <cell r="A39457">
            <v>515850</v>
          </cell>
          <cell r="B39457" t="str">
            <v>MARY LEWIS</v>
          </cell>
        </row>
        <row r="39458">
          <cell r="A39458">
            <v>515851</v>
          </cell>
          <cell r="B39458" t="str">
            <v>VICTORIA MCGARRY</v>
          </cell>
        </row>
        <row r="39459">
          <cell r="A39459">
            <v>515852</v>
          </cell>
          <cell r="B39459" t="str">
            <v>REBECCA NEWBOULD</v>
          </cell>
        </row>
        <row r="39460">
          <cell r="A39460">
            <v>515853</v>
          </cell>
          <cell r="B39460" t="str">
            <v>SHARON ROUGH</v>
          </cell>
        </row>
        <row r="39461">
          <cell r="A39461">
            <v>515854</v>
          </cell>
          <cell r="B39461" t="str">
            <v>PORTABLE TECHNOLOGY SOLUTIONS LTD</v>
          </cell>
        </row>
        <row r="39462">
          <cell r="A39462">
            <v>515855</v>
          </cell>
          <cell r="B39462" t="str">
            <v>LINEAR RECRUITMENT LTD</v>
          </cell>
        </row>
        <row r="39463">
          <cell r="A39463">
            <v>515856</v>
          </cell>
          <cell r="B39463" t="str">
            <v>QUALITY INDUSTRIES LTD</v>
          </cell>
        </row>
        <row r="39464">
          <cell r="A39464">
            <v>515857</v>
          </cell>
          <cell r="B39464" t="str">
            <v>STAINCROSS METHODIST CHURCH</v>
          </cell>
        </row>
        <row r="39465">
          <cell r="A39465">
            <v>515858</v>
          </cell>
          <cell r="B39465" t="str">
            <v>CUSTOM COURIERS LTD</v>
          </cell>
        </row>
        <row r="39466">
          <cell r="A39466">
            <v>515859</v>
          </cell>
          <cell r="B39466" t="str">
            <v>TV LICENSING</v>
          </cell>
        </row>
        <row r="39467">
          <cell r="A39467">
            <v>515860</v>
          </cell>
          <cell r="B39467" t="str">
            <v>CONDER ENVIRONMENTAL SOLUTIONS</v>
          </cell>
        </row>
        <row r="39468">
          <cell r="A39468">
            <v>515861</v>
          </cell>
          <cell r="B39468" t="str">
            <v>NIGEL A BEAIL</v>
          </cell>
        </row>
        <row r="39469">
          <cell r="A39469">
            <v>515862</v>
          </cell>
          <cell r="B39469" t="str">
            <v>TOUCH LEARN LTD</v>
          </cell>
        </row>
        <row r="39470">
          <cell r="A39470">
            <v>515863</v>
          </cell>
          <cell r="B39470" t="str">
            <v>SYKES WATERFIELD</v>
          </cell>
        </row>
        <row r="39471">
          <cell r="A39471">
            <v>515864</v>
          </cell>
          <cell r="B39471" t="str">
            <v>LOUISE SMITH</v>
          </cell>
        </row>
        <row r="39472">
          <cell r="A39472">
            <v>515865</v>
          </cell>
          <cell r="B39472" t="str">
            <v>EXCHANGE SUPPLIES</v>
          </cell>
        </row>
        <row r="39473">
          <cell r="A39473">
            <v>515866</v>
          </cell>
          <cell r="B39473" t="str">
            <v>ANTONY TAYLOR</v>
          </cell>
        </row>
        <row r="39474">
          <cell r="A39474">
            <v>515867</v>
          </cell>
          <cell r="B39474" t="str">
            <v>DAVID SINCLAIR</v>
          </cell>
        </row>
        <row r="39475">
          <cell r="A39475">
            <v>515868</v>
          </cell>
          <cell r="B39475" t="str">
            <v>BOLTON DEARNE ASSOCIATION</v>
          </cell>
        </row>
        <row r="39476">
          <cell r="A39476">
            <v>515869</v>
          </cell>
          <cell r="B39476" t="str">
            <v>WAKE SMITH SOLICITORS</v>
          </cell>
        </row>
        <row r="39477">
          <cell r="A39477">
            <v>515870</v>
          </cell>
          <cell r="B39477" t="str">
            <v>EDEN MOBILITY LTD</v>
          </cell>
        </row>
        <row r="39478">
          <cell r="A39478">
            <v>515871</v>
          </cell>
          <cell r="B39478" t="str">
            <v>CHATTERBOX CHILDREN'S ACADEMY</v>
          </cell>
        </row>
        <row r="39479">
          <cell r="A39479">
            <v>515871</v>
          </cell>
          <cell r="B39479" t="str">
            <v>CHATTERBOX CHILDREN'S ACADEMY</v>
          </cell>
        </row>
        <row r="39480">
          <cell r="A39480">
            <v>515872</v>
          </cell>
          <cell r="B39480" t="str">
            <v>UNIVERSITY OF LEICESTER</v>
          </cell>
        </row>
        <row r="39481">
          <cell r="A39481">
            <v>515873</v>
          </cell>
          <cell r="B39481" t="str">
            <v>ABSOLUTE INVOICE FINANCE LTD</v>
          </cell>
        </row>
        <row r="39482">
          <cell r="A39482">
            <v>515874</v>
          </cell>
          <cell r="B39482" t="str">
            <v>DE MULDER &amp; SONS LTD</v>
          </cell>
        </row>
        <row r="39483">
          <cell r="A39483">
            <v>515875</v>
          </cell>
          <cell r="B39483" t="str">
            <v>THE LIVE GROUP PLC</v>
          </cell>
        </row>
        <row r="39484">
          <cell r="A39484">
            <v>515876</v>
          </cell>
          <cell r="B39484" t="str">
            <v>UKESAD</v>
          </cell>
        </row>
        <row r="39485">
          <cell r="A39485">
            <v>515877</v>
          </cell>
          <cell r="B39485" t="str">
            <v>COLIN HEALD T/A POINTING</v>
          </cell>
        </row>
        <row r="39486">
          <cell r="A39486">
            <v>515878</v>
          </cell>
          <cell r="B39486" t="str">
            <v>ACE UV SECURITY &amp; ELECTRICAL</v>
          </cell>
        </row>
        <row r="39487">
          <cell r="A39487">
            <v>515879</v>
          </cell>
          <cell r="B39487" t="str">
            <v>THE GLOBETTROTTER INN LONDON LTD</v>
          </cell>
        </row>
        <row r="39488">
          <cell r="A39488">
            <v>515880</v>
          </cell>
          <cell r="B39488" t="str">
            <v>AMBER LEGAL</v>
          </cell>
        </row>
        <row r="39489">
          <cell r="A39489">
            <v>515881</v>
          </cell>
          <cell r="B39489" t="str">
            <v>DODWORTH COLLIERY BRASS BAND</v>
          </cell>
        </row>
        <row r="39490">
          <cell r="A39490">
            <v>515882</v>
          </cell>
          <cell r="B39490" t="str">
            <v>LETTERLAND INT LTD</v>
          </cell>
        </row>
        <row r="39491">
          <cell r="A39491">
            <v>515883</v>
          </cell>
          <cell r="B39491" t="str">
            <v>OUTWOOD GRANGE COLLEGE</v>
          </cell>
        </row>
        <row r="39492">
          <cell r="A39492">
            <v>515884</v>
          </cell>
          <cell r="B39492" t="str">
            <v>S-COOL</v>
          </cell>
        </row>
        <row r="39493">
          <cell r="A39493">
            <v>515885</v>
          </cell>
          <cell r="B39493" t="str">
            <v>IRENE OSBORN</v>
          </cell>
        </row>
        <row r="39494">
          <cell r="A39494">
            <v>515886</v>
          </cell>
          <cell r="B39494" t="str">
            <v>PARTNERSHIP COUNCIL</v>
          </cell>
        </row>
        <row r="39495">
          <cell r="A39495">
            <v>515887</v>
          </cell>
          <cell r="B39495" t="str">
            <v>OPTIMUM SECURITY SERVICES LTD</v>
          </cell>
        </row>
        <row r="39496">
          <cell r="A39496">
            <v>515888</v>
          </cell>
          <cell r="B39496" t="str">
            <v>BARNSLEY FEDERATION OF TENANTS &amp;</v>
          </cell>
        </row>
        <row r="39497">
          <cell r="A39497">
            <v>515889</v>
          </cell>
          <cell r="B39497" t="str">
            <v>MUSIC CORNER LTD</v>
          </cell>
        </row>
        <row r="39498">
          <cell r="A39498">
            <v>515890</v>
          </cell>
          <cell r="B39498" t="str">
            <v>EAST RIDING OF YORKSHIRE</v>
          </cell>
        </row>
        <row r="39499">
          <cell r="A39499">
            <v>515891</v>
          </cell>
          <cell r="B39499" t="str">
            <v>GR PALMER WHOLESALE</v>
          </cell>
        </row>
        <row r="39500">
          <cell r="A39500">
            <v>515892</v>
          </cell>
          <cell r="B39500" t="str">
            <v>MOLLY BEEVER</v>
          </cell>
        </row>
        <row r="39501">
          <cell r="A39501">
            <v>515893</v>
          </cell>
          <cell r="B39501" t="str">
            <v>BSI MANAGEMENT SYSTEMS TRAINING</v>
          </cell>
        </row>
        <row r="39502">
          <cell r="A39502">
            <v>515894</v>
          </cell>
          <cell r="B39502" t="str">
            <v>CAPITA SYMONDS LTD</v>
          </cell>
        </row>
        <row r="39503">
          <cell r="A39503">
            <v>515895</v>
          </cell>
          <cell r="B39503" t="str">
            <v>YEW TREE</v>
          </cell>
        </row>
        <row r="39504">
          <cell r="A39504">
            <v>515896</v>
          </cell>
          <cell r="B39504" t="str">
            <v>MARRONS SOLICITORS</v>
          </cell>
        </row>
        <row r="39505">
          <cell r="A39505">
            <v>515897</v>
          </cell>
          <cell r="B39505" t="str">
            <v>COURIER INTERNATIONAL</v>
          </cell>
        </row>
        <row r="39506">
          <cell r="A39506">
            <v>515898</v>
          </cell>
          <cell r="B39506" t="str">
            <v>JOHN PACKER (DO NOT USE)</v>
          </cell>
        </row>
        <row r="39507">
          <cell r="A39507">
            <v>515899</v>
          </cell>
          <cell r="B39507" t="str">
            <v>JOHN PACKER LTD</v>
          </cell>
        </row>
        <row r="39508">
          <cell r="A39508">
            <v>515900</v>
          </cell>
          <cell r="B39508" t="str">
            <v>WRAGGE &amp; CO LLP</v>
          </cell>
        </row>
        <row r="39509">
          <cell r="A39509">
            <v>515901</v>
          </cell>
          <cell r="B39509" t="str">
            <v>FACTGOLD LTD</v>
          </cell>
        </row>
        <row r="39510">
          <cell r="A39510">
            <v>515902</v>
          </cell>
          <cell r="B39510" t="str">
            <v>CAREFORCE GROUP</v>
          </cell>
        </row>
        <row r="39511">
          <cell r="A39511">
            <v>515903</v>
          </cell>
          <cell r="B39511" t="str">
            <v>COBBETTS</v>
          </cell>
        </row>
        <row r="39512">
          <cell r="A39512">
            <v>515904</v>
          </cell>
          <cell r="B39512" t="str">
            <v>DOUGLAS BRILL ASSOCIATES</v>
          </cell>
        </row>
        <row r="39513">
          <cell r="A39513">
            <v>515905</v>
          </cell>
          <cell r="B39513" t="str">
            <v>BRYAN PROCTOR - ARTSCAPE</v>
          </cell>
        </row>
        <row r="39514">
          <cell r="A39514">
            <v>515906</v>
          </cell>
          <cell r="B39514" t="str">
            <v>ST JOHNS PARISH HALL</v>
          </cell>
        </row>
        <row r="39515">
          <cell r="A39515">
            <v>515907</v>
          </cell>
          <cell r="B39515" t="str">
            <v>BATMANUK</v>
          </cell>
        </row>
        <row r="39516">
          <cell r="A39516">
            <v>515908</v>
          </cell>
          <cell r="B39516" t="str">
            <v>TERANCE GLADMAN</v>
          </cell>
        </row>
        <row r="39517">
          <cell r="A39517">
            <v>515909</v>
          </cell>
          <cell r="B39517" t="str">
            <v>SHEFFIELD RECYCLING SERVICES LTD</v>
          </cell>
        </row>
        <row r="39518">
          <cell r="A39518">
            <v>515910</v>
          </cell>
          <cell r="B39518" t="str">
            <v>HY LO DESIGN</v>
          </cell>
        </row>
        <row r="39519">
          <cell r="A39519">
            <v>515911</v>
          </cell>
          <cell r="B39519" t="str">
            <v>F &amp; G COMMERCIALS LTD</v>
          </cell>
        </row>
        <row r="39520">
          <cell r="A39520">
            <v>515912</v>
          </cell>
          <cell r="B39520" t="str">
            <v>SARA ANDERSON</v>
          </cell>
        </row>
        <row r="39521">
          <cell r="A39521">
            <v>515913</v>
          </cell>
          <cell r="B39521" t="str">
            <v>LEE MARTIN</v>
          </cell>
        </row>
        <row r="39522">
          <cell r="A39522">
            <v>515914</v>
          </cell>
          <cell r="B39522" t="str">
            <v>QUARRY SPARES LTD</v>
          </cell>
        </row>
        <row r="39523">
          <cell r="A39523">
            <v>515915</v>
          </cell>
          <cell r="B39523" t="str">
            <v>CC GEOTECHNICAL LTD</v>
          </cell>
        </row>
        <row r="39524">
          <cell r="A39524">
            <v>515916</v>
          </cell>
          <cell r="B39524" t="str">
            <v>FRESCO BATHROOMS LTD</v>
          </cell>
        </row>
        <row r="39525">
          <cell r="A39525">
            <v>515917</v>
          </cell>
          <cell r="B39525" t="str">
            <v>BRADFORD COUNCIL</v>
          </cell>
        </row>
        <row r="39526">
          <cell r="A39526">
            <v>515918</v>
          </cell>
          <cell r="B39526" t="str">
            <v>CONVEYANCING DIRECT</v>
          </cell>
        </row>
        <row r="39527">
          <cell r="A39527">
            <v>515919</v>
          </cell>
          <cell r="B39527" t="str">
            <v>DEARNE YOUTH PROGRAMME</v>
          </cell>
        </row>
        <row r="39528">
          <cell r="A39528">
            <v>515920</v>
          </cell>
          <cell r="B39528" t="str">
            <v>BMBC - DISABLED CHILDREN'S TEAM</v>
          </cell>
        </row>
        <row r="39529">
          <cell r="A39529">
            <v>515921</v>
          </cell>
          <cell r="B39529" t="str">
            <v>DRIVE ASSIST</v>
          </cell>
        </row>
        <row r="39530">
          <cell r="A39530">
            <v>515922</v>
          </cell>
          <cell r="B39530" t="str">
            <v>NATIONAL GRID GAS PLC</v>
          </cell>
        </row>
        <row r="39531">
          <cell r="A39531">
            <v>515923</v>
          </cell>
          <cell r="B39531" t="str">
            <v>Z C ATHORN T/A ZENA CLAIRE</v>
          </cell>
        </row>
        <row r="39532">
          <cell r="A39532">
            <v>515924</v>
          </cell>
          <cell r="B39532" t="str">
            <v>A N DUTTA</v>
          </cell>
        </row>
        <row r="39533">
          <cell r="A39533">
            <v>515925</v>
          </cell>
          <cell r="B39533" t="str">
            <v>BUILDING</v>
          </cell>
        </row>
        <row r="39534">
          <cell r="A39534">
            <v>515926</v>
          </cell>
          <cell r="B39534" t="str">
            <v>HOMESTYLES FURNISHERS</v>
          </cell>
        </row>
        <row r="39535">
          <cell r="A39535">
            <v>515927</v>
          </cell>
          <cell r="B39535" t="str">
            <v>BESSIE AVILL</v>
          </cell>
        </row>
        <row r="39536">
          <cell r="A39536">
            <v>515928</v>
          </cell>
          <cell r="B39536" t="str">
            <v>VESEY</v>
          </cell>
        </row>
        <row r="39537">
          <cell r="A39537">
            <v>515929</v>
          </cell>
          <cell r="B39537" t="str">
            <v>TEGA (HULL) LTD</v>
          </cell>
        </row>
        <row r="39538">
          <cell r="A39538">
            <v>515930</v>
          </cell>
          <cell r="B39538" t="str">
            <v>WARD GREEN GARAGES</v>
          </cell>
        </row>
        <row r="39539">
          <cell r="A39539">
            <v>515931</v>
          </cell>
          <cell r="B39539" t="str">
            <v>PAS LTD</v>
          </cell>
        </row>
        <row r="39540">
          <cell r="A39540">
            <v>515932</v>
          </cell>
          <cell r="B39540" t="str">
            <v>BTCV WAKEFIELD</v>
          </cell>
        </row>
        <row r="39541">
          <cell r="A39541">
            <v>515933</v>
          </cell>
          <cell r="B39541" t="str">
            <v>VICTORIA HARRISON</v>
          </cell>
        </row>
        <row r="39542">
          <cell r="A39542">
            <v>515934</v>
          </cell>
          <cell r="B39542" t="str">
            <v>PUBLIC PRIVATE ASSOCIATES LTD</v>
          </cell>
        </row>
        <row r="39543">
          <cell r="A39543">
            <v>515935</v>
          </cell>
          <cell r="B39543" t="str">
            <v>DISTINCTIVE MEDICAL PRODUCT LTD</v>
          </cell>
        </row>
        <row r="39544">
          <cell r="A39544">
            <v>515936</v>
          </cell>
          <cell r="B39544" t="str">
            <v>THE AMAZING GROUP</v>
          </cell>
        </row>
        <row r="39545">
          <cell r="A39545">
            <v>515937</v>
          </cell>
          <cell r="B39545" t="str">
            <v>DORMAN VARITEXT</v>
          </cell>
        </row>
        <row r="39546">
          <cell r="A39546">
            <v>515938</v>
          </cell>
          <cell r="B39546" t="str">
            <v>FL MEMO LTD</v>
          </cell>
        </row>
        <row r="39547">
          <cell r="A39547">
            <v>515939</v>
          </cell>
          <cell r="B39547" t="str">
            <v>MICHAEL PARSONS</v>
          </cell>
        </row>
        <row r="39548">
          <cell r="A39548">
            <v>515940</v>
          </cell>
          <cell r="B39548" t="str">
            <v>FRIENDS OF WOMBWELL PARK</v>
          </cell>
        </row>
        <row r="39549">
          <cell r="A39549">
            <v>515941</v>
          </cell>
          <cell r="B39549" t="str">
            <v>SANDAL MOTORS (BAYERN) LTD</v>
          </cell>
        </row>
        <row r="39550">
          <cell r="A39550">
            <v>515942</v>
          </cell>
          <cell r="B39550" t="str">
            <v>RAP INDUSTRIES LIMITED</v>
          </cell>
        </row>
        <row r="39551">
          <cell r="A39551">
            <v>515943</v>
          </cell>
          <cell r="B39551" t="str">
            <v>AFASIC</v>
          </cell>
        </row>
        <row r="39552">
          <cell r="A39552">
            <v>515944</v>
          </cell>
          <cell r="B39552" t="str">
            <v>DAVID FIRTH</v>
          </cell>
        </row>
        <row r="39553">
          <cell r="A39553">
            <v>515945</v>
          </cell>
          <cell r="B39553" t="str">
            <v>HSBC INVOICE FINANCE LTD</v>
          </cell>
        </row>
        <row r="39554">
          <cell r="A39554">
            <v>515946</v>
          </cell>
          <cell r="B39554" t="str">
            <v>MAPPLEWELL STAINCROSS GREENSPACE &amp;</v>
          </cell>
        </row>
        <row r="39555">
          <cell r="A39555">
            <v>515947</v>
          </cell>
          <cell r="B39555" t="str">
            <v>POLICE AND CRIME COMMISSIONER FOR</v>
          </cell>
        </row>
        <row r="39556">
          <cell r="A39556">
            <v>515948</v>
          </cell>
          <cell r="B39556" t="str">
            <v>BLAXX</v>
          </cell>
        </row>
        <row r="39557">
          <cell r="A39557">
            <v>515949</v>
          </cell>
          <cell r="B39557" t="str">
            <v>TOTAL SPORTS COACHING LTD</v>
          </cell>
        </row>
        <row r="39558">
          <cell r="A39558">
            <v>515950</v>
          </cell>
          <cell r="B39558" t="str">
            <v>PFP</v>
          </cell>
        </row>
        <row r="39559">
          <cell r="A39559">
            <v>515951</v>
          </cell>
          <cell r="B39559" t="str">
            <v>CHRISTIANBITS</v>
          </cell>
        </row>
        <row r="39560">
          <cell r="A39560">
            <v>515952</v>
          </cell>
          <cell r="B39560" t="str">
            <v>NEWZEYE LTD</v>
          </cell>
        </row>
        <row r="39561">
          <cell r="A39561">
            <v>515953</v>
          </cell>
          <cell r="B39561" t="str">
            <v>W E SOLICITORS LLP</v>
          </cell>
        </row>
        <row r="39562">
          <cell r="A39562">
            <v>515954</v>
          </cell>
          <cell r="B39562" t="str">
            <v>KITES</v>
          </cell>
        </row>
        <row r="39563">
          <cell r="A39563">
            <v>515955</v>
          </cell>
          <cell r="B39563" t="str">
            <v>THURNSCOE INSTITUTE CRICKET CLUB</v>
          </cell>
        </row>
        <row r="39564">
          <cell r="A39564">
            <v>515956</v>
          </cell>
          <cell r="B39564" t="str">
            <v>HICKLETON YOUTH PROJECT</v>
          </cell>
        </row>
        <row r="39565">
          <cell r="A39565">
            <v>515957</v>
          </cell>
          <cell r="B39565" t="str">
            <v>THURNSCOE ENVIRONMENT GROUP</v>
          </cell>
        </row>
        <row r="39566">
          <cell r="A39566">
            <v>515958</v>
          </cell>
          <cell r="B39566" t="str">
            <v>SACRED HEART SCHOOL FUND</v>
          </cell>
        </row>
        <row r="39567">
          <cell r="A39567">
            <v>515959</v>
          </cell>
          <cell r="B39567" t="str">
            <v>GOOSEACRE PARENT GROUP</v>
          </cell>
        </row>
        <row r="39568">
          <cell r="A39568">
            <v>515960</v>
          </cell>
          <cell r="B39568" t="str">
            <v>HOLIDAY ACTIVITY CLUB</v>
          </cell>
        </row>
        <row r="39569">
          <cell r="A39569">
            <v>515961</v>
          </cell>
          <cell r="B39569" t="str">
            <v>THE HILL PARENTS GROUP</v>
          </cell>
        </row>
        <row r="39570">
          <cell r="A39570">
            <v>515962</v>
          </cell>
          <cell r="B39570" t="str">
            <v>FORGE COMMUNITY PARTNERSHIP</v>
          </cell>
        </row>
        <row r="39571">
          <cell r="A39571">
            <v>515963</v>
          </cell>
          <cell r="B39571" t="str">
            <v>RICHIE HOUSE</v>
          </cell>
        </row>
        <row r="39572">
          <cell r="A39572">
            <v>515964</v>
          </cell>
          <cell r="B39572" t="str">
            <v>ELSECAR FITZWILLIAM COMMUNITY GROUP</v>
          </cell>
        </row>
        <row r="39573">
          <cell r="A39573">
            <v>515965</v>
          </cell>
          <cell r="B39573" t="str">
            <v>ROCKINGHAM COLLIERY CRICKET CLUB</v>
          </cell>
        </row>
        <row r="39574">
          <cell r="A39574">
            <v>515966</v>
          </cell>
          <cell r="B39574" t="str">
            <v>ROCKINGHAM COMMUNITY ASSOCIATION</v>
          </cell>
        </row>
        <row r="39575">
          <cell r="A39575">
            <v>515967</v>
          </cell>
          <cell r="B39575" t="str">
            <v>BLACKER HILL HISTORY &amp; COMMUNITY</v>
          </cell>
        </row>
        <row r="39576">
          <cell r="A39576">
            <v>515968</v>
          </cell>
          <cell r="B39576" t="str">
            <v>SKELLOW GARAGE SERVICES LTD</v>
          </cell>
        </row>
        <row r="39577">
          <cell r="A39577">
            <v>515969</v>
          </cell>
          <cell r="B39577" t="str">
            <v>ALLIANCE &amp; LEICESTER PLC</v>
          </cell>
        </row>
        <row r="39578">
          <cell r="A39578">
            <v>515970</v>
          </cell>
          <cell r="B39578" t="str">
            <v>PICKFORDS</v>
          </cell>
        </row>
        <row r="39579">
          <cell r="A39579">
            <v>515971</v>
          </cell>
          <cell r="B39579" t="str">
            <v>WORSBROUGH SPORTS &amp; DEV. ASSOC</v>
          </cell>
        </row>
        <row r="39580">
          <cell r="A39580">
            <v>515972</v>
          </cell>
          <cell r="B39580" t="str">
            <v>AEROCOM LTD</v>
          </cell>
        </row>
        <row r="39581">
          <cell r="A39581">
            <v>515973</v>
          </cell>
          <cell r="B39581" t="str">
            <v>NEPTUNE OUTDOOR FURNITURE LTD</v>
          </cell>
        </row>
        <row r="39582">
          <cell r="A39582">
            <v>515974</v>
          </cell>
          <cell r="B39582" t="str">
            <v>MCGRATH REGIONAL PUBLICATIONS</v>
          </cell>
        </row>
        <row r="39583">
          <cell r="A39583">
            <v>515975</v>
          </cell>
          <cell r="B39583" t="str">
            <v>MERRYWEATHERS</v>
          </cell>
        </row>
        <row r="39584">
          <cell r="A39584">
            <v>515976</v>
          </cell>
          <cell r="B39584" t="str">
            <v>PERMAJET</v>
          </cell>
        </row>
        <row r="39585">
          <cell r="A39585">
            <v>515977</v>
          </cell>
          <cell r="B39585" t="str">
            <v>STUART MANUFACTURING</v>
          </cell>
        </row>
        <row r="39586">
          <cell r="A39586">
            <v>515978</v>
          </cell>
          <cell r="B39586" t="str">
            <v>FRIENDS OF HOYLANDSWAINE PRIMARY SC</v>
          </cell>
        </row>
        <row r="39587">
          <cell r="A39587">
            <v>515979</v>
          </cell>
          <cell r="B39587" t="str">
            <v>I FLETCHER</v>
          </cell>
        </row>
        <row r="39588">
          <cell r="A39588">
            <v>515980</v>
          </cell>
          <cell r="B39588" t="str">
            <v>LIDDLE DOORS LTD</v>
          </cell>
        </row>
        <row r="39589">
          <cell r="A39589">
            <v>515981</v>
          </cell>
          <cell r="B39589" t="str">
            <v>EASY COMPUTERS LTD T/A LAPTOPS</v>
          </cell>
        </row>
        <row r="39590">
          <cell r="A39590">
            <v>515982</v>
          </cell>
          <cell r="B39590" t="str">
            <v>STEPHEN TRAVIS</v>
          </cell>
        </row>
        <row r="39591">
          <cell r="A39591">
            <v>515983</v>
          </cell>
          <cell r="B39591" t="str">
            <v>KAYS KATERING KORNER LTD</v>
          </cell>
        </row>
        <row r="39592">
          <cell r="A39592">
            <v>515984</v>
          </cell>
          <cell r="B39592" t="str">
            <v>HELEN &amp; JOHN LYON</v>
          </cell>
        </row>
        <row r="39593">
          <cell r="A39593">
            <v>515985</v>
          </cell>
          <cell r="B39593" t="str">
            <v>ALISON SHEARD &amp; BARRY SNAITH</v>
          </cell>
        </row>
        <row r="39594">
          <cell r="A39594">
            <v>515986</v>
          </cell>
          <cell r="B39594" t="str">
            <v>THURNSCOE TENANTS HSNG CO-OP</v>
          </cell>
        </row>
        <row r="39595">
          <cell r="A39595">
            <v>515987</v>
          </cell>
          <cell r="B39595" t="str">
            <v>MARSH LTD</v>
          </cell>
        </row>
        <row r="39596">
          <cell r="A39596">
            <v>515988</v>
          </cell>
          <cell r="B39596" t="str">
            <v>SCOTT REES</v>
          </cell>
        </row>
        <row r="39597">
          <cell r="A39597">
            <v>515989</v>
          </cell>
          <cell r="B39597" t="str">
            <v>OLIVER &amp; CO</v>
          </cell>
        </row>
        <row r="39598">
          <cell r="A39598">
            <v>515990</v>
          </cell>
          <cell r="B39598" t="str">
            <v>D A PECKETT</v>
          </cell>
        </row>
        <row r="39599">
          <cell r="A39599">
            <v>515991</v>
          </cell>
          <cell r="B39599" t="str">
            <v>MAILBOX MOULDINGS INT. LTD</v>
          </cell>
        </row>
        <row r="39600">
          <cell r="A39600">
            <v>515992</v>
          </cell>
          <cell r="B39600" t="str">
            <v>NATIONAL GEOGRAPHIC SOCIETY</v>
          </cell>
        </row>
        <row r="39601">
          <cell r="A39601">
            <v>515993</v>
          </cell>
          <cell r="B39601" t="str">
            <v>BETISH FOX SOLICITORS</v>
          </cell>
        </row>
        <row r="39602">
          <cell r="A39602">
            <v>515994</v>
          </cell>
          <cell r="B39602" t="str">
            <v>STATION HSE COMMUNITY ASSOC</v>
          </cell>
        </row>
        <row r="39603">
          <cell r="A39603">
            <v>515995</v>
          </cell>
          <cell r="B39603" t="str">
            <v>COMPACT LAW LTD</v>
          </cell>
        </row>
        <row r="39604">
          <cell r="A39604">
            <v>515996</v>
          </cell>
          <cell r="B39604" t="str">
            <v>HOME FARM BAKERY LTD</v>
          </cell>
        </row>
        <row r="39605">
          <cell r="A39605">
            <v>515997</v>
          </cell>
          <cell r="B39605" t="str">
            <v>FORGE SCHOOL SPORTS PTNRSHP</v>
          </cell>
        </row>
        <row r="39606">
          <cell r="A39606">
            <v>515998</v>
          </cell>
          <cell r="B39606" t="str">
            <v>SHEFFIELD INTERNATIONAL VENUES LTD</v>
          </cell>
        </row>
        <row r="39607">
          <cell r="A39607">
            <v>515999</v>
          </cell>
          <cell r="B39607" t="str">
            <v>RED CAT GALLERY</v>
          </cell>
        </row>
        <row r="39608">
          <cell r="A39608">
            <v>516000</v>
          </cell>
          <cell r="B39608" t="str">
            <v>D &amp; T BUTTERWOOD</v>
          </cell>
        </row>
        <row r="39609">
          <cell r="A39609">
            <v>516001</v>
          </cell>
          <cell r="B39609" t="str">
            <v>18TH BARNSLEY GUIDES</v>
          </cell>
        </row>
        <row r="39610">
          <cell r="A39610">
            <v>516002</v>
          </cell>
          <cell r="B39610" t="str">
            <v>25TH BARNSLEY BROWNIES</v>
          </cell>
        </row>
        <row r="39611">
          <cell r="A39611">
            <v>516003</v>
          </cell>
          <cell r="B39611" t="str">
            <v>9TH BARNSLEY WOMBWELL SCOUT GRP</v>
          </cell>
        </row>
        <row r="39612">
          <cell r="A39612">
            <v>516004</v>
          </cell>
          <cell r="B39612" t="str">
            <v>BARNSLEY RD PHOENIX SOCIAL CLUB</v>
          </cell>
        </row>
        <row r="39613">
          <cell r="A39613">
            <v>516005</v>
          </cell>
          <cell r="B39613" t="str">
            <v>BMBC - BOROUGH TREASURER</v>
          </cell>
        </row>
        <row r="39614">
          <cell r="A39614">
            <v>516006</v>
          </cell>
          <cell r="B39614" t="str">
            <v>GREAT &amp; LITTLE HOUGHTON TARA</v>
          </cell>
        </row>
        <row r="39615">
          <cell r="A39615">
            <v>516007</v>
          </cell>
          <cell r="B39615" t="str">
            <v>PRIM-ED PUBLISHING LTD</v>
          </cell>
        </row>
        <row r="39616">
          <cell r="A39616">
            <v>516008</v>
          </cell>
          <cell r="B39616" t="str">
            <v>BULLRING N/ATCH TRUST ACCOUNT</v>
          </cell>
        </row>
        <row r="39617">
          <cell r="A39617">
            <v>516009</v>
          </cell>
          <cell r="B39617" t="str">
            <v>WILTHORPE &amp; REDBROOK COMM CENTRE</v>
          </cell>
        </row>
        <row r="39618">
          <cell r="A39618">
            <v>516010</v>
          </cell>
          <cell r="B39618" t="str">
            <v>DARFIELD CHURCH GIRLS BRIGADE</v>
          </cell>
        </row>
        <row r="39619">
          <cell r="A39619">
            <v>516011</v>
          </cell>
          <cell r="B39619" t="str">
            <v>DARFIELD COMMUNITY CENTRE</v>
          </cell>
        </row>
        <row r="39620">
          <cell r="A39620">
            <v>516012</v>
          </cell>
          <cell r="B39620" t="str">
            <v>DARFIELD AREA AMENITY SOCIETY LTD</v>
          </cell>
        </row>
        <row r="39621">
          <cell r="A39621">
            <v>516013</v>
          </cell>
          <cell r="B39621" t="str">
            <v>FRIENDS OF DARFIELD CHURCHYARD</v>
          </cell>
        </row>
        <row r="39622">
          <cell r="A39622">
            <v>516014</v>
          </cell>
          <cell r="B39622" t="str">
            <v>VALLEY METHODIST CHURCH</v>
          </cell>
        </row>
        <row r="39623">
          <cell r="A39623">
            <v>516015</v>
          </cell>
          <cell r="B39623" t="str">
            <v>WOMBWELL HOMING SOCIETY</v>
          </cell>
        </row>
        <row r="39624">
          <cell r="A39624">
            <v>516016</v>
          </cell>
          <cell r="B39624" t="str">
            <v>DARFIELD GET TOGETHER CLUB</v>
          </cell>
        </row>
        <row r="39625">
          <cell r="A39625">
            <v>516017</v>
          </cell>
          <cell r="B39625" t="str">
            <v>BARNSLEY YOUTH JAZZ ASSOC</v>
          </cell>
        </row>
        <row r="39626">
          <cell r="A39626">
            <v>516018</v>
          </cell>
          <cell r="B39626" t="str">
            <v>STEFAN NORUID</v>
          </cell>
        </row>
        <row r="39627">
          <cell r="A39627">
            <v>516019</v>
          </cell>
          <cell r="B39627" t="str">
            <v>OXFORD INNOVATION LTD</v>
          </cell>
        </row>
        <row r="39628">
          <cell r="A39628">
            <v>516020</v>
          </cell>
          <cell r="B39628" t="str">
            <v>ASPIRE EUROPE</v>
          </cell>
        </row>
        <row r="39629">
          <cell r="A39629">
            <v>516021</v>
          </cell>
          <cell r="B39629" t="str">
            <v>BAND-TITE CO LTD (IN LIQUIDATION)</v>
          </cell>
        </row>
        <row r="39630">
          <cell r="A39630">
            <v>516022</v>
          </cell>
          <cell r="B39630" t="str">
            <v>WELLAND CRESCENT ACTION GROUP</v>
          </cell>
        </row>
        <row r="39631">
          <cell r="A39631">
            <v>516023</v>
          </cell>
          <cell r="B39631" t="str">
            <v>CELTIC SOUND</v>
          </cell>
        </row>
        <row r="39632">
          <cell r="A39632">
            <v>516024</v>
          </cell>
          <cell r="B39632" t="str">
            <v>IFST</v>
          </cell>
        </row>
        <row r="39633">
          <cell r="A39633">
            <v>516025</v>
          </cell>
          <cell r="B39633" t="str">
            <v>BJD CRUSHERS LTD</v>
          </cell>
        </row>
        <row r="39634">
          <cell r="A39634">
            <v>516026</v>
          </cell>
          <cell r="B39634" t="str">
            <v>THE HOME FARM TRUST LTD</v>
          </cell>
        </row>
        <row r="39635">
          <cell r="A39635">
            <v>516027</v>
          </cell>
          <cell r="B39635" t="str">
            <v>SHEFFIELD PCT</v>
          </cell>
        </row>
        <row r="39636">
          <cell r="A39636">
            <v>516028</v>
          </cell>
          <cell r="B39636" t="str">
            <v>NATIONAL ASSOC FOR THE TEACHING</v>
          </cell>
        </row>
        <row r="39637">
          <cell r="A39637">
            <v>516029</v>
          </cell>
          <cell r="B39637" t="str">
            <v>SOLACE LTD  t/a  SOLACE</v>
          </cell>
        </row>
        <row r="39638">
          <cell r="A39638">
            <v>516030</v>
          </cell>
          <cell r="B39638" t="str">
            <v>KGB CLEANING &amp; SUPPORT SERVICES</v>
          </cell>
        </row>
        <row r="39639">
          <cell r="A39639">
            <v>516031</v>
          </cell>
          <cell r="B39639" t="str">
            <v>CHILDRENS INFORMATION SERVICE</v>
          </cell>
        </row>
        <row r="39640">
          <cell r="A39640">
            <v>516032</v>
          </cell>
          <cell r="B39640" t="str">
            <v>ASSAY OFFICE</v>
          </cell>
        </row>
        <row r="39641">
          <cell r="A39641">
            <v>516033</v>
          </cell>
          <cell r="B39641" t="str">
            <v>YORKS &amp; HUMBER STRATEGIC</v>
          </cell>
        </row>
        <row r="39642">
          <cell r="A39642">
            <v>516034</v>
          </cell>
          <cell r="B39642" t="str">
            <v>FEDERATION OF DISABILITY SPORTS ORG</v>
          </cell>
        </row>
        <row r="39643">
          <cell r="A39643">
            <v>516035</v>
          </cell>
          <cell r="B39643" t="str">
            <v>STUDENT MUSIC SUPPLIES UK</v>
          </cell>
        </row>
        <row r="39644">
          <cell r="A39644">
            <v>516036</v>
          </cell>
          <cell r="B39644" t="str">
            <v>MICHAEL CANE- SOOTHILL</v>
          </cell>
        </row>
        <row r="39645">
          <cell r="A39645">
            <v>516037</v>
          </cell>
          <cell r="B39645" t="str">
            <v>LAMPKIN &amp; CO</v>
          </cell>
        </row>
        <row r="39646">
          <cell r="A39646">
            <v>516038</v>
          </cell>
          <cell r="B39646" t="str">
            <v>LEECH &amp; COMPANY</v>
          </cell>
        </row>
        <row r="39647">
          <cell r="A39647">
            <v>516039</v>
          </cell>
          <cell r="B39647" t="str">
            <v>RESOURCE PARTNERS PLC</v>
          </cell>
        </row>
        <row r="39648">
          <cell r="A39648">
            <v>516040</v>
          </cell>
          <cell r="B39648" t="str">
            <v>PAUL JAMES ASSOCIATES LTD</v>
          </cell>
        </row>
        <row r="39649">
          <cell r="A39649">
            <v>516041</v>
          </cell>
          <cell r="B39649" t="str">
            <v>BMBC - REGULATORY SERVICES -</v>
          </cell>
        </row>
        <row r="39650">
          <cell r="A39650">
            <v>516042</v>
          </cell>
          <cell r="B39650" t="str">
            <v>CADBURY WORLD</v>
          </cell>
        </row>
        <row r="39651">
          <cell r="A39651">
            <v>516043</v>
          </cell>
          <cell r="B39651" t="str">
            <v>POLICE AND CRIME COMMISSIONER FOR</v>
          </cell>
        </row>
        <row r="39652">
          <cell r="A39652">
            <v>516044</v>
          </cell>
          <cell r="B39652" t="str">
            <v>APEX - GMAC CONF. REGISTRATION</v>
          </cell>
        </row>
        <row r="39653">
          <cell r="A39653">
            <v>516045</v>
          </cell>
          <cell r="B39653" t="str">
            <v>RESOURCE PARTNERS PLC</v>
          </cell>
        </row>
        <row r="39654">
          <cell r="A39654">
            <v>516046</v>
          </cell>
          <cell r="B39654" t="str">
            <v>LAKESIDE IT</v>
          </cell>
        </row>
        <row r="39655">
          <cell r="A39655">
            <v>516047</v>
          </cell>
          <cell r="B39655" t="str">
            <v>BUTTERSHAW BUSINESS AND</v>
          </cell>
        </row>
        <row r="39656">
          <cell r="A39656">
            <v>516048</v>
          </cell>
          <cell r="B39656" t="str">
            <v>ST MARY'S SCHOOL  MENSTON</v>
          </cell>
        </row>
        <row r="39657">
          <cell r="A39657">
            <v>516049</v>
          </cell>
          <cell r="B39657" t="str">
            <v>RESOURCE PARTNERS PLC</v>
          </cell>
        </row>
        <row r="39658">
          <cell r="A39658">
            <v>516050</v>
          </cell>
          <cell r="B39658" t="str">
            <v>ACCIDENT SOLICITORS DIRECT</v>
          </cell>
        </row>
        <row r="39659">
          <cell r="A39659">
            <v>516051</v>
          </cell>
          <cell r="B39659" t="str">
            <v>M HUDSON</v>
          </cell>
        </row>
        <row r="39660">
          <cell r="A39660">
            <v>516052</v>
          </cell>
          <cell r="B39660" t="str">
            <v>P JONES</v>
          </cell>
        </row>
        <row r="39661">
          <cell r="A39661">
            <v>516053</v>
          </cell>
          <cell r="B39661" t="str">
            <v>DIMENSIONS TRAINING SOLUTIONS</v>
          </cell>
        </row>
        <row r="39662">
          <cell r="A39662">
            <v>516054</v>
          </cell>
          <cell r="B39662" t="str">
            <v>GYMNASTICS ENTERPRISES LTD</v>
          </cell>
        </row>
        <row r="39663">
          <cell r="A39663">
            <v>516055</v>
          </cell>
          <cell r="B39663" t="str">
            <v>GATSBY TECHNICAL EDUCATION PROJECTS</v>
          </cell>
        </row>
        <row r="39664">
          <cell r="A39664">
            <v>516056</v>
          </cell>
          <cell r="B39664" t="str">
            <v>CHRISTINE PEARCE</v>
          </cell>
        </row>
        <row r="39665">
          <cell r="A39665">
            <v>516057</v>
          </cell>
          <cell r="B39665" t="str">
            <v>JOHN YOUNG CONSULTING</v>
          </cell>
        </row>
        <row r="39666">
          <cell r="A39666">
            <v>516058</v>
          </cell>
          <cell r="B39666" t="str">
            <v>OWEN &amp; CULLEN</v>
          </cell>
        </row>
        <row r="39667">
          <cell r="A39667">
            <v>516059</v>
          </cell>
          <cell r="B39667" t="str">
            <v>KINGSTONE COMMUNITY SPORTS CNTR</v>
          </cell>
        </row>
        <row r="39668">
          <cell r="A39668">
            <v>516060</v>
          </cell>
          <cell r="B39668" t="str">
            <v>YORKSHIRE HOUSING FOUNDATION</v>
          </cell>
        </row>
        <row r="39669">
          <cell r="A39669">
            <v>516061</v>
          </cell>
          <cell r="B39669" t="str">
            <v>BUSINESS MOVES GROUP</v>
          </cell>
        </row>
        <row r="39670">
          <cell r="A39670">
            <v>516062</v>
          </cell>
          <cell r="B39670" t="str">
            <v>CHILDREN'S BOOKSHOP</v>
          </cell>
        </row>
        <row r="39671">
          <cell r="A39671">
            <v>516063</v>
          </cell>
          <cell r="B39671" t="str">
            <v>LYNDSEY MITCHELL</v>
          </cell>
        </row>
        <row r="39672">
          <cell r="A39672">
            <v>516064</v>
          </cell>
          <cell r="B39672" t="str">
            <v>COMP2NET</v>
          </cell>
        </row>
        <row r="39673">
          <cell r="A39673">
            <v>516065</v>
          </cell>
          <cell r="B39673" t="str">
            <v>RJN CHEMICALS LTD</v>
          </cell>
        </row>
        <row r="39674">
          <cell r="A39674">
            <v>516066</v>
          </cell>
          <cell r="B39674" t="str">
            <v>PAUL SMITH</v>
          </cell>
        </row>
        <row r="39675">
          <cell r="A39675">
            <v>516067</v>
          </cell>
          <cell r="B39675" t="str">
            <v>MARION SHAW</v>
          </cell>
        </row>
        <row r="39676">
          <cell r="A39676">
            <v>516068</v>
          </cell>
          <cell r="B39676" t="str">
            <v>ADVENTURE PLAY LTD</v>
          </cell>
        </row>
        <row r="39677">
          <cell r="A39677">
            <v>516069</v>
          </cell>
          <cell r="B39677" t="str">
            <v>ADAM WHITFIELD</v>
          </cell>
        </row>
        <row r="39678">
          <cell r="A39678">
            <v>516070</v>
          </cell>
          <cell r="B39678" t="str">
            <v>FENMAN LTD</v>
          </cell>
        </row>
        <row r="39679">
          <cell r="A39679">
            <v>516071</v>
          </cell>
          <cell r="B39679" t="str">
            <v>UNIVERSAL ARCHES LTD</v>
          </cell>
        </row>
        <row r="39680">
          <cell r="A39680">
            <v>516072</v>
          </cell>
          <cell r="B39680" t="str">
            <v>LEGEND COMMUNICATIONS PLC</v>
          </cell>
        </row>
        <row r="39681">
          <cell r="A39681">
            <v>516073</v>
          </cell>
          <cell r="B39681" t="str">
            <v>SHEFFIELD STEELERS LACROSSE</v>
          </cell>
        </row>
        <row r="39682">
          <cell r="A39682">
            <v>516074</v>
          </cell>
          <cell r="B39682" t="str">
            <v>THE PUBLIC TRUSTEE</v>
          </cell>
        </row>
        <row r="39683">
          <cell r="A39683">
            <v>516075</v>
          </cell>
          <cell r="B39683" t="str">
            <v>NORTHERN GAS ASSESSMENT</v>
          </cell>
        </row>
        <row r="39684">
          <cell r="A39684">
            <v>516076</v>
          </cell>
          <cell r="B39684" t="str">
            <v>RORY O CONNOR</v>
          </cell>
        </row>
        <row r="39685">
          <cell r="A39685">
            <v>516077</v>
          </cell>
          <cell r="B39685" t="str">
            <v>OPTELEC LTD</v>
          </cell>
        </row>
        <row r="39686">
          <cell r="A39686">
            <v>516078</v>
          </cell>
          <cell r="B39686" t="str">
            <v>AZ LEGAL</v>
          </cell>
        </row>
        <row r="39687">
          <cell r="A39687">
            <v>516079</v>
          </cell>
          <cell r="B39687" t="str">
            <v>MONARCH PRODUCTS (MARKETING) LTD</v>
          </cell>
        </row>
        <row r="39688">
          <cell r="A39688">
            <v>516080</v>
          </cell>
          <cell r="B39688" t="str">
            <v>ARGOS LTD</v>
          </cell>
        </row>
        <row r="39689">
          <cell r="A39689">
            <v>516081</v>
          </cell>
          <cell r="B39689" t="str">
            <v>BARNARDOS</v>
          </cell>
        </row>
        <row r="39690">
          <cell r="A39690">
            <v>516082</v>
          </cell>
          <cell r="B39690" t="str">
            <v>DJB LEGAL TRAINING</v>
          </cell>
        </row>
        <row r="39691">
          <cell r="A39691">
            <v>516083</v>
          </cell>
          <cell r="B39691" t="str">
            <v>PULLMAN INSTRUMENTS (UK) LTD</v>
          </cell>
        </row>
        <row r="39692">
          <cell r="A39692">
            <v>516084</v>
          </cell>
          <cell r="B39692" t="str">
            <v>DISPLAY DEVELOPMENTS LTD</v>
          </cell>
        </row>
        <row r="39693">
          <cell r="A39693">
            <v>516085</v>
          </cell>
          <cell r="B39693" t="str">
            <v>NATIONAL ORGANISATION FOR</v>
          </cell>
        </row>
        <row r="39694">
          <cell r="A39694">
            <v>516086</v>
          </cell>
          <cell r="B39694" t="str">
            <v>WOODSIDE FESTOON LIGHTING CO LTD</v>
          </cell>
        </row>
        <row r="39695">
          <cell r="A39695">
            <v>516087</v>
          </cell>
          <cell r="B39695" t="str">
            <v>PM ON BOARD</v>
          </cell>
        </row>
        <row r="39696">
          <cell r="A39696">
            <v>516090</v>
          </cell>
          <cell r="B39696" t="str">
            <v>STUDIOCARE PROFESSIONAL AUDIO LTD</v>
          </cell>
        </row>
        <row r="39697">
          <cell r="A39697">
            <v>516095</v>
          </cell>
          <cell r="B39697" t="str">
            <v>BRIAN HAUGHTON</v>
          </cell>
        </row>
        <row r="39698">
          <cell r="A39698">
            <v>516096</v>
          </cell>
          <cell r="B39698" t="str">
            <v>DATA COLLECTION LTD</v>
          </cell>
        </row>
        <row r="39699">
          <cell r="A39699">
            <v>516097</v>
          </cell>
          <cell r="B39699" t="str">
            <v>RAILWAY CHILDREN DAY CARE LTD</v>
          </cell>
        </row>
        <row r="39700">
          <cell r="A39700">
            <v>516098</v>
          </cell>
          <cell r="B39700" t="str">
            <v>MASILIS.COM</v>
          </cell>
        </row>
        <row r="39701">
          <cell r="A39701">
            <v>516099</v>
          </cell>
          <cell r="B39701" t="str">
            <v>DEBORAH A HOOLE</v>
          </cell>
        </row>
        <row r="39702">
          <cell r="A39702">
            <v>516100</v>
          </cell>
          <cell r="B39702" t="str">
            <v>PAULA FRASER</v>
          </cell>
        </row>
        <row r="39703">
          <cell r="A39703">
            <v>516101</v>
          </cell>
          <cell r="B39703" t="str">
            <v>DAVID J HAWKINS</v>
          </cell>
        </row>
        <row r="39704">
          <cell r="A39704">
            <v>516102</v>
          </cell>
          <cell r="B39704" t="str">
            <v>VICTIM SUPPORT SOUTH YORKSHIRE</v>
          </cell>
        </row>
        <row r="39705">
          <cell r="A39705">
            <v>516103</v>
          </cell>
          <cell r="B39705" t="str">
            <v>WORSBROUGH YOUTH CENTRE</v>
          </cell>
        </row>
        <row r="39706">
          <cell r="A39706">
            <v>516104</v>
          </cell>
          <cell r="B39706" t="str">
            <v>C T BUTTERFIELD &amp; SONS LTD</v>
          </cell>
        </row>
        <row r="39707">
          <cell r="A39707">
            <v>516105</v>
          </cell>
          <cell r="B39707" t="str">
            <v>HALL AITKEN ASSOCIATES LTD</v>
          </cell>
        </row>
        <row r="39708">
          <cell r="A39708">
            <v>516106</v>
          </cell>
          <cell r="B39708" t="str">
            <v>NELLIE HARDY</v>
          </cell>
        </row>
        <row r="39709">
          <cell r="A39709">
            <v>516107</v>
          </cell>
          <cell r="B39709" t="str">
            <v>HJC DESIGNS</v>
          </cell>
        </row>
        <row r="39710">
          <cell r="A39710">
            <v>516108</v>
          </cell>
          <cell r="B39710" t="str">
            <v>NORMAN COLE</v>
          </cell>
        </row>
        <row r="39711">
          <cell r="A39711">
            <v>516109</v>
          </cell>
          <cell r="B39711" t="str">
            <v>PUBLIC LTD</v>
          </cell>
        </row>
        <row r="39712">
          <cell r="A39712">
            <v>516110</v>
          </cell>
          <cell r="B39712" t="str">
            <v>3 FOX INTERNATIONAL</v>
          </cell>
        </row>
        <row r="39713">
          <cell r="A39713">
            <v>516111</v>
          </cell>
          <cell r="B39713" t="str">
            <v>LIGHT &amp; DARK PHOTOGRAPHY</v>
          </cell>
        </row>
        <row r="39714">
          <cell r="A39714">
            <v>516115</v>
          </cell>
          <cell r="B39714" t="str">
            <v>SUE LINDSAY</v>
          </cell>
        </row>
        <row r="39715">
          <cell r="A39715">
            <v>516116</v>
          </cell>
          <cell r="B39715" t="str">
            <v>ANDERSON RAE ASSOCIATES LTD</v>
          </cell>
        </row>
        <row r="39716">
          <cell r="A39716">
            <v>516117</v>
          </cell>
          <cell r="B39716" t="str">
            <v>ACTIVE DONCASTER</v>
          </cell>
        </row>
        <row r="39717">
          <cell r="A39717">
            <v>516118</v>
          </cell>
          <cell r="B39717" t="str">
            <v>SHARON NICHOLSON</v>
          </cell>
        </row>
        <row r="39718">
          <cell r="A39718">
            <v>516119</v>
          </cell>
          <cell r="B39718" t="str">
            <v>WORSBROUGH BRIDGE CSSG</v>
          </cell>
        </row>
        <row r="39719">
          <cell r="A39719">
            <v>516120</v>
          </cell>
          <cell r="B39719" t="str">
            <v>UNITED MULTI-CULTURAL CENTRE</v>
          </cell>
        </row>
        <row r="39720">
          <cell r="A39720">
            <v>516121</v>
          </cell>
          <cell r="B39720" t="str">
            <v>AQUA INN</v>
          </cell>
        </row>
        <row r="39721">
          <cell r="A39721">
            <v>516122</v>
          </cell>
          <cell r="B39721" t="str">
            <v>IMMEDIACY LTD</v>
          </cell>
        </row>
        <row r="39722">
          <cell r="A39722">
            <v>516123</v>
          </cell>
          <cell r="B39722" t="str">
            <v>DONCASTER RFC LTD</v>
          </cell>
        </row>
        <row r="39723">
          <cell r="A39723">
            <v>516124</v>
          </cell>
          <cell r="B39723" t="str">
            <v>L JACKSON</v>
          </cell>
        </row>
        <row r="39724">
          <cell r="A39724">
            <v>516125</v>
          </cell>
          <cell r="B39724" t="str">
            <v>TONY FAULKNER</v>
          </cell>
        </row>
        <row r="39725">
          <cell r="A39725">
            <v>516126</v>
          </cell>
          <cell r="B39725" t="str">
            <v>TOM LEE ASSOCIATES LTD</v>
          </cell>
        </row>
        <row r="39726">
          <cell r="A39726">
            <v>516127</v>
          </cell>
          <cell r="B39726" t="str">
            <v>TOM LEE RENTALS</v>
          </cell>
        </row>
        <row r="39727">
          <cell r="A39727">
            <v>516128</v>
          </cell>
          <cell r="B39727" t="str">
            <v>MICHAEL JOHNSON</v>
          </cell>
        </row>
        <row r="39728">
          <cell r="A39728">
            <v>516129</v>
          </cell>
          <cell r="B39728" t="str">
            <v>C E &amp; G C LEACH</v>
          </cell>
        </row>
        <row r="39729">
          <cell r="A39729">
            <v>516130</v>
          </cell>
          <cell r="B39729" t="str">
            <v>CYRIL BLACKBURN</v>
          </cell>
        </row>
        <row r="39730">
          <cell r="A39730">
            <v>516131</v>
          </cell>
          <cell r="B39730" t="str">
            <v>ROUNDHOUSE COMM. PARTNERSHIP</v>
          </cell>
        </row>
        <row r="39731">
          <cell r="A39731">
            <v>516132</v>
          </cell>
          <cell r="B39731" t="str">
            <v>PROXIMO</v>
          </cell>
        </row>
        <row r="39732">
          <cell r="A39732">
            <v>516133</v>
          </cell>
          <cell r="B39732" t="str">
            <v>CALVER LTD</v>
          </cell>
        </row>
        <row r="39733">
          <cell r="A39733">
            <v>516134</v>
          </cell>
          <cell r="B39733" t="str">
            <v>MAGSTONE BUILDERS</v>
          </cell>
        </row>
        <row r="39734">
          <cell r="A39734">
            <v>516135</v>
          </cell>
          <cell r="B39734" t="str">
            <v>CHESTERFIELD B C</v>
          </cell>
        </row>
        <row r="39735">
          <cell r="A39735">
            <v>516140</v>
          </cell>
          <cell r="B39735" t="str">
            <v>NIGHTINGALE CARE HOME</v>
          </cell>
        </row>
        <row r="39736">
          <cell r="A39736">
            <v>516141</v>
          </cell>
          <cell r="B39736" t="str">
            <v>CCA STATIONERY</v>
          </cell>
        </row>
        <row r="39737">
          <cell r="A39737">
            <v>516142</v>
          </cell>
          <cell r="B39737" t="str">
            <v>PLAYTRONICS</v>
          </cell>
        </row>
        <row r="39738">
          <cell r="A39738">
            <v>516143</v>
          </cell>
          <cell r="B39738" t="str">
            <v>MAPPLEWELL &amp; STAINCROSS ARROW</v>
          </cell>
        </row>
        <row r="39739">
          <cell r="A39739">
            <v>516144</v>
          </cell>
          <cell r="B39739" t="str">
            <v>BIBBY FACTORS LEICESTER LTD</v>
          </cell>
        </row>
        <row r="39740">
          <cell r="A39740">
            <v>516145</v>
          </cell>
          <cell r="B39740" t="str">
            <v>MARKETLINK LTD</v>
          </cell>
        </row>
        <row r="39741">
          <cell r="A39741">
            <v>516146</v>
          </cell>
          <cell r="B39741" t="str">
            <v>VECOM (UK) LTD</v>
          </cell>
        </row>
        <row r="39742">
          <cell r="A39742">
            <v>516147</v>
          </cell>
          <cell r="B39742" t="str">
            <v>ABODE HOME PRODUCTS LTD</v>
          </cell>
        </row>
        <row r="39743">
          <cell r="A39743">
            <v>516148</v>
          </cell>
          <cell r="B39743" t="str">
            <v>SUSAN HAWKER</v>
          </cell>
        </row>
        <row r="39744">
          <cell r="A39744">
            <v>516149</v>
          </cell>
          <cell r="B39744" t="str">
            <v>EDUCATIONAL DISPLAYS LTD</v>
          </cell>
        </row>
        <row r="39745">
          <cell r="A39745">
            <v>516150</v>
          </cell>
          <cell r="B39745" t="str">
            <v>MY OOSC</v>
          </cell>
        </row>
        <row r="39746">
          <cell r="A39746">
            <v>516151</v>
          </cell>
          <cell r="B39746" t="str">
            <v>EVANS HALSHAW RENAULT SHEFFIELD</v>
          </cell>
        </row>
        <row r="39747">
          <cell r="A39747">
            <v>516152</v>
          </cell>
          <cell r="B39747" t="str">
            <v>JUDITH DODD</v>
          </cell>
        </row>
        <row r="39748">
          <cell r="A39748">
            <v>516153</v>
          </cell>
          <cell r="B39748" t="str">
            <v>P&amp;L INDUSTRIAL EQUIPMENT LTD</v>
          </cell>
        </row>
        <row r="39749">
          <cell r="A39749">
            <v>516154</v>
          </cell>
          <cell r="B39749" t="str">
            <v>CAPE CONFERENCE</v>
          </cell>
        </row>
        <row r="39750">
          <cell r="A39750">
            <v>516155</v>
          </cell>
          <cell r="B39750" t="str">
            <v>RAWMARSH SPORTS PARTNERSHIP</v>
          </cell>
        </row>
        <row r="39751">
          <cell r="A39751">
            <v>516156</v>
          </cell>
          <cell r="B39751" t="str">
            <v>EMMA TAVINER</v>
          </cell>
        </row>
        <row r="39752">
          <cell r="A39752">
            <v>516157</v>
          </cell>
          <cell r="B39752" t="str">
            <v>KIRSTINE BEELEY T/A EARLY IDEAS</v>
          </cell>
        </row>
        <row r="39753">
          <cell r="A39753">
            <v>516158</v>
          </cell>
          <cell r="B39753" t="str">
            <v>PLAYFORCE</v>
          </cell>
        </row>
        <row r="39754">
          <cell r="A39754">
            <v>516159</v>
          </cell>
          <cell r="B39754" t="str">
            <v>WARDELL-ARMSTRONG LLP</v>
          </cell>
        </row>
        <row r="39755">
          <cell r="A39755">
            <v>516160</v>
          </cell>
          <cell r="B39755" t="str">
            <v>SECUREMOVE PROPERTY SERVICES</v>
          </cell>
        </row>
        <row r="39756">
          <cell r="A39756">
            <v>516161</v>
          </cell>
          <cell r="B39756" t="str">
            <v>PROGRESSIVE</v>
          </cell>
        </row>
        <row r="39757">
          <cell r="A39757">
            <v>516162</v>
          </cell>
          <cell r="B39757" t="str">
            <v>MATHEW ASKEY</v>
          </cell>
        </row>
        <row r="39758">
          <cell r="A39758">
            <v>516163</v>
          </cell>
          <cell r="B39758" t="str">
            <v>TRADING STYLE</v>
          </cell>
        </row>
        <row r="39759">
          <cell r="A39759">
            <v>516164</v>
          </cell>
          <cell r="B39759" t="str">
            <v>ANTI FLOW COLLECTIVE</v>
          </cell>
        </row>
        <row r="39760">
          <cell r="A39760">
            <v>516165</v>
          </cell>
          <cell r="B39760" t="str">
            <v>THE UNIVERSITY OF GLASGOW</v>
          </cell>
        </row>
        <row r="39761">
          <cell r="A39761">
            <v>516166</v>
          </cell>
          <cell r="B39761" t="str">
            <v>RENAULT INSURANCE</v>
          </cell>
        </row>
        <row r="39762">
          <cell r="A39762">
            <v>516167</v>
          </cell>
          <cell r="B39762" t="str">
            <v>ENTERPRISE RENT A CAR</v>
          </cell>
        </row>
        <row r="39763">
          <cell r="A39763">
            <v>516168</v>
          </cell>
          <cell r="B39763" t="str">
            <v>ALBANY VEHICLE RENTALS</v>
          </cell>
        </row>
        <row r="39764">
          <cell r="A39764">
            <v>516169</v>
          </cell>
          <cell r="B39764" t="str">
            <v>L BRABBS</v>
          </cell>
        </row>
        <row r="39765">
          <cell r="A39765">
            <v>516170</v>
          </cell>
          <cell r="B39765" t="str">
            <v>SUSAN LEE</v>
          </cell>
        </row>
        <row r="39766">
          <cell r="A39766">
            <v>516171</v>
          </cell>
          <cell r="B39766" t="str">
            <v>THE BARNSLEY TYKES FOOTBALL CLUB</v>
          </cell>
        </row>
        <row r="39767">
          <cell r="A39767">
            <v>516172</v>
          </cell>
          <cell r="B39767" t="str">
            <v>MAURICE SMITHS</v>
          </cell>
        </row>
        <row r="39768">
          <cell r="A39768">
            <v>516173</v>
          </cell>
          <cell r="B39768" t="str">
            <v>ACORN BREWERY OF BARNSLEY LTD</v>
          </cell>
        </row>
        <row r="39769">
          <cell r="A39769">
            <v>516174</v>
          </cell>
          <cell r="B39769" t="str">
            <v>GBAC LTD</v>
          </cell>
        </row>
        <row r="39770">
          <cell r="A39770">
            <v>516175</v>
          </cell>
          <cell r="B39770" t="str">
            <v>CONFED</v>
          </cell>
        </row>
        <row r="39771">
          <cell r="A39771">
            <v>516176</v>
          </cell>
          <cell r="B39771" t="str">
            <v>TANYARD STATIONERS</v>
          </cell>
        </row>
        <row r="39772">
          <cell r="A39772">
            <v>516177</v>
          </cell>
          <cell r="B39772" t="str">
            <v>THINKING RESOURCES LTD</v>
          </cell>
        </row>
        <row r="39773">
          <cell r="A39773">
            <v>516178</v>
          </cell>
          <cell r="B39773" t="str">
            <v>CASTLE STREET LAUNDRETTE</v>
          </cell>
        </row>
        <row r="39774">
          <cell r="A39774">
            <v>516179</v>
          </cell>
          <cell r="B39774" t="str">
            <v>ALPHA PARKING LTD</v>
          </cell>
        </row>
        <row r="39775">
          <cell r="A39775">
            <v>516180</v>
          </cell>
          <cell r="B39775" t="str">
            <v>WHARNCLIFFE ESTATES</v>
          </cell>
        </row>
        <row r="39776">
          <cell r="A39776">
            <v>516181</v>
          </cell>
          <cell r="B39776" t="str">
            <v>ALLEN PARKS</v>
          </cell>
        </row>
        <row r="39777">
          <cell r="A39777">
            <v>516182</v>
          </cell>
          <cell r="B39777" t="str">
            <v>SHEFFIELD C C - ACTIVITY SHEFFIELD</v>
          </cell>
        </row>
        <row r="39778">
          <cell r="A39778">
            <v>516183</v>
          </cell>
          <cell r="B39778" t="str">
            <v>MORRIS REYNER LAYCOCK</v>
          </cell>
        </row>
        <row r="39779">
          <cell r="A39779">
            <v>516184</v>
          </cell>
          <cell r="B39779" t="str">
            <v>HELLEWELL PASLEY &amp; BREWER</v>
          </cell>
        </row>
        <row r="39780">
          <cell r="A39780">
            <v>516185</v>
          </cell>
          <cell r="B39780" t="str">
            <v>DAVID SIMPSON</v>
          </cell>
        </row>
        <row r="39781">
          <cell r="A39781">
            <v>516186</v>
          </cell>
          <cell r="B39781" t="str">
            <v>BLACK STOCK</v>
          </cell>
        </row>
        <row r="39782">
          <cell r="A39782">
            <v>516187</v>
          </cell>
          <cell r="B39782" t="str">
            <v>KEN BROMLEY ART SUPPLIES</v>
          </cell>
        </row>
        <row r="39783">
          <cell r="A39783">
            <v>516188</v>
          </cell>
          <cell r="B39783" t="str">
            <v>ANDREW FREEMAN</v>
          </cell>
        </row>
        <row r="39784">
          <cell r="A39784">
            <v>516189</v>
          </cell>
          <cell r="B39784" t="str">
            <v>YOUTH ACTION NETWORK</v>
          </cell>
        </row>
        <row r="39785">
          <cell r="A39785">
            <v>516190</v>
          </cell>
          <cell r="B39785" t="str">
            <v>HENRY BOUSTRED &amp; SONS</v>
          </cell>
        </row>
        <row r="39786">
          <cell r="A39786">
            <v>516191</v>
          </cell>
          <cell r="B39786" t="str">
            <v>LITTLE ANGELS LITTLE DEVILS PARENT</v>
          </cell>
        </row>
        <row r="39787">
          <cell r="A39787">
            <v>516192</v>
          </cell>
          <cell r="B39787" t="str">
            <v>DECLAN L G  HALL</v>
          </cell>
        </row>
        <row r="39788">
          <cell r="A39788">
            <v>516193</v>
          </cell>
          <cell r="B39788" t="str">
            <v>SAFECARE SERVICES LTD</v>
          </cell>
        </row>
        <row r="39789">
          <cell r="A39789">
            <v>516194</v>
          </cell>
          <cell r="B39789" t="str">
            <v>BANNERS PRIVATE HIRE</v>
          </cell>
        </row>
        <row r="39790">
          <cell r="A39790">
            <v>516195</v>
          </cell>
          <cell r="B39790" t="str">
            <v>13/18TH ROYAL HUSSARS (QMO)</v>
          </cell>
        </row>
        <row r="39791">
          <cell r="A39791">
            <v>516196</v>
          </cell>
          <cell r="B39791" t="str">
            <v>BARNSLEY FIRE &amp; SAFETY ASSOC</v>
          </cell>
        </row>
        <row r="39792">
          <cell r="A39792">
            <v>516197</v>
          </cell>
          <cell r="B39792" t="str">
            <v>SPRINGVALE EPS LTD</v>
          </cell>
        </row>
        <row r="39793">
          <cell r="A39793">
            <v>516198</v>
          </cell>
          <cell r="B39793" t="str">
            <v>ACTION FOR CHILDREN SERVICES LTD</v>
          </cell>
        </row>
        <row r="39794">
          <cell r="A39794">
            <v>516199</v>
          </cell>
          <cell r="B39794" t="str">
            <v>ENVIRONMENT AGENCY</v>
          </cell>
        </row>
        <row r="39795">
          <cell r="A39795">
            <v>516200</v>
          </cell>
          <cell r="B39795" t="str">
            <v>THE BAY PROJECT</v>
          </cell>
        </row>
        <row r="39796">
          <cell r="A39796">
            <v>516201</v>
          </cell>
          <cell r="B39796" t="str">
            <v>BARUGH GREEN PRE SCHOOL</v>
          </cell>
        </row>
        <row r="39797">
          <cell r="A39797">
            <v>516202</v>
          </cell>
          <cell r="B39797" t="str">
            <v>EARLY LEARNING LTD</v>
          </cell>
        </row>
        <row r="39798">
          <cell r="A39798">
            <v>516203</v>
          </cell>
          <cell r="B39798" t="str">
            <v>S LO</v>
          </cell>
        </row>
        <row r="39799">
          <cell r="A39799">
            <v>516204</v>
          </cell>
          <cell r="B39799" t="str">
            <v>PARCEL SAFE UK LTD</v>
          </cell>
        </row>
        <row r="39800">
          <cell r="A39800">
            <v>516205</v>
          </cell>
          <cell r="B39800" t="str">
            <v>G L FABRICATIONS</v>
          </cell>
        </row>
        <row r="39801">
          <cell r="A39801">
            <v>516206</v>
          </cell>
          <cell r="B39801" t="str">
            <v>TOWER PUBLISHING SERVICES LTD</v>
          </cell>
        </row>
        <row r="39802">
          <cell r="A39802">
            <v>516207</v>
          </cell>
          <cell r="B39802" t="str">
            <v>FLEMING BUILDBASE</v>
          </cell>
        </row>
        <row r="39803">
          <cell r="A39803">
            <v>516208</v>
          </cell>
          <cell r="B39803" t="str">
            <v>DELTA COLLECTION SERVICES UK LTD</v>
          </cell>
        </row>
        <row r="39804">
          <cell r="A39804">
            <v>516209</v>
          </cell>
          <cell r="B39804" t="str">
            <v>UNITED KINGDOM CHEERLEADING CO</v>
          </cell>
        </row>
        <row r="39805">
          <cell r="A39805">
            <v>516210</v>
          </cell>
          <cell r="B39805" t="str">
            <v>K D A</v>
          </cell>
        </row>
        <row r="39806">
          <cell r="A39806">
            <v>516211</v>
          </cell>
          <cell r="B39806" t="str">
            <v>CRL PROPERTIES LTD</v>
          </cell>
        </row>
        <row r="39807">
          <cell r="A39807">
            <v>516212</v>
          </cell>
          <cell r="B39807" t="str">
            <v>GB CULLET LTD</v>
          </cell>
        </row>
        <row r="39808">
          <cell r="A39808">
            <v>516213</v>
          </cell>
          <cell r="B39808" t="str">
            <v>EGGER (UK) LTD</v>
          </cell>
        </row>
        <row r="39809">
          <cell r="A39809">
            <v>516214</v>
          </cell>
          <cell r="B39809" t="str">
            <v>GRIMETHORPE MINERS WELFARE</v>
          </cell>
        </row>
        <row r="39810">
          <cell r="A39810">
            <v>516215</v>
          </cell>
          <cell r="B39810" t="str">
            <v>NCC LTD</v>
          </cell>
        </row>
        <row r="39811">
          <cell r="A39811">
            <v>516216</v>
          </cell>
          <cell r="B39811" t="str">
            <v>ME-AND-US LTD</v>
          </cell>
        </row>
        <row r="39812">
          <cell r="A39812">
            <v>516217</v>
          </cell>
          <cell r="B39812" t="str">
            <v>DSCALLARDS LTD</v>
          </cell>
        </row>
        <row r="39813">
          <cell r="A39813">
            <v>516218</v>
          </cell>
          <cell r="B39813" t="str">
            <v>OPEN COLLEGE NETWORK</v>
          </cell>
        </row>
        <row r="39814">
          <cell r="A39814">
            <v>516219</v>
          </cell>
          <cell r="B39814" t="str">
            <v>OPAL</v>
          </cell>
        </row>
        <row r="39815">
          <cell r="A39815">
            <v>516220</v>
          </cell>
          <cell r="B39815" t="str">
            <v>HESELTINE BRAY &amp; WELSH</v>
          </cell>
        </row>
        <row r="39816">
          <cell r="A39816">
            <v>516221</v>
          </cell>
          <cell r="B39816" t="str">
            <v>YIELDFORM CONTRACTORS LTD</v>
          </cell>
        </row>
        <row r="39817">
          <cell r="A39817">
            <v>516222</v>
          </cell>
          <cell r="B39817" t="str">
            <v>24/7 RESIDENTIAL FAMILY CENTRE</v>
          </cell>
        </row>
        <row r="39818">
          <cell r="A39818">
            <v>516223</v>
          </cell>
          <cell r="B39818" t="str">
            <v>PHILIP HORN</v>
          </cell>
        </row>
        <row r="39819">
          <cell r="A39819">
            <v>516224</v>
          </cell>
          <cell r="B39819" t="str">
            <v>HILLSBOROUGH ARENA SPORTS</v>
          </cell>
        </row>
        <row r="39820">
          <cell r="A39820">
            <v>516225</v>
          </cell>
          <cell r="B39820" t="str">
            <v>DARTON YOUTH PROJECT</v>
          </cell>
        </row>
        <row r="39821">
          <cell r="A39821">
            <v>516226</v>
          </cell>
          <cell r="B39821" t="str">
            <v>HIGHER RHYTHM LTD</v>
          </cell>
        </row>
        <row r="39822">
          <cell r="A39822">
            <v>516227</v>
          </cell>
          <cell r="B39822" t="str">
            <v>REBEL CREATIONS</v>
          </cell>
        </row>
        <row r="39823">
          <cell r="A39823">
            <v>516228</v>
          </cell>
          <cell r="B39823" t="str">
            <v>CUDWORTH YOUTH CLUB</v>
          </cell>
        </row>
        <row r="39824">
          <cell r="A39824">
            <v>516229</v>
          </cell>
          <cell r="B39824" t="str">
            <v>PENISTONE YOUTH CENTRE</v>
          </cell>
        </row>
        <row r="39825">
          <cell r="A39825">
            <v>516230</v>
          </cell>
          <cell r="B39825" t="str">
            <v>BOWIE CASTLEBANK GROUP</v>
          </cell>
        </row>
        <row r="39826">
          <cell r="A39826">
            <v>516231</v>
          </cell>
          <cell r="B39826" t="str">
            <v>BARNARDOS</v>
          </cell>
        </row>
        <row r="39827">
          <cell r="A39827">
            <v>516232</v>
          </cell>
          <cell r="B39827" t="str">
            <v>TOYS BROKERS LTD</v>
          </cell>
        </row>
        <row r="39828">
          <cell r="A39828">
            <v>516233</v>
          </cell>
          <cell r="B39828" t="str">
            <v>RAVENSBURGER LTD</v>
          </cell>
        </row>
        <row r="39829">
          <cell r="A39829">
            <v>516234</v>
          </cell>
          <cell r="B39829" t="str">
            <v>ALLGOOD PLC</v>
          </cell>
        </row>
        <row r="39830">
          <cell r="A39830">
            <v>516235</v>
          </cell>
          <cell r="B39830" t="str">
            <v>COPTHORNE HOTEL</v>
          </cell>
        </row>
        <row r="39831">
          <cell r="A39831">
            <v>516236</v>
          </cell>
          <cell r="B39831" t="str">
            <v>MARIA ALLEN</v>
          </cell>
        </row>
        <row r="39832">
          <cell r="A39832">
            <v>516240</v>
          </cell>
          <cell r="B39832" t="str">
            <v>BERNESLAI HOMES</v>
          </cell>
        </row>
        <row r="39833">
          <cell r="A39833">
            <v>516241</v>
          </cell>
          <cell r="B39833" t="str">
            <v>SARAH REANEY</v>
          </cell>
        </row>
        <row r="39834">
          <cell r="A39834">
            <v>516242</v>
          </cell>
          <cell r="B39834" t="str">
            <v>RURAL ENERGY LTD</v>
          </cell>
        </row>
        <row r="39835">
          <cell r="A39835">
            <v>516243</v>
          </cell>
          <cell r="B39835" t="str">
            <v>JANINE'S CONSORTIUM LTD</v>
          </cell>
        </row>
        <row r="39836">
          <cell r="A39836">
            <v>516244</v>
          </cell>
          <cell r="B39836" t="str">
            <v>N R A CULL</v>
          </cell>
        </row>
        <row r="39837">
          <cell r="A39837">
            <v>516245</v>
          </cell>
          <cell r="B39837" t="str">
            <v>UPPERWOOD TENANTS &amp; RESIDENTS</v>
          </cell>
        </row>
        <row r="39838">
          <cell r="A39838">
            <v>516246</v>
          </cell>
          <cell r="B39838" t="str">
            <v>J J SIGMAGRAPHICS LTD T/A SIGMA</v>
          </cell>
        </row>
        <row r="39839">
          <cell r="A39839">
            <v>516250</v>
          </cell>
          <cell r="B39839" t="str">
            <v>.</v>
          </cell>
        </row>
        <row r="39840">
          <cell r="A39840">
            <v>516251</v>
          </cell>
          <cell r="B39840" t="str">
            <v>BRIDGEND COLLEGE ENTERPRISES LTD</v>
          </cell>
        </row>
        <row r="39841">
          <cell r="A39841">
            <v>516252</v>
          </cell>
          <cell r="B39841" t="str">
            <v>BOWLPLEX PLC</v>
          </cell>
        </row>
        <row r="39842">
          <cell r="A39842">
            <v>516253</v>
          </cell>
          <cell r="B39842" t="str">
            <v>ARENA (ENTERTAINMENT CONSULTANTS)</v>
          </cell>
        </row>
        <row r="39843">
          <cell r="A39843">
            <v>516254</v>
          </cell>
          <cell r="B39843" t="str">
            <v>LASER ESCAPE LTD</v>
          </cell>
        </row>
        <row r="39844">
          <cell r="A39844">
            <v>516255</v>
          </cell>
          <cell r="B39844" t="str">
            <v>PSYCHO-SOCIAL SERVICES LTD</v>
          </cell>
        </row>
        <row r="39845">
          <cell r="A39845">
            <v>516256</v>
          </cell>
          <cell r="B39845" t="str">
            <v>JAMES MCNAUGHTON GROUP LTD</v>
          </cell>
        </row>
        <row r="39846">
          <cell r="A39846">
            <v>516257</v>
          </cell>
          <cell r="B39846" t="str">
            <v>SHEFFIELD DIOCESE &amp; BOARD OF</v>
          </cell>
        </row>
        <row r="39847">
          <cell r="A39847">
            <v>516258</v>
          </cell>
          <cell r="B39847" t="str">
            <v>SOUTH YORKSHIRE HOTELS LTD</v>
          </cell>
        </row>
        <row r="39848">
          <cell r="A39848">
            <v>516259</v>
          </cell>
          <cell r="B39848" t="str">
            <v>WARD GREEN SPRTS &amp; SOC. CLUB LTD</v>
          </cell>
        </row>
        <row r="39849">
          <cell r="A39849">
            <v>516260</v>
          </cell>
          <cell r="B39849" t="str">
            <v>NORTHERN POWERGRID (YORKSHIRE) PLC</v>
          </cell>
        </row>
        <row r="39850">
          <cell r="A39850">
            <v>516261</v>
          </cell>
          <cell r="B39850" t="str">
            <v>GLEBE CONSTRUCTION BUILDING CONSTRU</v>
          </cell>
        </row>
        <row r="39851">
          <cell r="A39851">
            <v>516262</v>
          </cell>
          <cell r="B39851" t="str">
            <v>STRINGS ATTACHED MUSIC LTD</v>
          </cell>
        </row>
        <row r="39852">
          <cell r="A39852">
            <v>516263</v>
          </cell>
          <cell r="B39852" t="str">
            <v>PENISTONE THEATRE GROUP</v>
          </cell>
        </row>
        <row r="39853">
          <cell r="A39853">
            <v>516265</v>
          </cell>
          <cell r="B39853" t="str">
            <v>RAYCHEL PERKS</v>
          </cell>
        </row>
        <row r="39854">
          <cell r="A39854">
            <v>516266</v>
          </cell>
          <cell r="B39854" t="str">
            <v>HIGHFIELDS YOUTH CENTRE</v>
          </cell>
        </row>
        <row r="39855">
          <cell r="A39855">
            <v>516267</v>
          </cell>
          <cell r="B39855" t="str">
            <v>CUDWORTH YOUTH CLUB</v>
          </cell>
        </row>
        <row r="39856">
          <cell r="A39856">
            <v>516268</v>
          </cell>
          <cell r="B39856" t="str">
            <v>CAMPBELL ASSOCIATES LTD</v>
          </cell>
        </row>
        <row r="39857">
          <cell r="A39857">
            <v>516269</v>
          </cell>
          <cell r="B39857" t="str">
            <v>TRENT DESIGN UPHOLSTERY LTD</v>
          </cell>
        </row>
        <row r="39858">
          <cell r="A39858">
            <v>516270</v>
          </cell>
          <cell r="B39858" t="str">
            <v>PRINTWYSE LTD</v>
          </cell>
        </row>
        <row r="39859">
          <cell r="A39859">
            <v>516271</v>
          </cell>
          <cell r="B39859" t="str">
            <v>ADVANCE ASSOCIATES</v>
          </cell>
        </row>
        <row r="39860">
          <cell r="A39860">
            <v>516272</v>
          </cell>
          <cell r="B39860" t="str">
            <v>FOCUS INFORMATION LTD</v>
          </cell>
        </row>
        <row r="39861">
          <cell r="A39861">
            <v>516273</v>
          </cell>
          <cell r="B39861" t="str">
            <v>BLUNDERBUS THEATRE COMPANY</v>
          </cell>
        </row>
        <row r="39862">
          <cell r="A39862">
            <v>516274</v>
          </cell>
          <cell r="B39862" t="str">
            <v>BARRY PAYLING</v>
          </cell>
        </row>
        <row r="39863">
          <cell r="A39863">
            <v>516275</v>
          </cell>
          <cell r="B39863" t="str">
            <v>FRG LTD</v>
          </cell>
        </row>
        <row r="39864">
          <cell r="A39864">
            <v>516276</v>
          </cell>
          <cell r="B39864" t="str">
            <v>NEWSBRIDGE LTD</v>
          </cell>
        </row>
        <row r="39865">
          <cell r="A39865">
            <v>516277</v>
          </cell>
          <cell r="B39865" t="str">
            <v>EARL MARSHALL GUEST HOUSE LTD</v>
          </cell>
        </row>
        <row r="39866">
          <cell r="A39866">
            <v>516278</v>
          </cell>
          <cell r="B39866" t="str">
            <v>ROLLITS SOLICITORS</v>
          </cell>
        </row>
        <row r="39867">
          <cell r="A39867">
            <v>516279</v>
          </cell>
          <cell r="B39867" t="str">
            <v>MIKE LENG PHOTOGRAPHY</v>
          </cell>
        </row>
        <row r="39868">
          <cell r="A39868">
            <v>516280</v>
          </cell>
          <cell r="B39868" t="str">
            <v>ELLIS BRIGHAM LTD</v>
          </cell>
        </row>
        <row r="39869">
          <cell r="A39869">
            <v>516281</v>
          </cell>
          <cell r="B39869" t="str">
            <v>IRON MAN FABRICATIONS</v>
          </cell>
        </row>
        <row r="39870">
          <cell r="A39870">
            <v>516282</v>
          </cell>
          <cell r="B39870" t="str">
            <v>LEWIS MORGAN</v>
          </cell>
        </row>
        <row r="39871">
          <cell r="A39871">
            <v>516283</v>
          </cell>
          <cell r="B39871" t="str">
            <v>MACVENTURE PLAY CO. (WALES)</v>
          </cell>
        </row>
        <row r="39872">
          <cell r="A39872">
            <v>516284</v>
          </cell>
          <cell r="B39872" t="str">
            <v>E &amp; D EXLEY</v>
          </cell>
        </row>
        <row r="39873">
          <cell r="A39873">
            <v>516285</v>
          </cell>
          <cell r="B39873" t="str">
            <v>WRITE ANGLE PRESS</v>
          </cell>
        </row>
        <row r="39874">
          <cell r="A39874">
            <v>516286</v>
          </cell>
          <cell r="B39874" t="str">
            <v>NALGAO</v>
          </cell>
        </row>
        <row r="39875">
          <cell r="A39875">
            <v>516287</v>
          </cell>
          <cell r="B39875" t="str">
            <v>THE RICHMOND COOKSHOP</v>
          </cell>
        </row>
        <row r="39876">
          <cell r="A39876">
            <v>516288</v>
          </cell>
          <cell r="B39876" t="str">
            <v>DAVID GIST SOLICITORS</v>
          </cell>
        </row>
        <row r="39877">
          <cell r="A39877">
            <v>516289</v>
          </cell>
          <cell r="B39877" t="str">
            <v>CAPITA COMMERCIAL SERVICES LTD</v>
          </cell>
        </row>
        <row r="39878">
          <cell r="A39878">
            <v>516290</v>
          </cell>
          <cell r="B39878" t="str">
            <v>JACKSONS C &amp; PL</v>
          </cell>
        </row>
        <row r="39879">
          <cell r="A39879">
            <v>516291</v>
          </cell>
          <cell r="B39879" t="str">
            <v>DIANE O'NEILL</v>
          </cell>
        </row>
        <row r="39880">
          <cell r="A39880">
            <v>516292</v>
          </cell>
          <cell r="B39880" t="str">
            <v>KIRSTY FLAVELL</v>
          </cell>
        </row>
        <row r="39881">
          <cell r="A39881">
            <v>516293</v>
          </cell>
          <cell r="B39881" t="str">
            <v>RACHEL GIBSON</v>
          </cell>
        </row>
        <row r="39882">
          <cell r="A39882">
            <v>516294</v>
          </cell>
          <cell r="B39882" t="str">
            <v>ANDREW COLLIER</v>
          </cell>
        </row>
        <row r="39883">
          <cell r="A39883">
            <v>516295</v>
          </cell>
          <cell r="B39883" t="str">
            <v>LORRAINE DAVEY</v>
          </cell>
        </row>
        <row r="39884">
          <cell r="A39884">
            <v>516300</v>
          </cell>
          <cell r="B39884" t="str">
            <v>ASKHAM BRYAN COLLEGE OF</v>
          </cell>
        </row>
        <row r="39885">
          <cell r="A39885">
            <v>516301</v>
          </cell>
          <cell r="B39885" t="str">
            <v>C H Y P S</v>
          </cell>
        </row>
        <row r="39886">
          <cell r="A39886">
            <v>516302</v>
          </cell>
          <cell r="B39886" t="str">
            <v>FIRST EYE LTD</v>
          </cell>
        </row>
        <row r="39887">
          <cell r="A39887">
            <v>516303</v>
          </cell>
          <cell r="B39887" t="str">
            <v>BANK OF SCOTLAND CASHFLOW</v>
          </cell>
        </row>
        <row r="39888">
          <cell r="A39888">
            <v>516304</v>
          </cell>
          <cell r="B39888" t="str">
            <v>ANDREW ELLIOTT</v>
          </cell>
        </row>
        <row r="39889">
          <cell r="A39889">
            <v>516305</v>
          </cell>
          <cell r="B39889" t="str">
            <v>KENNET EQUIPMENT LEASING</v>
          </cell>
        </row>
        <row r="39890">
          <cell r="A39890">
            <v>516306</v>
          </cell>
          <cell r="B39890" t="str">
            <v>FLYING HIGH SCHOOL SPORTS PTRSHP</v>
          </cell>
        </row>
        <row r="39891">
          <cell r="A39891">
            <v>516307</v>
          </cell>
          <cell r="B39891" t="str">
            <v>GREENY'S TRAVEL</v>
          </cell>
        </row>
        <row r="39892">
          <cell r="A39892">
            <v>516308</v>
          </cell>
          <cell r="B39892" t="str">
            <v>PARK RETAIL LTD</v>
          </cell>
        </row>
        <row r="39893">
          <cell r="A39893">
            <v>516309</v>
          </cell>
          <cell r="B39893" t="str">
            <v>ATAS LTD</v>
          </cell>
        </row>
        <row r="39894">
          <cell r="A39894">
            <v>516310</v>
          </cell>
          <cell r="B39894" t="str">
            <v>FILMBANK DISTRIBUTORS LTD</v>
          </cell>
        </row>
        <row r="39895">
          <cell r="A39895">
            <v>516311</v>
          </cell>
          <cell r="B39895" t="str">
            <v>TOWER MAINTENANCE (UK) LTD</v>
          </cell>
        </row>
        <row r="39896">
          <cell r="A39896">
            <v>516312</v>
          </cell>
          <cell r="B39896" t="str">
            <v>JELLY AND CUSTARD LTD</v>
          </cell>
        </row>
        <row r="39897">
          <cell r="A39897">
            <v>516313</v>
          </cell>
          <cell r="B39897" t="str">
            <v>EMERALD CARE SERVICES LTD</v>
          </cell>
        </row>
        <row r="39898">
          <cell r="A39898">
            <v>516315</v>
          </cell>
          <cell r="B39898" t="str">
            <v>SPIDER UK LTD</v>
          </cell>
        </row>
        <row r="39899">
          <cell r="A39899">
            <v>516316</v>
          </cell>
          <cell r="B39899" t="str">
            <v>WEIGHING EQUIPMENT &amp; SERVICES</v>
          </cell>
        </row>
        <row r="39900">
          <cell r="A39900">
            <v>516317</v>
          </cell>
          <cell r="B39900" t="str">
            <v>RATHBONE</v>
          </cell>
        </row>
        <row r="39901">
          <cell r="A39901">
            <v>516318</v>
          </cell>
          <cell r="B39901" t="str">
            <v>WAVELENGTH ARTS CIC LTD</v>
          </cell>
        </row>
        <row r="39902">
          <cell r="A39902">
            <v>516319</v>
          </cell>
          <cell r="B39902" t="str">
            <v>TEAM FOSTERING</v>
          </cell>
        </row>
        <row r="39903">
          <cell r="A39903">
            <v>516320</v>
          </cell>
          <cell r="B39903" t="str">
            <v>C GALLEY</v>
          </cell>
        </row>
        <row r="39904">
          <cell r="A39904">
            <v>516321</v>
          </cell>
          <cell r="B39904" t="str">
            <v>BLUEPRINT EDUCATION &amp; TRAINING</v>
          </cell>
        </row>
        <row r="39905">
          <cell r="A39905">
            <v>516322</v>
          </cell>
          <cell r="B39905" t="str">
            <v>WEST YORKSHIRE SMOKING &amp;</v>
          </cell>
        </row>
        <row r="39906">
          <cell r="A39906">
            <v>516323</v>
          </cell>
          <cell r="B39906" t="str">
            <v>SPS DOORGUARD LTD</v>
          </cell>
        </row>
        <row r="39907">
          <cell r="A39907">
            <v>516324</v>
          </cell>
          <cell r="B39907" t="str">
            <v>CLEVELAND HOUSE</v>
          </cell>
        </row>
        <row r="39908">
          <cell r="A39908">
            <v>516325</v>
          </cell>
          <cell r="B39908" t="str">
            <v>LONGROYDS &amp; PILLING HOUSE CARE HOME</v>
          </cell>
        </row>
        <row r="39909">
          <cell r="A39909">
            <v>516326</v>
          </cell>
          <cell r="B39909" t="str">
            <v>OXFORD BROOKES ENTERPRISE LTD</v>
          </cell>
        </row>
        <row r="39910">
          <cell r="A39910">
            <v>516327</v>
          </cell>
          <cell r="B39910" t="str">
            <v>PROFESSIONAL SOLUTIONS &amp;</v>
          </cell>
        </row>
        <row r="39911">
          <cell r="A39911">
            <v>516328</v>
          </cell>
          <cell r="B39911" t="str">
            <v>THE PROFILE GROUP (UK) LTD</v>
          </cell>
        </row>
        <row r="39912">
          <cell r="A39912">
            <v>516329</v>
          </cell>
          <cell r="B39912" t="str">
            <v>WORKING FAMILIES</v>
          </cell>
        </row>
        <row r="39913">
          <cell r="A39913">
            <v>516330</v>
          </cell>
          <cell r="B39913" t="str">
            <v>ARTS INTELLIGENCE LTD T/A ARTS</v>
          </cell>
        </row>
        <row r="39914">
          <cell r="A39914">
            <v>516331</v>
          </cell>
          <cell r="B39914" t="str">
            <v>LIGHTHOUSE PROFESSIONAL DEV. LTD</v>
          </cell>
        </row>
        <row r="39915">
          <cell r="A39915">
            <v>516332</v>
          </cell>
          <cell r="B39915" t="str">
            <v>RDH ALARMS</v>
          </cell>
        </row>
        <row r="39916">
          <cell r="A39916">
            <v>516333</v>
          </cell>
          <cell r="B39916" t="str">
            <v>EXPO MANAGEMENT LTD T/A EXPO</v>
          </cell>
        </row>
        <row r="39917">
          <cell r="A39917">
            <v>516334</v>
          </cell>
          <cell r="B39917" t="str">
            <v>DESIGN &amp; IMAGE WORKS LTD</v>
          </cell>
        </row>
        <row r="39918">
          <cell r="A39918">
            <v>516335</v>
          </cell>
          <cell r="B39918" t="str">
            <v>HUVEAUX PLC</v>
          </cell>
        </row>
        <row r="39919">
          <cell r="A39919">
            <v>516336</v>
          </cell>
          <cell r="B39919" t="str">
            <v>E4E</v>
          </cell>
        </row>
        <row r="39920">
          <cell r="A39920">
            <v>516337</v>
          </cell>
          <cell r="B39920" t="str">
            <v>C J WELLINGS LTD</v>
          </cell>
        </row>
        <row r="39921">
          <cell r="A39921">
            <v>516338</v>
          </cell>
          <cell r="B39921" t="str">
            <v>ICT TRAINING GROUP LTD</v>
          </cell>
        </row>
        <row r="39922">
          <cell r="A39922">
            <v>516339</v>
          </cell>
          <cell r="B39922" t="str">
            <v>LAND QUALITY MANAGEMENT LTD</v>
          </cell>
        </row>
        <row r="39923">
          <cell r="A39923">
            <v>516340</v>
          </cell>
          <cell r="B39923" t="str">
            <v>GIANT SERVICES LTD</v>
          </cell>
        </row>
        <row r="39924">
          <cell r="A39924">
            <v>516341</v>
          </cell>
          <cell r="B39924" t="str">
            <v>JELLY &amp; BEAN LTD</v>
          </cell>
        </row>
        <row r="39925">
          <cell r="A39925">
            <v>516342</v>
          </cell>
          <cell r="B39925" t="str">
            <v>THE DUKERIES COLLEGE NCC</v>
          </cell>
        </row>
        <row r="39926">
          <cell r="A39926">
            <v>516343</v>
          </cell>
          <cell r="B39926" t="str">
            <v>WM SAUNDERS PARTNERSHIP LLP</v>
          </cell>
        </row>
        <row r="39927">
          <cell r="A39927">
            <v>516344</v>
          </cell>
          <cell r="B39927" t="str">
            <v>CENTREPAK</v>
          </cell>
        </row>
        <row r="39928">
          <cell r="A39928">
            <v>516345</v>
          </cell>
          <cell r="B39928" t="str">
            <v>ALLIGATOR BOOKS LTD</v>
          </cell>
        </row>
        <row r="39929">
          <cell r="A39929">
            <v>516346</v>
          </cell>
          <cell r="B39929" t="str">
            <v>WELEQUIP LTD</v>
          </cell>
        </row>
        <row r="39930">
          <cell r="A39930">
            <v>516347</v>
          </cell>
          <cell r="B39930" t="str">
            <v>THE HOLT RETIREMENT HOME</v>
          </cell>
        </row>
        <row r="39931">
          <cell r="A39931">
            <v>516348</v>
          </cell>
          <cell r="B39931" t="str">
            <v>KEXBOROUGH METHODIST CHURCH</v>
          </cell>
        </row>
        <row r="39932">
          <cell r="A39932">
            <v>516350</v>
          </cell>
          <cell r="B39932" t="str">
            <v>FRANK HOYLAND FUNERAL SERVICES</v>
          </cell>
        </row>
        <row r="39933">
          <cell r="A39933">
            <v>516355</v>
          </cell>
          <cell r="B39933" t="str">
            <v>PATHWAY CARE SOLUTIONS II</v>
          </cell>
        </row>
        <row r="39934">
          <cell r="A39934">
            <v>516356</v>
          </cell>
          <cell r="B39934" t="str">
            <v>STH. YORKS. WOMEN'S DEVELOPMENT</v>
          </cell>
        </row>
        <row r="39935">
          <cell r="A39935">
            <v>516357</v>
          </cell>
          <cell r="B39935" t="str">
            <v>LIFESKILLS MEDICAL</v>
          </cell>
        </row>
        <row r="39936">
          <cell r="A39936">
            <v>516358</v>
          </cell>
          <cell r="B39936" t="str">
            <v>L J &amp; R J BRUCE</v>
          </cell>
        </row>
        <row r="39937">
          <cell r="A39937">
            <v>516359</v>
          </cell>
          <cell r="B39937" t="str">
            <v>SPARTAN BODYWORKS LTD</v>
          </cell>
        </row>
        <row r="39938">
          <cell r="A39938">
            <v>516360</v>
          </cell>
          <cell r="B39938" t="str">
            <v>YOUR HORSE LIVE (REBOOK)</v>
          </cell>
        </row>
        <row r="39939">
          <cell r="A39939">
            <v>516361</v>
          </cell>
          <cell r="B39939" t="str">
            <v>3DK SOLUTIONS LTD</v>
          </cell>
        </row>
        <row r="39940">
          <cell r="A39940">
            <v>516362</v>
          </cell>
          <cell r="B39940" t="str">
            <v>ELMAR HOME CARE LTD</v>
          </cell>
        </row>
        <row r="39941">
          <cell r="A39941">
            <v>516363</v>
          </cell>
          <cell r="B39941" t="str">
            <v>CALVIN DAVIS</v>
          </cell>
        </row>
        <row r="39942">
          <cell r="A39942">
            <v>516364</v>
          </cell>
          <cell r="B39942" t="str">
            <v>JACQUELINE SMITH</v>
          </cell>
        </row>
        <row r="39943">
          <cell r="A39943">
            <v>516365</v>
          </cell>
          <cell r="B39943" t="str">
            <v>HARRY FAIRS</v>
          </cell>
        </row>
        <row r="39944">
          <cell r="A39944">
            <v>516366</v>
          </cell>
          <cell r="B39944" t="str">
            <v>DAVID PATRICK</v>
          </cell>
        </row>
        <row r="39945">
          <cell r="A39945">
            <v>516367</v>
          </cell>
          <cell r="B39945" t="str">
            <v>MARION WATSON</v>
          </cell>
        </row>
        <row r="39946">
          <cell r="A39946">
            <v>516368</v>
          </cell>
          <cell r="B39946" t="str">
            <v>ELSIE JACKSON</v>
          </cell>
        </row>
        <row r="39947">
          <cell r="A39947">
            <v>516369</v>
          </cell>
          <cell r="B39947" t="str">
            <v>AUDREY WALKER</v>
          </cell>
        </row>
        <row r="39948">
          <cell r="A39948">
            <v>516370</v>
          </cell>
          <cell r="B39948" t="str">
            <v>EDNA ROBINSON</v>
          </cell>
        </row>
        <row r="39949">
          <cell r="A39949">
            <v>516371</v>
          </cell>
          <cell r="B39949" t="str">
            <v>TRANSPARENCY DATA LTD</v>
          </cell>
        </row>
        <row r="39950">
          <cell r="A39950">
            <v>516372</v>
          </cell>
          <cell r="B39950" t="str">
            <v>CAMBRIDGE CAPACITORS LTD</v>
          </cell>
        </row>
        <row r="39951">
          <cell r="A39951">
            <v>516373</v>
          </cell>
          <cell r="B39951" t="str">
            <v>DESIGNPLAN LIGHTING</v>
          </cell>
        </row>
        <row r="39952">
          <cell r="A39952">
            <v>516374</v>
          </cell>
          <cell r="B39952" t="str">
            <v>MINUTEMAN PRESS</v>
          </cell>
        </row>
        <row r="39953">
          <cell r="A39953">
            <v>516375</v>
          </cell>
          <cell r="B39953" t="str">
            <v>MANHEIM AUCTIONS LEEDS</v>
          </cell>
        </row>
        <row r="39954">
          <cell r="A39954">
            <v>516376</v>
          </cell>
          <cell r="B39954" t="str">
            <v>BARNSLEY PRIMARY CARE CLINIC</v>
          </cell>
        </row>
        <row r="39955">
          <cell r="A39955">
            <v>516377</v>
          </cell>
          <cell r="B39955" t="str">
            <v>KNOCKOUT CHALLENGE LTD</v>
          </cell>
        </row>
        <row r="39956">
          <cell r="A39956">
            <v>516380</v>
          </cell>
          <cell r="B39956" t="str">
            <v>MORE THAN</v>
          </cell>
        </row>
        <row r="39957">
          <cell r="A39957">
            <v>516381</v>
          </cell>
          <cell r="B39957" t="str">
            <v>HEAT ELECTRIC LTD</v>
          </cell>
        </row>
        <row r="39958">
          <cell r="A39958">
            <v>516382</v>
          </cell>
          <cell r="B39958" t="str">
            <v>TOLTECH - G TOLSON</v>
          </cell>
        </row>
        <row r="39959">
          <cell r="A39959">
            <v>516383</v>
          </cell>
          <cell r="B39959" t="str">
            <v>JENNIFER PICKERSGILL</v>
          </cell>
        </row>
        <row r="39960">
          <cell r="A39960">
            <v>516384</v>
          </cell>
          <cell r="B39960" t="str">
            <v>JACQUI JAMESON ASSOCIATES</v>
          </cell>
        </row>
        <row r="39961">
          <cell r="A39961">
            <v>516385</v>
          </cell>
          <cell r="B39961" t="str">
            <v>ADVENTURES ARE US LTD</v>
          </cell>
        </row>
        <row r="39962">
          <cell r="A39962">
            <v>516386</v>
          </cell>
          <cell r="B39962" t="str">
            <v>SONIA DE BARR</v>
          </cell>
        </row>
        <row r="39963">
          <cell r="A39963">
            <v>516387</v>
          </cell>
          <cell r="B39963" t="str">
            <v>GEORGE WILLIAM FORD</v>
          </cell>
        </row>
        <row r="39964">
          <cell r="A39964">
            <v>516388</v>
          </cell>
          <cell r="B39964" t="str">
            <v>WOMENS SPORTS FOUNDATION</v>
          </cell>
        </row>
        <row r="39965">
          <cell r="A39965">
            <v>516389</v>
          </cell>
          <cell r="B39965" t="str">
            <v>SURE 24 LTD</v>
          </cell>
        </row>
        <row r="39966">
          <cell r="A39966">
            <v>516390</v>
          </cell>
          <cell r="B39966" t="str">
            <v>PRUE CHILES</v>
          </cell>
        </row>
        <row r="39967">
          <cell r="A39967">
            <v>516391</v>
          </cell>
          <cell r="B39967" t="str">
            <v>SLAVICA MIROVIC</v>
          </cell>
        </row>
        <row r="39968">
          <cell r="A39968">
            <v>516392</v>
          </cell>
          <cell r="B39968" t="str">
            <v>EARLY CHILDHOOD EDUCATION GROUP</v>
          </cell>
        </row>
        <row r="39969">
          <cell r="A39969">
            <v>516393</v>
          </cell>
          <cell r="B39969" t="str">
            <v>COPIER SYSTEMS LTD</v>
          </cell>
        </row>
        <row r="39970">
          <cell r="A39970">
            <v>516394</v>
          </cell>
          <cell r="B39970" t="str">
            <v>CENTRAL CONSULTANCY &amp; TRAINING</v>
          </cell>
        </row>
        <row r="39971">
          <cell r="A39971">
            <v>516395</v>
          </cell>
          <cell r="B39971" t="str">
            <v>LESLEY FLETCHER CONSULTANCY LTD</v>
          </cell>
        </row>
        <row r="39972">
          <cell r="A39972">
            <v>516396</v>
          </cell>
          <cell r="B39972" t="str">
            <v>THE BURTON STREET PROJECT</v>
          </cell>
        </row>
        <row r="39973">
          <cell r="A39973">
            <v>516397</v>
          </cell>
          <cell r="B39973" t="str">
            <v>COREL GMBH</v>
          </cell>
        </row>
        <row r="39974">
          <cell r="A39974">
            <v>516398</v>
          </cell>
          <cell r="B39974" t="str">
            <v>SHARON CROSSLEY</v>
          </cell>
        </row>
        <row r="39975">
          <cell r="A39975">
            <v>516399</v>
          </cell>
          <cell r="B39975" t="str">
            <v>MABEL OSGATHORPE</v>
          </cell>
        </row>
        <row r="39976">
          <cell r="A39976">
            <v>516400</v>
          </cell>
          <cell r="B39976" t="str">
            <v>JULIE GUEST</v>
          </cell>
        </row>
        <row r="39977">
          <cell r="A39977">
            <v>516401</v>
          </cell>
          <cell r="B39977" t="str">
            <v>STEPHENSON COOK &amp; CO LTD</v>
          </cell>
        </row>
        <row r="39978">
          <cell r="A39978">
            <v>516402</v>
          </cell>
          <cell r="B39978" t="str">
            <v>JAMES SHAW</v>
          </cell>
        </row>
        <row r="39979">
          <cell r="A39979">
            <v>516403</v>
          </cell>
          <cell r="B39979" t="str">
            <v>PAUL SMEDLEY</v>
          </cell>
        </row>
        <row r="39980">
          <cell r="A39980">
            <v>516404</v>
          </cell>
          <cell r="B39980" t="str">
            <v>THE SANDWICH SHOP</v>
          </cell>
        </row>
        <row r="39981">
          <cell r="A39981">
            <v>516405</v>
          </cell>
          <cell r="B39981" t="str">
            <v>SIR (UK) LTD T/A FORVUS COMPUTER</v>
          </cell>
        </row>
        <row r="39982">
          <cell r="A39982">
            <v>516406</v>
          </cell>
          <cell r="B39982" t="str">
            <v>G C TRAINING</v>
          </cell>
        </row>
        <row r="39983">
          <cell r="A39983">
            <v>516407</v>
          </cell>
          <cell r="B39983" t="str">
            <v>RESIBLOCK LTD</v>
          </cell>
        </row>
        <row r="39984">
          <cell r="A39984">
            <v>516408</v>
          </cell>
          <cell r="B39984" t="str">
            <v>PALMER &amp; HARVEY MCLANE LTD</v>
          </cell>
        </row>
        <row r="39985">
          <cell r="A39985">
            <v>516409</v>
          </cell>
          <cell r="B39985" t="str">
            <v>OPERIS GROUP LTD</v>
          </cell>
        </row>
        <row r="39986">
          <cell r="A39986">
            <v>516410</v>
          </cell>
          <cell r="B39986" t="str">
            <v>SUZANNE SHATER</v>
          </cell>
        </row>
        <row r="39987">
          <cell r="A39987">
            <v>516411</v>
          </cell>
          <cell r="B39987" t="str">
            <v>SECURITY CONSULTANCY &amp; TECHNICAL LT</v>
          </cell>
        </row>
        <row r="39988">
          <cell r="A39988">
            <v>516412</v>
          </cell>
          <cell r="B39988" t="str">
            <v>MARC OSBORNE</v>
          </cell>
        </row>
        <row r="39989">
          <cell r="A39989">
            <v>516413</v>
          </cell>
          <cell r="B39989" t="str">
            <v>KESWICK CARE LTD</v>
          </cell>
        </row>
        <row r="39990">
          <cell r="A39990">
            <v>516414</v>
          </cell>
          <cell r="B39990" t="str">
            <v>PRO TEC NETS</v>
          </cell>
        </row>
        <row r="39991">
          <cell r="A39991">
            <v>516415</v>
          </cell>
          <cell r="B39991" t="str">
            <v>ROBERT POWELL</v>
          </cell>
        </row>
        <row r="39992">
          <cell r="A39992">
            <v>516416</v>
          </cell>
          <cell r="B39992" t="str">
            <v>JRB ENTERPRISE LTD</v>
          </cell>
        </row>
        <row r="39993">
          <cell r="A39993">
            <v>516417</v>
          </cell>
          <cell r="B39993" t="str">
            <v>BALBY CARR COMM. SPORTS COLLEGE</v>
          </cell>
        </row>
        <row r="39994">
          <cell r="A39994">
            <v>516418</v>
          </cell>
          <cell r="B39994" t="str">
            <v>ATCO</v>
          </cell>
        </row>
        <row r="39995">
          <cell r="A39995">
            <v>516419</v>
          </cell>
          <cell r="B39995" t="str">
            <v>SENTINEL DOOR SYSTEMS LTD</v>
          </cell>
        </row>
        <row r="39996">
          <cell r="A39996">
            <v>516420</v>
          </cell>
          <cell r="B39996" t="str">
            <v>YORKSHIRE ELECT DISTRIBUTION PLC</v>
          </cell>
        </row>
        <row r="39997">
          <cell r="A39997">
            <v>516421</v>
          </cell>
          <cell r="B39997" t="str">
            <v>STONELEIGH</v>
          </cell>
        </row>
        <row r="39998">
          <cell r="A39998">
            <v>516422</v>
          </cell>
          <cell r="B39998" t="str">
            <v>KATE BETTS MEDIA</v>
          </cell>
        </row>
        <row r="39999">
          <cell r="A39999">
            <v>516423</v>
          </cell>
          <cell r="B39999" t="str">
            <v>CHILD BRAIN INJURY TRUST</v>
          </cell>
        </row>
        <row r="40000">
          <cell r="A40000">
            <v>516424</v>
          </cell>
          <cell r="B40000" t="str">
            <v>SAP UK &amp; EIRE USER GROUP LTD</v>
          </cell>
        </row>
        <row r="40001">
          <cell r="A40001">
            <v>516425</v>
          </cell>
          <cell r="B40001" t="str">
            <v>CATHRYN HARPER</v>
          </cell>
        </row>
        <row r="40002">
          <cell r="A40002">
            <v>516430</v>
          </cell>
          <cell r="B40002" t="str">
            <v>INVOTEC SOLUTIONS LTD</v>
          </cell>
        </row>
        <row r="40003">
          <cell r="A40003">
            <v>516431</v>
          </cell>
          <cell r="B40003" t="str">
            <v>HEMINGFIELD CHURCH OF ENGLAND SCHOO</v>
          </cell>
        </row>
        <row r="40004">
          <cell r="A40004">
            <v>516432</v>
          </cell>
          <cell r="B40004" t="str">
            <v>PARTNERS IN CHANGE (H&amp;C) LTD</v>
          </cell>
        </row>
        <row r="40005">
          <cell r="A40005">
            <v>516433</v>
          </cell>
          <cell r="B40005" t="str">
            <v>MARK WILGOSE</v>
          </cell>
        </row>
        <row r="40006">
          <cell r="A40006">
            <v>516434</v>
          </cell>
          <cell r="B40006" t="str">
            <v>BELLWAY HOMES (YORKSHIRE)</v>
          </cell>
        </row>
        <row r="40007">
          <cell r="A40007">
            <v>516435</v>
          </cell>
          <cell r="B40007" t="str">
            <v>CASA COUNSELLING SERVICE</v>
          </cell>
        </row>
        <row r="40008">
          <cell r="A40008">
            <v>516436</v>
          </cell>
          <cell r="B40008" t="str">
            <v>UNIVERSITY OF SALFORD</v>
          </cell>
        </row>
        <row r="40009">
          <cell r="A40009">
            <v>516437</v>
          </cell>
          <cell r="B40009" t="str">
            <v>NAVCA</v>
          </cell>
        </row>
        <row r="40010">
          <cell r="A40010">
            <v>516440</v>
          </cell>
          <cell r="B40010" t="str">
            <v>MERYL WHITE</v>
          </cell>
        </row>
        <row r="40011">
          <cell r="A40011">
            <v>516441</v>
          </cell>
          <cell r="B40011" t="str">
            <v>ACCESSIBLE SOLUTIONS UK LTD</v>
          </cell>
        </row>
        <row r="40012">
          <cell r="A40012">
            <v>516442</v>
          </cell>
          <cell r="B40012" t="str">
            <v>MOOREPAY LTD</v>
          </cell>
        </row>
        <row r="40013">
          <cell r="A40013">
            <v>516443</v>
          </cell>
          <cell r="B40013" t="str">
            <v>DOUGLASS DEIGHTON</v>
          </cell>
        </row>
        <row r="40014">
          <cell r="A40014">
            <v>516445</v>
          </cell>
          <cell r="B40014" t="str">
            <v>RIC GREEN</v>
          </cell>
        </row>
        <row r="40015">
          <cell r="A40015">
            <v>516450</v>
          </cell>
          <cell r="B40015" t="str">
            <v>JAMES BURTON</v>
          </cell>
        </row>
        <row r="40016">
          <cell r="A40016">
            <v>516451</v>
          </cell>
          <cell r="B40016" t="str">
            <v>ROBERT DAWSON</v>
          </cell>
        </row>
        <row r="40017">
          <cell r="A40017">
            <v>516452</v>
          </cell>
          <cell r="B40017" t="str">
            <v>ADA MOSEDALE</v>
          </cell>
        </row>
        <row r="40018">
          <cell r="A40018">
            <v>516453</v>
          </cell>
          <cell r="B40018" t="str">
            <v>PAUL NICHOLSON</v>
          </cell>
        </row>
        <row r="40019">
          <cell r="A40019">
            <v>516455</v>
          </cell>
          <cell r="B40019" t="str">
            <v>SIG TRADING LTD T/A SCOTPLAS</v>
          </cell>
        </row>
        <row r="40020">
          <cell r="A40020">
            <v>516456</v>
          </cell>
          <cell r="B40020" t="str">
            <v>REV. MARK REASBECK</v>
          </cell>
        </row>
        <row r="40021">
          <cell r="A40021">
            <v>516457</v>
          </cell>
          <cell r="B40021" t="str">
            <v>REV. SIMON REYNOLDS</v>
          </cell>
        </row>
        <row r="40022">
          <cell r="A40022">
            <v>516458</v>
          </cell>
          <cell r="B40022" t="str">
            <v>PAMELA EVANS</v>
          </cell>
        </row>
        <row r="40023">
          <cell r="A40023">
            <v>516459</v>
          </cell>
          <cell r="B40023" t="str">
            <v>BETTY BURGIN</v>
          </cell>
        </row>
        <row r="40024">
          <cell r="A40024">
            <v>516460</v>
          </cell>
          <cell r="B40024" t="str">
            <v>NUTBROWN CONSULTANCY LTD</v>
          </cell>
        </row>
        <row r="40025">
          <cell r="A40025">
            <v>516461</v>
          </cell>
          <cell r="B40025" t="str">
            <v>BARNSLEY WEB CASTING LTD</v>
          </cell>
        </row>
        <row r="40026">
          <cell r="A40026">
            <v>516462</v>
          </cell>
          <cell r="B40026" t="str">
            <v>BEECA TRADING (RETAIL)LTD</v>
          </cell>
        </row>
        <row r="40027">
          <cell r="A40027">
            <v>516463</v>
          </cell>
          <cell r="B40027" t="str">
            <v>YORKSHIRE EDUCATION ASSOCIATES</v>
          </cell>
        </row>
        <row r="40028">
          <cell r="A40028">
            <v>516465</v>
          </cell>
          <cell r="B40028" t="str">
            <v>IRENE POGMORE</v>
          </cell>
        </row>
        <row r="40029">
          <cell r="A40029">
            <v>516466</v>
          </cell>
          <cell r="B40029" t="str">
            <v>MERITEC LTD</v>
          </cell>
        </row>
        <row r="40030">
          <cell r="A40030">
            <v>516467</v>
          </cell>
          <cell r="B40030" t="str">
            <v>ZAGOTA CREATIONS LTD</v>
          </cell>
        </row>
        <row r="40031">
          <cell r="A40031">
            <v>516468</v>
          </cell>
          <cell r="B40031" t="str">
            <v>JULIAN SINCLAIR</v>
          </cell>
        </row>
        <row r="40032">
          <cell r="A40032">
            <v>516469</v>
          </cell>
          <cell r="B40032" t="str">
            <v>MICHAEL LEES</v>
          </cell>
        </row>
        <row r="40033">
          <cell r="A40033">
            <v>516470</v>
          </cell>
          <cell r="B40033" t="str">
            <v>MARRIOTT FOREST OF ARDEN HOTEL</v>
          </cell>
        </row>
        <row r="40034">
          <cell r="A40034">
            <v>516471</v>
          </cell>
          <cell r="B40034" t="str">
            <v>MEDIABURST LTD</v>
          </cell>
        </row>
        <row r="40035">
          <cell r="A40035">
            <v>516472</v>
          </cell>
          <cell r="B40035" t="str">
            <v>G C HOOLEY</v>
          </cell>
        </row>
        <row r="40036">
          <cell r="A40036">
            <v>516473</v>
          </cell>
          <cell r="B40036" t="str">
            <v>OPTIMUM REPORTS LTD</v>
          </cell>
        </row>
        <row r="40037">
          <cell r="A40037">
            <v>516474</v>
          </cell>
          <cell r="B40037" t="str">
            <v>G RYDER &amp; COMPANY LTD</v>
          </cell>
        </row>
        <row r="40038">
          <cell r="A40038">
            <v>516475</v>
          </cell>
          <cell r="B40038" t="str">
            <v>SWILLINGTON TRAILER CENTRE</v>
          </cell>
        </row>
        <row r="40039">
          <cell r="A40039">
            <v>516476</v>
          </cell>
          <cell r="B40039" t="str">
            <v>J G &amp; D A STIMPSON</v>
          </cell>
        </row>
        <row r="40040">
          <cell r="A40040">
            <v>516477</v>
          </cell>
          <cell r="B40040" t="str">
            <v>L BIRKINSHAW &amp; SONS</v>
          </cell>
        </row>
        <row r="40041">
          <cell r="A40041">
            <v>516478</v>
          </cell>
          <cell r="B40041" t="str">
            <v>THE LINKS SCHOOL SPORT PRTNSHIP</v>
          </cell>
        </row>
        <row r="40042">
          <cell r="A40042">
            <v>516479</v>
          </cell>
          <cell r="B40042" t="str">
            <v>ARTS COUNCIL ENGLAND (YORKS)</v>
          </cell>
        </row>
        <row r="40043">
          <cell r="A40043">
            <v>516480</v>
          </cell>
          <cell r="B40043" t="str">
            <v>STEVE PRITCHARD</v>
          </cell>
        </row>
        <row r="40044">
          <cell r="A40044">
            <v>516481</v>
          </cell>
          <cell r="B40044" t="str">
            <v>AFI UPLIFT LTD</v>
          </cell>
        </row>
        <row r="40045">
          <cell r="A40045">
            <v>516482</v>
          </cell>
          <cell r="B40045" t="str">
            <v>STUMPBUSTERS (SOUTH YORKSHIRE)</v>
          </cell>
        </row>
        <row r="40046">
          <cell r="A40046">
            <v>516483</v>
          </cell>
          <cell r="B40046" t="str">
            <v>J G &amp; MRS G M FARRAR</v>
          </cell>
        </row>
        <row r="40047">
          <cell r="A40047">
            <v>516484</v>
          </cell>
          <cell r="B40047" t="str">
            <v>MICHAEL  MANN</v>
          </cell>
        </row>
        <row r="40048">
          <cell r="A40048">
            <v>516485</v>
          </cell>
          <cell r="B40048" t="str">
            <v>PAYPACKET - EMILY COY</v>
          </cell>
        </row>
        <row r="40049">
          <cell r="A40049">
            <v>516486</v>
          </cell>
          <cell r="B40049" t="str">
            <v>SUSTRANS LTD</v>
          </cell>
        </row>
        <row r="40050">
          <cell r="A40050">
            <v>516487</v>
          </cell>
          <cell r="B40050" t="str">
            <v>PPNW LTD</v>
          </cell>
        </row>
        <row r="40051">
          <cell r="A40051">
            <v>516488</v>
          </cell>
          <cell r="B40051" t="str">
            <v>BRENDA POPPS</v>
          </cell>
        </row>
        <row r="40052">
          <cell r="A40052">
            <v>516489</v>
          </cell>
          <cell r="B40052" t="str">
            <v>PEEP LEARNING LTD</v>
          </cell>
        </row>
        <row r="40053">
          <cell r="A40053">
            <v>516490</v>
          </cell>
          <cell r="B40053" t="str">
            <v>MOOREPAY</v>
          </cell>
        </row>
        <row r="40054">
          <cell r="A40054">
            <v>516491</v>
          </cell>
          <cell r="B40054" t="str">
            <v>GALE JACQUES</v>
          </cell>
        </row>
        <row r="40055">
          <cell r="A40055">
            <v>516492</v>
          </cell>
          <cell r="B40055" t="str">
            <v>SPARK-SPACE LTD</v>
          </cell>
        </row>
        <row r="40056">
          <cell r="A40056">
            <v>516493</v>
          </cell>
          <cell r="B40056" t="str">
            <v>RIGHT TO WRITE LTD</v>
          </cell>
        </row>
        <row r="40057">
          <cell r="A40057">
            <v>516494</v>
          </cell>
          <cell r="B40057" t="str">
            <v>JUBILEE SAILING TRUST</v>
          </cell>
        </row>
        <row r="40058">
          <cell r="A40058">
            <v>516495</v>
          </cell>
          <cell r="B40058" t="str">
            <v>GLOBEAID LTD</v>
          </cell>
        </row>
        <row r="40059">
          <cell r="A40059">
            <v>516496</v>
          </cell>
          <cell r="B40059" t="str">
            <v>PENTAGON MAIL ORDER</v>
          </cell>
        </row>
        <row r="40060">
          <cell r="A40060">
            <v>516497</v>
          </cell>
          <cell r="B40060" t="str">
            <v>LIDDY'S SOLICITORS</v>
          </cell>
        </row>
        <row r="40061">
          <cell r="A40061">
            <v>516498</v>
          </cell>
          <cell r="B40061" t="str">
            <v>BIKEAWAY</v>
          </cell>
        </row>
        <row r="40062">
          <cell r="A40062">
            <v>516499</v>
          </cell>
          <cell r="B40062" t="str">
            <v>NAFIS (CHOICES IN CHILDCARE LTD)</v>
          </cell>
        </row>
        <row r="40063">
          <cell r="A40063">
            <v>516500</v>
          </cell>
          <cell r="B40063" t="str">
            <v>GEESE THEATRE COMPANY</v>
          </cell>
        </row>
        <row r="40064">
          <cell r="A40064">
            <v>516501</v>
          </cell>
          <cell r="B40064" t="str">
            <v>GOLDTHORPE &amp; DISTRICT MONTHLY</v>
          </cell>
        </row>
        <row r="40065">
          <cell r="A40065">
            <v>516502</v>
          </cell>
          <cell r="B40065" t="str">
            <v>REDDIPLEX LTD</v>
          </cell>
        </row>
        <row r="40066">
          <cell r="A40066">
            <v>516503</v>
          </cell>
          <cell r="B40066" t="str">
            <v>SELBY COLLEGE</v>
          </cell>
        </row>
        <row r="40067">
          <cell r="A40067">
            <v>516504</v>
          </cell>
          <cell r="B40067" t="str">
            <v>LEO CARE</v>
          </cell>
        </row>
        <row r="40068">
          <cell r="A40068">
            <v>516505</v>
          </cell>
          <cell r="B40068" t="str">
            <v>CLIMAVENT SYSTEMS LTD</v>
          </cell>
        </row>
        <row r="40069">
          <cell r="A40069">
            <v>516506</v>
          </cell>
          <cell r="B40069" t="str">
            <v>HOUSE OF IMAGES</v>
          </cell>
        </row>
        <row r="40070">
          <cell r="A40070">
            <v>516507</v>
          </cell>
          <cell r="B40070" t="str">
            <v>PAPERLATE LTD</v>
          </cell>
        </row>
        <row r="40071">
          <cell r="A40071">
            <v>516508</v>
          </cell>
          <cell r="B40071" t="str">
            <v>BARNSLEY BUILD SUPPLIES LTD - LIQ</v>
          </cell>
        </row>
        <row r="40072">
          <cell r="A40072">
            <v>516509</v>
          </cell>
          <cell r="B40072" t="str">
            <v>PENISTONE AGRICULTURAL SOCIETY LTD</v>
          </cell>
        </row>
        <row r="40073">
          <cell r="A40073">
            <v>516510</v>
          </cell>
          <cell r="B40073" t="str">
            <v>PRINCIPLE GRAPHICS LTD</v>
          </cell>
        </row>
        <row r="40074">
          <cell r="A40074">
            <v>516511</v>
          </cell>
          <cell r="B40074" t="str">
            <v>ALTO CAFFE</v>
          </cell>
        </row>
        <row r="40075">
          <cell r="A40075">
            <v>516512</v>
          </cell>
          <cell r="B40075" t="str">
            <v>THORNCLIFFE CITY</v>
          </cell>
        </row>
        <row r="40076">
          <cell r="A40076">
            <v>516513</v>
          </cell>
          <cell r="B40076" t="str">
            <v>ASSOC OF SOCIAL CARE COMMUNICATORS</v>
          </cell>
        </row>
        <row r="40077">
          <cell r="A40077">
            <v>516514</v>
          </cell>
          <cell r="B40077" t="str">
            <v>THE ORANGE E LTD</v>
          </cell>
        </row>
        <row r="40078">
          <cell r="A40078">
            <v>516515</v>
          </cell>
          <cell r="B40078" t="str">
            <v>THE COLD CONSORTIUM LTD</v>
          </cell>
        </row>
        <row r="40079">
          <cell r="A40079">
            <v>516516</v>
          </cell>
          <cell r="B40079" t="str">
            <v>ARK TRAINING (UK) LTD</v>
          </cell>
        </row>
        <row r="40080">
          <cell r="A40080">
            <v>516517</v>
          </cell>
          <cell r="B40080" t="str">
            <v>YORKSHIRE CULTURE LTD</v>
          </cell>
        </row>
        <row r="40081">
          <cell r="A40081">
            <v>516518</v>
          </cell>
          <cell r="B40081" t="str">
            <v>M DOWLING</v>
          </cell>
        </row>
        <row r="40082">
          <cell r="A40082">
            <v>516519</v>
          </cell>
          <cell r="B40082" t="str">
            <v>GRIFFEN GROUND MAINTENANCE LTD</v>
          </cell>
        </row>
        <row r="40083">
          <cell r="A40083">
            <v>516520</v>
          </cell>
          <cell r="B40083" t="str">
            <v>ALLIED BUSINESS SOLUTIONS</v>
          </cell>
        </row>
        <row r="40084">
          <cell r="A40084">
            <v>516521</v>
          </cell>
          <cell r="B40084" t="str">
            <v>NICE TV LTD</v>
          </cell>
        </row>
        <row r="40085">
          <cell r="A40085">
            <v>516522</v>
          </cell>
          <cell r="B40085" t="str">
            <v>WALSALL LOCKS LTD</v>
          </cell>
        </row>
        <row r="40086">
          <cell r="A40086">
            <v>516523</v>
          </cell>
          <cell r="B40086" t="str">
            <v>HAAG-STREIT UK LTD</v>
          </cell>
        </row>
        <row r="40087">
          <cell r="A40087">
            <v>516524</v>
          </cell>
          <cell r="B40087" t="str">
            <v>FIVE MINUTE BOX</v>
          </cell>
        </row>
        <row r="40088">
          <cell r="A40088">
            <v>516525</v>
          </cell>
          <cell r="B40088" t="str">
            <v>SUSAN HOGG</v>
          </cell>
        </row>
        <row r="40089">
          <cell r="A40089">
            <v>516526</v>
          </cell>
          <cell r="B40089" t="str">
            <v>MAY COOPER</v>
          </cell>
        </row>
        <row r="40090">
          <cell r="A40090">
            <v>516527</v>
          </cell>
          <cell r="B40090" t="str">
            <v>TOM DENTON</v>
          </cell>
        </row>
        <row r="40091">
          <cell r="A40091">
            <v>516530</v>
          </cell>
          <cell r="B40091" t="str">
            <v>DARLEY ARTS SUPPORT SERVICES LTD</v>
          </cell>
        </row>
        <row r="40092">
          <cell r="A40092">
            <v>516531</v>
          </cell>
          <cell r="B40092" t="str">
            <v>DARLEY MANAGEMENT SERVICES</v>
          </cell>
        </row>
        <row r="40093">
          <cell r="A40093">
            <v>516532</v>
          </cell>
          <cell r="B40093" t="str">
            <v>E BARTON</v>
          </cell>
        </row>
        <row r="40094">
          <cell r="A40094">
            <v>516533</v>
          </cell>
          <cell r="B40094" t="str">
            <v>DENMANS ELECTRICAL WHOLESALERS LTD</v>
          </cell>
        </row>
        <row r="40095">
          <cell r="A40095">
            <v>516534</v>
          </cell>
          <cell r="B40095" t="str">
            <v>AZZURRI COMMS LTD - (MOBILE)</v>
          </cell>
        </row>
        <row r="40096">
          <cell r="A40096">
            <v>516535</v>
          </cell>
          <cell r="B40096" t="str">
            <v>JONATHAN P ARKWRIGHT</v>
          </cell>
        </row>
        <row r="40097">
          <cell r="A40097">
            <v>516536</v>
          </cell>
          <cell r="B40097" t="str">
            <v>THE BLENHEIM PROJECT</v>
          </cell>
        </row>
        <row r="40098">
          <cell r="A40098">
            <v>516537</v>
          </cell>
          <cell r="B40098" t="str">
            <v>RE-SOLV HEADQUARTERS</v>
          </cell>
        </row>
        <row r="40099">
          <cell r="A40099">
            <v>516538</v>
          </cell>
          <cell r="B40099" t="str">
            <v>LLOYDS TSB COMM. FINANCE LTD</v>
          </cell>
        </row>
        <row r="40100">
          <cell r="A40100">
            <v>516539</v>
          </cell>
          <cell r="B40100" t="str">
            <v>CLOSE INVOICE FINANCE LTD</v>
          </cell>
        </row>
        <row r="40101">
          <cell r="A40101">
            <v>516540</v>
          </cell>
          <cell r="B40101" t="str">
            <v>HAWKINS BAZAAR</v>
          </cell>
        </row>
        <row r="40102">
          <cell r="A40102">
            <v>516541</v>
          </cell>
          <cell r="B40102" t="str">
            <v>KATHLEEN KAYE</v>
          </cell>
        </row>
        <row r="40103">
          <cell r="A40103">
            <v>516542</v>
          </cell>
          <cell r="B40103" t="str">
            <v>GLADYS &amp; FRED TYLER</v>
          </cell>
        </row>
        <row r="40104">
          <cell r="A40104">
            <v>516543</v>
          </cell>
          <cell r="B40104" t="str">
            <v>WILLIAM WATERHOUSE</v>
          </cell>
        </row>
        <row r="40105">
          <cell r="A40105">
            <v>516544</v>
          </cell>
          <cell r="B40105" t="str">
            <v>Q V STORES LTD</v>
          </cell>
        </row>
        <row r="40106">
          <cell r="A40106">
            <v>516545</v>
          </cell>
          <cell r="B40106" t="str">
            <v>MARTINI EXECUTIVE TRAVEL</v>
          </cell>
        </row>
        <row r="40107">
          <cell r="A40107">
            <v>516546</v>
          </cell>
          <cell r="B40107" t="str">
            <v>DO THE RIGHT THING LTD</v>
          </cell>
        </row>
        <row r="40108">
          <cell r="A40108">
            <v>516547</v>
          </cell>
          <cell r="B40108" t="str">
            <v>SJB PUBLISHING LTD</v>
          </cell>
        </row>
        <row r="40109">
          <cell r="A40109">
            <v>516548</v>
          </cell>
          <cell r="B40109" t="str">
            <v>J WHITEHEAD TRAINING SERVICES</v>
          </cell>
        </row>
        <row r="40110">
          <cell r="A40110">
            <v>516549</v>
          </cell>
          <cell r="B40110" t="str">
            <v>LAIOG NORTHERN</v>
          </cell>
        </row>
        <row r="40111">
          <cell r="A40111">
            <v>516550</v>
          </cell>
          <cell r="B40111" t="str">
            <v>INNOVATION IN EDUCATION LTD</v>
          </cell>
        </row>
        <row r="40112">
          <cell r="A40112">
            <v>516551</v>
          </cell>
          <cell r="B40112" t="str">
            <v>MICHAEL BAKER</v>
          </cell>
        </row>
        <row r="40113">
          <cell r="A40113">
            <v>516552</v>
          </cell>
          <cell r="B40113" t="str">
            <v>NORTH WEST LEARNING ZONE</v>
          </cell>
        </row>
        <row r="40114">
          <cell r="A40114">
            <v>516553</v>
          </cell>
          <cell r="B40114" t="str">
            <v>JOHN DOCKERTY</v>
          </cell>
        </row>
        <row r="40115">
          <cell r="A40115">
            <v>516554</v>
          </cell>
          <cell r="B40115" t="str">
            <v>THURGOLAND ALLOTMENT SOCIETY</v>
          </cell>
        </row>
        <row r="40116">
          <cell r="A40116">
            <v>516555</v>
          </cell>
          <cell r="B40116" t="str">
            <v>RING O'BELLS FC</v>
          </cell>
        </row>
        <row r="40117">
          <cell r="A40117">
            <v>516556</v>
          </cell>
          <cell r="B40117" t="str">
            <v>REDFEARNS JUNIOR FOOTBALL CLUB</v>
          </cell>
        </row>
        <row r="40118">
          <cell r="A40118">
            <v>516557</v>
          </cell>
          <cell r="B40118" t="str">
            <v>ROYSTON READERS GROUP</v>
          </cell>
        </row>
        <row r="40119">
          <cell r="A40119">
            <v>516558</v>
          </cell>
          <cell r="B40119" t="str">
            <v>BARNSLEY &amp; DISTRICT AMALGAMATED</v>
          </cell>
        </row>
        <row r="40120">
          <cell r="A40120">
            <v>516559</v>
          </cell>
          <cell r="B40120" t="str">
            <v>WOMBWELL CHURCH LADS &amp; GIRLS</v>
          </cell>
        </row>
        <row r="40121">
          <cell r="A40121">
            <v>516560</v>
          </cell>
          <cell r="B40121" t="str">
            <v>LOUISE RAFFERTY</v>
          </cell>
        </row>
        <row r="40122">
          <cell r="A40122">
            <v>516561</v>
          </cell>
          <cell r="B40122" t="str">
            <v>DEARNE SOUTH  TARA</v>
          </cell>
        </row>
        <row r="40123">
          <cell r="A40123">
            <v>516562</v>
          </cell>
          <cell r="B40123" t="str">
            <v>BRIGHTSTAR CREATIVE LTD</v>
          </cell>
        </row>
        <row r="40124">
          <cell r="A40124">
            <v>516563</v>
          </cell>
          <cell r="B40124" t="str">
            <v>PLATINUM TRAVEL</v>
          </cell>
        </row>
        <row r="40125">
          <cell r="A40125">
            <v>516564</v>
          </cell>
          <cell r="B40125" t="str">
            <v>THE DYSLEXIA CENTRE</v>
          </cell>
        </row>
        <row r="40126">
          <cell r="A40126">
            <v>516565</v>
          </cell>
          <cell r="B40126" t="str">
            <v>JARVIS HOTELS PLC - JARVIS</v>
          </cell>
        </row>
        <row r="40127">
          <cell r="A40127">
            <v>516566</v>
          </cell>
          <cell r="B40127" t="str">
            <v>WINGS EDUCATION LTD</v>
          </cell>
        </row>
        <row r="40128">
          <cell r="A40128">
            <v>516567</v>
          </cell>
          <cell r="B40128" t="str">
            <v>SHEFFIELD DISTRICT INCORPORATED</v>
          </cell>
        </row>
        <row r="40129">
          <cell r="A40129">
            <v>516568</v>
          </cell>
          <cell r="B40129" t="str">
            <v>W3M TRADING LTD</v>
          </cell>
        </row>
        <row r="40130">
          <cell r="A40130">
            <v>516569</v>
          </cell>
          <cell r="B40130" t="str">
            <v>CALVERTON FACTORS LTD</v>
          </cell>
        </row>
        <row r="40131">
          <cell r="A40131">
            <v>516570</v>
          </cell>
          <cell r="B40131" t="str">
            <v>SPICKETT BATTRICK LAW PRACTICE</v>
          </cell>
        </row>
        <row r="40132">
          <cell r="A40132">
            <v>516571</v>
          </cell>
          <cell r="B40132" t="str">
            <v>IRENE WALKER</v>
          </cell>
        </row>
        <row r="40133">
          <cell r="A40133">
            <v>516572</v>
          </cell>
          <cell r="B40133" t="str">
            <v>JOHN PADGETT</v>
          </cell>
        </row>
        <row r="40134">
          <cell r="A40134">
            <v>516573</v>
          </cell>
          <cell r="B40134" t="str">
            <v>ROBERT MARTIN</v>
          </cell>
        </row>
        <row r="40135">
          <cell r="A40135">
            <v>516574</v>
          </cell>
          <cell r="B40135" t="str">
            <v>HILDA GREATRICK</v>
          </cell>
        </row>
        <row r="40136">
          <cell r="A40136">
            <v>516575</v>
          </cell>
          <cell r="B40136" t="str">
            <v>MILDRED DYSON</v>
          </cell>
        </row>
        <row r="40137">
          <cell r="A40137">
            <v>516576</v>
          </cell>
          <cell r="B40137" t="str">
            <v>LORRAINE DOBSON (SAM DOBSON)</v>
          </cell>
        </row>
        <row r="40138">
          <cell r="A40138">
            <v>516577</v>
          </cell>
          <cell r="B40138" t="str">
            <v>DEBORAH LUMB</v>
          </cell>
        </row>
        <row r="40139">
          <cell r="A40139">
            <v>516578</v>
          </cell>
          <cell r="B40139" t="str">
            <v>2 VILLAGES FESTIVAL</v>
          </cell>
        </row>
        <row r="40140">
          <cell r="A40140">
            <v>516579</v>
          </cell>
          <cell r="B40140" t="str">
            <v>DEVELOPMENT PLANNING PTRNSHIP</v>
          </cell>
        </row>
        <row r="40141">
          <cell r="A40141">
            <v>516580</v>
          </cell>
          <cell r="B40141" t="str">
            <v>SYSCO MANAGEMENT CONSULTANTS LTD</v>
          </cell>
        </row>
        <row r="40142">
          <cell r="A40142">
            <v>516581</v>
          </cell>
          <cell r="B40142" t="str">
            <v>DISABLED ACCESS BY DYSON</v>
          </cell>
        </row>
        <row r="40143">
          <cell r="A40143">
            <v>516582</v>
          </cell>
          <cell r="B40143" t="str">
            <v>VERTEBRATE GRAPHICS</v>
          </cell>
        </row>
        <row r="40144">
          <cell r="A40144">
            <v>516583</v>
          </cell>
          <cell r="B40144" t="str">
            <v>HOME INSTEAD SENIOR CARE</v>
          </cell>
        </row>
        <row r="40145">
          <cell r="A40145">
            <v>516584</v>
          </cell>
          <cell r="B40145" t="str">
            <v>CANTER LEVIN &amp; BERG</v>
          </cell>
        </row>
        <row r="40146">
          <cell r="A40146">
            <v>516585</v>
          </cell>
          <cell r="B40146" t="str">
            <v>SERVICE BIRMINGHAM LTD</v>
          </cell>
        </row>
        <row r="40147">
          <cell r="A40147">
            <v>516586</v>
          </cell>
          <cell r="B40147" t="str">
            <v>ALAN EVANS</v>
          </cell>
        </row>
        <row r="40148">
          <cell r="A40148">
            <v>516587</v>
          </cell>
          <cell r="B40148" t="str">
            <v>ROYSTON WINDOW CO. LTD</v>
          </cell>
        </row>
        <row r="40149">
          <cell r="A40149">
            <v>516588</v>
          </cell>
          <cell r="B40149" t="str">
            <v>BARRICK MOULDINGS LTD</v>
          </cell>
        </row>
        <row r="40150">
          <cell r="A40150">
            <v>516589</v>
          </cell>
          <cell r="B40150" t="str">
            <v>PAUL CHAPMAN PUBLISHING LTD</v>
          </cell>
        </row>
        <row r="40151">
          <cell r="A40151">
            <v>516590</v>
          </cell>
          <cell r="B40151" t="str">
            <v>KINGSWOOD CARE HOME (UK) LTD</v>
          </cell>
        </row>
        <row r="40152">
          <cell r="A40152">
            <v>516591</v>
          </cell>
          <cell r="B40152" t="str">
            <v>LONDON BOROUGH OF RICHMOND</v>
          </cell>
        </row>
        <row r="40153">
          <cell r="A40153">
            <v>516592</v>
          </cell>
          <cell r="B40153" t="str">
            <v>CHRISTOPHER MOORE</v>
          </cell>
        </row>
        <row r="40154">
          <cell r="A40154">
            <v>516593</v>
          </cell>
          <cell r="B40154" t="str">
            <v>COMMERCIAL VEHICLE DIRECT LTD</v>
          </cell>
        </row>
        <row r="40155">
          <cell r="A40155">
            <v>516594</v>
          </cell>
          <cell r="B40155" t="str">
            <v>JUPITERIMAGES UK LTD</v>
          </cell>
        </row>
        <row r="40156">
          <cell r="A40156">
            <v>516595</v>
          </cell>
          <cell r="B40156" t="str">
            <v>ENHANCE WINDOWS AND DOORS</v>
          </cell>
        </row>
        <row r="40157">
          <cell r="A40157">
            <v>516596</v>
          </cell>
          <cell r="B40157" t="str">
            <v>CARING CLOWN</v>
          </cell>
        </row>
        <row r="40158">
          <cell r="A40158">
            <v>516597</v>
          </cell>
          <cell r="B40158" t="str">
            <v>DARLINGTON HALL TRUST</v>
          </cell>
        </row>
        <row r="40159">
          <cell r="A40159">
            <v>516598</v>
          </cell>
          <cell r="B40159" t="str">
            <v>CHASE ORGANICS</v>
          </cell>
        </row>
        <row r="40160">
          <cell r="A40160">
            <v>516599</v>
          </cell>
          <cell r="B40160" t="str">
            <v>SOUTH YORKSHIRE ENERGY CENTRE</v>
          </cell>
        </row>
        <row r="40161">
          <cell r="A40161">
            <v>516600</v>
          </cell>
          <cell r="B40161" t="str">
            <v>MCKEOWNS</v>
          </cell>
        </row>
        <row r="40162">
          <cell r="A40162">
            <v>516601</v>
          </cell>
          <cell r="B40162" t="str">
            <v>C2 ADVERTISING LTD</v>
          </cell>
        </row>
        <row r="40163">
          <cell r="A40163">
            <v>516602</v>
          </cell>
          <cell r="B40163" t="str">
            <v>WAK STUDIOS LTD</v>
          </cell>
        </row>
        <row r="40164">
          <cell r="A40164">
            <v>516603</v>
          </cell>
          <cell r="B40164" t="str">
            <v>PENISTONE WEST CRIME &amp;</v>
          </cell>
        </row>
        <row r="40165">
          <cell r="A40165">
            <v>516604</v>
          </cell>
          <cell r="B40165" t="str">
            <v>SADERET LTD</v>
          </cell>
        </row>
        <row r="40166">
          <cell r="A40166">
            <v>516605</v>
          </cell>
          <cell r="B40166" t="str">
            <v>LYNN STEVENSON</v>
          </cell>
        </row>
        <row r="40167">
          <cell r="A40167">
            <v>516606</v>
          </cell>
          <cell r="B40167" t="str">
            <v>ISM - ELECTRICAL</v>
          </cell>
        </row>
        <row r="40168">
          <cell r="A40168">
            <v>516607</v>
          </cell>
          <cell r="B40168" t="str">
            <v>ANUBIS HEALTHCARE LTD</v>
          </cell>
        </row>
        <row r="40169">
          <cell r="A40169">
            <v>516608</v>
          </cell>
          <cell r="B40169" t="str">
            <v>SAGA INSURANCE CO.LTD</v>
          </cell>
        </row>
        <row r="40170">
          <cell r="A40170">
            <v>516609</v>
          </cell>
          <cell r="B40170" t="str">
            <v>MANCHESTER CENTRAL</v>
          </cell>
        </row>
        <row r="40171">
          <cell r="A40171">
            <v>516610</v>
          </cell>
          <cell r="B40171" t="str">
            <v>SAFE 'N' SOUND DAY NURSERY</v>
          </cell>
        </row>
        <row r="40172">
          <cell r="A40172">
            <v>516611</v>
          </cell>
          <cell r="B40172" t="str">
            <v>HALSALL LLOYD PARTNERSHIP</v>
          </cell>
        </row>
        <row r="40173">
          <cell r="A40173">
            <v>516612</v>
          </cell>
          <cell r="B40173" t="str">
            <v>M INGRAM</v>
          </cell>
        </row>
        <row r="40174">
          <cell r="A40174">
            <v>516613</v>
          </cell>
          <cell r="B40174" t="str">
            <v>TRINITY COLLEGE LONDON</v>
          </cell>
        </row>
        <row r="40175">
          <cell r="A40175">
            <v>516614</v>
          </cell>
          <cell r="B40175" t="str">
            <v>SIGNS YOU SEE</v>
          </cell>
        </row>
        <row r="40176">
          <cell r="A40176">
            <v>516615</v>
          </cell>
          <cell r="B40176" t="str">
            <v>FLORENCE STABLES</v>
          </cell>
        </row>
        <row r="40177">
          <cell r="A40177">
            <v>516616</v>
          </cell>
          <cell r="B40177" t="str">
            <v xml:space="preserve">  P SARGENT, LIQUIDATOR OF</v>
          </cell>
        </row>
        <row r="40178">
          <cell r="A40178">
            <v>516617</v>
          </cell>
          <cell r="B40178" t="str">
            <v>RALEYS SOLICITORS</v>
          </cell>
        </row>
        <row r="40179">
          <cell r="A40179">
            <v>516618</v>
          </cell>
          <cell r="B40179" t="str">
            <v>THE RAMBLERS ASSOCIATION</v>
          </cell>
        </row>
        <row r="40180">
          <cell r="A40180">
            <v>516619</v>
          </cell>
          <cell r="B40180" t="str">
            <v>CONSIDERATE CONSTRUCTORS SCHEME</v>
          </cell>
        </row>
        <row r="40181">
          <cell r="A40181">
            <v>516620</v>
          </cell>
          <cell r="B40181" t="str">
            <v>BELL CONTAINER TRADING LTD</v>
          </cell>
        </row>
        <row r="40182">
          <cell r="A40182">
            <v>516621</v>
          </cell>
          <cell r="B40182" t="str">
            <v>INTERSERVE PROJECT SERVICES LTD</v>
          </cell>
        </row>
        <row r="40183">
          <cell r="A40183">
            <v>516622</v>
          </cell>
          <cell r="B40183" t="str">
            <v>AUTOMATIC ENTRY SYSTEMS</v>
          </cell>
        </row>
        <row r="40184">
          <cell r="A40184">
            <v>516623</v>
          </cell>
          <cell r="B40184" t="str">
            <v>J &amp; R GASES LTD</v>
          </cell>
        </row>
        <row r="40185">
          <cell r="A40185">
            <v>516624</v>
          </cell>
          <cell r="B40185" t="str">
            <v>ST MARY WORSBROUGH P C C</v>
          </cell>
        </row>
        <row r="40186">
          <cell r="A40186">
            <v>516625</v>
          </cell>
          <cell r="B40186" t="str">
            <v>ACCIDENT EXCHANGE LTD</v>
          </cell>
        </row>
        <row r="40187">
          <cell r="A40187">
            <v>516626</v>
          </cell>
          <cell r="B40187" t="str">
            <v>SHAUN NORTH</v>
          </cell>
        </row>
        <row r="40188">
          <cell r="A40188">
            <v>516627</v>
          </cell>
          <cell r="B40188" t="str">
            <v>JOAN GAMMAN</v>
          </cell>
        </row>
        <row r="40189">
          <cell r="A40189">
            <v>516628</v>
          </cell>
          <cell r="B40189" t="str">
            <v>ANNE BOOTH</v>
          </cell>
        </row>
        <row r="40190">
          <cell r="A40190">
            <v>516629</v>
          </cell>
          <cell r="B40190" t="str">
            <v>DISTRIBUTION BUSINESS SERVICES LTD</v>
          </cell>
        </row>
        <row r="40191">
          <cell r="A40191">
            <v>516630</v>
          </cell>
          <cell r="B40191" t="str">
            <v>NETWORK RAIL</v>
          </cell>
        </row>
        <row r="40192">
          <cell r="A40192">
            <v>516631</v>
          </cell>
          <cell r="B40192" t="str">
            <v>PRICE &amp; BRETTON</v>
          </cell>
        </row>
        <row r="40193">
          <cell r="A40193">
            <v>516632</v>
          </cell>
          <cell r="B40193" t="str">
            <v>FAIR TRAINING</v>
          </cell>
        </row>
        <row r="40194">
          <cell r="A40194">
            <v>516633</v>
          </cell>
          <cell r="B40194" t="str">
            <v>ACTION GLASS (UK) LTD</v>
          </cell>
        </row>
        <row r="40195">
          <cell r="A40195">
            <v>516634</v>
          </cell>
          <cell r="B40195" t="str">
            <v>THE CONFLICT TRAINING CO LTD</v>
          </cell>
        </row>
        <row r="40196">
          <cell r="A40196">
            <v>516635</v>
          </cell>
          <cell r="B40196" t="str">
            <v>ATLAS TRANSLATION LTD</v>
          </cell>
        </row>
        <row r="40197">
          <cell r="A40197">
            <v>516636</v>
          </cell>
          <cell r="B40197" t="str">
            <v>INSIDE-OUTSIDE CATERING COMPANY</v>
          </cell>
        </row>
        <row r="40198">
          <cell r="A40198">
            <v>516637</v>
          </cell>
          <cell r="B40198" t="str">
            <v>iPAQ REPAIR AND PARTS</v>
          </cell>
        </row>
        <row r="40199">
          <cell r="A40199">
            <v>516638</v>
          </cell>
          <cell r="B40199" t="str">
            <v>AI5 LTD</v>
          </cell>
        </row>
        <row r="40200">
          <cell r="A40200">
            <v>516639</v>
          </cell>
          <cell r="B40200" t="str">
            <v>BUTTERFIELD CONSULTANCY LTD</v>
          </cell>
        </row>
        <row r="40201">
          <cell r="A40201">
            <v>516640</v>
          </cell>
          <cell r="B40201" t="str">
            <v>VIZ BIZ DESIGN</v>
          </cell>
        </row>
        <row r="40202">
          <cell r="A40202">
            <v>516645</v>
          </cell>
          <cell r="B40202" t="str">
            <v>GRACE CONSULTING</v>
          </cell>
        </row>
        <row r="40203">
          <cell r="A40203">
            <v>516646</v>
          </cell>
          <cell r="B40203" t="str">
            <v>LDRSHP LTD</v>
          </cell>
        </row>
        <row r="40204">
          <cell r="A40204">
            <v>516647</v>
          </cell>
          <cell r="B40204" t="str">
            <v>D &amp; M BEERS</v>
          </cell>
        </row>
        <row r="40205">
          <cell r="A40205">
            <v>516648</v>
          </cell>
          <cell r="B40205" t="str">
            <v>HALESOWEN COLLEGE</v>
          </cell>
        </row>
        <row r="40206">
          <cell r="A40206">
            <v>516649</v>
          </cell>
          <cell r="B40206" t="str">
            <v>ROTHWELL TRAILERS</v>
          </cell>
        </row>
        <row r="40207">
          <cell r="A40207">
            <v>516650</v>
          </cell>
          <cell r="B40207" t="str">
            <v>TOOL-CAL LTD</v>
          </cell>
        </row>
        <row r="40208">
          <cell r="A40208">
            <v>516651</v>
          </cell>
          <cell r="B40208" t="str">
            <v>LEYLAND EXPORTS LTD</v>
          </cell>
        </row>
        <row r="40209">
          <cell r="A40209">
            <v>516652</v>
          </cell>
          <cell r="B40209" t="str">
            <v>WAKEFIELD MDC</v>
          </cell>
        </row>
        <row r="40210">
          <cell r="A40210">
            <v>516653</v>
          </cell>
          <cell r="B40210" t="str">
            <v>GRAIN SEWING MACHINES</v>
          </cell>
        </row>
        <row r="40211">
          <cell r="A40211">
            <v>516654</v>
          </cell>
          <cell r="B40211" t="str">
            <v>KILNHURST ACTION GROUP</v>
          </cell>
        </row>
        <row r="40212">
          <cell r="A40212">
            <v>516655</v>
          </cell>
          <cell r="B40212" t="str">
            <v>SCHOOL OF EMOTIONAL LITERACY LTD</v>
          </cell>
        </row>
        <row r="40213">
          <cell r="A40213">
            <v>516656</v>
          </cell>
          <cell r="B40213" t="str">
            <v>PATRICK MILLER</v>
          </cell>
        </row>
        <row r="40214">
          <cell r="A40214">
            <v>516657</v>
          </cell>
          <cell r="B40214" t="str">
            <v>MARION SMITH</v>
          </cell>
        </row>
        <row r="40215">
          <cell r="A40215">
            <v>516658</v>
          </cell>
          <cell r="B40215" t="str">
            <v>MARY CHARLESWORTH</v>
          </cell>
        </row>
        <row r="40216">
          <cell r="A40216">
            <v>516659</v>
          </cell>
          <cell r="B40216" t="str">
            <v>PEAK CYCLE HIRE</v>
          </cell>
        </row>
        <row r="40217">
          <cell r="A40217">
            <v>516660</v>
          </cell>
          <cell r="B40217" t="str">
            <v>GAWBER ROAD WMC &amp; iNSTITUTE</v>
          </cell>
        </row>
        <row r="40218">
          <cell r="A40218">
            <v>516661</v>
          </cell>
          <cell r="B40218" t="str">
            <v>GLYDAN PRINTING SERVICES LTD T/A</v>
          </cell>
        </row>
        <row r="40219">
          <cell r="A40219">
            <v>516662</v>
          </cell>
          <cell r="B40219" t="str">
            <v>DOROTHY GLOVER</v>
          </cell>
        </row>
        <row r="40220">
          <cell r="A40220">
            <v>516663</v>
          </cell>
          <cell r="B40220" t="str">
            <v>JOANNE PURDIE &amp; ASSOCIATES LTD</v>
          </cell>
        </row>
        <row r="40221">
          <cell r="A40221">
            <v>516664</v>
          </cell>
          <cell r="B40221" t="str">
            <v>EDNA LISTER</v>
          </cell>
        </row>
        <row r="40222">
          <cell r="A40222">
            <v>516665</v>
          </cell>
          <cell r="B40222" t="str">
            <v>MAURICE ROBERTS</v>
          </cell>
        </row>
        <row r="40223">
          <cell r="A40223">
            <v>516666</v>
          </cell>
          <cell r="B40223" t="str">
            <v>SOPHIA COLTON</v>
          </cell>
        </row>
        <row r="40224">
          <cell r="A40224">
            <v>516667</v>
          </cell>
          <cell r="B40224" t="str">
            <v>ROSALIND H WILSON</v>
          </cell>
        </row>
        <row r="40225">
          <cell r="A40225">
            <v>516668</v>
          </cell>
          <cell r="B40225" t="str">
            <v>GROSVENOR STATIONERY CO.</v>
          </cell>
        </row>
        <row r="40226">
          <cell r="A40226">
            <v>516669</v>
          </cell>
          <cell r="B40226" t="str">
            <v>OXLEY &amp; COWARD SOLS</v>
          </cell>
        </row>
        <row r="40227">
          <cell r="A40227">
            <v>516670</v>
          </cell>
          <cell r="B40227" t="str">
            <v>AQUA ENVIRO TECHNOLOGY TRANSFER</v>
          </cell>
        </row>
        <row r="40228">
          <cell r="A40228">
            <v>516671</v>
          </cell>
          <cell r="B40228" t="str">
            <v>MOSAIC DEVELOPMENT</v>
          </cell>
        </row>
        <row r="40229">
          <cell r="A40229">
            <v>516672</v>
          </cell>
          <cell r="B40229" t="str">
            <v>STATE SECURITIES PLC</v>
          </cell>
        </row>
        <row r="40230">
          <cell r="A40230">
            <v>516673</v>
          </cell>
          <cell r="B40230" t="str">
            <v>ADULT LEARNERS YORKS &amp; HUMBER</v>
          </cell>
        </row>
        <row r="40231">
          <cell r="A40231">
            <v>516674</v>
          </cell>
          <cell r="B40231" t="str">
            <v>WENDY WILLIAMS</v>
          </cell>
        </row>
        <row r="40232">
          <cell r="A40232">
            <v>516675</v>
          </cell>
          <cell r="B40232" t="str">
            <v>HARBRO SUPPLIES LTD</v>
          </cell>
        </row>
        <row r="40233">
          <cell r="A40233">
            <v>516676</v>
          </cell>
          <cell r="B40233" t="str">
            <v>ST.MARY'S SCHOOL</v>
          </cell>
        </row>
        <row r="40234">
          <cell r="A40234">
            <v>516677</v>
          </cell>
          <cell r="B40234" t="str">
            <v>CIRIA</v>
          </cell>
        </row>
        <row r="40235">
          <cell r="A40235">
            <v>516678</v>
          </cell>
          <cell r="B40235" t="str">
            <v>LINDA POUND</v>
          </cell>
        </row>
        <row r="40236">
          <cell r="A40236">
            <v>516679</v>
          </cell>
          <cell r="B40236" t="str">
            <v>TIM DICKINSON - AAP</v>
          </cell>
        </row>
        <row r="40237">
          <cell r="A40237">
            <v>516680</v>
          </cell>
          <cell r="B40237" t="str">
            <v>COLLETTE FEENEY</v>
          </cell>
        </row>
        <row r="40238">
          <cell r="A40238">
            <v>516681</v>
          </cell>
          <cell r="B40238" t="str">
            <v>I &amp; M COATES</v>
          </cell>
        </row>
        <row r="40239">
          <cell r="A40239">
            <v>516682</v>
          </cell>
          <cell r="B40239" t="str">
            <v>CHRISTINE WAYMENT</v>
          </cell>
        </row>
        <row r="40240">
          <cell r="A40240">
            <v>516683</v>
          </cell>
          <cell r="B40240" t="str">
            <v>KAY GREEN</v>
          </cell>
        </row>
        <row r="40241">
          <cell r="A40241">
            <v>516684</v>
          </cell>
          <cell r="B40241" t="str">
            <v>ASSESSMENT UK LTD</v>
          </cell>
        </row>
        <row r="40242">
          <cell r="A40242">
            <v>516685</v>
          </cell>
          <cell r="B40242" t="str">
            <v>UNIVERSITY OF SHEFFIELD</v>
          </cell>
        </row>
        <row r="40243">
          <cell r="A40243">
            <v>516686</v>
          </cell>
          <cell r="B40243" t="str">
            <v>CLAMBERS FUNWORLD</v>
          </cell>
        </row>
        <row r="40244">
          <cell r="A40244">
            <v>516687</v>
          </cell>
          <cell r="B40244" t="str">
            <v>FISHING REPUBLIC</v>
          </cell>
        </row>
        <row r="40245">
          <cell r="A40245">
            <v>516688</v>
          </cell>
          <cell r="B40245" t="str">
            <v>PICTURE THIS PARTNERSHIP</v>
          </cell>
        </row>
        <row r="40246">
          <cell r="A40246">
            <v>516689</v>
          </cell>
          <cell r="B40246" t="str">
            <v>MALDON CHANDLERY LTD</v>
          </cell>
        </row>
        <row r="40247">
          <cell r="A40247">
            <v>516690</v>
          </cell>
          <cell r="B40247" t="str">
            <v>QDOS LTD T/A TANYARD STATIONERS</v>
          </cell>
        </row>
        <row r="40248">
          <cell r="A40248">
            <v>516691</v>
          </cell>
          <cell r="B40248" t="str">
            <v>INSTITUTE OF ROAD SAFETY OFFICERS</v>
          </cell>
        </row>
        <row r="40249">
          <cell r="A40249">
            <v>516692</v>
          </cell>
          <cell r="B40249" t="str">
            <v>REFORM</v>
          </cell>
        </row>
        <row r="40250">
          <cell r="A40250">
            <v>516693</v>
          </cell>
          <cell r="B40250" t="str">
            <v>ELIZABETH GRIFFITHS</v>
          </cell>
        </row>
        <row r="40251">
          <cell r="A40251">
            <v>516694</v>
          </cell>
          <cell r="B40251" t="str">
            <v>RIDLEY &amp; HALL</v>
          </cell>
        </row>
        <row r="40252">
          <cell r="A40252">
            <v>516695</v>
          </cell>
          <cell r="B40252" t="str">
            <v>INNOVATIVE CREATIVE EXCELLENCE LTD</v>
          </cell>
        </row>
        <row r="40253">
          <cell r="A40253">
            <v>516696</v>
          </cell>
          <cell r="B40253" t="str">
            <v>DR S PARK</v>
          </cell>
        </row>
        <row r="40254">
          <cell r="A40254">
            <v>516697</v>
          </cell>
          <cell r="B40254" t="str">
            <v>CONNECT EXPRESS</v>
          </cell>
        </row>
        <row r="40255">
          <cell r="A40255">
            <v>516698</v>
          </cell>
          <cell r="B40255" t="str">
            <v>DPT CONSULTING</v>
          </cell>
        </row>
        <row r="40256">
          <cell r="A40256">
            <v>516699</v>
          </cell>
          <cell r="B40256" t="str">
            <v>LIBERATA UK</v>
          </cell>
        </row>
        <row r="40257">
          <cell r="A40257">
            <v>516700</v>
          </cell>
          <cell r="B40257" t="str">
            <v>GROUNDSMAN TOOLS &amp; SUPPLIES</v>
          </cell>
        </row>
        <row r="40258">
          <cell r="A40258">
            <v>516701</v>
          </cell>
          <cell r="B40258" t="str">
            <v>NEMS MARKET RESEARCH</v>
          </cell>
        </row>
        <row r="40259">
          <cell r="A40259">
            <v>516702</v>
          </cell>
          <cell r="B40259" t="str">
            <v>ADRIAN P JACKSON</v>
          </cell>
        </row>
        <row r="40260">
          <cell r="A40260">
            <v>516703</v>
          </cell>
          <cell r="B40260" t="str">
            <v>HUBBELL LTD</v>
          </cell>
        </row>
        <row r="40261">
          <cell r="A40261">
            <v>516704</v>
          </cell>
          <cell r="B40261" t="str">
            <v>AIDC (UK) LTD</v>
          </cell>
        </row>
        <row r="40262">
          <cell r="A40262">
            <v>516705</v>
          </cell>
          <cell r="B40262" t="str">
            <v>CLAIRE MCCLURE - BLOW BY BLOW</v>
          </cell>
        </row>
        <row r="40263">
          <cell r="A40263">
            <v>516706</v>
          </cell>
          <cell r="B40263" t="str">
            <v>FIONA HOLLING</v>
          </cell>
        </row>
        <row r="40264">
          <cell r="A40264">
            <v>516707</v>
          </cell>
          <cell r="B40264" t="str">
            <v>L R HAIGH</v>
          </cell>
        </row>
        <row r="40265">
          <cell r="A40265">
            <v>516708</v>
          </cell>
          <cell r="B40265" t="str">
            <v>NEIL CLIFFORD &amp; CO SOLICITORS</v>
          </cell>
        </row>
        <row r="40266">
          <cell r="A40266">
            <v>516709</v>
          </cell>
          <cell r="B40266" t="str">
            <v>WILD REPUBLIC (UK) LTD</v>
          </cell>
        </row>
        <row r="40267">
          <cell r="A40267">
            <v>516710</v>
          </cell>
          <cell r="B40267" t="str">
            <v>INTEGRALKONSULT</v>
          </cell>
        </row>
        <row r="40268">
          <cell r="A40268">
            <v>516711</v>
          </cell>
          <cell r="B40268" t="str">
            <v>ROYSTON AMATEUR PERFORM ARTS GROUP</v>
          </cell>
        </row>
        <row r="40269">
          <cell r="A40269">
            <v>516712</v>
          </cell>
          <cell r="B40269" t="str">
            <v>WAKEFIELD MDC</v>
          </cell>
        </row>
        <row r="40270">
          <cell r="A40270">
            <v>516713</v>
          </cell>
          <cell r="B40270" t="str">
            <v>A J SYSTEMS LTD</v>
          </cell>
        </row>
        <row r="40271">
          <cell r="A40271">
            <v>516714</v>
          </cell>
          <cell r="B40271" t="str">
            <v>MURIEL FALEK</v>
          </cell>
        </row>
        <row r="40272">
          <cell r="A40272">
            <v>516715</v>
          </cell>
          <cell r="B40272" t="str">
            <v>IMMEDIATE TECH. SOLS LTD-IN LIQUID</v>
          </cell>
        </row>
        <row r="40273">
          <cell r="A40273">
            <v>516716</v>
          </cell>
          <cell r="B40273" t="str">
            <v>LORNE STEWART</v>
          </cell>
        </row>
        <row r="40274">
          <cell r="A40274">
            <v>516717</v>
          </cell>
          <cell r="B40274" t="str">
            <v>GEMMA WARBURTON</v>
          </cell>
        </row>
        <row r="40275">
          <cell r="A40275">
            <v>516718</v>
          </cell>
          <cell r="B40275" t="str">
            <v>JOHN DAVID HAGUE</v>
          </cell>
        </row>
        <row r="40276">
          <cell r="A40276">
            <v>516719</v>
          </cell>
          <cell r="B40276" t="str">
            <v>ANTHONY WRIGHT</v>
          </cell>
        </row>
        <row r="40277">
          <cell r="A40277">
            <v>516720</v>
          </cell>
          <cell r="B40277" t="str">
            <v>A FENTON</v>
          </cell>
        </row>
        <row r="40278">
          <cell r="A40278">
            <v>516721</v>
          </cell>
          <cell r="B40278" t="str">
            <v>S BAINS</v>
          </cell>
        </row>
        <row r="40279">
          <cell r="A40279">
            <v>516722</v>
          </cell>
          <cell r="B40279" t="str">
            <v>DOREEN SPEED</v>
          </cell>
        </row>
        <row r="40280">
          <cell r="A40280">
            <v>516723</v>
          </cell>
          <cell r="B40280" t="str">
            <v>CLARA FLETCHER</v>
          </cell>
        </row>
        <row r="40281">
          <cell r="A40281">
            <v>516724</v>
          </cell>
          <cell r="B40281" t="str">
            <v>JOYCE BROOKES</v>
          </cell>
        </row>
        <row r="40282">
          <cell r="A40282">
            <v>516725</v>
          </cell>
          <cell r="B40282" t="str">
            <v>J F CADMAN</v>
          </cell>
        </row>
        <row r="40283">
          <cell r="A40283">
            <v>516726</v>
          </cell>
          <cell r="B40283" t="str">
            <v>A R W HATTERSLEY</v>
          </cell>
        </row>
        <row r="40284">
          <cell r="A40284">
            <v>516727</v>
          </cell>
          <cell r="B40284" t="str">
            <v>THE BEECHES NURSING HOME</v>
          </cell>
        </row>
        <row r="40285">
          <cell r="A40285">
            <v>516728</v>
          </cell>
          <cell r="B40285" t="str">
            <v>NORTHWOOD RESIDENTIAL HOME</v>
          </cell>
        </row>
        <row r="40286">
          <cell r="A40286">
            <v>516729</v>
          </cell>
          <cell r="B40286" t="str">
            <v>STEPHEN HAYWARD</v>
          </cell>
        </row>
        <row r="40287">
          <cell r="A40287">
            <v>516730</v>
          </cell>
          <cell r="B40287" t="str">
            <v>GLEN DIMPLEX PROF. APPLICANCES</v>
          </cell>
        </row>
        <row r="40288">
          <cell r="A40288">
            <v>516731</v>
          </cell>
          <cell r="B40288" t="str">
            <v>AQUATRUST WATER &amp; VENTILATION LTD</v>
          </cell>
        </row>
        <row r="40289">
          <cell r="A40289">
            <v>516732</v>
          </cell>
          <cell r="B40289" t="str">
            <v>GWEN LONGDEN</v>
          </cell>
        </row>
        <row r="40290">
          <cell r="A40290">
            <v>516733</v>
          </cell>
          <cell r="B40290" t="str">
            <v>RACHEL POOLE</v>
          </cell>
        </row>
        <row r="40291">
          <cell r="A40291">
            <v>516734</v>
          </cell>
          <cell r="B40291" t="str">
            <v>KLICK PHOTOPOINT</v>
          </cell>
        </row>
        <row r="40292">
          <cell r="A40292">
            <v>516735</v>
          </cell>
          <cell r="B40292" t="str">
            <v>TERESA DINSLEY-PHILIPS</v>
          </cell>
        </row>
        <row r="40293">
          <cell r="A40293">
            <v>516736</v>
          </cell>
          <cell r="B40293" t="str">
            <v>JOHN OPENSHAW</v>
          </cell>
        </row>
        <row r="40294">
          <cell r="A40294">
            <v>516737</v>
          </cell>
          <cell r="B40294" t="str">
            <v>G T NEWS LTD</v>
          </cell>
        </row>
        <row r="40295">
          <cell r="A40295">
            <v>516738</v>
          </cell>
          <cell r="B40295" t="str">
            <v>THE MAYORS CHARITY FUND</v>
          </cell>
        </row>
        <row r="40296">
          <cell r="A40296">
            <v>516739</v>
          </cell>
          <cell r="B40296" t="str">
            <v>THOMAS HODSON</v>
          </cell>
        </row>
        <row r="40297">
          <cell r="A40297">
            <v>516740</v>
          </cell>
          <cell r="B40297" t="str">
            <v>P A MARKETING</v>
          </cell>
        </row>
        <row r="40298">
          <cell r="A40298">
            <v>516741</v>
          </cell>
          <cell r="B40298" t="str">
            <v>HMV UK LTD</v>
          </cell>
        </row>
        <row r="40299">
          <cell r="A40299">
            <v>516742</v>
          </cell>
          <cell r="B40299" t="str">
            <v>CONSTRUCTION INDUSTRY</v>
          </cell>
        </row>
        <row r="40300">
          <cell r="A40300">
            <v>516743</v>
          </cell>
          <cell r="B40300" t="str">
            <v>INGRAMS SOLICITORS</v>
          </cell>
        </row>
        <row r="40301">
          <cell r="A40301">
            <v>516744</v>
          </cell>
          <cell r="B40301" t="str">
            <v>COBLEYS LLP</v>
          </cell>
        </row>
        <row r="40302">
          <cell r="A40302">
            <v>516745</v>
          </cell>
          <cell r="B40302" t="str">
            <v>IRWIN MITCHELLS</v>
          </cell>
        </row>
        <row r="40303">
          <cell r="A40303">
            <v>516746</v>
          </cell>
          <cell r="B40303" t="str">
            <v>DONNS LLP</v>
          </cell>
        </row>
        <row r="40304">
          <cell r="A40304">
            <v>516747</v>
          </cell>
          <cell r="B40304" t="str">
            <v>AUTO LEGAL DIRECT LTD</v>
          </cell>
        </row>
        <row r="40305">
          <cell r="A40305">
            <v>516748</v>
          </cell>
          <cell r="B40305" t="str">
            <v>NORTH EAST DERBYSHIRE DIS.COUNCIL</v>
          </cell>
        </row>
        <row r="40306">
          <cell r="A40306">
            <v>516749</v>
          </cell>
          <cell r="B40306" t="str">
            <v>SHEFFIELD GALLERIES &amp; MUSEUMS TRUST</v>
          </cell>
        </row>
        <row r="40307">
          <cell r="A40307">
            <v>516750</v>
          </cell>
          <cell r="B40307" t="str">
            <v>IRENE LITTLEWOOD</v>
          </cell>
        </row>
        <row r="40308">
          <cell r="A40308">
            <v>516751</v>
          </cell>
          <cell r="B40308" t="str">
            <v>HELLOWELL TRAINING</v>
          </cell>
        </row>
        <row r="40309">
          <cell r="A40309">
            <v>516752</v>
          </cell>
          <cell r="B40309" t="str">
            <v>KING ECGBERT SCHOOL</v>
          </cell>
        </row>
        <row r="40310">
          <cell r="A40310">
            <v>516753</v>
          </cell>
          <cell r="B40310" t="str">
            <v>ELSECAR HERITAGE RAILWAY LTD</v>
          </cell>
        </row>
        <row r="40311">
          <cell r="A40311">
            <v>516754</v>
          </cell>
          <cell r="B40311" t="str">
            <v>THURNSCOE VILLAGE MONTHLY</v>
          </cell>
        </row>
        <row r="40312">
          <cell r="A40312">
            <v>516755</v>
          </cell>
          <cell r="B40312" t="str">
            <v>SIMPSON MILLAR LLP</v>
          </cell>
        </row>
        <row r="40313">
          <cell r="A40313">
            <v>516756</v>
          </cell>
          <cell r="B40313" t="str">
            <v>BOURNE FIBRE</v>
          </cell>
        </row>
        <row r="40314">
          <cell r="A40314">
            <v>516757</v>
          </cell>
          <cell r="B40314" t="str">
            <v>NEC</v>
          </cell>
        </row>
        <row r="40315">
          <cell r="A40315">
            <v>516758</v>
          </cell>
          <cell r="B40315" t="str">
            <v>COMPLETE CARE (WARKS) LTD</v>
          </cell>
        </row>
        <row r="40316">
          <cell r="A40316">
            <v>516759</v>
          </cell>
          <cell r="B40316" t="str">
            <v>HEALTHY LIVING GRIMETHORPE CAFE</v>
          </cell>
        </row>
        <row r="40317">
          <cell r="A40317">
            <v>516760</v>
          </cell>
          <cell r="B40317" t="str">
            <v>KENNETH MCINTYRE</v>
          </cell>
        </row>
        <row r="40318">
          <cell r="A40318">
            <v>516761</v>
          </cell>
          <cell r="B40318" t="str">
            <v>HELEN ELLIS</v>
          </cell>
        </row>
        <row r="40319">
          <cell r="A40319">
            <v>516762</v>
          </cell>
          <cell r="B40319" t="str">
            <v>GEOGRAPHIA LTD</v>
          </cell>
        </row>
        <row r="40320">
          <cell r="A40320">
            <v>516763</v>
          </cell>
          <cell r="B40320" t="str">
            <v>ALTO BOLLARDS LTD</v>
          </cell>
        </row>
        <row r="40321">
          <cell r="A40321">
            <v>516764</v>
          </cell>
          <cell r="B40321" t="str">
            <v>SPEARFISH LTD</v>
          </cell>
        </row>
        <row r="40322">
          <cell r="A40322">
            <v>516765</v>
          </cell>
          <cell r="B40322" t="str">
            <v>BAXA LTD</v>
          </cell>
        </row>
        <row r="40323">
          <cell r="A40323">
            <v>516766</v>
          </cell>
          <cell r="B40323" t="str">
            <v>WOMBWELL HIGH ST COMMUNITY</v>
          </cell>
        </row>
        <row r="40324">
          <cell r="A40324">
            <v>516767</v>
          </cell>
          <cell r="B40324" t="str">
            <v>DAN SHARPE GAS SERVICES</v>
          </cell>
        </row>
        <row r="40325">
          <cell r="A40325">
            <v>516768</v>
          </cell>
          <cell r="B40325" t="str">
            <v>WARD GREEN CSSG</v>
          </cell>
        </row>
        <row r="40326">
          <cell r="A40326">
            <v>516769</v>
          </cell>
          <cell r="B40326" t="str">
            <v>R LEECH</v>
          </cell>
        </row>
        <row r="40327">
          <cell r="A40327">
            <v>516770</v>
          </cell>
          <cell r="B40327" t="str">
            <v>GARY WILSON RAISING BOYS'</v>
          </cell>
        </row>
        <row r="40328">
          <cell r="A40328">
            <v>516771</v>
          </cell>
          <cell r="B40328" t="str">
            <v>SUE STEWARDSON</v>
          </cell>
        </row>
        <row r="40329">
          <cell r="A40329">
            <v>516772</v>
          </cell>
          <cell r="B40329" t="str">
            <v>INSTITUTE OF DIRECTORS</v>
          </cell>
        </row>
        <row r="40330">
          <cell r="A40330">
            <v>516773</v>
          </cell>
          <cell r="B40330" t="str">
            <v>GLASS TECHNOLOGY SERVICES LTD</v>
          </cell>
        </row>
        <row r="40331">
          <cell r="A40331">
            <v>516774</v>
          </cell>
          <cell r="B40331" t="str">
            <v>PURE FOODS SYSTEMS LTD</v>
          </cell>
        </row>
        <row r="40332">
          <cell r="A40332">
            <v>516775</v>
          </cell>
          <cell r="B40332" t="str">
            <v>CAT DESIGN</v>
          </cell>
        </row>
        <row r="40333">
          <cell r="A40333">
            <v>516776</v>
          </cell>
          <cell r="B40333" t="str">
            <v>CVC EVENT SERVICES LTD</v>
          </cell>
        </row>
        <row r="40334">
          <cell r="A40334">
            <v>516777</v>
          </cell>
          <cell r="B40334" t="str">
            <v>H SHERIF</v>
          </cell>
        </row>
        <row r="40335">
          <cell r="A40335">
            <v>516778</v>
          </cell>
          <cell r="B40335" t="str">
            <v>GRAINGER APPLEYARD</v>
          </cell>
        </row>
        <row r="40336">
          <cell r="A40336">
            <v>516779</v>
          </cell>
          <cell r="B40336" t="str">
            <v>BARNSLEY DISABILITY SERVICES LTD</v>
          </cell>
        </row>
        <row r="40337">
          <cell r="A40337">
            <v>516780</v>
          </cell>
          <cell r="B40337" t="str">
            <v>AZTEC OILS LTD</v>
          </cell>
        </row>
        <row r="40338">
          <cell r="A40338">
            <v>516781</v>
          </cell>
          <cell r="B40338" t="str">
            <v>SUN HEALTHCARE LTD T/A SHAFTSBURY</v>
          </cell>
        </row>
        <row r="40339">
          <cell r="A40339">
            <v>516782</v>
          </cell>
          <cell r="B40339" t="str">
            <v>ABSOLUTE INVOICE FINANCE LTD</v>
          </cell>
        </row>
        <row r="40340">
          <cell r="A40340">
            <v>516783</v>
          </cell>
          <cell r="B40340" t="str">
            <v>MARK SKINNER (OUTDOOR EDUCATION</v>
          </cell>
        </row>
        <row r="40341">
          <cell r="A40341">
            <v>516785</v>
          </cell>
          <cell r="B40341" t="str">
            <v>RITA BAKER</v>
          </cell>
        </row>
        <row r="40342">
          <cell r="A40342">
            <v>516786</v>
          </cell>
          <cell r="B40342" t="str">
            <v>G &amp; A TREE SERVICES LTD</v>
          </cell>
        </row>
        <row r="40343">
          <cell r="A40343">
            <v>516787</v>
          </cell>
          <cell r="B40343" t="str">
            <v>FLYING COLOURS FLAGMAKERS LTD</v>
          </cell>
        </row>
        <row r="40344">
          <cell r="A40344">
            <v>516788</v>
          </cell>
          <cell r="B40344" t="str">
            <v>LEEDS THOMAS DANBY</v>
          </cell>
        </row>
        <row r="40345">
          <cell r="A40345">
            <v>516789</v>
          </cell>
          <cell r="B40345" t="str">
            <v>ASSOCIATION FOR GEOGRAPHICAL</v>
          </cell>
        </row>
        <row r="40346">
          <cell r="A40346">
            <v>516790</v>
          </cell>
          <cell r="B40346" t="str">
            <v>A O SMITH WATER HEATERS/PRODUCTS</v>
          </cell>
        </row>
        <row r="40347">
          <cell r="A40347">
            <v>516791</v>
          </cell>
          <cell r="B40347" t="str">
            <v>ERNEST FODDER</v>
          </cell>
        </row>
        <row r="40348">
          <cell r="A40348">
            <v>516792</v>
          </cell>
          <cell r="B40348" t="str">
            <v>JUICYMOOSEY</v>
          </cell>
        </row>
        <row r="40349">
          <cell r="A40349">
            <v>516795</v>
          </cell>
          <cell r="B40349" t="str">
            <v>MJ COURTMARKERS LTD</v>
          </cell>
        </row>
        <row r="40350">
          <cell r="A40350">
            <v>516796</v>
          </cell>
          <cell r="B40350" t="str">
            <v>DIBSA STRUCTURES LTD</v>
          </cell>
        </row>
        <row r="40351">
          <cell r="A40351">
            <v>516797</v>
          </cell>
          <cell r="B40351" t="str">
            <v>UNDERLEY EDUCATIONAL SERVICES</v>
          </cell>
        </row>
        <row r="40352">
          <cell r="A40352">
            <v>516798</v>
          </cell>
          <cell r="B40352" t="str">
            <v>EATERS DELIGHT LTD</v>
          </cell>
        </row>
        <row r="40353">
          <cell r="A40353">
            <v>516799</v>
          </cell>
          <cell r="B40353" t="str">
            <v>BEMROSE BOOTH</v>
          </cell>
        </row>
        <row r="40354">
          <cell r="A40354">
            <v>516800</v>
          </cell>
          <cell r="B40354" t="str">
            <v>ECLIPSE COLOURS LTD</v>
          </cell>
        </row>
        <row r="40355">
          <cell r="A40355">
            <v>516801</v>
          </cell>
          <cell r="B40355" t="str">
            <v>ROTHERHAM COLLEGE</v>
          </cell>
        </row>
        <row r="40356">
          <cell r="A40356">
            <v>516802</v>
          </cell>
          <cell r="B40356" t="str">
            <v>STR UK  LTD</v>
          </cell>
        </row>
        <row r="40357">
          <cell r="A40357">
            <v>516803</v>
          </cell>
          <cell r="B40357" t="str">
            <v>AQUA SAC</v>
          </cell>
        </row>
        <row r="40358">
          <cell r="A40358">
            <v>516804</v>
          </cell>
          <cell r="B40358" t="str">
            <v>RAINBOW SHINE</v>
          </cell>
        </row>
        <row r="40359">
          <cell r="A40359">
            <v>516805</v>
          </cell>
          <cell r="B40359" t="str">
            <v>PENISTONE GIRLS FREE SCHOOL TRUST</v>
          </cell>
        </row>
        <row r="40360">
          <cell r="A40360">
            <v>516806</v>
          </cell>
          <cell r="B40360" t="str">
            <v>TANKERSLEY COMMUNITY ASSOCIATION</v>
          </cell>
        </row>
        <row r="40361">
          <cell r="A40361">
            <v>516807</v>
          </cell>
          <cell r="B40361" t="str">
            <v>STAIRFOOT HOMING SOCIETY</v>
          </cell>
        </row>
        <row r="40362">
          <cell r="A40362">
            <v>516808</v>
          </cell>
          <cell r="B40362" t="str">
            <v>WORSBROUGH &amp; DIST. HOMING SOCIETY</v>
          </cell>
        </row>
        <row r="40363">
          <cell r="A40363">
            <v>516809</v>
          </cell>
          <cell r="B40363" t="str">
            <v>OLD TOWN &amp; DISTRICT RESIDENTS ASSOC</v>
          </cell>
        </row>
        <row r="40364">
          <cell r="A40364">
            <v>516810</v>
          </cell>
          <cell r="B40364" t="str">
            <v>BARNSLEY NGH'HOOD WATCH LIASON GRP</v>
          </cell>
        </row>
        <row r="40365">
          <cell r="A40365">
            <v>516811</v>
          </cell>
          <cell r="B40365" t="str">
            <v>SIEMENS FINANCIAL SERVICES LTD</v>
          </cell>
        </row>
        <row r="40366">
          <cell r="A40366">
            <v>516812</v>
          </cell>
          <cell r="B40366" t="str">
            <v>MATRIX SCM LTD</v>
          </cell>
        </row>
        <row r="40367">
          <cell r="A40367">
            <v>516813</v>
          </cell>
          <cell r="B40367" t="str">
            <v>STRIKE TELECOM SOLUTIONS LTD</v>
          </cell>
        </row>
        <row r="40368">
          <cell r="A40368">
            <v>516814</v>
          </cell>
          <cell r="B40368" t="str">
            <v>PARAMOUNT TRAINING EDUC &amp; DEV</v>
          </cell>
        </row>
        <row r="40369">
          <cell r="A40369">
            <v>516815</v>
          </cell>
          <cell r="B40369" t="str">
            <v>EUROFINS LABORATORIES LTD</v>
          </cell>
        </row>
        <row r="40370">
          <cell r="A40370">
            <v>516816</v>
          </cell>
          <cell r="B40370" t="str">
            <v>NORMAN HUDSON &amp; CO</v>
          </cell>
        </row>
        <row r="40371">
          <cell r="A40371">
            <v>516817</v>
          </cell>
          <cell r="B40371" t="str">
            <v xml:space="preserve"> M &amp; G TRANSPORT</v>
          </cell>
        </row>
        <row r="40372">
          <cell r="A40372">
            <v>516818</v>
          </cell>
          <cell r="B40372" t="str">
            <v>MEACO (UK) lTD</v>
          </cell>
        </row>
        <row r="40373">
          <cell r="A40373">
            <v>516819</v>
          </cell>
          <cell r="B40373" t="str">
            <v>ROGER HART AND ASSOCIATES</v>
          </cell>
        </row>
        <row r="40374">
          <cell r="A40374">
            <v>516820</v>
          </cell>
          <cell r="B40374" t="str">
            <v>THOMPSONS SOLICITORS</v>
          </cell>
        </row>
        <row r="40375">
          <cell r="A40375">
            <v>516821</v>
          </cell>
          <cell r="B40375" t="str">
            <v>ANDREW NIXS</v>
          </cell>
        </row>
        <row r="40376">
          <cell r="A40376">
            <v>516822</v>
          </cell>
          <cell r="B40376" t="str">
            <v>PANZTEL (UK)LTD</v>
          </cell>
        </row>
        <row r="40377">
          <cell r="A40377">
            <v>516823</v>
          </cell>
          <cell r="B40377" t="str">
            <v>DAVID JAMES ENTERPRISES LTD T/A</v>
          </cell>
        </row>
        <row r="40378">
          <cell r="A40378">
            <v>516825</v>
          </cell>
          <cell r="B40378" t="str">
            <v>FIVE STAR SANDWICH BAR</v>
          </cell>
        </row>
        <row r="40379">
          <cell r="A40379">
            <v>516826</v>
          </cell>
          <cell r="B40379" t="str">
            <v>PAULA BROOME</v>
          </cell>
        </row>
        <row r="40380">
          <cell r="A40380">
            <v>516827</v>
          </cell>
          <cell r="B40380" t="str">
            <v>QUOTES 4 LTD</v>
          </cell>
        </row>
        <row r="40381">
          <cell r="A40381">
            <v>516828</v>
          </cell>
          <cell r="B40381" t="str">
            <v>GREAT NORTH EASTERN RAILWAYS LTD</v>
          </cell>
        </row>
        <row r="40382">
          <cell r="A40382">
            <v>516829</v>
          </cell>
          <cell r="B40382" t="str">
            <v>H M C S (PONTEFRACT MAGIS. CRT)</v>
          </cell>
        </row>
        <row r="40383">
          <cell r="A40383">
            <v>516830</v>
          </cell>
          <cell r="B40383" t="str">
            <v>H M C S (SHEFFIELD MAGIS. CRT)</v>
          </cell>
        </row>
        <row r="40384">
          <cell r="A40384">
            <v>516835</v>
          </cell>
          <cell r="B40384" t="str">
            <v>MAVIS MILLS</v>
          </cell>
        </row>
        <row r="40385">
          <cell r="A40385">
            <v>516836</v>
          </cell>
          <cell r="B40385" t="str">
            <v>JEANNETTE SELLERS-PAYPACKET</v>
          </cell>
        </row>
        <row r="40386">
          <cell r="A40386">
            <v>516837</v>
          </cell>
          <cell r="B40386" t="str">
            <v>CONSTANCE TAYLOR</v>
          </cell>
        </row>
        <row r="40387">
          <cell r="A40387">
            <v>516838</v>
          </cell>
          <cell r="B40387" t="str">
            <v>VICTORY DESIGN LTD</v>
          </cell>
        </row>
        <row r="40388">
          <cell r="A40388">
            <v>516839</v>
          </cell>
          <cell r="B40388" t="str">
            <v>PRO EARTH DEVELOPMENT LTD</v>
          </cell>
        </row>
        <row r="40389">
          <cell r="A40389">
            <v>516840</v>
          </cell>
          <cell r="B40389" t="str">
            <v>BURDETTS COACHES LTD</v>
          </cell>
        </row>
        <row r="40390">
          <cell r="A40390">
            <v>516841</v>
          </cell>
          <cell r="B40390" t="str">
            <v>ACTION RESOURCE LTD</v>
          </cell>
        </row>
        <row r="40391">
          <cell r="A40391">
            <v>516842</v>
          </cell>
          <cell r="B40391" t="str">
            <v>TELECOM PLUS PLC THE UTILITY WAREHO</v>
          </cell>
        </row>
        <row r="40392">
          <cell r="A40392">
            <v>516843</v>
          </cell>
          <cell r="B40392" t="str">
            <v>PENDERELS TRUST - MARGARET LACEY</v>
          </cell>
        </row>
        <row r="40393">
          <cell r="A40393">
            <v>516844</v>
          </cell>
          <cell r="B40393" t="str">
            <v>JOAN KASKIEWICZ</v>
          </cell>
        </row>
        <row r="40394">
          <cell r="A40394">
            <v>516845</v>
          </cell>
          <cell r="B40394" t="str">
            <v>NATHAN BRENNAN</v>
          </cell>
        </row>
        <row r="40395">
          <cell r="A40395">
            <v>516846</v>
          </cell>
          <cell r="B40395" t="str">
            <v>RICHARD QUINN</v>
          </cell>
        </row>
        <row r="40396">
          <cell r="A40396">
            <v>516847</v>
          </cell>
          <cell r="B40396" t="str">
            <v>OWEN WHITE SOLICITORS</v>
          </cell>
        </row>
        <row r="40397">
          <cell r="A40397">
            <v>516848</v>
          </cell>
          <cell r="B40397" t="str">
            <v>MRS CELIA STONE</v>
          </cell>
        </row>
        <row r="40398">
          <cell r="A40398">
            <v>516849</v>
          </cell>
          <cell r="B40398" t="str">
            <v>NUNWOOD</v>
          </cell>
        </row>
        <row r="40399">
          <cell r="A40399">
            <v>516850</v>
          </cell>
          <cell r="B40399" t="str">
            <v>ZURICH INSURANCE</v>
          </cell>
        </row>
        <row r="40400">
          <cell r="A40400">
            <v>516851</v>
          </cell>
          <cell r="B40400" t="str">
            <v>CAROLINE SOUTHERN</v>
          </cell>
        </row>
        <row r="40401">
          <cell r="A40401">
            <v>516852</v>
          </cell>
          <cell r="B40401" t="str">
            <v>ON TV AND RADIO</v>
          </cell>
        </row>
        <row r="40402">
          <cell r="A40402">
            <v>516853</v>
          </cell>
          <cell r="B40402" t="str">
            <v>NATIONAL GRID GAS PLC</v>
          </cell>
        </row>
        <row r="40403">
          <cell r="A40403">
            <v>516854</v>
          </cell>
          <cell r="B40403" t="str">
            <v>LEE DRURY</v>
          </cell>
        </row>
        <row r="40404">
          <cell r="A40404">
            <v>516855</v>
          </cell>
          <cell r="B40404" t="str">
            <v>NEW POSSIBILITIES LTD</v>
          </cell>
        </row>
        <row r="40405">
          <cell r="A40405">
            <v>516856</v>
          </cell>
          <cell r="B40405" t="str">
            <v>DR S P DARLING</v>
          </cell>
        </row>
        <row r="40406">
          <cell r="A40406">
            <v>516857</v>
          </cell>
          <cell r="B40406" t="str">
            <v>CHRISTINE BANHAM</v>
          </cell>
        </row>
        <row r="40407">
          <cell r="A40407">
            <v>516858</v>
          </cell>
          <cell r="B40407" t="str">
            <v>BEV ELLIOTT</v>
          </cell>
        </row>
        <row r="40408">
          <cell r="A40408">
            <v>516859</v>
          </cell>
          <cell r="B40408" t="str">
            <v>ELLY'S TRAVEL DIRECT</v>
          </cell>
        </row>
        <row r="40409">
          <cell r="A40409">
            <v>516860</v>
          </cell>
          <cell r="B40409" t="str">
            <v>A MODELS LTD</v>
          </cell>
        </row>
        <row r="40410">
          <cell r="A40410">
            <v>516861</v>
          </cell>
          <cell r="B40410" t="str">
            <v>GILLIAN GOUGH</v>
          </cell>
        </row>
        <row r="40411">
          <cell r="A40411">
            <v>516862</v>
          </cell>
          <cell r="B40411" t="str">
            <v>KEVIN HILL</v>
          </cell>
        </row>
        <row r="40412">
          <cell r="A40412">
            <v>516863</v>
          </cell>
          <cell r="B40412" t="str">
            <v>JOHN LEDGER</v>
          </cell>
        </row>
        <row r="40413">
          <cell r="A40413">
            <v>516864</v>
          </cell>
          <cell r="B40413" t="str">
            <v>SHERIDAN MACINNES</v>
          </cell>
        </row>
        <row r="40414">
          <cell r="A40414">
            <v>516865</v>
          </cell>
          <cell r="B40414" t="str">
            <v>NIGEL DAVY MOAKES</v>
          </cell>
        </row>
        <row r="40415">
          <cell r="A40415">
            <v>516866</v>
          </cell>
          <cell r="B40415" t="str">
            <v>KENDRAY GOOD NEIGHBOURS TARA</v>
          </cell>
        </row>
        <row r="40416">
          <cell r="A40416">
            <v>516867</v>
          </cell>
          <cell r="B40416" t="str">
            <v>MARGARET NIPPERS</v>
          </cell>
        </row>
        <row r="40417">
          <cell r="A40417">
            <v>516868</v>
          </cell>
          <cell r="B40417" t="str">
            <v>BRIAN PEARSON</v>
          </cell>
        </row>
        <row r="40418">
          <cell r="A40418">
            <v>516869</v>
          </cell>
          <cell r="B40418" t="str">
            <v>ANN RABY</v>
          </cell>
        </row>
        <row r="40419">
          <cell r="A40419">
            <v>516870</v>
          </cell>
          <cell r="B40419" t="str">
            <v>PHIL SNOOK</v>
          </cell>
        </row>
        <row r="40420">
          <cell r="A40420">
            <v>516871</v>
          </cell>
          <cell r="B40420" t="str">
            <v>PAUL SCHATZBERGER</v>
          </cell>
        </row>
        <row r="40421">
          <cell r="A40421">
            <v>516872</v>
          </cell>
          <cell r="B40421" t="str">
            <v>KAREN GUILE RAVENSCROFT</v>
          </cell>
        </row>
        <row r="40422">
          <cell r="A40422">
            <v>516873</v>
          </cell>
          <cell r="B40422" t="str">
            <v>DR C KON KAM KING</v>
          </cell>
        </row>
        <row r="40423">
          <cell r="A40423">
            <v>516874</v>
          </cell>
          <cell r="B40423" t="str">
            <v>IAIN NICHOLLS</v>
          </cell>
        </row>
        <row r="40424">
          <cell r="A40424">
            <v>516875</v>
          </cell>
          <cell r="B40424" t="str">
            <v>FLEET MEDIA LTD</v>
          </cell>
        </row>
        <row r="40425">
          <cell r="A40425">
            <v>516880</v>
          </cell>
          <cell r="B40425" t="str">
            <v>YORKSHIRE &amp; HUMBERSIDE FEDERATION</v>
          </cell>
        </row>
        <row r="40426">
          <cell r="A40426">
            <v>516881</v>
          </cell>
          <cell r="B40426" t="str">
            <v>E B KNIGHT-JONES</v>
          </cell>
        </row>
        <row r="40427">
          <cell r="A40427">
            <v>516882</v>
          </cell>
          <cell r="B40427" t="str">
            <v>T SUMMERS T/A BARNSLEY CLASSIC &amp;</v>
          </cell>
        </row>
        <row r="40428">
          <cell r="A40428">
            <v>516883</v>
          </cell>
          <cell r="B40428" t="str">
            <v>FIELD FRESH</v>
          </cell>
        </row>
        <row r="40429">
          <cell r="A40429">
            <v>516884</v>
          </cell>
          <cell r="B40429" t="str">
            <v>ROYSTON WOODWARD</v>
          </cell>
        </row>
        <row r="40430">
          <cell r="A40430">
            <v>516885</v>
          </cell>
          <cell r="B40430" t="str">
            <v>JEAN MASHEDER</v>
          </cell>
        </row>
        <row r="40431">
          <cell r="A40431">
            <v>516886</v>
          </cell>
          <cell r="B40431" t="str">
            <v>CAROLINE AINSLIE</v>
          </cell>
        </row>
        <row r="40432">
          <cell r="A40432">
            <v>516887</v>
          </cell>
          <cell r="B40432" t="str">
            <v>JOANNE HAMBLETT</v>
          </cell>
        </row>
        <row r="40433">
          <cell r="A40433">
            <v>516888</v>
          </cell>
          <cell r="B40433" t="str">
            <v>BARNSLEY CIVIC ENTERPRISE LTD</v>
          </cell>
        </row>
        <row r="40434">
          <cell r="A40434">
            <v>516889</v>
          </cell>
          <cell r="B40434" t="str">
            <v>FAISEL SADIQ</v>
          </cell>
        </row>
        <row r="40435">
          <cell r="A40435">
            <v>516890</v>
          </cell>
          <cell r="B40435" t="str">
            <v>C D LOWE</v>
          </cell>
        </row>
        <row r="40436">
          <cell r="A40436">
            <v>516891</v>
          </cell>
          <cell r="B40436" t="str">
            <v>STOP FIRST LTD</v>
          </cell>
        </row>
        <row r="40437">
          <cell r="A40437">
            <v>516892</v>
          </cell>
          <cell r="B40437" t="str">
            <v>SPRING CHOICE LEISURE LTD</v>
          </cell>
        </row>
        <row r="40438">
          <cell r="A40438">
            <v>516893</v>
          </cell>
          <cell r="B40438" t="str">
            <v>EDWARD STANFORDS LTD</v>
          </cell>
        </row>
        <row r="40439">
          <cell r="A40439">
            <v>516894</v>
          </cell>
          <cell r="B40439" t="str">
            <v>BUDS &amp; BLOOMS</v>
          </cell>
        </row>
        <row r="40440">
          <cell r="A40440">
            <v>516895</v>
          </cell>
          <cell r="B40440" t="str">
            <v>GO APE BOOKING OFFICE</v>
          </cell>
        </row>
        <row r="40441">
          <cell r="A40441">
            <v>516896</v>
          </cell>
          <cell r="B40441" t="str">
            <v>NAT.NET.FOR CHILD EMPLOYMENT</v>
          </cell>
        </row>
        <row r="40442">
          <cell r="A40442">
            <v>516897</v>
          </cell>
          <cell r="B40442" t="str">
            <v>FOUR 23 LTD</v>
          </cell>
        </row>
        <row r="40443">
          <cell r="A40443">
            <v>516898</v>
          </cell>
          <cell r="B40443" t="str">
            <v>CAROL CLARK</v>
          </cell>
        </row>
        <row r="40444">
          <cell r="A40444">
            <v>516899</v>
          </cell>
          <cell r="B40444" t="str">
            <v>IAN PEAREY</v>
          </cell>
        </row>
        <row r="40445">
          <cell r="A40445">
            <v>516900</v>
          </cell>
          <cell r="B40445" t="str">
            <v>SUGARMAN GROUP</v>
          </cell>
        </row>
        <row r="40446">
          <cell r="A40446">
            <v>516901</v>
          </cell>
          <cell r="B40446" t="str">
            <v>JACQUELINE RALPHS</v>
          </cell>
        </row>
        <row r="40447">
          <cell r="A40447">
            <v>516902</v>
          </cell>
          <cell r="B40447" t="str">
            <v>J B &amp; J D RECKLESS</v>
          </cell>
        </row>
        <row r="40448">
          <cell r="A40448">
            <v>516903</v>
          </cell>
          <cell r="B40448" t="str">
            <v>CI2I RENEWAL LTD</v>
          </cell>
        </row>
        <row r="40449">
          <cell r="A40449">
            <v>516904</v>
          </cell>
          <cell r="B40449" t="str">
            <v>A E J OKOKO</v>
          </cell>
        </row>
        <row r="40450">
          <cell r="A40450">
            <v>516905</v>
          </cell>
          <cell r="B40450" t="str">
            <v>COTSWOLD ROLLER HIRE LTD</v>
          </cell>
        </row>
        <row r="40451">
          <cell r="A40451">
            <v>516906</v>
          </cell>
          <cell r="B40451" t="str">
            <v>RICHARD LAZENBY</v>
          </cell>
        </row>
        <row r="40452">
          <cell r="A40452">
            <v>516907</v>
          </cell>
          <cell r="B40452" t="str">
            <v>MITIE PROPERTY SERVICES LTD</v>
          </cell>
        </row>
        <row r="40453">
          <cell r="A40453">
            <v>516908</v>
          </cell>
          <cell r="B40453" t="str">
            <v>SOUTH YORKSHIRE OPEN FORUM</v>
          </cell>
        </row>
        <row r="40454">
          <cell r="A40454">
            <v>516909</v>
          </cell>
          <cell r="B40454" t="str">
            <v>I-EDUCATION LTD</v>
          </cell>
        </row>
        <row r="40455">
          <cell r="A40455">
            <v>516910</v>
          </cell>
          <cell r="B40455" t="str">
            <v>WOMBWELL COMMUNITY HALL</v>
          </cell>
        </row>
        <row r="40456">
          <cell r="A40456">
            <v>516911</v>
          </cell>
          <cell r="B40456" t="str">
            <v>ROYSTON CIVIC HALL</v>
          </cell>
        </row>
        <row r="40457">
          <cell r="A40457">
            <v>516912</v>
          </cell>
          <cell r="B40457" t="str">
            <v>OXLEY SHUTTERS LTD</v>
          </cell>
        </row>
        <row r="40458">
          <cell r="A40458">
            <v>516913</v>
          </cell>
          <cell r="B40458" t="str">
            <v>GINNEL LTD</v>
          </cell>
        </row>
        <row r="40459">
          <cell r="A40459">
            <v>516914</v>
          </cell>
          <cell r="B40459" t="str">
            <v>J A SILLS</v>
          </cell>
        </row>
        <row r="40460">
          <cell r="A40460">
            <v>516915</v>
          </cell>
          <cell r="B40460" t="str">
            <v>MIDDLETON &amp; ROCHDALE CLC'S</v>
          </cell>
        </row>
        <row r="40461">
          <cell r="A40461">
            <v>516916</v>
          </cell>
          <cell r="B40461" t="str">
            <v>NIKKI MURRAY</v>
          </cell>
        </row>
        <row r="40462">
          <cell r="A40462">
            <v>516917</v>
          </cell>
          <cell r="B40462" t="str">
            <v>ERIC MOSS</v>
          </cell>
        </row>
        <row r="40463">
          <cell r="A40463">
            <v>516918</v>
          </cell>
          <cell r="B40463" t="str">
            <v>DAVID GOULDSBOROUGH</v>
          </cell>
        </row>
        <row r="40464">
          <cell r="A40464">
            <v>516919</v>
          </cell>
          <cell r="B40464" t="str">
            <v>TERESA CARR</v>
          </cell>
        </row>
        <row r="40465">
          <cell r="A40465">
            <v>516920</v>
          </cell>
          <cell r="B40465" t="str">
            <v>SHADOW ASSOCIATES</v>
          </cell>
        </row>
        <row r="40466">
          <cell r="A40466">
            <v>516921</v>
          </cell>
          <cell r="B40466" t="str">
            <v>TCG ACQUISITIONS LTD</v>
          </cell>
        </row>
        <row r="40467">
          <cell r="A40467">
            <v>516922</v>
          </cell>
          <cell r="B40467" t="str">
            <v>PRESTIGE DESIGN &amp; DEVELOPMENT LTD</v>
          </cell>
        </row>
        <row r="40468">
          <cell r="A40468">
            <v>516923</v>
          </cell>
          <cell r="B40468" t="str">
            <v>OPTIMUS EDUCATION</v>
          </cell>
        </row>
        <row r="40469">
          <cell r="A40469">
            <v>516924</v>
          </cell>
          <cell r="B40469" t="str">
            <v>TRADING STANDARDS INSTITUTE</v>
          </cell>
        </row>
        <row r="40470">
          <cell r="A40470">
            <v>516925</v>
          </cell>
          <cell r="B40470" t="str">
            <v>K KAPUR</v>
          </cell>
        </row>
        <row r="40471">
          <cell r="A40471">
            <v>516926</v>
          </cell>
          <cell r="B40471" t="str">
            <v>N SIDDIQUI</v>
          </cell>
        </row>
        <row r="40472">
          <cell r="A40472">
            <v>516927</v>
          </cell>
          <cell r="B40472" t="str">
            <v>CUDWORTH &amp; DISTRICT -VISUAL ARTS</v>
          </cell>
        </row>
        <row r="40473">
          <cell r="A40473">
            <v>516928</v>
          </cell>
          <cell r="B40473" t="str">
            <v>MICHAEL ROBERTS</v>
          </cell>
        </row>
        <row r="40474">
          <cell r="A40474">
            <v>516929</v>
          </cell>
          <cell r="B40474" t="str">
            <v>ELLEN CHRISTON</v>
          </cell>
        </row>
        <row r="40475">
          <cell r="A40475">
            <v>516930</v>
          </cell>
          <cell r="B40475" t="str">
            <v>BERNARD COOPER</v>
          </cell>
        </row>
        <row r="40476">
          <cell r="A40476">
            <v>516931</v>
          </cell>
          <cell r="B40476" t="str">
            <v>DIGNITY FUNERALS LTD</v>
          </cell>
        </row>
        <row r="40477">
          <cell r="A40477">
            <v>516932</v>
          </cell>
          <cell r="B40477" t="str">
            <v>BOUNCE A RAMA</v>
          </cell>
        </row>
        <row r="40478">
          <cell r="A40478">
            <v>516933</v>
          </cell>
          <cell r="B40478" t="str">
            <v>GWENDA MIDGLEY</v>
          </cell>
        </row>
        <row r="40479">
          <cell r="A40479">
            <v>516934</v>
          </cell>
          <cell r="B40479" t="str">
            <v>COLIN RODWELL</v>
          </cell>
        </row>
        <row r="40480">
          <cell r="A40480">
            <v>516935</v>
          </cell>
          <cell r="B40480" t="str">
            <v>BURROWS COMMUNICATIONS LTD</v>
          </cell>
        </row>
        <row r="40481">
          <cell r="A40481">
            <v>516936</v>
          </cell>
          <cell r="B40481" t="str">
            <v>THEATRE OF THE DALES</v>
          </cell>
        </row>
        <row r="40482">
          <cell r="A40482">
            <v>516937</v>
          </cell>
          <cell r="B40482" t="str">
            <v>AMATEUR ROWING ASSOCIATION LTD</v>
          </cell>
        </row>
        <row r="40483">
          <cell r="A40483">
            <v>516938</v>
          </cell>
          <cell r="B40483" t="str">
            <v>C K INTERNATIONAL LTD</v>
          </cell>
        </row>
        <row r="40484">
          <cell r="A40484">
            <v>516939</v>
          </cell>
          <cell r="B40484" t="str">
            <v>LEA TORP-NIELSEN</v>
          </cell>
        </row>
        <row r="40485">
          <cell r="A40485">
            <v>516940</v>
          </cell>
          <cell r="B40485" t="str">
            <v>LESLEY JANE TAYLOR</v>
          </cell>
        </row>
        <row r="40486">
          <cell r="A40486">
            <v>516941</v>
          </cell>
          <cell r="B40486" t="str">
            <v>NORMA GALLEY</v>
          </cell>
        </row>
        <row r="40487">
          <cell r="A40487">
            <v>516942</v>
          </cell>
          <cell r="B40487" t="str">
            <v>JILL HARRISON</v>
          </cell>
        </row>
        <row r="40488">
          <cell r="A40488">
            <v>516943</v>
          </cell>
          <cell r="B40488" t="str">
            <v>SYD BROWN</v>
          </cell>
        </row>
        <row r="40489">
          <cell r="A40489">
            <v>516944</v>
          </cell>
          <cell r="B40489" t="str">
            <v>ALMA FELLOWS</v>
          </cell>
        </row>
        <row r="40490">
          <cell r="A40490">
            <v>516945</v>
          </cell>
          <cell r="B40490" t="str">
            <v>LYNN STURMAN</v>
          </cell>
        </row>
        <row r="40491">
          <cell r="A40491">
            <v>516946</v>
          </cell>
          <cell r="B40491" t="str">
            <v>BARRIE JONES T/AS DEARNE ARTS</v>
          </cell>
        </row>
        <row r="40492">
          <cell r="A40492">
            <v>516947</v>
          </cell>
          <cell r="B40492" t="str">
            <v>HELEN BUTLER</v>
          </cell>
        </row>
        <row r="40493">
          <cell r="A40493">
            <v>516948</v>
          </cell>
          <cell r="B40493" t="str">
            <v>ANTHONY BYRNE</v>
          </cell>
        </row>
        <row r="40494">
          <cell r="A40494">
            <v>516949</v>
          </cell>
          <cell r="B40494" t="str">
            <v>GILLIES JONES GLASS LTD</v>
          </cell>
        </row>
        <row r="40495">
          <cell r="A40495">
            <v>516950</v>
          </cell>
          <cell r="B40495" t="str">
            <v>ROSEMARY FIRTH</v>
          </cell>
        </row>
        <row r="40496">
          <cell r="A40496">
            <v>516951</v>
          </cell>
          <cell r="B40496" t="str">
            <v>SHEFFIELD CITY OPERA</v>
          </cell>
        </row>
        <row r="40497">
          <cell r="A40497">
            <v>516952</v>
          </cell>
          <cell r="B40497" t="str">
            <v>R H CONSULTANCY</v>
          </cell>
        </row>
        <row r="40498">
          <cell r="A40498">
            <v>516953</v>
          </cell>
          <cell r="B40498" t="str">
            <v>SILKSTONE UNITED CRICKET CLUB</v>
          </cell>
        </row>
        <row r="40499">
          <cell r="A40499">
            <v>516954</v>
          </cell>
          <cell r="B40499" t="str">
            <v>ALL SAINTS CHURCH SILKSTONE</v>
          </cell>
        </row>
        <row r="40500">
          <cell r="A40500">
            <v>516955</v>
          </cell>
          <cell r="B40500" t="str">
            <v>BARNSLEY SMALL HLDGS &amp; AL'MTS LTD</v>
          </cell>
        </row>
        <row r="40501">
          <cell r="A40501">
            <v>516956</v>
          </cell>
          <cell r="B40501" t="str">
            <v>KINETICA</v>
          </cell>
        </row>
        <row r="40502">
          <cell r="A40502">
            <v>516957</v>
          </cell>
          <cell r="B40502" t="str">
            <v>WHARNCLIFFE PUBLISHING LTD</v>
          </cell>
        </row>
        <row r="40503">
          <cell r="A40503">
            <v>516958</v>
          </cell>
          <cell r="B40503" t="str">
            <v>ANSHIN KARATE &amp; SELF DEFENCE</v>
          </cell>
        </row>
        <row r="40504">
          <cell r="A40504">
            <v>516959</v>
          </cell>
          <cell r="B40504" t="str">
            <v>PRACTITIONERS' GUIDES</v>
          </cell>
        </row>
        <row r="40505">
          <cell r="A40505">
            <v>516960</v>
          </cell>
          <cell r="B40505" t="str">
            <v>TEN ALPS EVENTS</v>
          </cell>
        </row>
        <row r="40506">
          <cell r="A40506">
            <v>516961</v>
          </cell>
          <cell r="B40506" t="str">
            <v>A S CATERING SUPPLIES LTD</v>
          </cell>
        </row>
        <row r="40507">
          <cell r="A40507">
            <v>516962</v>
          </cell>
          <cell r="B40507" t="str">
            <v>RED LADDER THEATRE COMPANY</v>
          </cell>
        </row>
        <row r="40508">
          <cell r="A40508">
            <v>516963</v>
          </cell>
          <cell r="B40508" t="str">
            <v>ALLIGATOR SIGNS LIMITED</v>
          </cell>
        </row>
        <row r="40509">
          <cell r="A40509">
            <v>516964</v>
          </cell>
          <cell r="B40509" t="str">
            <v>DANIEL KILBURN</v>
          </cell>
        </row>
        <row r="40510">
          <cell r="A40510">
            <v>516965</v>
          </cell>
          <cell r="B40510" t="str">
            <v>HIGHAM CRICKET CLUB</v>
          </cell>
        </row>
        <row r="40511">
          <cell r="A40511">
            <v>516966</v>
          </cell>
          <cell r="B40511" t="str">
            <v>KINGSTONE COMMUNITY FIELD GRP</v>
          </cell>
        </row>
        <row r="40512">
          <cell r="A40512">
            <v>516967</v>
          </cell>
          <cell r="B40512" t="str">
            <v>DONCASTER SHEFFIELD PARK RD RA</v>
          </cell>
        </row>
        <row r="40513">
          <cell r="A40513">
            <v>516968</v>
          </cell>
          <cell r="B40513" t="str">
            <v>THE GARAGE DOOR STORE</v>
          </cell>
        </row>
        <row r="40514">
          <cell r="A40514">
            <v>516969</v>
          </cell>
          <cell r="B40514" t="str">
            <v>CHRISTINE STOTT</v>
          </cell>
        </row>
        <row r="40515">
          <cell r="A40515">
            <v>516970</v>
          </cell>
          <cell r="B40515" t="str">
            <v>SAINT LEISURE</v>
          </cell>
        </row>
        <row r="40516">
          <cell r="A40516">
            <v>516971</v>
          </cell>
          <cell r="B40516" t="str">
            <v>SNAP SURVEYS LTD</v>
          </cell>
        </row>
        <row r="40517">
          <cell r="A40517">
            <v>516972</v>
          </cell>
          <cell r="B40517" t="str">
            <v>POINTS SCHOOL SPORTS PRTNSHIP</v>
          </cell>
        </row>
        <row r="40518">
          <cell r="A40518">
            <v>516973</v>
          </cell>
          <cell r="B40518" t="str">
            <v>DONCASTER TRAINING SERVICES</v>
          </cell>
        </row>
        <row r="40519">
          <cell r="A40519">
            <v>516974</v>
          </cell>
          <cell r="B40519" t="str">
            <v>DOLPHIN MANOR C/O LEEDS CC</v>
          </cell>
        </row>
        <row r="40520">
          <cell r="A40520">
            <v>516975</v>
          </cell>
          <cell r="B40520" t="str">
            <v>CAROL HOLLERAN</v>
          </cell>
        </row>
        <row r="40521">
          <cell r="A40521">
            <v>516976</v>
          </cell>
          <cell r="B40521" t="str">
            <v>PETER STOCKTON</v>
          </cell>
        </row>
        <row r="40522">
          <cell r="A40522">
            <v>516977</v>
          </cell>
          <cell r="B40522" t="str">
            <v>STRINGSTOCKS LTD</v>
          </cell>
        </row>
        <row r="40523">
          <cell r="A40523">
            <v>516978</v>
          </cell>
          <cell r="B40523" t="str">
            <v>ADAM DOWLE</v>
          </cell>
        </row>
        <row r="40524">
          <cell r="A40524">
            <v>516979</v>
          </cell>
          <cell r="B40524" t="str">
            <v>T.MANCEY T/AS MY-ACCESSORIES.CO.UK</v>
          </cell>
        </row>
        <row r="40525">
          <cell r="A40525">
            <v>516980</v>
          </cell>
          <cell r="B40525" t="str">
            <v>BMBC - CONNEXIONS U PROJECT</v>
          </cell>
        </row>
        <row r="40526">
          <cell r="A40526">
            <v>516981</v>
          </cell>
          <cell r="B40526" t="str">
            <v>NEW ARCADIAN PRESS</v>
          </cell>
        </row>
        <row r="40527">
          <cell r="A40527">
            <v>516982</v>
          </cell>
          <cell r="B40527" t="str">
            <v>SCAPE SYSTEM BUILD LTD</v>
          </cell>
        </row>
        <row r="40528">
          <cell r="A40528">
            <v>516983</v>
          </cell>
          <cell r="B40528" t="str">
            <v>BEST WESTERN PREMIER MOOR HALL</v>
          </cell>
        </row>
        <row r="40529">
          <cell r="A40529">
            <v>516984</v>
          </cell>
          <cell r="B40529" t="str">
            <v>LLOYDS TSB COMM. FINANCE LTD</v>
          </cell>
        </row>
        <row r="40530">
          <cell r="A40530">
            <v>516985</v>
          </cell>
          <cell r="B40530" t="str">
            <v>J A K FABRICATIONS</v>
          </cell>
        </row>
        <row r="40531">
          <cell r="A40531">
            <v>516986</v>
          </cell>
          <cell r="B40531" t="str">
            <v>NEIL STOODLEY</v>
          </cell>
        </row>
        <row r="40532">
          <cell r="A40532">
            <v>516987</v>
          </cell>
          <cell r="B40532" t="str">
            <v>S PHILIP</v>
          </cell>
        </row>
        <row r="40533">
          <cell r="A40533">
            <v>516988</v>
          </cell>
          <cell r="B40533" t="str">
            <v>ZAIBAN ALAM</v>
          </cell>
        </row>
        <row r="40534">
          <cell r="A40534">
            <v>516989</v>
          </cell>
          <cell r="B40534" t="str">
            <v>CHRISTOPHER TONGE</v>
          </cell>
        </row>
        <row r="40535">
          <cell r="A40535">
            <v>516990</v>
          </cell>
          <cell r="B40535" t="str">
            <v>FRIENDS OF LOCKE PARK</v>
          </cell>
        </row>
        <row r="40536">
          <cell r="A40536">
            <v>516991</v>
          </cell>
          <cell r="B40536" t="str">
            <v>LANCASTERS PROPERTY SERVICES</v>
          </cell>
        </row>
        <row r="40537">
          <cell r="A40537">
            <v>516992</v>
          </cell>
          <cell r="B40537" t="str">
            <v>NOTA LTD</v>
          </cell>
        </row>
        <row r="40538">
          <cell r="A40538">
            <v>516993</v>
          </cell>
          <cell r="B40538" t="str">
            <v>EXPOLINK EUROPE LTD</v>
          </cell>
        </row>
        <row r="40539">
          <cell r="A40539">
            <v>516994</v>
          </cell>
          <cell r="B40539" t="str">
            <v>FUSION DANCE AND DRAMA COMPANY</v>
          </cell>
        </row>
        <row r="40540">
          <cell r="A40540">
            <v>516995</v>
          </cell>
          <cell r="B40540" t="str">
            <v>LESLEY A COOK</v>
          </cell>
        </row>
        <row r="40541">
          <cell r="A40541">
            <v>516996</v>
          </cell>
          <cell r="B40541" t="str">
            <v>ANDREW THOMPSON</v>
          </cell>
        </row>
        <row r="40542">
          <cell r="A40542">
            <v>516997</v>
          </cell>
          <cell r="B40542" t="str">
            <v>R &amp; S FIRE AND SECURITY LTD</v>
          </cell>
        </row>
        <row r="40543">
          <cell r="A40543">
            <v>516998</v>
          </cell>
          <cell r="B40543" t="str">
            <v>BPP PROFESSIONAL EDUCATION</v>
          </cell>
        </row>
        <row r="40544">
          <cell r="A40544">
            <v>516999</v>
          </cell>
          <cell r="B40544" t="str">
            <v>DANIEL POYSER</v>
          </cell>
        </row>
        <row r="40545">
          <cell r="A40545">
            <v>517000</v>
          </cell>
          <cell r="B40545" t="str">
            <v>ANDREW CRAIG SHEPHERD</v>
          </cell>
        </row>
        <row r="40546">
          <cell r="A40546">
            <v>517001</v>
          </cell>
          <cell r="B40546" t="str">
            <v>JULIE STEWART</v>
          </cell>
        </row>
        <row r="40547">
          <cell r="A40547">
            <v>517002</v>
          </cell>
          <cell r="B40547" t="str">
            <v>DEBBIE HOWARD</v>
          </cell>
        </row>
        <row r="40548">
          <cell r="A40548">
            <v>517003</v>
          </cell>
          <cell r="B40548" t="str">
            <v>GENHAWK LTD</v>
          </cell>
        </row>
        <row r="40549">
          <cell r="A40549">
            <v>517004</v>
          </cell>
          <cell r="B40549" t="str">
            <v>A MICHAEL WEINDLING</v>
          </cell>
        </row>
        <row r="40550">
          <cell r="A40550">
            <v>517005</v>
          </cell>
          <cell r="B40550" t="str">
            <v>FALCONBURY LTD</v>
          </cell>
        </row>
        <row r="40551">
          <cell r="A40551">
            <v>517006</v>
          </cell>
          <cell r="B40551" t="str">
            <v>KATHLEEN DORAN</v>
          </cell>
        </row>
        <row r="40552">
          <cell r="A40552">
            <v>517007</v>
          </cell>
          <cell r="B40552" t="str">
            <v>PATRICK O'CONNOR</v>
          </cell>
        </row>
        <row r="40553">
          <cell r="A40553">
            <v>517008</v>
          </cell>
          <cell r="B40553" t="str">
            <v>FACE REC &amp; MEASUREMENT SYS. LTD</v>
          </cell>
        </row>
        <row r="40554">
          <cell r="A40554">
            <v>517009</v>
          </cell>
          <cell r="B40554" t="str">
            <v>ASSOC OF ELECTORAL ADMINISTRATORS</v>
          </cell>
        </row>
        <row r="40555">
          <cell r="A40555">
            <v>517010</v>
          </cell>
          <cell r="B40555" t="str">
            <v>G V TYERMAN</v>
          </cell>
        </row>
        <row r="40556">
          <cell r="A40556">
            <v>517011</v>
          </cell>
          <cell r="B40556" t="str">
            <v>EVENT MANAGEMENT CATERING LTD</v>
          </cell>
        </row>
        <row r="40557">
          <cell r="A40557">
            <v>517012</v>
          </cell>
          <cell r="B40557" t="str">
            <v>ETECH GROUP LTD</v>
          </cell>
        </row>
        <row r="40558">
          <cell r="A40558">
            <v>517013</v>
          </cell>
          <cell r="B40558" t="str">
            <v>INDEPENDENT LIFTS LTD</v>
          </cell>
        </row>
        <row r="40559">
          <cell r="A40559">
            <v>517014</v>
          </cell>
          <cell r="B40559" t="str">
            <v>DCP SYSTEMS LTD</v>
          </cell>
        </row>
        <row r="40560">
          <cell r="A40560">
            <v>517015</v>
          </cell>
          <cell r="B40560" t="str">
            <v>HEMINGFIELD ACTION GROUP</v>
          </cell>
        </row>
        <row r="40561">
          <cell r="A40561">
            <v>517016</v>
          </cell>
          <cell r="B40561" t="str">
            <v>MICHAEL FISHER</v>
          </cell>
        </row>
        <row r="40562">
          <cell r="A40562">
            <v>517017</v>
          </cell>
          <cell r="B40562" t="str">
            <v>MARTIN HAVENHAND</v>
          </cell>
        </row>
        <row r="40563">
          <cell r="A40563">
            <v>517018</v>
          </cell>
          <cell r="B40563" t="str">
            <v>MICHELLE SCALLY CLARKE</v>
          </cell>
        </row>
        <row r="40564">
          <cell r="A40564">
            <v>517019</v>
          </cell>
          <cell r="B40564" t="str">
            <v>DEBBIE GUEST</v>
          </cell>
        </row>
        <row r="40565">
          <cell r="A40565">
            <v>517020</v>
          </cell>
          <cell r="B40565" t="str">
            <v>COLLEGE OF CHINESE PHYSICAL CULTURE</v>
          </cell>
        </row>
        <row r="40566">
          <cell r="A40566">
            <v>517021</v>
          </cell>
          <cell r="B40566" t="str">
            <v>SARAH PENROSE</v>
          </cell>
        </row>
        <row r="40567">
          <cell r="A40567">
            <v>517022</v>
          </cell>
          <cell r="B40567" t="str">
            <v>TOTAL POST WAY INTERNATIONAL</v>
          </cell>
        </row>
        <row r="40568">
          <cell r="A40568">
            <v>517023</v>
          </cell>
          <cell r="B40568" t="str">
            <v>CLEVER PROF DEVELOPMENT LTD</v>
          </cell>
        </row>
        <row r="40569">
          <cell r="A40569">
            <v>517024</v>
          </cell>
          <cell r="B40569" t="str">
            <v>THOMPSON COMMERCIALS LTD</v>
          </cell>
        </row>
        <row r="40570">
          <cell r="A40570">
            <v>517025</v>
          </cell>
          <cell r="B40570" t="str">
            <v>AMPLICON LIVELINE LTD</v>
          </cell>
        </row>
        <row r="40571">
          <cell r="A40571">
            <v>517026</v>
          </cell>
          <cell r="B40571" t="str">
            <v>MARCIA BROWN</v>
          </cell>
        </row>
        <row r="40572">
          <cell r="A40572">
            <v>517027</v>
          </cell>
          <cell r="B40572" t="str">
            <v>KEVIN DALTON JOHNSON</v>
          </cell>
        </row>
        <row r="40573">
          <cell r="A40573">
            <v>517028</v>
          </cell>
          <cell r="B40573" t="str">
            <v>MAINTASK LTD</v>
          </cell>
        </row>
        <row r="40574">
          <cell r="A40574">
            <v>517029</v>
          </cell>
          <cell r="B40574" t="str">
            <v>SERO CONSULTING LTD</v>
          </cell>
        </row>
        <row r="40575">
          <cell r="A40575">
            <v>517030</v>
          </cell>
          <cell r="B40575" t="str">
            <v>BELLEWS FINANCE (2006) LTD</v>
          </cell>
        </row>
        <row r="40576">
          <cell r="A40576">
            <v>517031</v>
          </cell>
          <cell r="B40576" t="str">
            <v>JOHN BERRY</v>
          </cell>
        </row>
        <row r="40577">
          <cell r="A40577">
            <v>517032</v>
          </cell>
          <cell r="B40577" t="str">
            <v>KAREN SHIMWELL</v>
          </cell>
        </row>
        <row r="40578">
          <cell r="A40578">
            <v>517033</v>
          </cell>
          <cell r="B40578" t="str">
            <v>ETHAN ROSE (JILL SENIOR)</v>
          </cell>
        </row>
        <row r="40579">
          <cell r="A40579">
            <v>517034</v>
          </cell>
          <cell r="B40579" t="str">
            <v>PRE-SCHOOL LEARNING ALLIANCE</v>
          </cell>
        </row>
        <row r="40580">
          <cell r="A40580">
            <v>517035</v>
          </cell>
          <cell r="B40580" t="str">
            <v>METRODOME &amp; ROCKLEY SPORTS</v>
          </cell>
        </row>
        <row r="40581">
          <cell r="A40581">
            <v>517036</v>
          </cell>
          <cell r="B40581" t="str">
            <v>POPPY'S</v>
          </cell>
        </row>
        <row r="40582">
          <cell r="A40582">
            <v>517037</v>
          </cell>
          <cell r="B40582" t="str">
            <v>PUBLIC GUARDIANSHIP OFFICE</v>
          </cell>
        </row>
        <row r="40583">
          <cell r="A40583">
            <v>517038</v>
          </cell>
          <cell r="B40583" t="str">
            <v>ANDY VAN VLIET</v>
          </cell>
        </row>
        <row r="40584">
          <cell r="A40584">
            <v>517039</v>
          </cell>
          <cell r="B40584" t="str">
            <v>RICHARD GREEN</v>
          </cell>
        </row>
        <row r="40585">
          <cell r="A40585">
            <v>517040</v>
          </cell>
          <cell r="B40585" t="str">
            <v>TOM LONSDALE</v>
          </cell>
        </row>
        <row r="40586">
          <cell r="A40586">
            <v>517041</v>
          </cell>
          <cell r="B40586" t="str">
            <v>TRADITIONAL CORN MILLERS GUILD</v>
          </cell>
        </row>
        <row r="40587">
          <cell r="A40587">
            <v>517042</v>
          </cell>
          <cell r="B40587" t="str">
            <v>SERVIPLAS</v>
          </cell>
        </row>
        <row r="40588">
          <cell r="A40588">
            <v>517043</v>
          </cell>
          <cell r="B40588" t="str">
            <v>ASDA PHARMACY</v>
          </cell>
        </row>
        <row r="40589">
          <cell r="A40589">
            <v>517044</v>
          </cell>
          <cell r="B40589" t="str">
            <v>SCD NETWORKS LTD</v>
          </cell>
        </row>
        <row r="40590">
          <cell r="A40590">
            <v>517045</v>
          </cell>
          <cell r="B40590" t="str">
            <v>VODAFONE SPECIALIST COMMUNICATIONS</v>
          </cell>
        </row>
        <row r="40591">
          <cell r="A40591">
            <v>517046</v>
          </cell>
          <cell r="B40591" t="str">
            <v>WHITE RABBIT PUBLISHING</v>
          </cell>
        </row>
        <row r="40592">
          <cell r="A40592">
            <v>517047</v>
          </cell>
          <cell r="B40592" t="str">
            <v>DAWSON &amp; BURGESS</v>
          </cell>
        </row>
        <row r="40593">
          <cell r="A40593">
            <v>517048</v>
          </cell>
          <cell r="B40593" t="str">
            <v>AUTHENTIC WORKPLACE</v>
          </cell>
        </row>
        <row r="40594">
          <cell r="A40594">
            <v>517049</v>
          </cell>
          <cell r="B40594" t="str">
            <v>P FORD</v>
          </cell>
        </row>
        <row r="40595">
          <cell r="A40595">
            <v>517050</v>
          </cell>
          <cell r="B40595" t="str">
            <v>SHEFFIELD FOLK CHORALE</v>
          </cell>
        </row>
        <row r="40596">
          <cell r="A40596">
            <v>517051</v>
          </cell>
          <cell r="B40596" t="str">
            <v>AFFIRM4</v>
          </cell>
        </row>
        <row r="40597">
          <cell r="A40597">
            <v>517052</v>
          </cell>
          <cell r="B40597" t="str">
            <v>K WRIGHT</v>
          </cell>
        </row>
        <row r="40598">
          <cell r="A40598">
            <v>517053</v>
          </cell>
          <cell r="B40598" t="str">
            <v>AZTEC PRESENTATIONS</v>
          </cell>
        </row>
        <row r="40599">
          <cell r="A40599">
            <v>517054</v>
          </cell>
          <cell r="B40599" t="str">
            <v>VIOLET COOK</v>
          </cell>
        </row>
        <row r="40600">
          <cell r="A40600">
            <v>517055</v>
          </cell>
          <cell r="B40600" t="str">
            <v>COMSUPMORES LTD</v>
          </cell>
        </row>
        <row r="40601">
          <cell r="A40601">
            <v>517056</v>
          </cell>
          <cell r="B40601" t="str">
            <v>TERRY HAIMES</v>
          </cell>
        </row>
        <row r="40602">
          <cell r="A40602">
            <v>517057</v>
          </cell>
          <cell r="B40602" t="str">
            <v>BOXFIT UK LTD</v>
          </cell>
        </row>
        <row r="40603">
          <cell r="A40603">
            <v>517058</v>
          </cell>
          <cell r="B40603" t="str">
            <v>ED DUGUID MGMT &amp; HSG CONSULTANCY</v>
          </cell>
        </row>
        <row r="40604">
          <cell r="A40604">
            <v>517059</v>
          </cell>
          <cell r="B40604" t="str">
            <v>COMIC COMPANY</v>
          </cell>
        </row>
        <row r="40605">
          <cell r="A40605">
            <v>517060</v>
          </cell>
          <cell r="B40605" t="str">
            <v>LOUISE HUGHES</v>
          </cell>
        </row>
        <row r="40606">
          <cell r="A40606">
            <v>517061</v>
          </cell>
          <cell r="B40606" t="str">
            <v>PENDERELS TRUST - MALCOLM PHILLIPS</v>
          </cell>
        </row>
        <row r="40607">
          <cell r="A40607">
            <v>517062</v>
          </cell>
          <cell r="B40607" t="str">
            <v>A-N:THE ARTISTS INFORMATION CO</v>
          </cell>
        </row>
        <row r="40608">
          <cell r="A40608">
            <v>517063</v>
          </cell>
          <cell r="B40608" t="str">
            <v>FUN CAMP HOYLAND LEISURE CENTRE</v>
          </cell>
        </row>
        <row r="40609">
          <cell r="A40609">
            <v>517064</v>
          </cell>
          <cell r="B40609" t="str">
            <v>THE HOYLAND HANDBOOK</v>
          </cell>
        </row>
        <row r="40610">
          <cell r="A40610">
            <v>517065</v>
          </cell>
          <cell r="B40610" t="str">
            <v>P WOODCOCK</v>
          </cell>
        </row>
        <row r="40611">
          <cell r="A40611">
            <v>517066</v>
          </cell>
          <cell r="B40611" t="str">
            <v>LAURENCE SAFFER</v>
          </cell>
        </row>
        <row r="40612">
          <cell r="A40612">
            <v>517067</v>
          </cell>
          <cell r="B40612" t="str">
            <v>SHEFFIELD CITY COUNCIL</v>
          </cell>
        </row>
        <row r="40613">
          <cell r="A40613">
            <v>517068</v>
          </cell>
          <cell r="B40613" t="str">
            <v>ABSOLUTE INVOICE FINANCE LTD</v>
          </cell>
        </row>
        <row r="40614">
          <cell r="A40614">
            <v>517069</v>
          </cell>
          <cell r="B40614" t="str">
            <v>CHINARA MAMYROVA</v>
          </cell>
        </row>
        <row r="40615">
          <cell r="A40615">
            <v>517070</v>
          </cell>
          <cell r="B40615" t="str">
            <v>JULIE KITCHEN</v>
          </cell>
        </row>
        <row r="40616">
          <cell r="A40616">
            <v>517071</v>
          </cell>
          <cell r="B40616" t="str">
            <v>DPAHT</v>
          </cell>
        </row>
        <row r="40617">
          <cell r="A40617">
            <v>517072</v>
          </cell>
          <cell r="B40617" t="str">
            <v>YORKSHIRE PLAY</v>
          </cell>
        </row>
        <row r="40618">
          <cell r="A40618">
            <v>517075</v>
          </cell>
          <cell r="B40618" t="str">
            <v>BETTY CONSTANCE COTTON</v>
          </cell>
        </row>
        <row r="40619">
          <cell r="A40619">
            <v>517076</v>
          </cell>
          <cell r="B40619" t="str">
            <v>KERRY POTTER</v>
          </cell>
        </row>
        <row r="40620">
          <cell r="A40620">
            <v>517077</v>
          </cell>
          <cell r="B40620" t="str">
            <v>MATTHEW LINDLEY PRODUCTIONS LTD</v>
          </cell>
        </row>
        <row r="40621">
          <cell r="A40621">
            <v>517078</v>
          </cell>
          <cell r="B40621" t="str">
            <v>HILDA STOREY</v>
          </cell>
        </row>
        <row r="40622">
          <cell r="A40622">
            <v>517079</v>
          </cell>
          <cell r="B40622" t="str">
            <v>NANCY BIRKINSHAW</v>
          </cell>
        </row>
        <row r="40623">
          <cell r="A40623">
            <v>517080</v>
          </cell>
          <cell r="B40623" t="str">
            <v>PHIL WILD</v>
          </cell>
        </row>
        <row r="40624">
          <cell r="A40624">
            <v>517081</v>
          </cell>
          <cell r="B40624" t="str">
            <v>J R CLARKE</v>
          </cell>
        </row>
        <row r="40625">
          <cell r="A40625">
            <v>517082</v>
          </cell>
          <cell r="B40625" t="str">
            <v>JOINERS SHOP'</v>
          </cell>
        </row>
        <row r="40626">
          <cell r="A40626">
            <v>517083</v>
          </cell>
          <cell r="B40626" t="str">
            <v>CUSTOMER PLUS LTD</v>
          </cell>
        </row>
        <row r="40627">
          <cell r="A40627">
            <v>517084</v>
          </cell>
          <cell r="B40627" t="str">
            <v>JS SUPPLIES</v>
          </cell>
        </row>
        <row r="40628">
          <cell r="A40628">
            <v>517085</v>
          </cell>
          <cell r="B40628" t="str">
            <v>JAMIE WALMAN</v>
          </cell>
        </row>
        <row r="40629">
          <cell r="A40629">
            <v>517086</v>
          </cell>
          <cell r="B40629" t="str">
            <v>BRUEL &amp; KJAER UK LTD</v>
          </cell>
        </row>
        <row r="40630">
          <cell r="A40630">
            <v>517087</v>
          </cell>
          <cell r="B40630" t="str">
            <v>SUE BACH ASSOCIATES LTD</v>
          </cell>
        </row>
        <row r="40631">
          <cell r="A40631">
            <v>517088</v>
          </cell>
          <cell r="B40631" t="str">
            <v>SYCF FLOOD RELIEF FUND</v>
          </cell>
        </row>
        <row r="40632">
          <cell r="A40632">
            <v>517089</v>
          </cell>
          <cell r="B40632" t="str">
            <v>PSCA INTERNATIONAL</v>
          </cell>
        </row>
        <row r="40633">
          <cell r="A40633">
            <v>517090</v>
          </cell>
          <cell r="B40633" t="str">
            <v>CREATIVE BARNSLEY</v>
          </cell>
        </row>
        <row r="40634">
          <cell r="A40634">
            <v>517091</v>
          </cell>
          <cell r="B40634" t="str">
            <v>MIDDLEMARCH ENVIRONMENTAL LTD</v>
          </cell>
        </row>
        <row r="40635">
          <cell r="A40635">
            <v>517095</v>
          </cell>
          <cell r="B40635" t="str">
            <v>SHARON IRONMONGER</v>
          </cell>
        </row>
        <row r="40636">
          <cell r="A40636">
            <v>517096</v>
          </cell>
          <cell r="B40636" t="str">
            <v>DR R FARMER</v>
          </cell>
        </row>
        <row r="40637">
          <cell r="A40637">
            <v>517097</v>
          </cell>
          <cell r="B40637" t="str">
            <v>NSPCC- BARNSLEY SCHOOLS SERVICE</v>
          </cell>
        </row>
        <row r="40638">
          <cell r="A40638">
            <v>517098</v>
          </cell>
          <cell r="B40638" t="str">
            <v>MILLSTREAM ASSOCIATES LTD</v>
          </cell>
        </row>
        <row r="40639">
          <cell r="A40639">
            <v>517099</v>
          </cell>
          <cell r="B40639" t="str">
            <v>PRECISE MEDIA MONITORING LTD</v>
          </cell>
        </row>
        <row r="40640">
          <cell r="A40640">
            <v>517100</v>
          </cell>
          <cell r="B40640" t="str">
            <v>CAROL JESSOP</v>
          </cell>
        </row>
        <row r="40641">
          <cell r="A40641">
            <v>517105</v>
          </cell>
          <cell r="B40641" t="str">
            <v>NORA MANK</v>
          </cell>
        </row>
        <row r="40642">
          <cell r="A40642">
            <v>517106</v>
          </cell>
          <cell r="B40642" t="str">
            <v>SIGNPOSTS</v>
          </cell>
        </row>
        <row r="40643">
          <cell r="A40643">
            <v>517107</v>
          </cell>
          <cell r="B40643" t="str">
            <v>PIPE TOOL SPECIALISTS LTD</v>
          </cell>
        </row>
        <row r="40644">
          <cell r="A40644">
            <v>517108</v>
          </cell>
          <cell r="B40644" t="str">
            <v>VECTAIRE LTD</v>
          </cell>
        </row>
        <row r="40645">
          <cell r="A40645">
            <v>517109</v>
          </cell>
          <cell r="B40645" t="str">
            <v>JUNE MARGARET BURGESS</v>
          </cell>
        </row>
        <row r="40646">
          <cell r="A40646">
            <v>517110</v>
          </cell>
          <cell r="B40646" t="str">
            <v>TRILBY MULTIMEDIA</v>
          </cell>
        </row>
        <row r="40647">
          <cell r="A40647">
            <v>517111</v>
          </cell>
          <cell r="B40647" t="str">
            <v>DIG</v>
          </cell>
        </row>
        <row r="40648">
          <cell r="A40648">
            <v>517112</v>
          </cell>
          <cell r="B40648" t="str">
            <v>ALLIES COMPUTING LTD</v>
          </cell>
        </row>
        <row r="40649">
          <cell r="A40649">
            <v>517113</v>
          </cell>
          <cell r="B40649" t="str">
            <v>CHRISTINA EGLEY</v>
          </cell>
        </row>
        <row r="40650">
          <cell r="A40650">
            <v>517114</v>
          </cell>
          <cell r="B40650" t="str">
            <v>SOFTEASE</v>
          </cell>
        </row>
        <row r="40651">
          <cell r="A40651">
            <v>517115</v>
          </cell>
          <cell r="B40651" t="str">
            <v>PEACH MEDIA GROUP LTD</v>
          </cell>
        </row>
        <row r="40652">
          <cell r="A40652">
            <v>517116</v>
          </cell>
          <cell r="B40652" t="str">
            <v>BCB PUBLICATIONS LTD</v>
          </cell>
        </row>
        <row r="40653">
          <cell r="A40653">
            <v>517117</v>
          </cell>
          <cell r="B40653" t="str">
            <v>TONY THORNTON</v>
          </cell>
        </row>
        <row r="40654">
          <cell r="A40654">
            <v>517120</v>
          </cell>
          <cell r="B40654" t="str">
            <v>COLOUR PLASTIC CARDS LTD</v>
          </cell>
        </row>
        <row r="40655">
          <cell r="A40655">
            <v>517121</v>
          </cell>
          <cell r="B40655" t="str">
            <v>POST-ADOPTION CENTRE</v>
          </cell>
        </row>
        <row r="40656">
          <cell r="A40656">
            <v>517122</v>
          </cell>
          <cell r="B40656" t="str">
            <v>AVANTIS SYSTEMS LTD</v>
          </cell>
        </row>
        <row r="40657">
          <cell r="A40657">
            <v>517123</v>
          </cell>
          <cell r="B40657" t="str">
            <v>CHRIS PICKUP</v>
          </cell>
        </row>
        <row r="40658">
          <cell r="A40658">
            <v>517124</v>
          </cell>
          <cell r="B40658" t="str">
            <v>T CLIFFE</v>
          </cell>
        </row>
        <row r="40659">
          <cell r="A40659">
            <v>517125</v>
          </cell>
          <cell r="B40659" t="str">
            <v>TURNER &amp; ROBERTS</v>
          </cell>
        </row>
        <row r="40660">
          <cell r="A40660">
            <v>517126</v>
          </cell>
          <cell r="B40660" t="str">
            <v>WATTS THAT PRODUCTION LTD</v>
          </cell>
        </row>
        <row r="40661">
          <cell r="A40661">
            <v>517127</v>
          </cell>
          <cell r="B40661" t="str">
            <v>GUJARAT ASSOCIATION OF BARNSLEY</v>
          </cell>
        </row>
        <row r="40662">
          <cell r="A40662">
            <v>517128</v>
          </cell>
          <cell r="B40662" t="str">
            <v>EMBRACE WIGAN AND LEIGH</v>
          </cell>
        </row>
        <row r="40663">
          <cell r="A40663">
            <v>517129</v>
          </cell>
          <cell r="B40663" t="str">
            <v>KATHRYN TICKELL BAND</v>
          </cell>
        </row>
        <row r="40664">
          <cell r="A40664">
            <v>517130</v>
          </cell>
          <cell r="B40664" t="str">
            <v>HITACHI CAPITAL (UK) PLC</v>
          </cell>
        </row>
        <row r="40665">
          <cell r="A40665">
            <v>517131</v>
          </cell>
          <cell r="B40665" t="str">
            <v>KIRSTIE TOWLER</v>
          </cell>
        </row>
        <row r="40666">
          <cell r="A40666">
            <v>517132</v>
          </cell>
          <cell r="B40666" t="str">
            <v>DENISE TOWLER</v>
          </cell>
        </row>
        <row r="40667">
          <cell r="A40667">
            <v>517133</v>
          </cell>
          <cell r="B40667" t="str">
            <v>HSBC INVOICE FINANCE LTD</v>
          </cell>
        </row>
        <row r="40668">
          <cell r="A40668">
            <v>517134</v>
          </cell>
          <cell r="B40668" t="str">
            <v>SPEEDY HIRE CENTRES LTD T/A HEWDEN</v>
          </cell>
        </row>
        <row r="40669">
          <cell r="A40669">
            <v>517135</v>
          </cell>
          <cell r="B40669" t="str">
            <v>CHARLES BIRCH LTD</v>
          </cell>
        </row>
        <row r="40670">
          <cell r="A40670">
            <v>517136</v>
          </cell>
          <cell r="B40670" t="str">
            <v>GROUNDWORKS ARCHITECTS LLP</v>
          </cell>
        </row>
        <row r="40671">
          <cell r="A40671">
            <v>517137</v>
          </cell>
          <cell r="B40671" t="str">
            <v>PRO MAIL LTD</v>
          </cell>
        </row>
        <row r="40672">
          <cell r="A40672">
            <v>517138</v>
          </cell>
          <cell r="B40672" t="str">
            <v>OSBORNE RICHARDSON CONTRACTS</v>
          </cell>
        </row>
        <row r="40673">
          <cell r="A40673">
            <v>517139</v>
          </cell>
          <cell r="B40673" t="str">
            <v>EVELYN LOFTHOUSE</v>
          </cell>
        </row>
        <row r="40674">
          <cell r="A40674">
            <v>517140</v>
          </cell>
          <cell r="B40674" t="str">
            <v>NEW LOCAL GOVERNMENT NETWORK</v>
          </cell>
        </row>
        <row r="40675">
          <cell r="A40675">
            <v>517141</v>
          </cell>
          <cell r="B40675" t="str">
            <v>DR M E JOHNSON</v>
          </cell>
        </row>
        <row r="40676">
          <cell r="A40676">
            <v>517142</v>
          </cell>
          <cell r="B40676" t="str">
            <v>DR M A SCARGILL</v>
          </cell>
        </row>
        <row r="40677">
          <cell r="A40677">
            <v>517143</v>
          </cell>
          <cell r="B40677" t="str">
            <v>MICHELLE JONES</v>
          </cell>
        </row>
        <row r="40678">
          <cell r="A40678">
            <v>517144</v>
          </cell>
          <cell r="B40678" t="str">
            <v>DR U GINJUAPALLI</v>
          </cell>
        </row>
        <row r="40679">
          <cell r="A40679">
            <v>517145</v>
          </cell>
          <cell r="B40679" t="str">
            <v>PASANTE HEALTHCARE LTD</v>
          </cell>
        </row>
        <row r="40680">
          <cell r="A40680">
            <v>517146</v>
          </cell>
          <cell r="B40680" t="str">
            <v>DR V R BENNETT</v>
          </cell>
        </row>
        <row r="40681">
          <cell r="A40681">
            <v>517147</v>
          </cell>
          <cell r="B40681" t="str">
            <v>TASS UK LTD</v>
          </cell>
        </row>
        <row r="40682">
          <cell r="A40682">
            <v>517148</v>
          </cell>
          <cell r="B40682" t="str">
            <v>LIME TREE PUBLISHING</v>
          </cell>
        </row>
        <row r="40683">
          <cell r="A40683">
            <v>517149</v>
          </cell>
          <cell r="B40683" t="str">
            <v>DEACON JANET H THOMAS</v>
          </cell>
        </row>
        <row r="40684">
          <cell r="A40684">
            <v>517150</v>
          </cell>
          <cell r="B40684" t="str">
            <v>REV ANDREW R DAY</v>
          </cell>
        </row>
        <row r="40685">
          <cell r="A40685">
            <v>517151</v>
          </cell>
          <cell r="B40685" t="str">
            <v>REV JONATHAN BELLFIELD</v>
          </cell>
        </row>
        <row r="40686">
          <cell r="A40686">
            <v>517152</v>
          </cell>
          <cell r="B40686" t="str">
            <v>STEPHEN HUNT</v>
          </cell>
        </row>
        <row r="40687">
          <cell r="A40687">
            <v>517153</v>
          </cell>
          <cell r="B40687" t="str">
            <v>WHITESALES</v>
          </cell>
        </row>
        <row r="40688">
          <cell r="A40688">
            <v>517154</v>
          </cell>
          <cell r="B40688" t="str">
            <v>COVERAGE CARE SERVICES LTD</v>
          </cell>
        </row>
        <row r="40689">
          <cell r="A40689">
            <v>517155</v>
          </cell>
          <cell r="B40689" t="str">
            <v>R &amp; D SERVICES</v>
          </cell>
        </row>
        <row r="40690">
          <cell r="A40690">
            <v>517156</v>
          </cell>
          <cell r="B40690" t="str">
            <v>DONCASTER RD PRIM SCH PARENTS ASS</v>
          </cell>
        </row>
        <row r="40691">
          <cell r="A40691">
            <v>517157</v>
          </cell>
          <cell r="B40691" t="str">
            <v>DOVER DISTRICT COUNCIL</v>
          </cell>
        </row>
        <row r="40692">
          <cell r="A40692">
            <v>517158</v>
          </cell>
          <cell r="B40692" t="str">
            <v>P K  ACCOMMODATION LTD</v>
          </cell>
        </row>
        <row r="40693">
          <cell r="A40693">
            <v>517159</v>
          </cell>
          <cell r="B40693" t="str">
            <v>ROYSTON METHODIST PLAYGROUP</v>
          </cell>
        </row>
        <row r="40694">
          <cell r="A40694">
            <v>517160</v>
          </cell>
          <cell r="B40694" t="str">
            <v>ADAMS CLEARANCES</v>
          </cell>
        </row>
        <row r="40695">
          <cell r="A40695">
            <v>517161</v>
          </cell>
          <cell r="B40695" t="str">
            <v>CREME D'OR</v>
          </cell>
        </row>
        <row r="40696">
          <cell r="A40696">
            <v>517162</v>
          </cell>
          <cell r="B40696" t="str">
            <v>BROOK VIEW CARE HOME</v>
          </cell>
        </row>
        <row r="40697">
          <cell r="A40697">
            <v>517163</v>
          </cell>
          <cell r="B40697" t="str">
            <v>INSTITUTE OF CONSUMER AFFAIRS</v>
          </cell>
        </row>
        <row r="40698">
          <cell r="A40698">
            <v>517164</v>
          </cell>
          <cell r="B40698" t="str">
            <v>SHEFFIELD HALLAM UNIVERSITY</v>
          </cell>
        </row>
        <row r="40699">
          <cell r="A40699">
            <v>517165</v>
          </cell>
          <cell r="B40699" t="str">
            <v>DODWORTH MINERS WELFARE</v>
          </cell>
        </row>
        <row r="40700">
          <cell r="A40700">
            <v>517166</v>
          </cell>
          <cell r="B40700" t="str">
            <v>DEARNE COMM. MINERS WELFARE SCHEME</v>
          </cell>
        </row>
        <row r="40701">
          <cell r="A40701">
            <v>517167</v>
          </cell>
          <cell r="B40701" t="str">
            <v>ANDCO SINGERS</v>
          </cell>
        </row>
        <row r="40702">
          <cell r="A40702">
            <v>517168</v>
          </cell>
          <cell r="B40702" t="str">
            <v>MARTIN THISTLETON</v>
          </cell>
        </row>
        <row r="40703">
          <cell r="A40703">
            <v>517169</v>
          </cell>
          <cell r="B40703" t="str">
            <v>CHRIS GREER</v>
          </cell>
        </row>
        <row r="40704">
          <cell r="A40704">
            <v>517170</v>
          </cell>
          <cell r="B40704" t="str">
            <v>CORNWALL &amp; ISLES OF SCILLY HLTH PRO</v>
          </cell>
        </row>
        <row r="40705">
          <cell r="A40705">
            <v>517171</v>
          </cell>
          <cell r="B40705" t="str">
            <v>BANK OF SCOTLAND EQUIP FINANCE LTD</v>
          </cell>
        </row>
        <row r="40706">
          <cell r="A40706">
            <v>517172</v>
          </cell>
          <cell r="B40706" t="str">
            <v>J J BANNISTER</v>
          </cell>
        </row>
        <row r="40707">
          <cell r="A40707">
            <v>517173</v>
          </cell>
          <cell r="B40707" t="str">
            <v>M THIMMEGOWDA</v>
          </cell>
        </row>
        <row r="40708">
          <cell r="A40708">
            <v>517174</v>
          </cell>
          <cell r="B40708" t="str">
            <v>PINFOLD GARDENS</v>
          </cell>
        </row>
        <row r="40709">
          <cell r="A40709">
            <v>517175</v>
          </cell>
          <cell r="B40709" t="str">
            <v>TYCO FIRE &amp; INTEGRATED SOLUTIONS</v>
          </cell>
        </row>
        <row r="40710">
          <cell r="A40710">
            <v>517180</v>
          </cell>
          <cell r="B40710" t="str">
            <v>GRANT THORNTON UK LLP</v>
          </cell>
        </row>
        <row r="40711">
          <cell r="A40711">
            <v>517181</v>
          </cell>
          <cell r="B40711" t="str">
            <v>GRANT THORNTON UK LLP</v>
          </cell>
        </row>
        <row r="40712">
          <cell r="A40712">
            <v>517182</v>
          </cell>
          <cell r="B40712" t="str">
            <v>BOB'S - BABES ON BOOB SUPPORT</v>
          </cell>
        </row>
        <row r="40713">
          <cell r="A40713">
            <v>517183</v>
          </cell>
          <cell r="B40713" t="str">
            <v>THE MORE THE MERRIER</v>
          </cell>
        </row>
        <row r="40714">
          <cell r="A40714">
            <v>517184</v>
          </cell>
          <cell r="B40714" t="str">
            <v>KILLAMARSH SILVER BAND</v>
          </cell>
        </row>
        <row r="40715">
          <cell r="A40715">
            <v>517185</v>
          </cell>
          <cell r="B40715" t="str">
            <v>HARRY NITHSDALE</v>
          </cell>
        </row>
        <row r="40716">
          <cell r="A40716">
            <v>517186</v>
          </cell>
          <cell r="B40716" t="str">
            <v>JM INDEPENDANT ED CONSULTANCY</v>
          </cell>
        </row>
        <row r="40717">
          <cell r="A40717">
            <v>517187</v>
          </cell>
          <cell r="B40717" t="str">
            <v>CHARTERED INST OF PUBLIC RELATIONS</v>
          </cell>
        </row>
        <row r="40718">
          <cell r="A40718">
            <v>517188</v>
          </cell>
          <cell r="B40718" t="str">
            <v>HEALTH MANAGEMENT LTD</v>
          </cell>
        </row>
        <row r="40719">
          <cell r="A40719">
            <v>517189</v>
          </cell>
          <cell r="B40719" t="str">
            <v>DR L D HORDON</v>
          </cell>
        </row>
        <row r="40720">
          <cell r="A40720">
            <v>517190</v>
          </cell>
          <cell r="B40720" t="str">
            <v>MELANIE &amp; ANGELO (CACE)</v>
          </cell>
        </row>
        <row r="40721">
          <cell r="A40721">
            <v>517191</v>
          </cell>
          <cell r="B40721" t="str">
            <v>BAKEWELL MEDICAL CENTRE</v>
          </cell>
        </row>
        <row r="40722">
          <cell r="A40722">
            <v>517192</v>
          </cell>
          <cell r="B40722" t="str">
            <v>COMPLETE OFFICE SOLUTIONS(UK) LTD</v>
          </cell>
        </row>
        <row r="40723">
          <cell r="A40723">
            <v>517193</v>
          </cell>
          <cell r="B40723" t="str">
            <v>WESTLEY PRICE</v>
          </cell>
        </row>
        <row r="40724">
          <cell r="A40724">
            <v>517194</v>
          </cell>
          <cell r="B40724" t="str">
            <v>JONATHAN WATSON</v>
          </cell>
        </row>
        <row r="40725">
          <cell r="A40725">
            <v>517195</v>
          </cell>
          <cell r="B40725" t="str">
            <v>PARENT COACHING WORKS</v>
          </cell>
        </row>
        <row r="40726">
          <cell r="A40726">
            <v>517196</v>
          </cell>
          <cell r="B40726" t="str">
            <v>D H HOMECARE LTD</v>
          </cell>
        </row>
        <row r="40727">
          <cell r="A40727">
            <v>517197</v>
          </cell>
          <cell r="B40727" t="str">
            <v>EMILY CLARKE</v>
          </cell>
        </row>
        <row r="40728">
          <cell r="A40728">
            <v>517198</v>
          </cell>
          <cell r="B40728" t="str">
            <v>WESTMINSTER eFORUM</v>
          </cell>
        </row>
        <row r="40729">
          <cell r="A40729">
            <v>517199</v>
          </cell>
          <cell r="B40729" t="str">
            <v>CENTRE 17 YOUTH CLUB</v>
          </cell>
        </row>
        <row r="40730">
          <cell r="A40730">
            <v>517200</v>
          </cell>
          <cell r="B40730" t="str">
            <v>DR ALAN SPRIGG</v>
          </cell>
        </row>
        <row r="40731">
          <cell r="A40731">
            <v>517201</v>
          </cell>
          <cell r="B40731" t="str">
            <v>IMPERIAL HOTEL</v>
          </cell>
        </row>
        <row r="40732">
          <cell r="A40732">
            <v>517202</v>
          </cell>
          <cell r="B40732" t="str">
            <v>SMITHPARSONS PARTNERSHIP</v>
          </cell>
        </row>
        <row r="40733">
          <cell r="A40733">
            <v>517203</v>
          </cell>
          <cell r="B40733" t="str">
            <v>KOMPLEX YOUTH CENTRE</v>
          </cell>
        </row>
        <row r="40734">
          <cell r="A40734">
            <v>517204</v>
          </cell>
          <cell r="B40734" t="str">
            <v>HOYLAND SCOUT GROUP</v>
          </cell>
        </row>
        <row r="40735">
          <cell r="A40735">
            <v>517205</v>
          </cell>
          <cell r="B40735" t="str">
            <v>RINGWAY SPECIALIST SERVICES LTD</v>
          </cell>
        </row>
        <row r="40736">
          <cell r="A40736">
            <v>517206</v>
          </cell>
          <cell r="B40736" t="str">
            <v>TOCKWITH &amp; MILO TRAINING</v>
          </cell>
        </row>
        <row r="40737">
          <cell r="A40737">
            <v>517207</v>
          </cell>
          <cell r="B40737" t="str">
            <v>HEMINGFIELD ACTION GROUP</v>
          </cell>
        </row>
        <row r="40738">
          <cell r="A40738">
            <v>517208</v>
          </cell>
          <cell r="B40738" t="str">
            <v>THE SHN PARTNERSHIP</v>
          </cell>
        </row>
        <row r="40739">
          <cell r="A40739">
            <v>517209</v>
          </cell>
          <cell r="B40739" t="str">
            <v>TANDIA ASSOCIATES</v>
          </cell>
        </row>
        <row r="40740">
          <cell r="A40740">
            <v>517210</v>
          </cell>
          <cell r="B40740" t="str">
            <v>BAKERY SOLUTIONS</v>
          </cell>
        </row>
        <row r="40741">
          <cell r="A40741">
            <v>517211</v>
          </cell>
          <cell r="B40741" t="str">
            <v>THE METERING PARTNERSHIP LTD</v>
          </cell>
        </row>
        <row r="40742">
          <cell r="A40742">
            <v>517212</v>
          </cell>
          <cell r="B40742" t="str">
            <v>FERN HOUSE LTD</v>
          </cell>
        </row>
        <row r="40743">
          <cell r="A40743">
            <v>517213</v>
          </cell>
          <cell r="B40743" t="str">
            <v>A J ELLIOTT</v>
          </cell>
        </row>
        <row r="40744">
          <cell r="A40744">
            <v>517214</v>
          </cell>
          <cell r="B40744" t="str">
            <v>THE COOKIE COACH COMPANY</v>
          </cell>
        </row>
        <row r="40745">
          <cell r="A40745">
            <v>517215</v>
          </cell>
          <cell r="B40745" t="str">
            <v>GLADYS MARY HOLLAND</v>
          </cell>
        </row>
        <row r="40746">
          <cell r="A40746">
            <v>517216</v>
          </cell>
          <cell r="B40746" t="str">
            <v>CITY OF WESTMINSTER</v>
          </cell>
        </row>
        <row r="40747">
          <cell r="A40747">
            <v>517217</v>
          </cell>
          <cell r="B40747" t="str">
            <v>THE ARBOR CENTRE</v>
          </cell>
        </row>
        <row r="40748">
          <cell r="A40748">
            <v>517220</v>
          </cell>
          <cell r="B40748" t="str">
            <v>DR G EKO</v>
          </cell>
        </row>
        <row r="40749">
          <cell r="A40749">
            <v>517221</v>
          </cell>
          <cell r="B40749" t="str">
            <v>J GRIFFITHS</v>
          </cell>
        </row>
        <row r="40750">
          <cell r="A40750">
            <v>517222</v>
          </cell>
          <cell r="B40750" t="str">
            <v>H IRVING</v>
          </cell>
        </row>
        <row r="40751">
          <cell r="A40751">
            <v>517223</v>
          </cell>
          <cell r="B40751" t="str">
            <v>B DEVOY</v>
          </cell>
        </row>
        <row r="40752">
          <cell r="A40752">
            <v>517224</v>
          </cell>
          <cell r="B40752" t="str">
            <v>C A LLOYD</v>
          </cell>
        </row>
        <row r="40753">
          <cell r="A40753">
            <v>517225</v>
          </cell>
          <cell r="B40753" t="str">
            <v>P ROWLEY</v>
          </cell>
        </row>
        <row r="40754">
          <cell r="A40754">
            <v>517226</v>
          </cell>
          <cell r="B40754" t="str">
            <v>MOODY &amp; WOOLLEY</v>
          </cell>
        </row>
        <row r="40755">
          <cell r="A40755">
            <v>517227</v>
          </cell>
          <cell r="B40755" t="str">
            <v>ANGELA BURROWS</v>
          </cell>
        </row>
        <row r="40756">
          <cell r="A40756">
            <v>517228</v>
          </cell>
          <cell r="B40756" t="str">
            <v>MANASAMITRA</v>
          </cell>
        </row>
        <row r="40757">
          <cell r="A40757">
            <v>517229</v>
          </cell>
          <cell r="B40757" t="str">
            <v>TALBOT &amp; KNIGHT UPHOLSTERY LTD</v>
          </cell>
        </row>
        <row r="40758">
          <cell r="A40758">
            <v>517230</v>
          </cell>
          <cell r="B40758" t="str">
            <v>SUSAN STEWARDSON</v>
          </cell>
        </row>
        <row r="40759">
          <cell r="A40759">
            <v>517231</v>
          </cell>
          <cell r="B40759" t="str">
            <v>SARAH REENEY</v>
          </cell>
        </row>
        <row r="40760">
          <cell r="A40760">
            <v>517232</v>
          </cell>
          <cell r="B40760" t="str">
            <v>SHELAGH HAWLEY</v>
          </cell>
        </row>
        <row r="40761">
          <cell r="A40761">
            <v>517233</v>
          </cell>
          <cell r="B40761" t="str">
            <v>LESLEY MADDOCK</v>
          </cell>
        </row>
        <row r="40762">
          <cell r="A40762">
            <v>517234</v>
          </cell>
          <cell r="B40762" t="str">
            <v>WORSBROUGH BRASS BAND</v>
          </cell>
        </row>
        <row r="40763">
          <cell r="A40763">
            <v>517235</v>
          </cell>
          <cell r="B40763" t="str">
            <v>PETER CLAYTON</v>
          </cell>
        </row>
        <row r="40764">
          <cell r="A40764">
            <v>517236</v>
          </cell>
          <cell r="B40764" t="str">
            <v>WILLIAM JOHN BROOKES</v>
          </cell>
        </row>
        <row r="40765">
          <cell r="A40765">
            <v>517237</v>
          </cell>
          <cell r="B40765" t="str">
            <v>PATRICIA MOTTERSHEAD</v>
          </cell>
        </row>
        <row r="40766">
          <cell r="A40766">
            <v>517238</v>
          </cell>
          <cell r="B40766" t="str">
            <v>NAAME GARRETT</v>
          </cell>
        </row>
        <row r="40767">
          <cell r="A40767">
            <v>517239</v>
          </cell>
          <cell r="B40767" t="str">
            <v>LIS PRODUCTS</v>
          </cell>
        </row>
        <row r="40768">
          <cell r="A40768">
            <v>517240</v>
          </cell>
          <cell r="B40768" t="str">
            <v>MALGORZATA ROZMUS</v>
          </cell>
        </row>
        <row r="40769">
          <cell r="A40769">
            <v>517241</v>
          </cell>
          <cell r="B40769" t="str">
            <v>CLIFFORD GARTH</v>
          </cell>
        </row>
        <row r="40770">
          <cell r="A40770">
            <v>517242</v>
          </cell>
          <cell r="B40770" t="str">
            <v>C3 LTD</v>
          </cell>
        </row>
        <row r="40771">
          <cell r="A40771">
            <v>517243</v>
          </cell>
          <cell r="B40771" t="str">
            <v>STEVE IBBOTSON</v>
          </cell>
        </row>
        <row r="40772">
          <cell r="A40772">
            <v>517244</v>
          </cell>
          <cell r="B40772" t="str">
            <v>COFFEE CULTURE</v>
          </cell>
        </row>
        <row r="40773">
          <cell r="A40773">
            <v>517245</v>
          </cell>
          <cell r="B40773" t="str">
            <v>MUSEUMS ASSOCIATION</v>
          </cell>
        </row>
        <row r="40774">
          <cell r="A40774">
            <v>517246</v>
          </cell>
          <cell r="B40774" t="str">
            <v>DR HAYLEY COOPER</v>
          </cell>
        </row>
        <row r="40775">
          <cell r="A40775">
            <v>517247</v>
          </cell>
          <cell r="B40775" t="str">
            <v>DR LOUISE BRAHAM</v>
          </cell>
        </row>
        <row r="40776">
          <cell r="A40776">
            <v>517248</v>
          </cell>
          <cell r="B40776" t="str">
            <v>NEIL WILSON</v>
          </cell>
        </row>
        <row r="40777">
          <cell r="A40777">
            <v>517249</v>
          </cell>
          <cell r="B40777" t="str">
            <v>VICTORIA PROBERT</v>
          </cell>
        </row>
        <row r="40778">
          <cell r="A40778">
            <v>517250</v>
          </cell>
          <cell r="B40778" t="str">
            <v>IDENTITY AND PASSPORT SERVICES</v>
          </cell>
        </row>
        <row r="40779">
          <cell r="A40779">
            <v>517255</v>
          </cell>
          <cell r="B40779" t="str">
            <v>PENISTONE PHOTOGRAPHIC SOCIETY</v>
          </cell>
        </row>
        <row r="40780">
          <cell r="A40780">
            <v>517256</v>
          </cell>
          <cell r="B40780" t="str">
            <v>CAWTHORNE COMM'TY BABMINTON CLUB</v>
          </cell>
        </row>
        <row r="40781">
          <cell r="A40781">
            <v>517257</v>
          </cell>
          <cell r="B40781" t="str">
            <v>THE SHEFFIELD MERCURY LTD T/A</v>
          </cell>
        </row>
        <row r="40782">
          <cell r="A40782">
            <v>517258</v>
          </cell>
          <cell r="B40782" t="str">
            <v>TREVOR GREEN</v>
          </cell>
        </row>
        <row r="40783">
          <cell r="A40783">
            <v>517259</v>
          </cell>
          <cell r="B40783" t="str">
            <v>VEREDUS</v>
          </cell>
        </row>
        <row r="40784">
          <cell r="A40784">
            <v>517260</v>
          </cell>
          <cell r="B40784" t="str">
            <v>LYNN WEBSTER CONSULTANTS LTD</v>
          </cell>
        </row>
        <row r="40785">
          <cell r="A40785">
            <v>517261</v>
          </cell>
          <cell r="B40785" t="str">
            <v>ANN PULLIN</v>
          </cell>
        </row>
        <row r="40786">
          <cell r="A40786">
            <v>517262</v>
          </cell>
          <cell r="B40786" t="str">
            <v>PHILIP &amp; ROBERT HOWARD SOLS</v>
          </cell>
        </row>
        <row r="40787">
          <cell r="A40787">
            <v>517263</v>
          </cell>
          <cell r="B40787" t="str">
            <v>ASSOCIATION FOR REAL CHANGE</v>
          </cell>
        </row>
        <row r="40788">
          <cell r="A40788">
            <v>517264</v>
          </cell>
          <cell r="B40788" t="str">
            <v>HM REVENUE AND CUSTOMS</v>
          </cell>
        </row>
        <row r="40789">
          <cell r="A40789">
            <v>517265</v>
          </cell>
          <cell r="B40789" t="str">
            <v>DR DAVID ROSE</v>
          </cell>
        </row>
        <row r="40790">
          <cell r="A40790">
            <v>517266</v>
          </cell>
          <cell r="B40790" t="str">
            <v>DEPT FOR WORK &amp; PENSIONS</v>
          </cell>
        </row>
        <row r="40791">
          <cell r="A40791">
            <v>517267</v>
          </cell>
          <cell r="B40791" t="str">
            <v>ROLANDE HALL</v>
          </cell>
        </row>
        <row r="40792">
          <cell r="A40792">
            <v>517268</v>
          </cell>
          <cell r="B40792" t="str">
            <v>INTRAHOST LTD</v>
          </cell>
        </row>
        <row r="40793">
          <cell r="A40793">
            <v>517269</v>
          </cell>
          <cell r="B40793" t="str">
            <v>VENTURE FACTORS DIRECT LTD</v>
          </cell>
        </row>
        <row r="40794">
          <cell r="A40794">
            <v>517270</v>
          </cell>
          <cell r="B40794" t="str">
            <v>ANGELA PEARS</v>
          </cell>
        </row>
        <row r="40795">
          <cell r="A40795">
            <v>517271</v>
          </cell>
          <cell r="B40795" t="str">
            <v>GRANT THORNTON UK LLP</v>
          </cell>
        </row>
        <row r="40796">
          <cell r="A40796">
            <v>517272</v>
          </cell>
          <cell r="B40796" t="str">
            <v>MITIE ENGINEERING MAINTENANCE LTD</v>
          </cell>
        </row>
        <row r="40797">
          <cell r="A40797">
            <v>517273</v>
          </cell>
          <cell r="B40797" t="str">
            <v>ELAINE ATKIN</v>
          </cell>
        </row>
        <row r="40798">
          <cell r="A40798">
            <v>517274</v>
          </cell>
          <cell r="B40798" t="str">
            <v>THOMAS SCOTT CRACKETT</v>
          </cell>
        </row>
        <row r="40799">
          <cell r="A40799">
            <v>517275</v>
          </cell>
          <cell r="B40799" t="str">
            <v>GREENFIX SOIL EROSION &amp; CONTROL LTD</v>
          </cell>
        </row>
        <row r="40800">
          <cell r="A40800">
            <v>517280</v>
          </cell>
          <cell r="B40800" t="str">
            <v>INTEGRA TRAINING &amp; CONSULTANCY LTD</v>
          </cell>
        </row>
        <row r="40801">
          <cell r="A40801">
            <v>517285</v>
          </cell>
          <cell r="B40801" t="str">
            <v>EMAP LTD</v>
          </cell>
        </row>
        <row r="40802">
          <cell r="A40802">
            <v>517286</v>
          </cell>
          <cell r="B40802" t="str">
            <v>LORRAINE SPIERS</v>
          </cell>
        </row>
        <row r="40803">
          <cell r="A40803">
            <v>517287</v>
          </cell>
          <cell r="B40803" t="str">
            <v>FRANCIS GEORGE NOWELL</v>
          </cell>
        </row>
        <row r="40804">
          <cell r="A40804">
            <v>517288</v>
          </cell>
          <cell r="B40804" t="str">
            <v>GEORGE &amp; SHIRLEY RIPPON</v>
          </cell>
        </row>
        <row r="40805">
          <cell r="A40805">
            <v>517289</v>
          </cell>
          <cell r="B40805" t="str">
            <v>ROYAL BRITISH LEGION POPPY APPEAL</v>
          </cell>
        </row>
        <row r="40806">
          <cell r="A40806">
            <v>517290</v>
          </cell>
          <cell r="B40806" t="str">
            <v>DELTA CARAVANS INTERNATIONAL LTD</v>
          </cell>
        </row>
        <row r="40807">
          <cell r="A40807">
            <v>517291</v>
          </cell>
          <cell r="B40807" t="str">
            <v>BROADBENT</v>
          </cell>
        </row>
        <row r="40808">
          <cell r="A40808">
            <v>517295</v>
          </cell>
          <cell r="B40808" t="str">
            <v>KSA TRAINING AND CONSULTANCY</v>
          </cell>
        </row>
        <row r="40809">
          <cell r="A40809">
            <v>517296</v>
          </cell>
          <cell r="B40809" t="str">
            <v>LEEDS SKATE PARK COMPANY LTD</v>
          </cell>
        </row>
        <row r="40810">
          <cell r="A40810">
            <v>517297</v>
          </cell>
          <cell r="B40810" t="str">
            <v>THE HOUSE SKATE PARK</v>
          </cell>
        </row>
        <row r="40811">
          <cell r="A40811">
            <v>517298</v>
          </cell>
          <cell r="B40811" t="str">
            <v>CATTERALLS</v>
          </cell>
        </row>
        <row r="40812">
          <cell r="A40812">
            <v>517299</v>
          </cell>
          <cell r="B40812" t="str">
            <v>L M WARDLE T/AS SHOWSTOPPERS</v>
          </cell>
        </row>
        <row r="40813">
          <cell r="A40813">
            <v>517300</v>
          </cell>
          <cell r="B40813" t="str">
            <v>LIMELIGHT PRESENTATIONS SYSTEMS</v>
          </cell>
        </row>
        <row r="40814">
          <cell r="A40814">
            <v>517301</v>
          </cell>
          <cell r="B40814" t="str">
            <v>COOP PHARMACY</v>
          </cell>
        </row>
        <row r="40815">
          <cell r="A40815">
            <v>517302</v>
          </cell>
          <cell r="B40815" t="str">
            <v>KEY TECHNOLOGY SOLUTIONS UK</v>
          </cell>
        </row>
        <row r="40816">
          <cell r="A40816">
            <v>517305</v>
          </cell>
          <cell r="B40816" t="str">
            <v>ACE DANCE AND MUSIC</v>
          </cell>
        </row>
        <row r="40817">
          <cell r="A40817">
            <v>517306</v>
          </cell>
          <cell r="B40817" t="str">
            <v>SIYAYA ARTS</v>
          </cell>
        </row>
        <row r="40818">
          <cell r="A40818">
            <v>517307</v>
          </cell>
          <cell r="B40818" t="str">
            <v>DR JOHN PILGRIM</v>
          </cell>
        </row>
        <row r="40819">
          <cell r="A40819">
            <v>517308</v>
          </cell>
          <cell r="B40819" t="str">
            <v>MELVYN LUNN</v>
          </cell>
        </row>
        <row r="40820">
          <cell r="A40820">
            <v>517309</v>
          </cell>
          <cell r="B40820" t="str">
            <v>LINDA TOCK</v>
          </cell>
        </row>
        <row r="40821">
          <cell r="A40821">
            <v>517310</v>
          </cell>
          <cell r="B40821" t="str">
            <v>CASTLE CLIFFE HOTEL</v>
          </cell>
        </row>
        <row r="40822">
          <cell r="A40822">
            <v>517311</v>
          </cell>
          <cell r="B40822" t="str">
            <v>MARK TILSON T/A ACORN COMMUNITY</v>
          </cell>
        </row>
        <row r="40823">
          <cell r="A40823">
            <v>517312</v>
          </cell>
          <cell r="B40823" t="str">
            <v>DR B Y HEN</v>
          </cell>
        </row>
        <row r="40824">
          <cell r="A40824">
            <v>517313</v>
          </cell>
          <cell r="B40824" t="str">
            <v>MERLIN ENTERTAINMENTS</v>
          </cell>
        </row>
        <row r="40825">
          <cell r="A40825">
            <v>517314</v>
          </cell>
          <cell r="B40825" t="str">
            <v>THORNBRIDGE OUTDOORS</v>
          </cell>
        </row>
        <row r="40826">
          <cell r="A40826">
            <v>517315</v>
          </cell>
          <cell r="B40826" t="str">
            <v>DANLY UK LIMITED</v>
          </cell>
        </row>
        <row r="40827">
          <cell r="A40827">
            <v>517316</v>
          </cell>
          <cell r="B40827" t="str">
            <v>RAMPWORX YOUTH VILLAGE 2000</v>
          </cell>
        </row>
        <row r="40828">
          <cell r="A40828">
            <v>517317</v>
          </cell>
          <cell r="B40828" t="str">
            <v>LINDAM LTD</v>
          </cell>
        </row>
        <row r="40829">
          <cell r="A40829">
            <v>517318</v>
          </cell>
          <cell r="B40829" t="str">
            <v>ENVTEC LTD</v>
          </cell>
        </row>
        <row r="40830">
          <cell r="A40830">
            <v>517319</v>
          </cell>
          <cell r="B40830" t="str">
            <v>DARRELL P  FISHER</v>
          </cell>
        </row>
        <row r="40831">
          <cell r="A40831">
            <v>517320</v>
          </cell>
          <cell r="B40831" t="str">
            <v>F W THORPE PLC t/a THORLUX LIGHTING</v>
          </cell>
        </row>
        <row r="40832">
          <cell r="A40832">
            <v>517321</v>
          </cell>
          <cell r="B40832" t="str">
            <v>LONGLEY HEALTH CARE LTD</v>
          </cell>
        </row>
        <row r="40833">
          <cell r="A40833">
            <v>517322</v>
          </cell>
          <cell r="B40833" t="str">
            <v>ATC (UK) LTD</v>
          </cell>
        </row>
        <row r="40834">
          <cell r="A40834">
            <v>517323</v>
          </cell>
          <cell r="B40834" t="str">
            <v>BM BUILDING CONTRACTORS LTD</v>
          </cell>
        </row>
        <row r="40835">
          <cell r="A40835">
            <v>517324</v>
          </cell>
          <cell r="B40835" t="str">
            <v>RASTRICK GRANGE</v>
          </cell>
        </row>
        <row r="40836">
          <cell r="A40836">
            <v>517325</v>
          </cell>
          <cell r="B40836" t="str">
            <v>PHOENIX SPORTS LTD</v>
          </cell>
        </row>
        <row r="40837">
          <cell r="A40837">
            <v>517326</v>
          </cell>
          <cell r="B40837" t="str">
            <v>DR D J LINDOP</v>
          </cell>
        </row>
        <row r="40838">
          <cell r="A40838">
            <v>517330</v>
          </cell>
          <cell r="B40838" t="str">
            <v>BIG MAN SHOP</v>
          </cell>
        </row>
        <row r="40839">
          <cell r="A40839">
            <v>517331</v>
          </cell>
          <cell r="B40839" t="str">
            <v>MFJ GLAZING LTD</v>
          </cell>
        </row>
        <row r="40840">
          <cell r="A40840">
            <v>517332</v>
          </cell>
          <cell r="B40840" t="str">
            <v>PARAMOUNT WINDOW SYSTEMS</v>
          </cell>
        </row>
        <row r="40841">
          <cell r="A40841">
            <v>517333</v>
          </cell>
          <cell r="B40841" t="str">
            <v>JAMES M NASH</v>
          </cell>
        </row>
        <row r="40842">
          <cell r="A40842">
            <v>517334</v>
          </cell>
          <cell r="B40842" t="str">
            <v>PROFFESSOR D J GAWKRODGER</v>
          </cell>
        </row>
        <row r="40843">
          <cell r="A40843">
            <v>517335</v>
          </cell>
          <cell r="B40843" t="str">
            <v>DR J P NG</v>
          </cell>
        </row>
        <row r="40844">
          <cell r="A40844">
            <v>517336</v>
          </cell>
          <cell r="B40844" t="str">
            <v>DR S MITRA</v>
          </cell>
        </row>
        <row r="40845">
          <cell r="A40845">
            <v>517337</v>
          </cell>
          <cell r="B40845" t="str">
            <v>THE SUPERINTENDENT REGISTRAR</v>
          </cell>
        </row>
        <row r="40846">
          <cell r="A40846">
            <v>517338</v>
          </cell>
          <cell r="B40846" t="str">
            <v>PETER PHILLIPS</v>
          </cell>
        </row>
        <row r="40847">
          <cell r="A40847">
            <v>517339</v>
          </cell>
          <cell r="B40847" t="str">
            <v>MOBY DUCK</v>
          </cell>
        </row>
        <row r="40848">
          <cell r="A40848">
            <v>517340</v>
          </cell>
          <cell r="B40848" t="str">
            <v>DR I P APPLEQUIST</v>
          </cell>
        </row>
        <row r="40849">
          <cell r="A40849">
            <v>517341</v>
          </cell>
          <cell r="B40849" t="str">
            <v>DR N D R LUSCOMBE</v>
          </cell>
        </row>
        <row r="40850">
          <cell r="A40850">
            <v>517342</v>
          </cell>
          <cell r="B40850" t="str">
            <v>DR P C KAKOTY</v>
          </cell>
        </row>
        <row r="40851">
          <cell r="A40851">
            <v>517343</v>
          </cell>
          <cell r="B40851" t="str">
            <v>SHAFTON GUIDES</v>
          </cell>
        </row>
        <row r="40852">
          <cell r="A40852">
            <v>517344</v>
          </cell>
          <cell r="B40852" t="str">
            <v>EVANS HALSHAW LEEDS RENAULT</v>
          </cell>
        </row>
        <row r="40853">
          <cell r="A40853">
            <v>517345</v>
          </cell>
          <cell r="B40853" t="str">
            <v>CROFT HOUSE</v>
          </cell>
        </row>
        <row r="40854">
          <cell r="A40854">
            <v>517346</v>
          </cell>
          <cell r="B40854" t="str">
            <v>SUN HEALTHCARE LTD -HAWORTH CLOSE</v>
          </cell>
        </row>
        <row r="40855">
          <cell r="A40855">
            <v>517347</v>
          </cell>
          <cell r="B40855" t="str">
            <v>SCOHSG</v>
          </cell>
        </row>
        <row r="40856">
          <cell r="A40856">
            <v>517348</v>
          </cell>
          <cell r="B40856" t="str">
            <v>ADRIAN HILL</v>
          </cell>
        </row>
        <row r="40857">
          <cell r="A40857">
            <v>517349</v>
          </cell>
          <cell r="B40857" t="str">
            <v>DORIS NEWBY</v>
          </cell>
        </row>
        <row r="40858">
          <cell r="A40858">
            <v>517350</v>
          </cell>
          <cell r="B40858" t="str">
            <v>ROBIN BROWN GROUP LTD-INFOCUS</v>
          </cell>
        </row>
        <row r="40859">
          <cell r="A40859">
            <v>517351</v>
          </cell>
          <cell r="B40859" t="str">
            <v>ANJALI DANCE COMPANY</v>
          </cell>
        </row>
        <row r="40860">
          <cell r="A40860">
            <v>517352</v>
          </cell>
          <cell r="B40860" t="str">
            <v>SUNDERLAND PEOPLE FIRST</v>
          </cell>
        </row>
        <row r="40861">
          <cell r="A40861">
            <v>517353</v>
          </cell>
          <cell r="B40861" t="str">
            <v>RICHARD BARRACLOUGH T/A TOWN</v>
          </cell>
        </row>
        <row r="40862">
          <cell r="A40862">
            <v>517354</v>
          </cell>
          <cell r="B40862" t="str">
            <v>NORTHERN TRANSPORT PLANNING</v>
          </cell>
        </row>
        <row r="40863">
          <cell r="A40863">
            <v>517355</v>
          </cell>
          <cell r="B40863" t="str">
            <v>PETER EVANS PARTNERSHIP</v>
          </cell>
        </row>
        <row r="40864">
          <cell r="A40864">
            <v>517360</v>
          </cell>
          <cell r="B40864" t="str">
            <v>STREET SPORTS PROJECT</v>
          </cell>
        </row>
        <row r="40865">
          <cell r="A40865">
            <v>517361</v>
          </cell>
          <cell r="B40865" t="str">
            <v>INKIND DIRECT</v>
          </cell>
        </row>
        <row r="40866">
          <cell r="A40866">
            <v>517362</v>
          </cell>
          <cell r="B40866" t="str">
            <v>LIVE NATION UK LTD</v>
          </cell>
        </row>
        <row r="40867">
          <cell r="A40867">
            <v>517363</v>
          </cell>
          <cell r="B40867" t="str">
            <v>ANDREW KASZA</v>
          </cell>
        </row>
        <row r="40868">
          <cell r="A40868">
            <v>517364</v>
          </cell>
          <cell r="B40868" t="str">
            <v>SIMON POE</v>
          </cell>
        </row>
        <row r="40869">
          <cell r="A40869">
            <v>517365</v>
          </cell>
          <cell r="B40869" t="str">
            <v>DEBORAH WALKER</v>
          </cell>
        </row>
        <row r="40870">
          <cell r="A40870">
            <v>517366</v>
          </cell>
          <cell r="B40870" t="str">
            <v>GRAHAM BARRACLOUGH</v>
          </cell>
        </row>
        <row r="40871">
          <cell r="A40871">
            <v>517367</v>
          </cell>
          <cell r="B40871" t="str">
            <v>STINGWRAY</v>
          </cell>
        </row>
        <row r="40872">
          <cell r="A40872">
            <v>517368</v>
          </cell>
          <cell r="B40872" t="str">
            <v>BELLENDEN LIMITED</v>
          </cell>
        </row>
        <row r="40873">
          <cell r="A40873">
            <v>517369</v>
          </cell>
          <cell r="B40873" t="str">
            <v>THE ELFRIDA SOCIETY</v>
          </cell>
        </row>
        <row r="40874">
          <cell r="A40874">
            <v>517370</v>
          </cell>
          <cell r="B40874" t="str">
            <v>WOMBWELL CRIME &amp; SAFETY SUB GROUP</v>
          </cell>
        </row>
        <row r="40875">
          <cell r="A40875">
            <v>517371</v>
          </cell>
          <cell r="B40875" t="str">
            <v>BLUNDERBUS THEATRE COMPANY</v>
          </cell>
        </row>
        <row r="40876">
          <cell r="A40876">
            <v>517372</v>
          </cell>
          <cell r="B40876" t="str">
            <v>PHYLLIS DAY</v>
          </cell>
        </row>
        <row r="40877">
          <cell r="A40877">
            <v>517373</v>
          </cell>
          <cell r="B40877" t="str">
            <v>HILDA &amp; DONALD HANSON</v>
          </cell>
        </row>
        <row r="40878">
          <cell r="A40878">
            <v>517374</v>
          </cell>
          <cell r="B40878" t="str">
            <v>SAXILBY HOUSE</v>
          </cell>
        </row>
        <row r="40879">
          <cell r="A40879">
            <v>517375</v>
          </cell>
          <cell r="B40879" t="str">
            <v>WILLIAM HOYLAND</v>
          </cell>
        </row>
        <row r="40880">
          <cell r="A40880">
            <v>517376</v>
          </cell>
          <cell r="B40880" t="str">
            <v>JAMES PIERCE</v>
          </cell>
        </row>
        <row r="40881">
          <cell r="A40881">
            <v>517377</v>
          </cell>
          <cell r="B40881" t="str">
            <v>EXCELL CONSUMER PRODUCTS LTD</v>
          </cell>
        </row>
        <row r="40882">
          <cell r="A40882">
            <v>517378</v>
          </cell>
          <cell r="B40882" t="str">
            <v>SQUARE FEET ARCHITECTS LTD</v>
          </cell>
        </row>
        <row r="40883">
          <cell r="A40883">
            <v>517379</v>
          </cell>
          <cell r="B40883" t="str">
            <v>MR DAVID A JELLINEK</v>
          </cell>
        </row>
        <row r="40884">
          <cell r="A40884">
            <v>517380</v>
          </cell>
          <cell r="B40884" t="str">
            <v>CORNER KITCHEN</v>
          </cell>
        </row>
        <row r="40885">
          <cell r="A40885">
            <v>517381</v>
          </cell>
          <cell r="B40885" t="str">
            <v>TRINITY COLLEGE LONDON</v>
          </cell>
        </row>
        <row r="40886">
          <cell r="A40886">
            <v>517382</v>
          </cell>
          <cell r="B40886" t="str">
            <v>PRINT.UK.COM</v>
          </cell>
        </row>
        <row r="40887">
          <cell r="A40887">
            <v>517383</v>
          </cell>
          <cell r="B40887" t="str">
            <v>EMMA PECK</v>
          </cell>
        </row>
        <row r="40888">
          <cell r="A40888">
            <v>517384</v>
          </cell>
          <cell r="B40888" t="str">
            <v>GEORGE HARRY DENTON</v>
          </cell>
        </row>
        <row r="40889">
          <cell r="A40889">
            <v>517385</v>
          </cell>
          <cell r="B40889" t="str">
            <v>SYNETRIX LTD</v>
          </cell>
        </row>
        <row r="40890">
          <cell r="A40890">
            <v>517386</v>
          </cell>
          <cell r="B40890" t="str">
            <v>ADRIAN WAITE INPEDENDENT</v>
          </cell>
        </row>
        <row r="40891">
          <cell r="A40891">
            <v>517387</v>
          </cell>
          <cell r="B40891" t="str">
            <v>THYME CATERING</v>
          </cell>
        </row>
        <row r="40892">
          <cell r="A40892">
            <v>517388</v>
          </cell>
          <cell r="B40892" t="str">
            <v>FRANK SMITH</v>
          </cell>
        </row>
        <row r="40893">
          <cell r="A40893">
            <v>517389</v>
          </cell>
          <cell r="B40893" t="str">
            <v>YDANCE SCOTTISH YOUTH DANCE</v>
          </cell>
        </row>
        <row r="40894">
          <cell r="A40894">
            <v>517390</v>
          </cell>
          <cell r="B40894" t="str">
            <v>FRETWELL-DOWNING HOSPITALITY</v>
          </cell>
        </row>
        <row r="40895">
          <cell r="A40895">
            <v>517391</v>
          </cell>
          <cell r="B40895" t="str">
            <v>JOHN HUMPHRIS LTD</v>
          </cell>
        </row>
        <row r="40896">
          <cell r="A40896">
            <v>517392</v>
          </cell>
          <cell r="B40896" t="str">
            <v>SHEFFIELD OCC HEALTH &amp; SAFETY ASSOC</v>
          </cell>
        </row>
        <row r="40897">
          <cell r="A40897">
            <v>517393</v>
          </cell>
          <cell r="B40897" t="str">
            <v>YVONNE DENIAL</v>
          </cell>
        </row>
        <row r="40898">
          <cell r="A40898">
            <v>517394</v>
          </cell>
          <cell r="B40898" t="str">
            <v>R I BRIGSTOCK</v>
          </cell>
        </row>
        <row r="40899">
          <cell r="A40899">
            <v>517395</v>
          </cell>
          <cell r="B40899" t="str">
            <v>WILLIAMS MEDICAL SUPPLIES LTD</v>
          </cell>
        </row>
        <row r="40900">
          <cell r="A40900">
            <v>517396</v>
          </cell>
          <cell r="B40900" t="str">
            <v>AMANDA J WELLS T/A STRESS SOLUTIONS</v>
          </cell>
        </row>
        <row r="40901">
          <cell r="A40901">
            <v>517397</v>
          </cell>
          <cell r="B40901" t="str">
            <v>VIOLET FRUDD</v>
          </cell>
        </row>
        <row r="40902">
          <cell r="A40902">
            <v>517398</v>
          </cell>
          <cell r="B40902" t="str">
            <v>ADVECO LTD T/A</v>
          </cell>
        </row>
        <row r="40903">
          <cell r="A40903">
            <v>517400</v>
          </cell>
          <cell r="B40903" t="str">
            <v>TELL TALE HEARTS</v>
          </cell>
        </row>
        <row r="40904">
          <cell r="A40904">
            <v>517401</v>
          </cell>
          <cell r="B40904" t="str">
            <v>WEEDON GRANT</v>
          </cell>
        </row>
        <row r="40905">
          <cell r="A40905">
            <v>517402</v>
          </cell>
          <cell r="B40905" t="str">
            <v>LUKE HALL</v>
          </cell>
        </row>
        <row r="40906">
          <cell r="A40906">
            <v>517403</v>
          </cell>
          <cell r="B40906" t="str">
            <v>L DAVIS</v>
          </cell>
        </row>
        <row r="40907">
          <cell r="A40907">
            <v>517404</v>
          </cell>
          <cell r="B40907" t="str">
            <v>CHARTERED INSTITUTE OF MARKETING</v>
          </cell>
        </row>
        <row r="40908">
          <cell r="A40908">
            <v>517405</v>
          </cell>
          <cell r="B40908" t="str">
            <v>NEW CHANNELS</v>
          </cell>
        </row>
        <row r="40909">
          <cell r="A40909">
            <v>517406</v>
          </cell>
          <cell r="B40909" t="str">
            <v>FROSETH DIRECT UK</v>
          </cell>
        </row>
        <row r="40910">
          <cell r="A40910">
            <v>517407</v>
          </cell>
          <cell r="B40910" t="str">
            <v>EXTRASPACE</v>
          </cell>
        </row>
        <row r="40911">
          <cell r="A40911">
            <v>517408</v>
          </cell>
          <cell r="B40911" t="str">
            <v>M STUBBS T/A ACE ENV. &amp; GARDENING</v>
          </cell>
        </row>
        <row r="40912">
          <cell r="A40912">
            <v>517409</v>
          </cell>
          <cell r="B40912" t="str">
            <v>DR WALTER E RHODEN</v>
          </cell>
        </row>
        <row r="40913">
          <cell r="A40913">
            <v>517410</v>
          </cell>
          <cell r="B40913" t="str">
            <v>PLAYING WITH LEARNING LTD</v>
          </cell>
        </row>
        <row r="40914">
          <cell r="A40914">
            <v>517411</v>
          </cell>
          <cell r="B40914" t="str">
            <v>COURT OF PROTECTION</v>
          </cell>
        </row>
        <row r="40915">
          <cell r="A40915">
            <v>517412</v>
          </cell>
          <cell r="B40915" t="str">
            <v>JWPC LTD</v>
          </cell>
        </row>
        <row r="40916">
          <cell r="A40916">
            <v>517413</v>
          </cell>
          <cell r="B40916" t="str">
            <v>AMANDA HARDCASTLE</v>
          </cell>
        </row>
        <row r="40917">
          <cell r="A40917">
            <v>517414</v>
          </cell>
          <cell r="B40917" t="str">
            <v>JAYNE SEPHTON</v>
          </cell>
        </row>
        <row r="40918">
          <cell r="A40918">
            <v>517415</v>
          </cell>
          <cell r="B40918" t="str">
            <v>CREATE</v>
          </cell>
        </row>
        <row r="40919">
          <cell r="A40919">
            <v>517416</v>
          </cell>
          <cell r="B40919" t="str">
            <v>ROAD HAULAGE ASSOCIATION LTD</v>
          </cell>
        </row>
        <row r="40920">
          <cell r="A40920">
            <v>517417</v>
          </cell>
          <cell r="B40920" t="str">
            <v>BOSCH REXROTH LTD</v>
          </cell>
        </row>
        <row r="40921">
          <cell r="A40921">
            <v>517418</v>
          </cell>
          <cell r="B40921" t="str">
            <v>PARK HOMES (UK) LTD</v>
          </cell>
        </row>
        <row r="40922">
          <cell r="A40922">
            <v>517419</v>
          </cell>
          <cell r="B40922" t="str">
            <v>FLORENCE NIGHTINGALE AID</v>
          </cell>
        </row>
        <row r="40923">
          <cell r="A40923">
            <v>517420</v>
          </cell>
          <cell r="B40923" t="str">
            <v>ONE STOP PROMOTIONS LTD</v>
          </cell>
        </row>
        <row r="40924">
          <cell r="A40924">
            <v>517421</v>
          </cell>
          <cell r="B40924" t="str">
            <v>ULTRA DESIGNS</v>
          </cell>
        </row>
        <row r="40925">
          <cell r="A40925">
            <v>517422</v>
          </cell>
          <cell r="B40925" t="str">
            <v>DR J H ELMI</v>
          </cell>
        </row>
        <row r="40926">
          <cell r="A40926">
            <v>517423</v>
          </cell>
          <cell r="B40926" t="str">
            <v>DR G J DENNIS</v>
          </cell>
        </row>
        <row r="40927">
          <cell r="A40927">
            <v>517424</v>
          </cell>
          <cell r="B40927" t="str">
            <v>DR V SRIRAMULU</v>
          </cell>
        </row>
        <row r="40928">
          <cell r="A40928">
            <v>517425</v>
          </cell>
          <cell r="B40928" t="str">
            <v>C J BEEVERS</v>
          </cell>
        </row>
        <row r="40929">
          <cell r="A40929">
            <v>517426</v>
          </cell>
          <cell r="B40929" t="str">
            <v>EMERGENCY SERVS (MEDIA DEPT)LTD</v>
          </cell>
        </row>
        <row r="40930">
          <cell r="A40930">
            <v>517427</v>
          </cell>
          <cell r="B40930" t="str">
            <v>LAWLERS OF DRONFIELD</v>
          </cell>
        </row>
        <row r="40931">
          <cell r="A40931">
            <v>517428</v>
          </cell>
          <cell r="B40931" t="str">
            <v>PRO-TECT SAFETY SIGNS</v>
          </cell>
        </row>
        <row r="40932">
          <cell r="A40932">
            <v>517429</v>
          </cell>
          <cell r="B40932" t="str">
            <v>DOCUMENTSHOP.COM LTD</v>
          </cell>
        </row>
        <row r="40933">
          <cell r="A40933">
            <v>517430</v>
          </cell>
          <cell r="B40933" t="str">
            <v>ROAD RUNNER TCA</v>
          </cell>
        </row>
        <row r="40934">
          <cell r="A40934">
            <v>517431</v>
          </cell>
          <cell r="B40934" t="str">
            <v>STACIE MURPHY</v>
          </cell>
        </row>
        <row r="40935">
          <cell r="A40935">
            <v>517432</v>
          </cell>
          <cell r="B40935" t="str">
            <v>CREATIVE MUSIC</v>
          </cell>
        </row>
        <row r="40936">
          <cell r="A40936">
            <v>517433</v>
          </cell>
          <cell r="B40936" t="str">
            <v>CHRISTINE LEES</v>
          </cell>
        </row>
        <row r="40937">
          <cell r="A40937">
            <v>517434</v>
          </cell>
          <cell r="B40937" t="str">
            <v>ENGENDER ASSOCIATES</v>
          </cell>
        </row>
        <row r="40938">
          <cell r="A40938">
            <v>517435</v>
          </cell>
          <cell r="B40938" t="str">
            <v>TOTAL EXTRACTION SOLUTIONS LTD</v>
          </cell>
        </row>
        <row r="40939">
          <cell r="A40939">
            <v>517436</v>
          </cell>
          <cell r="B40939" t="str">
            <v>JANE BUTTERWOOD</v>
          </cell>
        </row>
        <row r="40940">
          <cell r="A40940">
            <v>517437</v>
          </cell>
          <cell r="B40940" t="str">
            <v>PAULA MCGOWAN</v>
          </cell>
        </row>
        <row r="40941">
          <cell r="A40941">
            <v>517438</v>
          </cell>
          <cell r="B40941" t="str">
            <v>FLAMEFAST (UK) LTD</v>
          </cell>
        </row>
        <row r="40942">
          <cell r="A40942">
            <v>517439</v>
          </cell>
          <cell r="B40942" t="str">
            <v>WYCS CAR PARK MANAGEMENT</v>
          </cell>
        </row>
        <row r="40943">
          <cell r="A40943">
            <v>517440</v>
          </cell>
          <cell r="B40943" t="str">
            <v>WOODCOCKS</v>
          </cell>
        </row>
        <row r="40944">
          <cell r="A40944">
            <v>517441</v>
          </cell>
          <cell r="B40944" t="str">
            <v>MELVYN CARR LTD</v>
          </cell>
        </row>
        <row r="40945">
          <cell r="A40945">
            <v>517442</v>
          </cell>
          <cell r="B40945" t="str">
            <v>GOLDTHORPE TRANSPORT LTD</v>
          </cell>
        </row>
        <row r="40946">
          <cell r="A40946">
            <v>517443</v>
          </cell>
          <cell r="B40946" t="str">
            <v>IMAGINE INFLATABLES</v>
          </cell>
        </row>
        <row r="40947">
          <cell r="A40947">
            <v>517444</v>
          </cell>
          <cell r="B40947" t="str">
            <v>JOHN NORRIS OF PENRITH</v>
          </cell>
        </row>
        <row r="40948">
          <cell r="A40948">
            <v>517445</v>
          </cell>
          <cell r="B40948" t="str">
            <v>MILLIE LYMAN</v>
          </cell>
        </row>
        <row r="40949">
          <cell r="A40949">
            <v>517446</v>
          </cell>
          <cell r="B40949" t="str">
            <v>CLOSE INVOICE FINANCE LTD</v>
          </cell>
        </row>
        <row r="40950">
          <cell r="A40950">
            <v>517447</v>
          </cell>
          <cell r="B40950" t="str">
            <v>TERRY HARDY(PAINTER &amp; DECORATOR)</v>
          </cell>
        </row>
        <row r="40951">
          <cell r="A40951">
            <v>517448</v>
          </cell>
          <cell r="B40951" t="str">
            <v>MALCOLM PRICE</v>
          </cell>
        </row>
        <row r="40952">
          <cell r="A40952">
            <v>517449</v>
          </cell>
          <cell r="B40952" t="str">
            <v>ABBEYDALE TRAINING LTD</v>
          </cell>
        </row>
        <row r="40953">
          <cell r="A40953">
            <v>517450</v>
          </cell>
          <cell r="B40953" t="str">
            <v>COGENT REGENERATION LTD</v>
          </cell>
        </row>
        <row r="40954">
          <cell r="A40954">
            <v>517451</v>
          </cell>
          <cell r="B40954" t="str">
            <v>CHERYL LAW</v>
          </cell>
        </row>
        <row r="40955">
          <cell r="A40955">
            <v>517452</v>
          </cell>
          <cell r="B40955" t="str">
            <v>DOREEN HELLEWELL</v>
          </cell>
        </row>
        <row r="40956">
          <cell r="A40956">
            <v>517453</v>
          </cell>
          <cell r="B40956" t="str">
            <v>COLLEGE OF OCCUPATIONAL THERAPISTS</v>
          </cell>
        </row>
        <row r="40957">
          <cell r="A40957">
            <v>517454</v>
          </cell>
          <cell r="B40957" t="str">
            <v>WORLEYPARSONS KOMEX</v>
          </cell>
        </row>
        <row r="40958">
          <cell r="A40958">
            <v>517455</v>
          </cell>
          <cell r="B40958" t="str">
            <v>DR MUTHU</v>
          </cell>
        </row>
        <row r="40959">
          <cell r="A40959">
            <v>517456</v>
          </cell>
          <cell r="B40959" t="str">
            <v>DR SHIWANI</v>
          </cell>
        </row>
        <row r="40960">
          <cell r="A40960">
            <v>517457</v>
          </cell>
          <cell r="B40960" t="str">
            <v>ENTERTAINMENT  STORE</v>
          </cell>
        </row>
        <row r="40961">
          <cell r="A40961">
            <v>517458</v>
          </cell>
          <cell r="B40961" t="str">
            <v>PAMELA CLOSE</v>
          </cell>
        </row>
        <row r="40962">
          <cell r="A40962">
            <v>517459</v>
          </cell>
          <cell r="B40962" t="str">
            <v>NOBLE PACKAGING</v>
          </cell>
        </row>
        <row r="40963">
          <cell r="A40963">
            <v>517460</v>
          </cell>
          <cell r="B40963" t="str">
            <v>GTS MEDIA LTD</v>
          </cell>
        </row>
        <row r="40964">
          <cell r="A40964">
            <v>517461</v>
          </cell>
          <cell r="B40964" t="str">
            <v>AMOCURA LTD</v>
          </cell>
        </row>
        <row r="40965">
          <cell r="A40965">
            <v>517462</v>
          </cell>
          <cell r="B40965" t="str">
            <v>SYSTEMATIX LTD</v>
          </cell>
        </row>
        <row r="40966">
          <cell r="A40966">
            <v>517463</v>
          </cell>
          <cell r="B40966" t="str">
            <v>ANN BOOTHROYD</v>
          </cell>
        </row>
        <row r="40967">
          <cell r="A40967">
            <v>517464</v>
          </cell>
          <cell r="B40967" t="str">
            <v>VIDEO VISION</v>
          </cell>
        </row>
        <row r="40968">
          <cell r="A40968">
            <v>517465</v>
          </cell>
          <cell r="B40968" t="str">
            <v>DR A KARAN</v>
          </cell>
        </row>
        <row r="40969">
          <cell r="A40969">
            <v>517466</v>
          </cell>
          <cell r="B40969" t="str">
            <v>PEARLWILD LTD</v>
          </cell>
        </row>
        <row r="40970">
          <cell r="A40970">
            <v>517467</v>
          </cell>
          <cell r="B40970" t="str">
            <v>M-LEARNING LTD</v>
          </cell>
        </row>
        <row r="40971">
          <cell r="A40971">
            <v>517468</v>
          </cell>
          <cell r="B40971" t="str">
            <v>WCLS</v>
          </cell>
        </row>
        <row r="40972">
          <cell r="A40972">
            <v>517469</v>
          </cell>
          <cell r="B40972" t="str">
            <v>TAUNTON &amp; SOMERSET NHS TRUST</v>
          </cell>
        </row>
        <row r="40973">
          <cell r="A40973">
            <v>517470</v>
          </cell>
          <cell r="B40973" t="str">
            <v>PRESTIGE NETWORK</v>
          </cell>
        </row>
        <row r="40974">
          <cell r="A40974">
            <v>517471</v>
          </cell>
          <cell r="B40974" t="str">
            <v>HSBC INVOICE FINANCE (UK) LTD</v>
          </cell>
        </row>
        <row r="40975">
          <cell r="A40975">
            <v>517472</v>
          </cell>
          <cell r="B40975" t="str">
            <v>KEVIN FEGAN</v>
          </cell>
        </row>
        <row r="40976">
          <cell r="A40976">
            <v>517473</v>
          </cell>
          <cell r="B40976" t="str">
            <v>DR R FOX</v>
          </cell>
        </row>
        <row r="40977">
          <cell r="A40977">
            <v>517474</v>
          </cell>
          <cell r="B40977" t="str">
            <v>NORTHMOUNT LTD</v>
          </cell>
        </row>
        <row r="40978">
          <cell r="A40978">
            <v>517475</v>
          </cell>
          <cell r="B40978" t="str">
            <v>ST GEORGE'S CHURCH</v>
          </cell>
        </row>
        <row r="40979">
          <cell r="A40979">
            <v>517476</v>
          </cell>
          <cell r="B40979" t="str">
            <v>GRIMETHORPE &amp; BRIERLEY COMMUNITY</v>
          </cell>
        </row>
        <row r="40980">
          <cell r="A40980">
            <v>517477</v>
          </cell>
          <cell r="B40980" t="str">
            <v>ASSOCIATED PROMOTIONAL SERVICES LTD</v>
          </cell>
        </row>
        <row r="40981">
          <cell r="A40981">
            <v>517478</v>
          </cell>
          <cell r="B40981" t="str">
            <v>CHORION RIGHTS LTD</v>
          </cell>
        </row>
        <row r="40982">
          <cell r="A40982">
            <v>517479</v>
          </cell>
          <cell r="B40982" t="str">
            <v>ASSOC OF PALLATIVE CARE</v>
          </cell>
        </row>
        <row r="40983">
          <cell r="A40983">
            <v>517480</v>
          </cell>
          <cell r="B40983" t="str">
            <v>STUDIO MUSIC COMPANY</v>
          </cell>
        </row>
        <row r="40984">
          <cell r="A40984">
            <v>517481</v>
          </cell>
          <cell r="B40984" t="str">
            <v>POCKLINGTON GROUP PRACTICE</v>
          </cell>
        </row>
        <row r="40985">
          <cell r="A40985">
            <v>517482</v>
          </cell>
          <cell r="B40985" t="str">
            <v>CHRISTMAS PLUS LTD</v>
          </cell>
        </row>
        <row r="40986">
          <cell r="A40986">
            <v>517483</v>
          </cell>
          <cell r="B40986" t="str">
            <v>THE COLONNADE</v>
          </cell>
        </row>
        <row r="40987">
          <cell r="A40987">
            <v>517484</v>
          </cell>
          <cell r="B40987" t="str">
            <v>BAGGERIDGE BRICK PLC</v>
          </cell>
        </row>
        <row r="40988">
          <cell r="A40988">
            <v>517485</v>
          </cell>
          <cell r="B40988" t="str">
            <v>HOME HEALTH UK LTD</v>
          </cell>
        </row>
        <row r="40989">
          <cell r="A40989">
            <v>517486</v>
          </cell>
          <cell r="B40989" t="str">
            <v>GATEHOUSE MEDIA LTD</v>
          </cell>
        </row>
        <row r="40990">
          <cell r="A40990">
            <v>517487</v>
          </cell>
          <cell r="B40990" t="str">
            <v>BENEFITS AND WORK PUBLISHING LTD</v>
          </cell>
        </row>
        <row r="40991">
          <cell r="A40991">
            <v>517488</v>
          </cell>
          <cell r="B40991" t="str">
            <v>BANNER THEATRE COMPANY</v>
          </cell>
        </row>
        <row r="40992">
          <cell r="A40992">
            <v>517489</v>
          </cell>
          <cell r="B40992" t="str">
            <v>INSIGHT CERTIFICATION LTD</v>
          </cell>
        </row>
        <row r="40993">
          <cell r="A40993">
            <v>517490</v>
          </cell>
          <cell r="B40993" t="str">
            <v>WILSON CONTRACTING (UK) LTD</v>
          </cell>
        </row>
        <row r="40994">
          <cell r="A40994">
            <v>517491</v>
          </cell>
          <cell r="B40994" t="str">
            <v>ABRSM</v>
          </cell>
        </row>
        <row r="40995">
          <cell r="A40995">
            <v>517492</v>
          </cell>
          <cell r="B40995" t="str">
            <v>B BRAUN MEDICAL LTD</v>
          </cell>
        </row>
        <row r="40996">
          <cell r="A40996">
            <v>517493</v>
          </cell>
          <cell r="B40996" t="str">
            <v>WENTWORTH FLOORING LTD</v>
          </cell>
        </row>
        <row r="40997">
          <cell r="A40997">
            <v>517494</v>
          </cell>
          <cell r="B40997" t="str">
            <v>SODEXHO LTD</v>
          </cell>
        </row>
        <row r="40998">
          <cell r="A40998">
            <v>517495</v>
          </cell>
          <cell r="B40998" t="str">
            <v>TRISCAN SYSTEMS LTD</v>
          </cell>
        </row>
        <row r="40999">
          <cell r="A40999">
            <v>517496</v>
          </cell>
          <cell r="B40999" t="str">
            <v>SUZY BRAIN ENGLAND</v>
          </cell>
        </row>
        <row r="41000">
          <cell r="A41000">
            <v>517497</v>
          </cell>
          <cell r="B41000" t="str">
            <v>FRIENDS OF LOCKE PARK YOUTH CLUB</v>
          </cell>
        </row>
        <row r="41001">
          <cell r="A41001">
            <v>517498</v>
          </cell>
          <cell r="B41001" t="str">
            <v>CLAYTON SCHOOL OF DANCE</v>
          </cell>
        </row>
        <row r="41002">
          <cell r="A41002">
            <v>517499</v>
          </cell>
          <cell r="B41002" t="str">
            <v>A E Y GOUTA</v>
          </cell>
        </row>
        <row r="41003">
          <cell r="A41003">
            <v>517500</v>
          </cell>
          <cell r="B41003" t="str">
            <v>NICHOLAS SEIVEWRIGHT</v>
          </cell>
        </row>
        <row r="41004">
          <cell r="A41004">
            <v>517501</v>
          </cell>
          <cell r="B41004" t="str">
            <v>QUENTIN MARRIS</v>
          </cell>
        </row>
        <row r="41005">
          <cell r="A41005">
            <v>517502</v>
          </cell>
          <cell r="B41005" t="str">
            <v>FULL CONTROL NETWORKS DISTRIB LTD</v>
          </cell>
        </row>
        <row r="41006">
          <cell r="A41006">
            <v>517503</v>
          </cell>
          <cell r="B41006" t="str">
            <v>MONK BRETTON CRICKET CLUB</v>
          </cell>
        </row>
        <row r="41007">
          <cell r="A41007">
            <v>517504</v>
          </cell>
          <cell r="B41007" t="str">
            <v>THE KEYBOARD CO (UK)LTD</v>
          </cell>
        </row>
        <row r="41008">
          <cell r="A41008">
            <v>517505</v>
          </cell>
          <cell r="B41008" t="str">
            <v>ALLAN JOHNSON ASSOCIATES</v>
          </cell>
        </row>
        <row r="41009">
          <cell r="A41009">
            <v>517506</v>
          </cell>
          <cell r="B41009" t="str">
            <v>WOMBWELL SPORTING &amp; ATHLETICS CLUB</v>
          </cell>
        </row>
        <row r="41010">
          <cell r="A41010">
            <v>517507</v>
          </cell>
          <cell r="B41010" t="str">
            <v>DARFIELD BOWLING CLUB</v>
          </cell>
        </row>
        <row r="41011">
          <cell r="A41011">
            <v>517508</v>
          </cell>
          <cell r="B41011" t="str">
            <v>GOOLE TRAINING</v>
          </cell>
        </row>
        <row r="41012">
          <cell r="A41012">
            <v>517509</v>
          </cell>
          <cell r="B41012" t="str">
            <v>GORDON CLEMENTS</v>
          </cell>
        </row>
        <row r="41013">
          <cell r="A41013">
            <v>517510</v>
          </cell>
          <cell r="B41013" t="str">
            <v>MARY ANN CASH</v>
          </cell>
        </row>
        <row r="41014">
          <cell r="A41014">
            <v>517511</v>
          </cell>
          <cell r="B41014" t="str">
            <v>WINIFRED SMITH</v>
          </cell>
        </row>
        <row r="41015">
          <cell r="A41015">
            <v>517512</v>
          </cell>
          <cell r="B41015" t="str">
            <v>FOOTBALL FACTORS</v>
          </cell>
        </row>
        <row r="41016">
          <cell r="A41016">
            <v>517513</v>
          </cell>
          <cell r="B41016" t="str">
            <v>BELGRAVE MEDICAL CENTRE</v>
          </cell>
        </row>
        <row r="41017">
          <cell r="A41017">
            <v>517514</v>
          </cell>
          <cell r="B41017" t="str">
            <v>SALLY HIRST</v>
          </cell>
        </row>
        <row r="41018">
          <cell r="A41018">
            <v>517515</v>
          </cell>
          <cell r="B41018" t="str">
            <v>PAUL MCMAHON</v>
          </cell>
        </row>
        <row r="41019">
          <cell r="A41019">
            <v>517516</v>
          </cell>
          <cell r="B41019" t="str">
            <v>ROCKINGHAM BRASS BAND</v>
          </cell>
        </row>
        <row r="41020">
          <cell r="A41020">
            <v>517517</v>
          </cell>
          <cell r="B41020" t="str">
            <v>CAWTHORNE BRASS BAND</v>
          </cell>
        </row>
        <row r="41021">
          <cell r="A41021">
            <v>517518</v>
          </cell>
          <cell r="B41021" t="str">
            <v>M K WOOD</v>
          </cell>
        </row>
        <row r="41022">
          <cell r="A41022">
            <v>517519</v>
          </cell>
          <cell r="B41022" t="str">
            <v>BRITISH COUNCIL OF SHOPPING CENTRES</v>
          </cell>
        </row>
        <row r="41023">
          <cell r="A41023">
            <v>517520</v>
          </cell>
          <cell r="B41023" t="str">
            <v>S &amp; J ROYCE</v>
          </cell>
        </row>
        <row r="41024">
          <cell r="A41024">
            <v>517521</v>
          </cell>
          <cell r="B41024" t="str">
            <v>VILLAGE LEISURE HOTELS</v>
          </cell>
        </row>
        <row r="41025">
          <cell r="A41025">
            <v>517522</v>
          </cell>
          <cell r="B41025" t="str">
            <v>DEPARTMENT OF TRANSPORT</v>
          </cell>
        </row>
        <row r="41026">
          <cell r="A41026">
            <v>517523</v>
          </cell>
          <cell r="B41026" t="str">
            <v>DR E C CZEPULKOWSKI</v>
          </cell>
        </row>
        <row r="41027">
          <cell r="A41027">
            <v>517524</v>
          </cell>
          <cell r="B41027" t="str">
            <v>GORDON LAMB LTD</v>
          </cell>
        </row>
        <row r="41028">
          <cell r="A41028">
            <v>517525</v>
          </cell>
          <cell r="B41028" t="str">
            <v>C HARDY</v>
          </cell>
        </row>
        <row r="41029">
          <cell r="A41029">
            <v>517526</v>
          </cell>
          <cell r="B41029" t="str">
            <v>POLAR MOTOR COMPANY LTD</v>
          </cell>
        </row>
        <row r="41030">
          <cell r="A41030">
            <v>517527</v>
          </cell>
          <cell r="B41030" t="str">
            <v>BULL INFORMATION SYSTEMS LTD</v>
          </cell>
        </row>
        <row r="41031">
          <cell r="A41031">
            <v>517530</v>
          </cell>
          <cell r="B41031" t="str">
            <v>NMTF BARNSLEY BRANCH</v>
          </cell>
        </row>
        <row r="41032">
          <cell r="A41032">
            <v>517531</v>
          </cell>
          <cell r="B41032" t="str">
            <v>CURZON HEATING COMPONENTS</v>
          </cell>
        </row>
        <row r="41033">
          <cell r="A41033">
            <v>517532</v>
          </cell>
          <cell r="B41033" t="str">
            <v>C A WILLIAMS</v>
          </cell>
        </row>
        <row r="41034">
          <cell r="A41034">
            <v>517533</v>
          </cell>
          <cell r="B41034" t="str">
            <v>EVANS VETTORI ARCHITECTS LTD</v>
          </cell>
        </row>
        <row r="41035">
          <cell r="A41035">
            <v>517534</v>
          </cell>
          <cell r="B41035" t="str">
            <v>UNIVERSITY OF BIRMINGHAM</v>
          </cell>
        </row>
        <row r="41036">
          <cell r="A41036">
            <v>517535</v>
          </cell>
          <cell r="B41036" t="str">
            <v>N A CAMERON</v>
          </cell>
        </row>
        <row r="41037">
          <cell r="A41037">
            <v>517536</v>
          </cell>
          <cell r="B41037" t="str">
            <v>OFFICE OF PUBLIC GUARDIAN</v>
          </cell>
        </row>
        <row r="41038">
          <cell r="A41038">
            <v>517537</v>
          </cell>
          <cell r="B41038" t="str">
            <v>DOCOBO</v>
          </cell>
        </row>
        <row r="41039">
          <cell r="A41039">
            <v>517538</v>
          </cell>
          <cell r="B41039" t="str">
            <v>NORTHSIDE TRUCK &amp; VAN LTD</v>
          </cell>
        </row>
        <row r="41040">
          <cell r="A41040">
            <v>517539</v>
          </cell>
          <cell r="B41040" t="str">
            <v>NORTHSIDE TRUCK &amp; VAN LTD</v>
          </cell>
        </row>
        <row r="41041">
          <cell r="A41041">
            <v>517540</v>
          </cell>
          <cell r="B41041" t="str">
            <v>CV ONE LTD</v>
          </cell>
        </row>
        <row r="41042">
          <cell r="A41042">
            <v>517541</v>
          </cell>
          <cell r="B41042" t="str">
            <v>CANON RONALD THOMSON</v>
          </cell>
        </row>
        <row r="41043">
          <cell r="A41043">
            <v>517542</v>
          </cell>
          <cell r="B41043" t="str">
            <v>DERBY BEARINGS LTD</v>
          </cell>
        </row>
        <row r="41044">
          <cell r="A41044">
            <v>517543</v>
          </cell>
          <cell r="B41044" t="str">
            <v>WEBER UK LTD</v>
          </cell>
        </row>
        <row r="41045">
          <cell r="A41045">
            <v>517544</v>
          </cell>
          <cell r="B41045" t="str">
            <v>ROOF GLAZE LTD</v>
          </cell>
        </row>
        <row r="41046">
          <cell r="A41046">
            <v>517545</v>
          </cell>
          <cell r="B41046" t="str">
            <v>DELTA AG LIMITED</v>
          </cell>
        </row>
        <row r="41047">
          <cell r="A41047">
            <v>517546</v>
          </cell>
          <cell r="B41047" t="str">
            <v>CHAFFINCH GARDEN DESIGNS &amp;</v>
          </cell>
        </row>
        <row r="41048">
          <cell r="A41048">
            <v>517547</v>
          </cell>
          <cell r="B41048" t="str">
            <v>LEEDS DBF</v>
          </cell>
        </row>
        <row r="41049">
          <cell r="A41049">
            <v>517548</v>
          </cell>
          <cell r="B41049" t="str">
            <v>YOUNG VOICE</v>
          </cell>
        </row>
        <row r="41050">
          <cell r="A41050">
            <v>517549</v>
          </cell>
          <cell r="B41050" t="str">
            <v>HEELEYS CONCRETE</v>
          </cell>
        </row>
        <row r="41051">
          <cell r="A41051">
            <v>517550</v>
          </cell>
          <cell r="B41051" t="str">
            <v>WATERGUARD LTD</v>
          </cell>
        </row>
        <row r="41052">
          <cell r="A41052">
            <v>517551</v>
          </cell>
          <cell r="B41052" t="str">
            <v>HEMPSONS</v>
          </cell>
        </row>
        <row r="41053">
          <cell r="A41053">
            <v>517552</v>
          </cell>
          <cell r="B41053" t="str">
            <v>NEALL SCOTT PARTNERSHIP LTD</v>
          </cell>
        </row>
        <row r="41054">
          <cell r="A41054">
            <v>517553</v>
          </cell>
          <cell r="B41054" t="str">
            <v>HBL MEDIA LTD</v>
          </cell>
        </row>
        <row r="41055">
          <cell r="A41055">
            <v>517554</v>
          </cell>
          <cell r="B41055" t="str">
            <v>P R LIPTROT T/AS NIBBLES &amp; NOSH</v>
          </cell>
        </row>
        <row r="41056">
          <cell r="A41056">
            <v>517555</v>
          </cell>
          <cell r="B41056" t="str">
            <v>DR C HALL</v>
          </cell>
        </row>
        <row r="41057">
          <cell r="A41057">
            <v>517556</v>
          </cell>
          <cell r="B41057" t="str">
            <v>CHEWIN 'T' CUD</v>
          </cell>
        </row>
        <row r="41058">
          <cell r="A41058">
            <v>517557</v>
          </cell>
          <cell r="B41058" t="str">
            <v>MARK LIONEL ARMITAGE</v>
          </cell>
        </row>
        <row r="41059">
          <cell r="A41059">
            <v>517558</v>
          </cell>
          <cell r="B41059" t="str">
            <v>CROP</v>
          </cell>
        </row>
        <row r="41060">
          <cell r="A41060">
            <v>517559</v>
          </cell>
          <cell r="B41060" t="str">
            <v>P PRIDMORE T/A PETE'S HOUSE</v>
          </cell>
        </row>
        <row r="41061">
          <cell r="A41061">
            <v>517560</v>
          </cell>
          <cell r="B41061" t="str">
            <v>SOUTH YORKSHIRE SIGNS</v>
          </cell>
        </row>
        <row r="41062">
          <cell r="A41062">
            <v>517565</v>
          </cell>
          <cell r="B41062" t="str">
            <v>CUDWORTH GUNNERS JFC</v>
          </cell>
        </row>
        <row r="41063">
          <cell r="A41063">
            <v>517566</v>
          </cell>
          <cell r="B41063" t="str">
            <v>FRIENDS OF ST PAUL'S</v>
          </cell>
        </row>
        <row r="41064">
          <cell r="A41064">
            <v>517567</v>
          </cell>
          <cell r="B41064" t="str">
            <v>CHADWICK LAWRENCE LLP</v>
          </cell>
        </row>
        <row r="41065">
          <cell r="A41065">
            <v>517568</v>
          </cell>
          <cell r="B41065" t="str">
            <v>PURSUIT OF POTENTIAL</v>
          </cell>
        </row>
        <row r="41066">
          <cell r="A41066">
            <v>517569</v>
          </cell>
          <cell r="B41066" t="str">
            <v>N ASHBY</v>
          </cell>
        </row>
        <row r="41067">
          <cell r="A41067">
            <v>517570</v>
          </cell>
          <cell r="B41067" t="str">
            <v>CHK LTD T/A THE NATIONAL MAP CENTRE</v>
          </cell>
        </row>
        <row r="41068">
          <cell r="A41068">
            <v>517571</v>
          </cell>
          <cell r="B41068" t="str">
            <v>LSP FUTURES LTD</v>
          </cell>
        </row>
        <row r="41069">
          <cell r="A41069">
            <v>517572</v>
          </cell>
          <cell r="B41069" t="str">
            <v>TRAFFIC MANAGEMENT PRODUCTS LTD</v>
          </cell>
        </row>
        <row r="41070">
          <cell r="A41070">
            <v>517573</v>
          </cell>
          <cell r="B41070" t="str">
            <v>AMS INTERNATIONAL</v>
          </cell>
        </row>
        <row r="41071">
          <cell r="A41071">
            <v>517574</v>
          </cell>
          <cell r="B41071" t="str">
            <v>CLAIR JAYNE WESLEY</v>
          </cell>
        </row>
        <row r="41072">
          <cell r="A41072">
            <v>517575</v>
          </cell>
          <cell r="B41072" t="str">
            <v>SEVERNSIDE RECYCLING</v>
          </cell>
        </row>
        <row r="41073">
          <cell r="A41073">
            <v>517576</v>
          </cell>
          <cell r="B41073" t="str">
            <v>DAVID BURLEY</v>
          </cell>
        </row>
        <row r="41074">
          <cell r="A41074">
            <v>517577</v>
          </cell>
          <cell r="B41074" t="str">
            <v>OSKAR ALFRED NOWAK</v>
          </cell>
        </row>
        <row r="41075">
          <cell r="A41075">
            <v>517578</v>
          </cell>
          <cell r="B41075" t="str">
            <v>HOLO-DEC MEDIA SOLUTIONS</v>
          </cell>
        </row>
        <row r="41076">
          <cell r="A41076">
            <v>517579</v>
          </cell>
          <cell r="B41076" t="str">
            <v>GRAPHIC ALLIES</v>
          </cell>
        </row>
        <row r="41077">
          <cell r="A41077">
            <v>517580</v>
          </cell>
          <cell r="B41077" t="str">
            <v>DIGI PRINT DESIGN</v>
          </cell>
        </row>
        <row r="41078">
          <cell r="A41078">
            <v>517581</v>
          </cell>
          <cell r="B41078" t="str">
            <v>DR C H BRIDGEWATER</v>
          </cell>
        </row>
        <row r="41079">
          <cell r="A41079">
            <v>517582</v>
          </cell>
          <cell r="B41079" t="str">
            <v>SNOWSPORT SCOTLAND</v>
          </cell>
        </row>
        <row r="41080">
          <cell r="A41080">
            <v>517583</v>
          </cell>
          <cell r="B41080" t="str">
            <v>SNOWSPORT ENGLAND</v>
          </cell>
        </row>
        <row r="41081">
          <cell r="A41081">
            <v>517585</v>
          </cell>
          <cell r="B41081" t="str">
            <v>CALVERLEY CONTROL INSTALLATIONS LTD</v>
          </cell>
        </row>
        <row r="41082">
          <cell r="A41082">
            <v>517586</v>
          </cell>
          <cell r="B41082" t="str">
            <v>STONE HOUSE RESIDENTIAL HOME</v>
          </cell>
        </row>
        <row r="41083">
          <cell r="A41083">
            <v>517587</v>
          </cell>
          <cell r="B41083" t="str">
            <v>DOWN SYNDROME SUPPORT GROUP</v>
          </cell>
        </row>
        <row r="41084">
          <cell r="A41084">
            <v>517588</v>
          </cell>
          <cell r="B41084" t="str">
            <v>PURPLE PENGUIN DESIGN LTD</v>
          </cell>
        </row>
        <row r="41085">
          <cell r="A41085">
            <v>517589</v>
          </cell>
          <cell r="B41085" t="str">
            <v>BANKSIDE PATTERSON LTD</v>
          </cell>
        </row>
        <row r="41086">
          <cell r="A41086">
            <v>517590</v>
          </cell>
          <cell r="B41086" t="str">
            <v>UNIVERSITY OF CUMBRIA</v>
          </cell>
        </row>
        <row r="41087">
          <cell r="A41087">
            <v>517591</v>
          </cell>
          <cell r="B41087" t="str">
            <v>PROSPECTS DISTRIBUTION SERVICES LTD</v>
          </cell>
        </row>
        <row r="41088">
          <cell r="A41088">
            <v>517592</v>
          </cell>
          <cell r="B41088" t="str">
            <v>BARNSLEY CHINESE  ASSOCIATION</v>
          </cell>
        </row>
        <row r="41089">
          <cell r="A41089">
            <v>517595</v>
          </cell>
          <cell r="B41089" t="str">
            <v>REDFERN TRAVEL LTD</v>
          </cell>
        </row>
        <row r="41090">
          <cell r="A41090">
            <v>517596</v>
          </cell>
          <cell r="B41090" t="str">
            <v>REDFERN TRAVEL LTD</v>
          </cell>
        </row>
        <row r="41091">
          <cell r="A41091">
            <v>517597</v>
          </cell>
          <cell r="B41091" t="str">
            <v>SOCAMEL UK LTD</v>
          </cell>
        </row>
        <row r="41092">
          <cell r="A41092">
            <v>517598</v>
          </cell>
          <cell r="B41092" t="str">
            <v>D M &amp; S ADAMS</v>
          </cell>
        </row>
        <row r="41093">
          <cell r="A41093">
            <v>517599</v>
          </cell>
          <cell r="B41093" t="str">
            <v>NOTICE LTD</v>
          </cell>
        </row>
        <row r="41094">
          <cell r="A41094">
            <v>517600</v>
          </cell>
          <cell r="B41094" t="str">
            <v>VICTORIA HEDGE</v>
          </cell>
        </row>
        <row r="41095">
          <cell r="A41095">
            <v>517601</v>
          </cell>
          <cell r="B41095" t="str">
            <v>NATHANIEL LICHFIELD &amp; PTNRS LIMITED</v>
          </cell>
        </row>
        <row r="41096">
          <cell r="A41096">
            <v>517602</v>
          </cell>
          <cell r="B41096" t="str">
            <v>DR J P BARUAH</v>
          </cell>
        </row>
        <row r="41097">
          <cell r="A41097">
            <v>517603</v>
          </cell>
          <cell r="B41097" t="str">
            <v>SATCO TAPES</v>
          </cell>
        </row>
        <row r="41098">
          <cell r="A41098">
            <v>517604</v>
          </cell>
          <cell r="B41098" t="str">
            <v>DR UCHEGBU</v>
          </cell>
        </row>
        <row r="41099">
          <cell r="A41099">
            <v>517605</v>
          </cell>
          <cell r="B41099" t="str">
            <v>DR C NORTH</v>
          </cell>
        </row>
        <row r="41100">
          <cell r="A41100">
            <v>517606</v>
          </cell>
          <cell r="B41100" t="str">
            <v>NICK ROBINSON</v>
          </cell>
        </row>
        <row r="41101">
          <cell r="A41101">
            <v>517607</v>
          </cell>
          <cell r="B41101" t="str">
            <v>MAC PRODUCTIONS</v>
          </cell>
        </row>
        <row r="41102">
          <cell r="A41102">
            <v>517608</v>
          </cell>
          <cell r="B41102" t="str">
            <v>JOHN DREWETT ECOLOGY</v>
          </cell>
        </row>
        <row r="41103">
          <cell r="A41103">
            <v>517609</v>
          </cell>
          <cell r="B41103" t="str">
            <v>RASA PRODUCTIONS LTD</v>
          </cell>
        </row>
        <row r="41104">
          <cell r="A41104">
            <v>517610</v>
          </cell>
          <cell r="B41104" t="str">
            <v>CULTRIX LTD</v>
          </cell>
        </row>
        <row r="41105">
          <cell r="A41105">
            <v>517611</v>
          </cell>
          <cell r="B41105" t="str">
            <v>NHS LOTHIAN PRIMARY &amp; COMMUNITY DIV</v>
          </cell>
        </row>
        <row r="41106">
          <cell r="A41106">
            <v>517612</v>
          </cell>
          <cell r="B41106" t="str">
            <v>P A SHEPPARD</v>
          </cell>
        </row>
        <row r="41107">
          <cell r="A41107">
            <v>517613</v>
          </cell>
          <cell r="B41107" t="str">
            <v>SAIMON M PHIRI</v>
          </cell>
        </row>
        <row r="41108">
          <cell r="A41108">
            <v>517614</v>
          </cell>
          <cell r="B41108" t="str">
            <v>DR J G DAVIES</v>
          </cell>
        </row>
        <row r="41109">
          <cell r="A41109">
            <v>517615</v>
          </cell>
          <cell r="B41109" t="str">
            <v>DR M G DEHADRAY</v>
          </cell>
        </row>
        <row r="41110">
          <cell r="A41110">
            <v>517616</v>
          </cell>
          <cell r="B41110" t="str">
            <v>CROSSHANDS LIMITED T/A ACM TRAINING</v>
          </cell>
        </row>
        <row r="41111">
          <cell r="A41111">
            <v>517617</v>
          </cell>
          <cell r="B41111" t="str">
            <v>EMRE SEZEN</v>
          </cell>
        </row>
        <row r="41112">
          <cell r="A41112">
            <v>517618</v>
          </cell>
          <cell r="B41112" t="str">
            <v>MADDISON JAMES ASSOCIATES LTD</v>
          </cell>
        </row>
        <row r="41113">
          <cell r="A41113">
            <v>517619</v>
          </cell>
          <cell r="B41113" t="str">
            <v>M SPEED</v>
          </cell>
        </row>
        <row r="41114">
          <cell r="A41114">
            <v>517620</v>
          </cell>
          <cell r="B41114" t="str">
            <v>ACCESS HIRE NATIONWIDE LTD</v>
          </cell>
        </row>
        <row r="41115">
          <cell r="A41115">
            <v>517621</v>
          </cell>
          <cell r="B41115" t="str">
            <v>HCL SAFETY LTD</v>
          </cell>
        </row>
        <row r="41116">
          <cell r="A41116">
            <v>517622</v>
          </cell>
          <cell r="B41116" t="str">
            <v>JANE HAMILTON</v>
          </cell>
        </row>
        <row r="41117">
          <cell r="A41117">
            <v>517623</v>
          </cell>
          <cell r="B41117" t="str">
            <v>ROAD SAFETY MARKINGS ASSOC LTD</v>
          </cell>
        </row>
        <row r="41118">
          <cell r="A41118">
            <v>517624</v>
          </cell>
          <cell r="B41118" t="str">
            <v>LOUISE MYCROFT</v>
          </cell>
        </row>
        <row r="41119">
          <cell r="A41119">
            <v>517625</v>
          </cell>
          <cell r="B41119" t="str">
            <v>MARIE CHIPCHASE</v>
          </cell>
        </row>
        <row r="41120">
          <cell r="A41120">
            <v>517626</v>
          </cell>
          <cell r="B41120" t="str">
            <v>COMMUNITY PLACES LTD</v>
          </cell>
        </row>
        <row r="41121">
          <cell r="A41121">
            <v>517627</v>
          </cell>
          <cell r="B41121" t="str">
            <v>COLPET SALES</v>
          </cell>
        </row>
        <row r="41122">
          <cell r="A41122">
            <v>517628</v>
          </cell>
          <cell r="B41122" t="str">
            <v>FOLKARTS ENGLAND</v>
          </cell>
        </row>
        <row r="41123">
          <cell r="A41123">
            <v>517629</v>
          </cell>
          <cell r="B41123" t="str">
            <v>ASK JENNIE LTD</v>
          </cell>
        </row>
        <row r="41124">
          <cell r="A41124">
            <v>517630</v>
          </cell>
          <cell r="B41124" t="str">
            <v>WEIGHING TECHNOLOGY SERVICES LTD</v>
          </cell>
        </row>
        <row r="41125">
          <cell r="A41125">
            <v>517631</v>
          </cell>
          <cell r="B41125" t="str">
            <v>WILKIN CHAPMAN</v>
          </cell>
        </row>
        <row r="41126">
          <cell r="A41126">
            <v>517632</v>
          </cell>
          <cell r="B41126" t="str">
            <v>THE BED SHED</v>
          </cell>
        </row>
        <row r="41127">
          <cell r="A41127">
            <v>517633</v>
          </cell>
          <cell r="B41127" t="str">
            <v>THE SKILLS DEVELOPMENT SERVICE LTD</v>
          </cell>
        </row>
        <row r="41128">
          <cell r="A41128">
            <v>517634</v>
          </cell>
          <cell r="B41128" t="str">
            <v>LYNNE EVANS EVENTS LTD</v>
          </cell>
        </row>
        <row r="41129">
          <cell r="A41129">
            <v>517635</v>
          </cell>
          <cell r="B41129" t="str">
            <v>CARLY RILEY</v>
          </cell>
        </row>
        <row r="41130">
          <cell r="A41130">
            <v>517636</v>
          </cell>
          <cell r="B41130" t="str">
            <v>MARKETING MANCHESTER</v>
          </cell>
        </row>
        <row r="41131">
          <cell r="A41131">
            <v>517637</v>
          </cell>
          <cell r="B41131" t="str">
            <v>WAVEPLAY LTD</v>
          </cell>
        </row>
        <row r="41132">
          <cell r="A41132">
            <v>517638</v>
          </cell>
          <cell r="B41132" t="str">
            <v>DIANA M CUNNINGHAM</v>
          </cell>
        </row>
        <row r="41133">
          <cell r="A41133">
            <v>517639</v>
          </cell>
          <cell r="B41133" t="str">
            <v>PARK PLAZA  RIVERBANK LONDON</v>
          </cell>
        </row>
        <row r="41134">
          <cell r="A41134">
            <v>517640</v>
          </cell>
          <cell r="B41134" t="str">
            <v>SAFETEC VISION LTD</v>
          </cell>
        </row>
        <row r="41135">
          <cell r="A41135">
            <v>517641</v>
          </cell>
          <cell r="B41135" t="str">
            <v>QVS DISCOUNT ELECTRICAL</v>
          </cell>
        </row>
        <row r="41136">
          <cell r="A41136">
            <v>517642</v>
          </cell>
          <cell r="B41136" t="str">
            <v>DR K PHIPPS</v>
          </cell>
        </row>
        <row r="41137">
          <cell r="A41137">
            <v>517643</v>
          </cell>
          <cell r="B41137" t="str">
            <v>DENIOS LTD</v>
          </cell>
        </row>
        <row r="41138">
          <cell r="A41138">
            <v>517644</v>
          </cell>
          <cell r="B41138" t="str">
            <v>TONY CLARKE</v>
          </cell>
        </row>
        <row r="41139">
          <cell r="A41139">
            <v>517645</v>
          </cell>
          <cell r="B41139" t="str">
            <v>NGA SOLICITORS</v>
          </cell>
        </row>
        <row r="41140">
          <cell r="A41140">
            <v>517646</v>
          </cell>
          <cell r="B41140" t="str">
            <v>D &amp; J LEISURE SERVICES LTD</v>
          </cell>
        </row>
        <row r="41141">
          <cell r="A41141">
            <v>517647</v>
          </cell>
          <cell r="B41141" t="str">
            <v>SOUTH YORKSHIRE FAMILY COURT FORUM</v>
          </cell>
        </row>
        <row r="41142">
          <cell r="A41142">
            <v>517648</v>
          </cell>
          <cell r="B41142" t="str">
            <v>SARAH MANN SHAW</v>
          </cell>
        </row>
        <row r="41143">
          <cell r="A41143">
            <v>517649</v>
          </cell>
          <cell r="B41143" t="str">
            <v>N L MARKOVIC</v>
          </cell>
        </row>
        <row r="41144">
          <cell r="A41144">
            <v>517650</v>
          </cell>
          <cell r="B41144" t="str">
            <v>ZOE PRINCE</v>
          </cell>
        </row>
        <row r="41145">
          <cell r="A41145">
            <v>517651</v>
          </cell>
          <cell r="B41145" t="str">
            <v>BUXMONT ACADEMY</v>
          </cell>
        </row>
        <row r="41146">
          <cell r="A41146">
            <v>517652</v>
          </cell>
          <cell r="B41146" t="str">
            <v>HOLIDAY INN</v>
          </cell>
        </row>
        <row r="41147">
          <cell r="A41147">
            <v>517653</v>
          </cell>
          <cell r="B41147" t="str">
            <v>DUNFORD PARISH COMMUNITY ASSOC.</v>
          </cell>
        </row>
        <row r="41148">
          <cell r="A41148">
            <v>517654</v>
          </cell>
          <cell r="B41148" t="str">
            <v>AROUND TOWN PUBLICATIONS LTD</v>
          </cell>
        </row>
        <row r="41149">
          <cell r="A41149">
            <v>517655</v>
          </cell>
          <cell r="B41149" t="str">
            <v>RAL LTD</v>
          </cell>
        </row>
        <row r="41150">
          <cell r="A41150">
            <v>517656</v>
          </cell>
          <cell r="B41150" t="str">
            <v>BLITHE COMPUTER SYSTEMS LTD</v>
          </cell>
        </row>
        <row r="41151">
          <cell r="A41151">
            <v>517657</v>
          </cell>
          <cell r="B41151" t="str">
            <v>WALDERSHELF CHORAL SOCIETY</v>
          </cell>
        </row>
        <row r="41152">
          <cell r="A41152">
            <v>517658</v>
          </cell>
          <cell r="B41152" t="str">
            <v>DEAN MACFARLANE</v>
          </cell>
        </row>
        <row r="41153">
          <cell r="A41153">
            <v>517659</v>
          </cell>
          <cell r="B41153" t="str">
            <v>PAYPACKET - DENISE OATES</v>
          </cell>
        </row>
        <row r="41154">
          <cell r="A41154">
            <v>517660</v>
          </cell>
          <cell r="B41154" t="str">
            <v>ROY PETERS</v>
          </cell>
        </row>
        <row r="41155">
          <cell r="A41155">
            <v>517661</v>
          </cell>
          <cell r="B41155" t="str">
            <v>LGC LIMITED</v>
          </cell>
        </row>
        <row r="41156">
          <cell r="A41156">
            <v>517662</v>
          </cell>
          <cell r="B41156" t="str">
            <v>SALVATION ARMY (WOMBWELL)</v>
          </cell>
        </row>
        <row r="41157">
          <cell r="A41157">
            <v>517663</v>
          </cell>
          <cell r="B41157" t="str">
            <v>HAUC SEMINARS</v>
          </cell>
        </row>
        <row r="41158">
          <cell r="A41158">
            <v>517664</v>
          </cell>
          <cell r="B41158" t="str">
            <v>GOOD CARE (CARE HOMES)</v>
          </cell>
        </row>
        <row r="41159">
          <cell r="A41159">
            <v>517665</v>
          </cell>
          <cell r="B41159" t="str">
            <v>NIGEL DICKINSON</v>
          </cell>
        </row>
        <row r="41160">
          <cell r="A41160">
            <v>517666</v>
          </cell>
          <cell r="B41160" t="str">
            <v>HOWARTH OF LONDON</v>
          </cell>
        </row>
        <row r="41161">
          <cell r="A41161">
            <v>517667</v>
          </cell>
          <cell r="B41161" t="str">
            <v>DR ANIL KARAN</v>
          </cell>
        </row>
        <row r="41162">
          <cell r="A41162">
            <v>517668</v>
          </cell>
          <cell r="B41162" t="str">
            <v>MOJTABA BAZIYAR</v>
          </cell>
        </row>
        <row r="41163">
          <cell r="A41163">
            <v>517669</v>
          </cell>
          <cell r="B41163" t="str">
            <v>FARZENEH SHAHI</v>
          </cell>
        </row>
        <row r="41164">
          <cell r="A41164">
            <v>517670</v>
          </cell>
          <cell r="B41164" t="str">
            <v>JOHN JOHNSON</v>
          </cell>
        </row>
        <row r="41165">
          <cell r="A41165">
            <v>517671</v>
          </cell>
          <cell r="B41165" t="str">
            <v>JAMES MCCALLUM</v>
          </cell>
        </row>
        <row r="41166">
          <cell r="A41166">
            <v>517672</v>
          </cell>
          <cell r="B41166" t="str">
            <v>JAMES KNOWLES</v>
          </cell>
        </row>
        <row r="41167">
          <cell r="A41167">
            <v>517673</v>
          </cell>
          <cell r="B41167" t="str">
            <v>SANDRA STUART</v>
          </cell>
        </row>
        <row r="41168">
          <cell r="A41168">
            <v>517674</v>
          </cell>
          <cell r="B41168" t="str">
            <v>JENNY OFFER</v>
          </cell>
        </row>
        <row r="41169">
          <cell r="A41169">
            <v>517675</v>
          </cell>
          <cell r="B41169" t="str">
            <v>CIPFA YORKSHIRE &amp; HUMBER</v>
          </cell>
        </row>
        <row r="41170">
          <cell r="A41170">
            <v>517676</v>
          </cell>
          <cell r="B41170" t="str">
            <v>K WORBOYS BUSINESS ACCOUNT</v>
          </cell>
        </row>
        <row r="41171">
          <cell r="A41171">
            <v>517677</v>
          </cell>
          <cell r="B41171" t="str">
            <v>GICHARD &amp; CO</v>
          </cell>
        </row>
        <row r="41172">
          <cell r="A41172">
            <v>517678</v>
          </cell>
          <cell r="B41172" t="str">
            <v>THE SEA HOTEL</v>
          </cell>
        </row>
        <row r="41173">
          <cell r="A41173">
            <v>517679</v>
          </cell>
          <cell r="B41173" t="str">
            <v>GILLIAN HALLAS</v>
          </cell>
        </row>
        <row r="41174">
          <cell r="A41174">
            <v>517680</v>
          </cell>
          <cell r="B41174" t="str">
            <v>KIRBYS INTERIORS LTD</v>
          </cell>
        </row>
        <row r="41175">
          <cell r="A41175">
            <v>517681</v>
          </cell>
          <cell r="B41175" t="str">
            <v>P &amp; K FIDDES</v>
          </cell>
        </row>
        <row r="41176">
          <cell r="A41176">
            <v>517682</v>
          </cell>
          <cell r="B41176" t="str">
            <v>Z C ATHORN</v>
          </cell>
        </row>
        <row r="41177">
          <cell r="A41177">
            <v>517683</v>
          </cell>
          <cell r="B41177" t="str">
            <v>J D PARRY</v>
          </cell>
        </row>
        <row r="41178">
          <cell r="A41178">
            <v>517684</v>
          </cell>
          <cell r="B41178" t="str">
            <v>GEOFF READMAN</v>
          </cell>
        </row>
        <row r="41179">
          <cell r="A41179">
            <v>517685</v>
          </cell>
          <cell r="B41179" t="str">
            <v>BUSINESS SAFETY SYSTEMS LTD</v>
          </cell>
        </row>
        <row r="41180">
          <cell r="A41180">
            <v>517686</v>
          </cell>
          <cell r="B41180" t="str">
            <v>GLOBAL HOUR LTD</v>
          </cell>
        </row>
        <row r="41181">
          <cell r="A41181">
            <v>517687</v>
          </cell>
          <cell r="B41181" t="str">
            <v>LEISURE LEAGUES</v>
          </cell>
        </row>
        <row r="41182">
          <cell r="A41182">
            <v>517688</v>
          </cell>
          <cell r="B41182" t="str">
            <v>QUICK FEET PRODUCTIONS</v>
          </cell>
        </row>
        <row r="41183">
          <cell r="A41183">
            <v>517690</v>
          </cell>
          <cell r="B41183" t="str">
            <v>PATH (YORKSHIRE)LTD</v>
          </cell>
        </row>
        <row r="41184">
          <cell r="A41184">
            <v>517691</v>
          </cell>
          <cell r="B41184" t="str">
            <v>SHAKHAWAN IBRAHIM AHMED</v>
          </cell>
        </row>
        <row r="41185">
          <cell r="A41185">
            <v>517692</v>
          </cell>
          <cell r="B41185" t="str">
            <v>OCEANS ESU LTD</v>
          </cell>
        </row>
        <row r="41186">
          <cell r="A41186">
            <v>517693</v>
          </cell>
          <cell r="B41186" t="str">
            <v>DR M MALIK</v>
          </cell>
        </row>
        <row r="41187">
          <cell r="A41187">
            <v>517694</v>
          </cell>
          <cell r="B41187" t="str">
            <v>FRUTINA LTD</v>
          </cell>
        </row>
        <row r="41188">
          <cell r="A41188">
            <v>517695</v>
          </cell>
          <cell r="B41188" t="str">
            <v>RICHARD RABY</v>
          </cell>
        </row>
        <row r="41189">
          <cell r="A41189">
            <v>517696</v>
          </cell>
          <cell r="B41189" t="str">
            <v>ALEXANDRINA WRIGHT</v>
          </cell>
        </row>
        <row r="41190">
          <cell r="A41190">
            <v>517700</v>
          </cell>
          <cell r="B41190" t="str">
            <v>CUDWORTH CONCRETE</v>
          </cell>
        </row>
        <row r="41191">
          <cell r="A41191">
            <v>517701</v>
          </cell>
          <cell r="B41191" t="str">
            <v>SALVATIONIST PUBLISHING &amp; SUP LTD</v>
          </cell>
        </row>
        <row r="41192">
          <cell r="A41192">
            <v>517702</v>
          </cell>
          <cell r="B41192" t="str">
            <v>DR D L FURNISS</v>
          </cell>
        </row>
        <row r="41193">
          <cell r="A41193">
            <v>517703</v>
          </cell>
          <cell r="B41193" t="str">
            <v>SUFFOLK TRAVELLER EDUC SUP SERV</v>
          </cell>
        </row>
        <row r="41194">
          <cell r="A41194">
            <v>517704</v>
          </cell>
          <cell r="B41194" t="str">
            <v>TELKOM GLOBAL ALLIANCE</v>
          </cell>
        </row>
        <row r="41195">
          <cell r="A41195">
            <v>517705</v>
          </cell>
          <cell r="B41195" t="str">
            <v>JOHN KENNETH HOPKINSON</v>
          </cell>
        </row>
        <row r="41196">
          <cell r="A41196">
            <v>517706</v>
          </cell>
          <cell r="B41196" t="str">
            <v>S E BALL</v>
          </cell>
        </row>
        <row r="41197">
          <cell r="A41197">
            <v>517707</v>
          </cell>
          <cell r="B41197" t="str">
            <v>J J GRIFFIN</v>
          </cell>
        </row>
        <row r="41198">
          <cell r="A41198">
            <v>517708</v>
          </cell>
          <cell r="B41198" t="str">
            <v>G R GIBBONS</v>
          </cell>
        </row>
        <row r="41199">
          <cell r="A41199">
            <v>517710</v>
          </cell>
          <cell r="B41199" t="str">
            <v>SCHOOLWORKS - BCSE</v>
          </cell>
        </row>
        <row r="41200">
          <cell r="A41200">
            <v>517711</v>
          </cell>
          <cell r="B41200" t="str">
            <v>PLAYWORK PARTNERSHIP</v>
          </cell>
        </row>
        <row r="41201">
          <cell r="A41201">
            <v>517712</v>
          </cell>
          <cell r="B41201" t="str">
            <v>DR S KRISHNASAMY</v>
          </cell>
        </row>
        <row r="41202">
          <cell r="A41202">
            <v>517713</v>
          </cell>
          <cell r="B41202" t="str">
            <v>M GHANI</v>
          </cell>
        </row>
        <row r="41203">
          <cell r="A41203">
            <v>517714</v>
          </cell>
          <cell r="B41203" t="str">
            <v>D GALLAGHER</v>
          </cell>
        </row>
        <row r="41204">
          <cell r="A41204">
            <v>517715</v>
          </cell>
          <cell r="B41204" t="str">
            <v>H D MORRIS</v>
          </cell>
        </row>
        <row r="41205">
          <cell r="A41205">
            <v>517716</v>
          </cell>
          <cell r="B41205" t="str">
            <v>S MCCARTHY</v>
          </cell>
        </row>
        <row r="41206">
          <cell r="A41206">
            <v>517717</v>
          </cell>
          <cell r="B41206" t="str">
            <v>THE OPEN UNIVERSITY</v>
          </cell>
        </row>
        <row r="41207">
          <cell r="A41207">
            <v>517718</v>
          </cell>
          <cell r="B41207" t="str">
            <v>C CALLADINE</v>
          </cell>
        </row>
        <row r="41208">
          <cell r="A41208">
            <v>517719</v>
          </cell>
          <cell r="B41208" t="str">
            <v>DR N BALAC &amp; DR MF ALVAREZ</v>
          </cell>
        </row>
        <row r="41209">
          <cell r="A41209">
            <v>517720</v>
          </cell>
          <cell r="B41209" t="str">
            <v>BROOKHOLME CROFT</v>
          </cell>
        </row>
        <row r="41210">
          <cell r="A41210">
            <v>517721</v>
          </cell>
          <cell r="B41210" t="str">
            <v>DARFIELD BOWLING CLUB</v>
          </cell>
        </row>
        <row r="41211">
          <cell r="A41211">
            <v>517722</v>
          </cell>
          <cell r="B41211" t="str">
            <v>PENISTONE AGRICULTURAL SHOW LTD</v>
          </cell>
        </row>
        <row r="41212">
          <cell r="A41212">
            <v>517723</v>
          </cell>
          <cell r="B41212" t="str">
            <v>B NORMAN</v>
          </cell>
        </row>
        <row r="41213">
          <cell r="A41213">
            <v>517724</v>
          </cell>
          <cell r="B41213" t="str">
            <v>KENDRAY &amp;  WORSBROUGH COMM PTNRSHIP</v>
          </cell>
        </row>
        <row r="41214">
          <cell r="A41214">
            <v>517725</v>
          </cell>
          <cell r="B41214" t="str">
            <v>HINCHLIFFE'S</v>
          </cell>
        </row>
        <row r="41215">
          <cell r="A41215">
            <v>517726</v>
          </cell>
          <cell r="B41215" t="str">
            <v>DILEMMA CONSULTANCY LTD</v>
          </cell>
        </row>
        <row r="41216">
          <cell r="A41216">
            <v>517727</v>
          </cell>
          <cell r="B41216" t="str">
            <v>CODING INTERNATIONAL LIMITED</v>
          </cell>
        </row>
        <row r="41217">
          <cell r="A41217">
            <v>517728</v>
          </cell>
          <cell r="B41217" t="str">
            <v>@UK PLC</v>
          </cell>
        </row>
        <row r="41218">
          <cell r="A41218">
            <v>517729</v>
          </cell>
          <cell r="B41218" t="str">
            <v>LESLEY ORME</v>
          </cell>
        </row>
        <row r="41219">
          <cell r="A41219">
            <v>517730</v>
          </cell>
          <cell r="B41219" t="str">
            <v>CHRISTOPHERSWANN.COM LTD</v>
          </cell>
        </row>
        <row r="41220">
          <cell r="A41220">
            <v>517731</v>
          </cell>
          <cell r="B41220" t="str">
            <v>SHEFFIELD CITY LETTINGS</v>
          </cell>
        </row>
        <row r="41221">
          <cell r="A41221">
            <v>517732</v>
          </cell>
          <cell r="B41221" t="str">
            <v>JARDINE LLOYD THOMPSON</v>
          </cell>
        </row>
        <row r="41222">
          <cell r="A41222">
            <v>517733</v>
          </cell>
          <cell r="B41222" t="str">
            <v>LINCAT LTD</v>
          </cell>
        </row>
        <row r="41223">
          <cell r="A41223">
            <v>517734</v>
          </cell>
          <cell r="B41223" t="str">
            <v>DR C M BOWNS</v>
          </cell>
        </row>
        <row r="41224">
          <cell r="A41224">
            <v>517735</v>
          </cell>
          <cell r="B41224" t="str">
            <v>M DICKINSON</v>
          </cell>
        </row>
        <row r="41225">
          <cell r="A41225">
            <v>517736</v>
          </cell>
          <cell r="B41225" t="str">
            <v>P WATSON</v>
          </cell>
        </row>
        <row r="41226">
          <cell r="A41226">
            <v>517737</v>
          </cell>
          <cell r="B41226" t="str">
            <v>HBINFO LTD</v>
          </cell>
        </row>
        <row r="41227">
          <cell r="A41227">
            <v>517738</v>
          </cell>
          <cell r="B41227" t="str">
            <v>POLICY CONNECT</v>
          </cell>
        </row>
        <row r="41228">
          <cell r="A41228">
            <v>517739</v>
          </cell>
          <cell r="B41228" t="str">
            <v>OXFORD INNOVATION LTD</v>
          </cell>
        </row>
        <row r="41229">
          <cell r="A41229">
            <v>517740</v>
          </cell>
          <cell r="B41229" t="str">
            <v>J HINDLE</v>
          </cell>
        </row>
        <row r="41230">
          <cell r="A41230">
            <v>517741</v>
          </cell>
          <cell r="B41230" t="str">
            <v>S L BRADFORD</v>
          </cell>
        </row>
        <row r="41231">
          <cell r="A41231">
            <v>517742</v>
          </cell>
          <cell r="B41231" t="str">
            <v>J D KERSHAW</v>
          </cell>
        </row>
        <row r="41232">
          <cell r="A41232">
            <v>517743</v>
          </cell>
          <cell r="B41232" t="str">
            <v>K V SERVICES</v>
          </cell>
        </row>
        <row r="41233">
          <cell r="A41233">
            <v>517744</v>
          </cell>
          <cell r="B41233" t="str">
            <v>DOORMAN SERVICES LTD</v>
          </cell>
        </row>
        <row r="41234">
          <cell r="A41234">
            <v>517745</v>
          </cell>
          <cell r="B41234" t="str">
            <v>JMD &amp; CO, THE TUDOR TAILOR</v>
          </cell>
        </row>
        <row r="41235">
          <cell r="A41235">
            <v>517746</v>
          </cell>
          <cell r="B41235" t="str">
            <v>A HILL &amp; SONS LTD</v>
          </cell>
        </row>
        <row r="41236">
          <cell r="A41236">
            <v>517747</v>
          </cell>
          <cell r="B41236" t="str">
            <v>JULIETTE LEEVES</v>
          </cell>
        </row>
        <row r="41237">
          <cell r="A41237">
            <v>517748</v>
          </cell>
          <cell r="B41237" t="str">
            <v>WARD GREEN SPTS &amp; SOC CLUB LTD</v>
          </cell>
        </row>
        <row r="41238">
          <cell r="A41238">
            <v>517749</v>
          </cell>
          <cell r="B41238" t="str">
            <v>ALBERT CORDINGLEY</v>
          </cell>
        </row>
        <row r="41239">
          <cell r="A41239">
            <v>517750</v>
          </cell>
          <cell r="B41239" t="str">
            <v>CLARE CAVADINO</v>
          </cell>
        </row>
        <row r="41240">
          <cell r="A41240">
            <v>517751</v>
          </cell>
          <cell r="B41240" t="str">
            <v>ENQUIRE LTD</v>
          </cell>
        </row>
        <row r="41241">
          <cell r="A41241">
            <v>517752</v>
          </cell>
          <cell r="B41241" t="str">
            <v>ROYA POURALI</v>
          </cell>
        </row>
        <row r="41242">
          <cell r="A41242">
            <v>517753</v>
          </cell>
          <cell r="B41242" t="str">
            <v>THE RSPB</v>
          </cell>
        </row>
        <row r="41243">
          <cell r="A41243">
            <v>517754</v>
          </cell>
          <cell r="B41243" t="str">
            <v>CARLTON TARA</v>
          </cell>
        </row>
        <row r="41244">
          <cell r="A41244">
            <v>517755</v>
          </cell>
          <cell r="B41244" t="str">
            <v>BARNSLEY &amp; DIST AMALG ANGLING SOC</v>
          </cell>
        </row>
        <row r="41245">
          <cell r="A41245">
            <v>517756</v>
          </cell>
          <cell r="B41245" t="str">
            <v>SUTTON VANE ASSOCIATES</v>
          </cell>
        </row>
        <row r="41246">
          <cell r="A41246">
            <v>517757</v>
          </cell>
          <cell r="B41246" t="str">
            <v>D C FENCING SERVICES LTD</v>
          </cell>
        </row>
        <row r="41247">
          <cell r="A41247">
            <v>517758</v>
          </cell>
          <cell r="B41247" t="str">
            <v>Y C H LEE</v>
          </cell>
        </row>
        <row r="41248">
          <cell r="A41248">
            <v>517759</v>
          </cell>
          <cell r="B41248" t="str">
            <v>J S PLUMMER</v>
          </cell>
        </row>
        <row r="41249">
          <cell r="A41249">
            <v>517760</v>
          </cell>
          <cell r="B41249" t="str">
            <v>A HILL T/A YORKSHIRE BATH</v>
          </cell>
        </row>
        <row r="41250">
          <cell r="A41250">
            <v>517761</v>
          </cell>
          <cell r="B41250" t="str">
            <v>JULIE PAWSON</v>
          </cell>
        </row>
        <row r="41251">
          <cell r="A41251">
            <v>517762</v>
          </cell>
          <cell r="B41251" t="str">
            <v>DR E COLLIER</v>
          </cell>
        </row>
        <row r="41252">
          <cell r="A41252">
            <v>517763</v>
          </cell>
          <cell r="B41252" t="str">
            <v>DR M LOWE</v>
          </cell>
        </row>
        <row r="41253">
          <cell r="A41253">
            <v>517764</v>
          </cell>
          <cell r="B41253" t="str">
            <v>DR R TAYLOR</v>
          </cell>
        </row>
        <row r="41254">
          <cell r="A41254">
            <v>517765</v>
          </cell>
          <cell r="B41254" t="str">
            <v>L J JAMES</v>
          </cell>
        </row>
        <row r="41255">
          <cell r="A41255">
            <v>517766</v>
          </cell>
          <cell r="B41255" t="str">
            <v>K A RIVETT</v>
          </cell>
        </row>
        <row r="41256">
          <cell r="A41256">
            <v>517767</v>
          </cell>
          <cell r="B41256" t="str">
            <v>M E JOHNSON</v>
          </cell>
        </row>
        <row r="41257">
          <cell r="A41257">
            <v>517768</v>
          </cell>
          <cell r="B41257" t="str">
            <v>DR M J A RAJPUT</v>
          </cell>
        </row>
        <row r="41258">
          <cell r="A41258">
            <v>517769</v>
          </cell>
          <cell r="B41258" t="str">
            <v>BEN HILL</v>
          </cell>
        </row>
        <row r="41259">
          <cell r="A41259">
            <v>517770</v>
          </cell>
          <cell r="B41259" t="str">
            <v>K SPITS</v>
          </cell>
        </row>
        <row r="41260">
          <cell r="A41260">
            <v>517771</v>
          </cell>
          <cell r="B41260" t="str">
            <v>N U HAKEEM</v>
          </cell>
        </row>
        <row r="41261">
          <cell r="A41261">
            <v>517772</v>
          </cell>
          <cell r="B41261" t="str">
            <v>M E JOHNSON</v>
          </cell>
        </row>
        <row r="41262">
          <cell r="A41262">
            <v>517773</v>
          </cell>
          <cell r="B41262" t="str">
            <v>C K KRISHNASWAMY</v>
          </cell>
        </row>
        <row r="41263">
          <cell r="A41263">
            <v>517774</v>
          </cell>
          <cell r="B41263" t="str">
            <v>D M SHEPHERD</v>
          </cell>
        </row>
        <row r="41264">
          <cell r="A41264">
            <v>517775</v>
          </cell>
          <cell r="B41264" t="str">
            <v>S S C SAKHAMURI</v>
          </cell>
        </row>
        <row r="41265">
          <cell r="A41265">
            <v>517776</v>
          </cell>
          <cell r="B41265" t="str">
            <v>RAYCHEL PERKS T/A RAYNBOW STUDIO</v>
          </cell>
        </row>
        <row r="41266">
          <cell r="A41266">
            <v>517777</v>
          </cell>
          <cell r="B41266" t="str">
            <v>BRIDGE</v>
          </cell>
        </row>
        <row r="41267">
          <cell r="A41267">
            <v>517778</v>
          </cell>
          <cell r="B41267" t="str">
            <v>WARRIORS INFLATABLES</v>
          </cell>
        </row>
        <row r="41268">
          <cell r="A41268">
            <v>517779</v>
          </cell>
          <cell r="B41268" t="str">
            <v>A QURESHI - PSYCHIATRIST</v>
          </cell>
        </row>
        <row r="41269">
          <cell r="A41269">
            <v>517780</v>
          </cell>
          <cell r="B41269" t="str">
            <v>THE ALMANAC GALLERY</v>
          </cell>
        </row>
        <row r="41270">
          <cell r="A41270">
            <v>517781</v>
          </cell>
          <cell r="B41270" t="str">
            <v>EEF EAST MIDLANDS &amp; MID ANGLIA</v>
          </cell>
        </row>
        <row r="41271">
          <cell r="A41271">
            <v>517782</v>
          </cell>
          <cell r="B41271" t="str">
            <v>D CONSIDINE</v>
          </cell>
        </row>
        <row r="41272">
          <cell r="A41272">
            <v>517783</v>
          </cell>
          <cell r="B41272" t="str">
            <v>FRANCES WICKHAM</v>
          </cell>
        </row>
        <row r="41273">
          <cell r="A41273">
            <v>517784</v>
          </cell>
          <cell r="B41273" t="str">
            <v>M A JOINERY</v>
          </cell>
        </row>
        <row r="41274">
          <cell r="A41274">
            <v>517785</v>
          </cell>
          <cell r="B41274" t="str">
            <v>WATSON BURTON LLP</v>
          </cell>
        </row>
        <row r="41275">
          <cell r="A41275">
            <v>517786</v>
          </cell>
          <cell r="B41275" t="str">
            <v>CHESTNUT CT NURSING &amp; RESI HOME</v>
          </cell>
        </row>
        <row r="41276">
          <cell r="A41276">
            <v>517787</v>
          </cell>
          <cell r="B41276" t="str">
            <v>WILLIAM WILBURN</v>
          </cell>
        </row>
        <row r="41277">
          <cell r="A41277">
            <v>517788</v>
          </cell>
          <cell r="B41277" t="str">
            <v>CLARE AILWARD</v>
          </cell>
        </row>
        <row r="41278">
          <cell r="A41278">
            <v>517789</v>
          </cell>
          <cell r="B41278" t="str">
            <v>P F TYERMAN</v>
          </cell>
        </row>
        <row r="41279">
          <cell r="A41279">
            <v>517790</v>
          </cell>
          <cell r="B41279" t="str">
            <v>KATHLEEN A PARKIN</v>
          </cell>
        </row>
        <row r="41280">
          <cell r="A41280">
            <v>517791</v>
          </cell>
          <cell r="B41280" t="str">
            <v>SIMS GROUP UK LTD</v>
          </cell>
        </row>
        <row r="41281">
          <cell r="A41281">
            <v>517792</v>
          </cell>
          <cell r="B41281" t="str">
            <v>BROADCAST SERVICE CENTRE LTD</v>
          </cell>
        </row>
        <row r="41282">
          <cell r="A41282">
            <v>517793</v>
          </cell>
          <cell r="B41282" t="str">
            <v>DR K MACDONALD</v>
          </cell>
        </row>
        <row r="41283">
          <cell r="A41283">
            <v>517794</v>
          </cell>
          <cell r="B41283" t="str">
            <v>F H MIDDLETON</v>
          </cell>
        </row>
        <row r="41284">
          <cell r="A41284">
            <v>517795</v>
          </cell>
          <cell r="B41284" t="str">
            <v>WORSBROUGH SPORTS &amp; DEVEL ASSOC</v>
          </cell>
        </row>
        <row r="41285">
          <cell r="A41285">
            <v>517796</v>
          </cell>
          <cell r="B41285" t="str">
            <v>R &amp; G COATINGS (ENGINEERING) LTD</v>
          </cell>
        </row>
        <row r="41286">
          <cell r="A41286">
            <v>517797</v>
          </cell>
          <cell r="B41286" t="str">
            <v>LINK UP MITAKA T/AS THE BIG WORD</v>
          </cell>
        </row>
        <row r="41287">
          <cell r="A41287">
            <v>517798</v>
          </cell>
          <cell r="B41287" t="str">
            <v>SHENNA DARN</v>
          </cell>
        </row>
        <row r="41288">
          <cell r="A41288">
            <v>517799</v>
          </cell>
          <cell r="B41288" t="str">
            <v>BOARDWORKS LTD</v>
          </cell>
        </row>
        <row r="41289">
          <cell r="A41289">
            <v>517800</v>
          </cell>
          <cell r="B41289" t="str">
            <v>JAMES WHITTAKER</v>
          </cell>
        </row>
        <row r="41290">
          <cell r="A41290">
            <v>517801</v>
          </cell>
          <cell r="B41290" t="str">
            <v>MARY SHILLAW</v>
          </cell>
        </row>
        <row r="41291">
          <cell r="A41291">
            <v>517802</v>
          </cell>
          <cell r="B41291" t="str">
            <v>STEPHEN ALLAN HALL</v>
          </cell>
        </row>
        <row r="41292">
          <cell r="A41292">
            <v>517803</v>
          </cell>
          <cell r="B41292" t="str">
            <v>ECCTIS LTD</v>
          </cell>
        </row>
        <row r="41293">
          <cell r="A41293">
            <v>517804</v>
          </cell>
          <cell r="B41293" t="str">
            <v>DR J BATES-KREUGER</v>
          </cell>
        </row>
        <row r="41294">
          <cell r="A41294">
            <v>517805</v>
          </cell>
          <cell r="B41294" t="str">
            <v>DR F A RICHARDS</v>
          </cell>
        </row>
        <row r="41295">
          <cell r="A41295">
            <v>517806</v>
          </cell>
          <cell r="B41295" t="str">
            <v>DR C N NEOGY</v>
          </cell>
        </row>
        <row r="41296">
          <cell r="A41296">
            <v>517807</v>
          </cell>
          <cell r="B41296" t="str">
            <v>DR A O ADEKUNLE</v>
          </cell>
        </row>
        <row r="41297">
          <cell r="A41297">
            <v>517808</v>
          </cell>
          <cell r="B41297" t="str">
            <v>TPA PORTABLE ROADWAYS LTD</v>
          </cell>
        </row>
        <row r="41298">
          <cell r="A41298">
            <v>517809</v>
          </cell>
          <cell r="B41298" t="str">
            <v>CATERQUIP UK LTD</v>
          </cell>
        </row>
        <row r="41299">
          <cell r="A41299">
            <v>517810</v>
          </cell>
          <cell r="B41299" t="str">
            <v>DR N SWAMY</v>
          </cell>
        </row>
        <row r="41300">
          <cell r="A41300">
            <v>517811</v>
          </cell>
          <cell r="B41300" t="str">
            <v>DR H KRUGER</v>
          </cell>
        </row>
        <row r="41301">
          <cell r="A41301">
            <v>517812</v>
          </cell>
          <cell r="B41301" t="str">
            <v>DR S H KADAR SHA</v>
          </cell>
        </row>
        <row r="41302">
          <cell r="A41302">
            <v>517813</v>
          </cell>
          <cell r="B41302" t="str">
            <v>DR B P BHASKAR</v>
          </cell>
        </row>
        <row r="41303">
          <cell r="A41303">
            <v>517814</v>
          </cell>
          <cell r="B41303" t="str">
            <v>DR I R SAXENA</v>
          </cell>
        </row>
        <row r="41304">
          <cell r="A41304">
            <v>517815</v>
          </cell>
          <cell r="B41304" t="str">
            <v>DR M SELIM</v>
          </cell>
        </row>
        <row r="41305">
          <cell r="A41305">
            <v>517816</v>
          </cell>
          <cell r="B41305" t="str">
            <v>DR A RAMTAHAL</v>
          </cell>
        </row>
        <row r="41306">
          <cell r="A41306">
            <v>517817</v>
          </cell>
          <cell r="B41306" t="str">
            <v>DR E E HERRERA GILTHORPE</v>
          </cell>
        </row>
        <row r="41307">
          <cell r="A41307">
            <v>517818</v>
          </cell>
          <cell r="B41307" t="str">
            <v>DR C HOLLIS</v>
          </cell>
        </row>
        <row r="41308">
          <cell r="A41308">
            <v>517819</v>
          </cell>
          <cell r="B41308" t="str">
            <v>DR H J SMITH</v>
          </cell>
        </row>
        <row r="41309">
          <cell r="A41309">
            <v>517820</v>
          </cell>
          <cell r="B41309" t="str">
            <v>DR A MELLOR</v>
          </cell>
        </row>
        <row r="41310">
          <cell r="A41310">
            <v>517821</v>
          </cell>
          <cell r="B41310" t="str">
            <v>DR M R SICS</v>
          </cell>
        </row>
        <row r="41311">
          <cell r="A41311">
            <v>517822</v>
          </cell>
          <cell r="B41311" t="str">
            <v>DR B ABOOBAKAR</v>
          </cell>
        </row>
        <row r="41312">
          <cell r="A41312">
            <v>517823</v>
          </cell>
          <cell r="B41312" t="str">
            <v>DR A SANTIAGO MARTIN</v>
          </cell>
        </row>
        <row r="41313">
          <cell r="A41313">
            <v>517824</v>
          </cell>
          <cell r="B41313" t="str">
            <v>GEEJAY CHEMICALS LTD</v>
          </cell>
        </row>
        <row r="41314">
          <cell r="A41314">
            <v>517825</v>
          </cell>
          <cell r="B41314" t="str">
            <v>EDUFOCUS LTD</v>
          </cell>
        </row>
        <row r="41315">
          <cell r="A41315">
            <v>517826</v>
          </cell>
          <cell r="B41315" t="str">
            <v>PYRAMID THEATRE CO LTD</v>
          </cell>
        </row>
        <row r="41316">
          <cell r="A41316">
            <v>517827</v>
          </cell>
          <cell r="B41316" t="str">
            <v>STEPHEN JOHN SMITH</v>
          </cell>
        </row>
        <row r="41317">
          <cell r="A41317">
            <v>517828</v>
          </cell>
          <cell r="B41317" t="str">
            <v>DR A M RENNICK</v>
          </cell>
        </row>
        <row r="41318">
          <cell r="A41318">
            <v>517829</v>
          </cell>
          <cell r="B41318" t="str">
            <v>DR C M TAYLOR</v>
          </cell>
        </row>
        <row r="41319">
          <cell r="A41319">
            <v>517830</v>
          </cell>
          <cell r="B41319" t="str">
            <v>DR A WALLACE</v>
          </cell>
        </row>
        <row r="41320">
          <cell r="A41320">
            <v>517831</v>
          </cell>
          <cell r="B41320" t="str">
            <v>KERRY GRACIE</v>
          </cell>
        </row>
        <row r="41321">
          <cell r="A41321">
            <v>517832</v>
          </cell>
          <cell r="B41321" t="str">
            <v>CLARE CAUSTON</v>
          </cell>
        </row>
        <row r="41322">
          <cell r="A41322">
            <v>517833</v>
          </cell>
          <cell r="B41322" t="str">
            <v>THE MUSEUM WORKSHOP LTD</v>
          </cell>
        </row>
        <row r="41323">
          <cell r="A41323">
            <v>517834</v>
          </cell>
          <cell r="B41323" t="str">
            <v>RIVERMEADE SIGNS LTD</v>
          </cell>
        </row>
        <row r="41324">
          <cell r="A41324">
            <v>517835</v>
          </cell>
          <cell r="B41324" t="str">
            <v>DR K L WELCHEW</v>
          </cell>
        </row>
        <row r="41325">
          <cell r="A41325">
            <v>517836</v>
          </cell>
          <cell r="B41325" t="str">
            <v>VOLUNTARY ACTION ROTHERHAM</v>
          </cell>
        </row>
        <row r="41326">
          <cell r="A41326">
            <v>517837</v>
          </cell>
          <cell r="B41326" t="str">
            <v>DR R T FARMER</v>
          </cell>
        </row>
        <row r="41327">
          <cell r="A41327">
            <v>517838</v>
          </cell>
          <cell r="B41327" t="str">
            <v>DR P F LANE</v>
          </cell>
        </row>
        <row r="41328">
          <cell r="A41328">
            <v>517839</v>
          </cell>
          <cell r="B41328" t="str">
            <v>DR M A ASHTON</v>
          </cell>
        </row>
        <row r="41329">
          <cell r="A41329">
            <v>517840</v>
          </cell>
          <cell r="B41329" t="str">
            <v>DR R D VOGEL</v>
          </cell>
        </row>
        <row r="41330">
          <cell r="A41330">
            <v>517841</v>
          </cell>
          <cell r="B41330" t="str">
            <v>DR A WALKER</v>
          </cell>
        </row>
        <row r="41331">
          <cell r="A41331">
            <v>517842</v>
          </cell>
          <cell r="B41331" t="str">
            <v>ANDREW M BULLEN</v>
          </cell>
        </row>
        <row r="41332">
          <cell r="A41332">
            <v>517843</v>
          </cell>
          <cell r="B41332" t="str">
            <v>MANDY ROYSTON</v>
          </cell>
        </row>
        <row r="41333">
          <cell r="A41333">
            <v>517844</v>
          </cell>
          <cell r="B41333" t="str">
            <v>ANNE FORSHAW</v>
          </cell>
        </row>
        <row r="41334">
          <cell r="A41334">
            <v>517845</v>
          </cell>
          <cell r="B41334" t="str">
            <v>MAXINE CARBERRY</v>
          </cell>
        </row>
        <row r="41335">
          <cell r="A41335">
            <v>517846</v>
          </cell>
          <cell r="B41335" t="str">
            <v>J A SHENTON</v>
          </cell>
        </row>
        <row r="41336">
          <cell r="A41336">
            <v>517847</v>
          </cell>
          <cell r="B41336" t="str">
            <v>SARA BLAKEY</v>
          </cell>
        </row>
        <row r="41337">
          <cell r="A41337">
            <v>517848</v>
          </cell>
          <cell r="B41337" t="str">
            <v>T ATKINSON</v>
          </cell>
        </row>
        <row r="41338">
          <cell r="A41338">
            <v>517849</v>
          </cell>
          <cell r="B41338" t="str">
            <v>ALAN MCGAULEY</v>
          </cell>
        </row>
        <row r="41339">
          <cell r="A41339">
            <v>517850</v>
          </cell>
          <cell r="B41339" t="str">
            <v>H I WELDRICK LTD</v>
          </cell>
        </row>
        <row r="41340">
          <cell r="A41340">
            <v>517851</v>
          </cell>
          <cell r="B41340" t="str">
            <v>COOP PHARMACY</v>
          </cell>
        </row>
        <row r="41341">
          <cell r="A41341">
            <v>517852</v>
          </cell>
          <cell r="B41341" t="str">
            <v>THE CO-OP PHARMACY</v>
          </cell>
        </row>
        <row r="41342">
          <cell r="A41342">
            <v>517853</v>
          </cell>
          <cell r="B41342" t="str">
            <v>SMARTLOGIC SEMPHORE LTD</v>
          </cell>
        </row>
        <row r="41343">
          <cell r="A41343">
            <v>517854</v>
          </cell>
          <cell r="B41343" t="str">
            <v>MCA PRINT AND IMAGING SOLUTIONS</v>
          </cell>
        </row>
        <row r="41344">
          <cell r="A41344">
            <v>517855</v>
          </cell>
          <cell r="B41344" t="str">
            <v>DR J A WALKER</v>
          </cell>
        </row>
        <row r="41345">
          <cell r="A41345">
            <v>517856</v>
          </cell>
          <cell r="B41345" t="str">
            <v>DR G SUTTON</v>
          </cell>
        </row>
        <row r="41346">
          <cell r="A41346">
            <v>517857</v>
          </cell>
          <cell r="B41346" t="str">
            <v>DR L SYKES</v>
          </cell>
        </row>
        <row r="41347">
          <cell r="A41347">
            <v>517858</v>
          </cell>
          <cell r="B41347" t="str">
            <v>DR C LILEY</v>
          </cell>
        </row>
        <row r="41348">
          <cell r="A41348">
            <v>517859</v>
          </cell>
          <cell r="B41348" t="str">
            <v>DR J D WOOD</v>
          </cell>
        </row>
        <row r="41349">
          <cell r="A41349">
            <v>517860</v>
          </cell>
          <cell r="B41349" t="str">
            <v>DR M Z MAHMOOD</v>
          </cell>
        </row>
        <row r="41350">
          <cell r="A41350">
            <v>517861</v>
          </cell>
          <cell r="B41350" t="str">
            <v>DR M YAQUB</v>
          </cell>
        </row>
        <row r="41351">
          <cell r="A41351">
            <v>517862</v>
          </cell>
          <cell r="B41351" t="str">
            <v>KAY JENKINS</v>
          </cell>
        </row>
        <row r="41352">
          <cell r="A41352">
            <v>517863</v>
          </cell>
          <cell r="B41352" t="str">
            <v>MARK BRAINE</v>
          </cell>
        </row>
        <row r="41353">
          <cell r="A41353">
            <v>517864</v>
          </cell>
          <cell r="B41353" t="str">
            <v>KUDLIAN SOFTWARE LTD</v>
          </cell>
        </row>
        <row r="41354">
          <cell r="A41354">
            <v>517865</v>
          </cell>
          <cell r="B41354" t="str">
            <v>GRIMETHORPE AMATEUR BOXING CLUB</v>
          </cell>
        </row>
        <row r="41355">
          <cell r="A41355">
            <v>517866</v>
          </cell>
          <cell r="B41355" t="str">
            <v>SHAFTON BOWLING CLUB</v>
          </cell>
        </row>
        <row r="41356">
          <cell r="A41356">
            <v>517867</v>
          </cell>
          <cell r="B41356" t="str">
            <v>GREAT HOUGHTON BROWNIES</v>
          </cell>
        </row>
        <row r="41357">
          <cell r="A41357">
            <v>517868</v>
          </cell>
          <cell r="B41357" t="str">
            <v>PENISTONE CENTRE STAGE MUSICALS</v>
          </cell>
        </row>
        <row r="41358">
          <cell r="A41358">
            <v>517869</v>
          </cell>
          <cell r="B41358" t="str">
            <v>17TH BARNSLEY(PENISTONE)SCOUT GRP</v>
          </cell>
        </row>
        <row r="41359">
          <cell r="A41359">
            <v>517870</v>
          </cell>
          <cell r="B41359" t="str">
            <v>TNT POST NORTH LTD</v>
          </cell>
        </row>
        <row r="41360">
          <cell r="A41360">
            <v>517871</v>
          </cell>
          <cell r="B41360" t="str">
            <v>J N PARTNERSHIP</v>
          </cell>
        </row>
        <row r="41361">
          <cell r="A41361">
            <v>517872</v>
          </cell>
          <cell r="B41361" t="str">
            <v>KENNEDY DESIGN LTD</v>
          </cell>
        </row>
        <row r="41362">
          <cell r="A41362">
            <v>517873</v>
          </cell>
          <cell r="B41362" t="str">
            <v>KRCS GROUP LTD</v>
          </cell>
        </row>
        <row r="41363">
          <cell r="A41363">
            <v>517874</v>
          </cell>
          <cell r="B41363" t="str">
            <v>PAT SANDERSON</v>
          </cell>
        </row>
        <row r="41364">
          <cell r="A41364">
            <v>517875</v>
          </cell>
          <cell r="B41364" t="str">
            <v>COUNTY SIGNPOST LTD</v>
          </cell>
        </row>
        <row r="41365">
          <cell r="A41365">
            <v>517876</v>
          </cell>
          <cell r="B41365" t="str">
            <v>LANGUAGE SUPPORT SERVICES</v>
          </cell>
        </row>
        <row r="41366">
          <cell r="A41366">
            <v>517877</v>
          </cell>
          <cell r="B41366" t="str">
            <v>OSPREY COMMERCIAL PROPERTIES LTD</v>
          </cell>
        </row>
        <row r="41367">
          <cell r="A41367">
            <v>517878</v>
          </cell>
          <cell r="B41367" t="str">
            <v>ARC4 LTD</v>
          </cell>
        </row>
        <row r="41368">
          <cell r="A41368">
            <v>517879</v>
          </cell>
          <cell r="B41368" t="str">
            <v>GLASGOWS</v>
          </cell>
        </row>
        <row r="41369">
          <cell r="A41369">
            <v>517880</v>
          </cell>
          <cell r="B41369" t="str">
            <v>K2 TARA</v>
          </cell>
        </row>
        <row r="41370">
          <cell r="A41370">
            <v>517881</v>
          </cell>
          <cell r="B41370" t="str">
            <v>TRELLICOR SECURITY GROUP</v>
          </cell>
        </row>
        <row r="41371">
          <cell r="A41371">
            <v>517882</v>
          </cell>
          <cell r="B41371" t="str">
            <v>RELAX KIDS</v>
          </cell>
        </row>
        <row r="41372">
          <cell r="A41372">
            <v>517883</v>
          </cell>
          <cell r="B41372" t="str">
            <v>LAM COMMUNICATIONS LTD</v>
          </cell>
        </row>
        <row r="41373">
          <cell r="A41373">
            <v>517884</v>
          </cell>
          <cell r="B41373" t="str">
            <v>BANK OF SCOTLAND CASHFLOW FINANCE</v>
          </cell>
        </row>
        <row r="41374">
          <cell r="A41374">
            <v>517885</v>
          </cell>
          <cell r="B41374" t="str">
            <v>LIBRA WEIGHING MACHINES LTD</v>
          </cell>
        </row>
        <row r="41375">
          <cell r="A41375">
            <v>517886</v>
          </cell>
          <cell r="B41375" t="str">
            <v>CAMBRIDGE UNIVERSITY PRESS</v>
          </cell>
        </row>
        <row r="41376">
          <cell r="A41376">
            <v>517887</v>
          </cell>
          <cell r="B41376" t="str">
            <v>MAGNET ACCOUNTS DEPT</v>
          </cell>
        </row>
        <row r="41377">
          <cell r="A41377">
            <v>517888</v>
          </cell>
          <cell r="B41377" t="str">
            <v>HOTEL 53</v>
          </cell>
        </row>
        <row r="41378">
          <cell r="A41378">
            <v>517889</v>
          </cell>
          <cell r="B41378" t="str">
            <v>BARNSLEY &amp; PENISTONE NCT</v>
          </cell>
        </row>
        <row r="41379">
          <cell r="A41379">
            <v>517890</v>
          </cell>
          <cell r="B41379" t="str">
            <v>DAVID &amp; PAMELA FLEMING-WILLIAMS</v>
          </cell>
        </row>
        <row r="41380">
          <cell r="A41380">
            <v>517891</v>
          </cell>
          <cell r="B41380" t="str">
            <v>NORTHGATE PUBLIC SERVICES UK LTD</v>
          </cell>
        </row>
        <row r="41381">
          <cell r="A41381">
            <v>517892</v>
          </cell>
          <cell r="B41381" t="str">
            <v>ATHENE PUBLISHING LTD</v>
          </cell>
        </row>
        <row r="41382">
          <cell r="A41382">
            <v>517893</v>
          </cell>
          <cell r="B41382" t="str">
            <v>TRIDENT</v>
          </cell>
        </row>
        <row r="41383">
          <cell r="A41383">
            <v>517894</v>
          </cell>
          <cell r="B41383" t="str">
            <v>EVENCENTRE LTD T/A SKYLINESOLAR</v>
          </cell>
        </row>
        <row r="41384">
          <cell r="A41384">
            <v>517895</v>
          </cell>
          <cell r="B41384" t="str">
            <v>PROSPECTS FOR YOUNG PEOPLE</v>
          </cell>
        </row>
        <row r="41385">
          <cell r="A41385">
            <v>517896</v>
          </cell>
          <cell r="B41385" t="str">
            <v>PRIMARY COLOURS LTD</v>
          </cell>
        </row>
        <row r="41386">
          <cell r="A41386">
            <v>517897</v>
          </cell>
          <cell r="B41386" t="str">
            <v>BARNSLEY IND. TRAINING COLLEGE LTD</v>
          </cell>
        </row>
        <row r="41387">
          <cell r="A41387">
            <v>517898</v>
          </cell>
          <cell r="B41387" t="str">
            <v>NSPCC (PROFORMA INVOICES)</v>
          </cell>
        </row>
        <row r="41388">
          <cell r="A41388">
            <v>517899</v>
          </cell>
          <cell r="B41388" t="str">
            <v>WIND AND SUN LTD</v>
          </cell>
        </row>
        <row r="41389">
          <cell r="A41389">
            <v>517900</v>
          </cell>
          <cell r="B41389" t="str">
            <v>SUNSHINE SOLAR LTD</v>
          </cell>
        </row>
        <row r="41390">
          <cell r="A41390">
            <v>517901</v>
          </cell>
          <cell r="B41390" t="str">
            <v>MARK TIGHE</v>
          </cell>
        </row>
        <row r="41391">
          <cell r="A41391">
            <v>517902</v>
          </cell>
          <cell r="B41391" t="str">
            <v>PAT &amp; DAVID HOLMES</v>
          </cell>
        </row>
        <row r="41392">
          <cell r="A41392">
            <v>517903</v>
          </cell>
          <cell r="B41392" t="str">
            <v>JANE HUTCHINSON</v>
          </cell>
        </row>
        <row r="41393">
          <cell r="A41393">
            <v>517904</v>
          </cell>
          <cell r="B41393" t="str">
            <v>CAROLINE BELL</v>
          </cell>
        </row>
        <row r="41394">
          <cell r="A41394">
            <v>517905</v>
          </cell>
          <cell r="B41394" t="str">
            <v>DR J BOTHWELL</v>
          </cell>
        </row>
        <row r="41395">
          <cell r="A41395">
            <v>517906</v>
          </cell>
          <cell r="B41395" t="str">
            <v>DR R A GRUNEWALD</v>
          </cell>
        </row>
        <row r="41396">
          <cell r="A41396">
            <v>517907</v>
          </cell>
          <cell r="B41396" t="str">
            <v>K WEMBRIDGE</v>
          </cell>
        </row>
        <row r="41397">
          <cell r="A41397">
            <v>517908</v>
          </cell>
          <cell r="B41397" t="str">
            <v>THE YOUNG FOUNDATION</v>
          </cell>
        </row>
        <row r="41398">
          <cell r="A41398">
            <v>517909</v>
          </cell>
          <cell r="B41398" t="str">
            <v>FLEUR KENNEDY</v>
          </cell>
        </row>
        <row r="41399">
          <cell r="A41399">
            <v>517910</v>
          </cell>
          <cell r="B41399" t="str">
            <v>DR S P PLEDGE</v>
          </cell>
        </row>
        <row r="41400">
          <cell r="A41400">
            <v>517911</v>
          </cell>
          <cell r="B41400" t="str">
            <v>GUITARNOTES</v>
          </cell>
        </row>
        <row r="41401">
          <cell r="A41401">
            <v>517912</v>
          </cell>
          <cell r="B41401" t="str">
            <v>BROOMGROVE TRUST NURSING HOME</v>
          </cell>
        </row>
        <row r="41402">
          <cell r="A41402">
            <v>517913</v>
          </cell>
          <cell r="B41402" t="str">
            <v>CROWN PROSECUTION SERVICE</v>
          </cell>
        </row>
        <row r="41403">
          <cell r="A41403">
            <v>517914</v>
          </cell>
          <cell r="B41403" t="str">
            <v>NEW HORIZONS (STOCKPORT)LTD</v>
          </cell>
        </row>
        <row r="41404">
          <cell r="A41404">
            <v>517915</v>
          </cell>
          <cell r="B41404" t="str">
            <v>SMARTDECAT</v>
          </cell>
        </row>
        <row r="41405">
          <cell r="A41405">
            <v>517916</v>
          </cell>
          <cell r="B41405" t="str">
            <v>RUNIMA KAKOTY</v>
          </cell>
        </row>
        <row r="41406">
          <cell r="A41406">
            <v>517917</v>
          </cell>
          <cell r="B41406" t="str">
            <v>CRISS CHANEY</v>
          </cell>
        </row>
        <row r="41407">
          <cell r="A41407">
            <v>517918</v>
          </cell>
          <cell r="B41407" t="str">
            <v>GILLY CRAVEN</v>
          </cell>
        </row>
        <row r="41408">
          <cell r="A41408">
            <v>517919</v>
          </cell>
          <cell r="B41408" t="str">
            <v>IAN TOMIE</v>
          </cell>
        </row>
        <row r="41409">
          <cell r="A41409">
            <v>517920</v>
          </cell>
          <cell r="B41409" t="str">
            <v>ANNETTE PETCH</v>
          </cell>
        </row>
        <row r="41410">
          <cell r="A41410">
            <v>517921</v>
          </cell>
          <cell r="B41410" t="str">
            <v>LYNNE GLAZZARD</v>
          </cell>
        </row>
        <row r="41411">
          <cell r="A41411">
            <v>517922</v>
          </cell>
          <cell r="B41411" t="str">
            <v>MANDY SMITH</v>
          </cell>
        </row>
        <row r="41412">
          <cell r="A41412">
            <v>517923</v>
          </cell>
          <cell r="B41412" t="str">
            <v>SUZANNE SMITH</v>
          </cell>
        </row>
        <row r="41413">
          <cell r="A41413">
            <v>517924</v>
          </cell>
          <cell r="B41413" t="str">
            <v>ONE FOR HEALTH</v>
          </cell>
        </row>
        <row r="41414">
          <cell r="A41414">
            <v>517925</v>
          </cell>
          <cell r="B41414" t="str">
            <v>RONALD S WIENER</v>
          </cell>
        </row>
        <row r="41415">
          <cell r="A41415">
            <v>517926</v>
          </cell>
          <cell r="B41415" t="str">
            <v>DBDA LTD</v>
          </cell>
        </row>
        <row r="41416">
          <cell r="A41416">
            <v>517927</v>
          </cell>
          <cell r="B41416" t="str">
            <v>MDS BATTERY LTD</v>
          </cell>
        </row>
        <row r="41417">
          <cell r="A41417">
            <v>517928</v>
          </cell>
          <cell r="B41417" t="str">
            <v>CPS-SOLAR</v>
          </cell>
        </row>
        <row r="41418">
          <cell r="A41418">
            <v>517929</v>
          </cell>
          <cell r="B41418" t="str">
            <v>STEATITE LTD</v>
          </cell>
        </row>
        <row r="41419">
          <cell r="A41419">
            <v>517930</v>
          </cell>
          <cell r="B41419" t="str">
            <v>EUROBATTERIES CO LTD</v>
          </cell>
        </row>
        <row r="41420">
          <cell r="A41420">
            <v>517931</v>
          </cell>
          <cell r="B41420" t="str">
            <v>PAUL SWALES LTD</v>
          </cell>
        </row>
        <row r="41421">
          <cell r="A41421">
            <v>517932</v>
          </cell>
          <cell r="B41421" t="str">
            <v>TAYLOR &amp; FRANCES GROUP</v>
          </cell>
        </row>
        <row r="41422">
          <cell r="A41422">
            <v>517933</v>
          </cell>
          <cell r="B41422" t="str">
            <v>MARGARET DENTON</v>
          </cell>
        </row>
        <row r="41423">
          <cell r="A41423">
            <v>517934</v>
          </cell>
          <cell r="B41423" t="str">
            <v>JULIE BLACKBURN</v>
          </cell>
        </row>
        <row r="41424">
          <cell r="A41424">
            <v>517935</v>
          </cell>
          <cell r="B41424" t="str">
            <v>PAUL CROWTHER T/A ABBEY IND DOORS</v>
          </cell>
        </row>
        <row r="41425">
          <cell r="A41425">
            <v>517936</v>
          </cell>
          <cell r="B41425" t="str">
            <v>DERBYSHIRE COUNTY NHS</v>
          </cell>
        </row>
        <row r="41426">
          <cell r="A41426">
            <v>517937</v>
          </cell>
          <cell r="B41426" t="str">
            <v>CDSM INTERACTIVE SOLUTIONS LTD</v>
          </cell>
        </row>
        <row r="41427">
          <cell r="A41427">
            <v>517938</v>
          </cell>
          <cell r="B41427" t="str">
            <v>HANDSOME PRINTS</v>
          </cell>
        </row>
        <row r="41428">
          <cell r="A41428">
            <v>517939</v>
          </cell>
          <cell r="B41428" t="str">
            <v>POPPI CHIX</v>
          </cell>
        </row>
        <row r="41429">
          <cell r="A41429">
            <v>517940</v>
          </cell>
          <cell r="B41429" t="str">
            <v>HODGSON PHYSIOTHERAPY SERVICES LTD</v>
          </cell>
        </row>
        <row r="41430">
          <cell r="A41430">
            <v>517941</v>
          </cell>
          <cell r="B41430" t="str">
            <v>OXFORD BROOKES UNIVERSITY</v>
          </cell>
        </row>
        <row r="41431">
          <cell r="A41431">
            <v>517942</v>
          </cell>
          <cell r="B41431" t="str">
            <v>R PHILLIPS</v>
          </cell>
        </row>
        <row r="41432">
          <cell r="A41432">
            <v>517943</v>
          </cell>
          <cell r="B41432" t="str">
            <v>ELNSTRUCTION UK LTD</v>
          </cell>
        </row>
        <row r="41433">
          <cell r="A41433">
            <v>517944</v>
          </cell>
          <cell r="B41433" t="str">
            <v>THOMPSON LTD</v>
          </cell>
        </row>
        <row r="41434">
          <cell r="A41434">
            <v>517945</v>
          </cell>
          <cell r="B41434" t="str">
            <v>MACMILLAN CANCER SUPPORT</v>
          </cell>
        </row>
        <row r="41435">
          <cell r="A41435">
            <v>517946</v>
          </cell>
          <cell r="B41435" t="str">
            <v>MELVIN PIGOTT</v>
          </cell>
        </row>
        <row r="41436">
          <cell r="A41436">
            <v>517947</v>
          </cell>
          <cell r="B41436" t="str">
            <v>STEWTON HOUSE NURSING HOME</v>
          </cell>
        </row>
        <row r="41437">
          <cell r="A41437">
            <v>517948</v>
          </cell>
          <cell r="B41437" t="str">
            <v>MR T FERMOR</v>
          </cell>
        </row>
        <row r="41438">
          <cell r="A41438">
            <v>517949</v>
          </cell>
          <cell r="B41438" t="str">
            <v>HERITAGE HOUSE MEDIA LTD</v>
          </cell>
        </row>
        <row r="41439">
          <cell r="A41439">
            <v>517950</v>
          </cell>
          <cell r="B41439" t="str">
            <v>KIM HINCHLIFFE</v>
          </cell>
        </row>
        <row r="41440">
          <cell r="A41440">
            <v>517951</v>
          </cell>
          <cell r="B41440" t="str">
            <v>BREWIN BOOKS LTD</v>
          </cell>
        </row>
        <row r="41441">
          <cell r="A41441">
            <v>517952</v>
          </cell>
          <cell r="B41441" t="str">
            <v>BOY LTD</v>
          </cell>
        </row>
        <row r="41442">
          <cell r="A41442">
            <v>517953</v>
          </cell>
          <cell r="B41442" t="str">
            <v>MIKE HICKSON</v>
          </cell>
        </row>
        <row r="41443">
          <cell r="A41443">
            <v>517954</v>
          </cell>
          <cell r="B41443" t="str">
            <v>HELEN SAUNDERS</v>
          </cell>
        </row>
        <row r="41444">
          <cell r="A41444">
            <v>517955</v>
          </cell>
          <cell r="B41444" t="str">
            <v>MAXINE BELL</v>
          </cell>
        </row>
        <row r="41445">
          <cell r="A41445">
            <v>517956</v>
          </cell>
          <cell r="B41445" t="str">
            <v>ALTERNATIVE ENERGY STORE UK LTD</v>
          </cell>
        </row>
        <row r="41446">
          <cell r="A41446">
            <v>517957</v>
          </cell>
          <cell r="B41446" t="str">
            <v>SUSTAINABLE SYSTEMS</v>
          </cell>
        </row>
        <row r="41447">
          <cell r="A41447">
            <v>517958</v>
          </cell>
          <cell r="B41447" t="str">
            <v>NEIL MCNIVEN (REUK.CO.UK)</v>
          </cell>
        </row>
        <row r="41448">
          <cell r="A41448">
            <v>517959</v>
          </cell>
          <cell r="B41448" t="str">
            <v>SANDRA RILEY</v>
          </cell>
        </row>
        <row r="41449">
          <cell r="A41449">
            <v>517960</v>
          </cell>
          <cell r="B41449" t="str">
            <v>TRANSLEISURE LTD</v>
          </cell>
        </row>
        <row r="41450">
          <cell r="A41450">
            <v>517961</v>
          </cell>
          <cell r="B41450" t="str">
            <v>TAYNA LTD</v>
          </cell>
        </row>
        <row r="41451">
          <cell r="A41451">
            <v>517962</v>
          </cell>
          <cell r="B41451" t="str">
            <v>ANDREW HARVEY SCHOOL OF EDUCATION</v>
          </cell>
        </row>
        <row r="41452">
          <cell r="A41452">
            <v>517963</v>
          </cell>
          <cell r="B41452" t="str">
            <v>NOTTINGHAMSHIRE TES</v>
          </cell>
        </row>
        <row r="41453">
          <cell r="A41453">
            <v>517964</v>
          </cell>
          <cell r="B41453" t="str">
            <v>SOMERSET TES</v>
          </cell>
        </row>
        <row r="41454">
          <cell r="A41454">
            <v>517965</v>
          </cell>
          <cell r="B41454" t="str">
            <v>AMPOWER SERVICES AT ROSE</v>
          </cell>
        </row>
        <row r="41455">
          <cell r="A41455">
            <v>517966</v>
          </cell>
          <cell r="B41455" t="str">
            <v>TOURING EXHIBITIONS GROUP</v>
          </cell>
        </row>
        <row r="41456">
          <cell r="A41456">
            <v>517967</v>
          </cell>
          <cell r="B41456" t="str">
            <v>THE OSPREY COMPANY</v>
          </cell>
        </row>
        <row r="41457">
          <cell r="A41457">
            <v>517968</v>
          </cell>
          <cell r="B41457" t="str">
            <v>S B WESTON LTD</v>
          </cell>
        </row>
        <row r="41458">
          <cell r="A41458">
            <v>517969</v>
          </cell>
          <cell r="B41458" t="str">
            <v>LEISUREPOWER LTD</v>
          </cell>
        </row>
        <row r="41459">
          <cell r="A41459">
            <v>517970</v>
          </cell>
          <cell r="B41459" t="str">
            <v>ENERGY DEVELOPMENT CO-OP LTD</v>
          </cell>
        </row>
        <row r="41460">
          <cell r="A41460">
            <v>517971</v>
          </cell>
          <cell r="B41460" t="str">
            <v>ST MARY'S CHURCH (MILLHOUSE GREEN)</v>
          </cell>
        </row>
        <row r="41461">
          <cell r="A41461">
            <v>517972</v>
          </cell>
          <cell r="B41461" t="str">
            <v>GLOBAL KNOWLEDGE NTWK TRAINING</v>
          </cell>
        </row>
        <row r="41462">
          <cell r="A41462">
            <v>517973</v>
          </cell>
          <cell r="B41462" t="str">
            <v>R BOWES</v>
          </cell>
        </row>
        <row r="41463">
          <cell r="A41463">
            <v>517974</v>
          </cell>
          <cell r="B41463" t="str">
            <v>THE SLATE SIGN COMPANY</v>
          </cell>
        </row>
        <row r="41464">
          <cell r="A41464">
            <v>517975</v>
          </cell>
          <cell r="B41464" t="str">
            <v>SHOWTEC</v>
          </cell>
        </row>
        <row r="41465">
          <cell r="A41465">
            <v>517976</v>
          </cell>
          <cell r="B41465" t="str">
            <v>KEVIN JONES</v>
          </cell>
        </row>
        <row r="41466">
          <cell r="A41466">
            <v>517977</v>
          </cell>
          <cell r="B41466" t="str">
            <v>WILLIAM HAYES LTD</v>
          </cell>
        </row>
        <row r="41467">
          <cell r="A41467">
            <v>517978</v>
          </cell>
          <cell r="B41467" t="str">
            <v>THURNSCOE LOCAL HISTORY GROUP</v>
          </cell>
        </row>
        <row r="41468">
          <cell r="A41468">
            <v>517979</v>
          </cell>
          <cell r="B41468" t="str">
            <v>BEACON HOMECARE SERVICES LTD</v>
          </cell>
        </row>
        <row r="41469">
          <cell r="A41469">
            <v>517980</v>
          </cell>
          <cell r="B41469" t="str">
            <v>BARNSLEY LONGSWORD</v>
          </cell>
        </row>
        <row r="41470">
          <cell r="A41470">
            <v>517981</v>
          </cell>
          <cell r="B41470" t="str">
            <v>DR A N BRAY</v>
          </cell>
        </row>
        <row r="41471">
          <cell r="A41471">
            <v>517982</v>
          </cell>
          <cell r="B41471" t="str">
            <v>JOHN R BRADLEY LTD</v>
          </cell>
        </row>
        <row r="41472">
          <cell r="A41472">
            <v>517983</v>
          </cell>
          <cell r="B41472" t="str">
            <v>HAYLEY WOOD</v>
          </cell>
        </row>
        <row r="41473">
          <cell r="A41473">
            <v>517984</v>
          </cell>
          <cell r="B41473" t="str">
            <v>CORAL PHONES LTD</v>
          </cell>
        </row>
        <row r="41474">
          <cell r="A41474">
            <v>517985</v>
          </cell>
          <cell r="B41474" t="str">
            <v>JUDITH SPEIGHT</v>
          </cell>
        </row>
        <row r="41475">
          <cell r="A41475">
            <v>517986</v>
          </cell>
          <cell r="B41475" t="str">
            <v>MARTIN ADAMSON CONSULTANCY LTD</v>
          </cell>
        </row>
        <row r="41476">
          <cell r="A41476">
            <v>517987</v>
          </cell>
          <cell r="B41476" t="str">
            <v>ICS COOLING ENERGY LTD</v>
          </cell>
        </row>
        <row r="41477">
          <cell r="A41477">
            <v>517988</v>
          </cell>
          <cell r="B41477" t="str">
            <v>PROPERTY FOR SALE OR LET LTD</v>
          </cell>
        </row>
        <row r="41478">
          <cell r="A41478">
            <v>517989</v>
          </cell>
          <cell r="B41478" t="str">
            <v>FREETO</v>
          </cell>
        </row>
        <row r="41479">
          <cell r="A41479">
            <v>517990</v>
          </cell>
          <cell r="B41479" t="str">
            <v>PHOENIX PRECISION ELECTRIC LTD</v>
          </cell>
        </row>
        <row r="41480">
          <cell r="A41480">
            <v>517991</v>
          </cell>
          <cell r="B41480" t="str">
            <v>PAY PACKET - FAY HOLDEN</v>
          </cell>
        </row>
        <row r="41481">
          <cell r="A41481">
            <v>517992</v>
          </cell>
          <cell r="B41481" t="str">
            <v>JUNE WILSON</v>
          </cell>
        </row>
        <row r="41482">
          <cell r="A41482">
            <v>517993</v>
          </cell>
          <cell r="B41482" t="str">
            <v>OXLEY PIPELINE SERVICES LTD</v>
          </cell>
        </row>
        <row r="41483">
          <cell r="A41483">
            <v>517994</v>
          </cell>
          <cell r="B41483" t="str">
            <v>GREEN WILLIAMSON</v>
          </cell>
        </row>
        <row r="41484">
          <cell r="A41484">
            <v>517995</v>
          </cell>
          <cell r="B41484" t="str">
            <v>SWINTON LOCK ACTIVITY CENTRE</v>
          </cell>
        </row>
        <row r="41485">
          <cell r="A41485">
            <v>517996</v>
          </cell>
          <cell r="B41485" t="str">
            <v>HENS TEETH</v>
          </cell>
        </row>
        <row r="41486">
          <cell r="A41486">
            <v>517997</v>
          </cell>
          <cell r="B41486" t="str">
            <v>TCT SERVICES LTD</v>
          </cell>
        </row>
        <row r="41487">
          <cell r="A41487">
            <v>517998</v>
          </cell>
          <cell r="B41487" t="str">
            <v>VOICE CONNECT MANAGED SOLS LTD</v>
          </cell>
        </row>
        <row r="41488">
          <cell r="A41488">
            <v>517999</v>
          </cell>
          <cell r="B41488" t="str">
            <v>JACQUELINE WARRINGTON</v>
          </cell>
        </row>
        <row r="41489">
          <cell r="A41489">
            <v>518000</v>
          </cell>
          <cell r="B41489" t="str">
            <v>MARY MITCHELL</v>
          </cell>
        </row>
        <row r="41490">
          <cell r="A41490">
            <v>518001</v>
          </cell>
          <cell r="B41490" t="str">
            <v>M S JENKINS</v>
          </cell>
        </row>
        <row r="41491">
          <cell r="A41491">
            <v>518002</v>
          </cell>
          <cell r="B41491" t="str">
            <v>ELIZABETH BAILEY</v>
          </cell>
        </row>
        <row r="41492">
          <cell r="A41492">
            <v>518003</v>
          </cell>
          <cell r="B41492" t="str">
            <v>MICHAEL ATKIN</v>
          </cell>
        </row>
        <row r="41493">
          <cell r="A41493">
            <v>518004</v>
          </cell>
          <cell r="B41493" t="str">
            <v>GCRYPT LTD</v>
          </cell>
        </row>
        <row r="41494">
          <cell r="A41494">
            <v>518005</v>
          </cell>
          <cell r="B41494" t="str">
            <v>JOHN BOX ASSOCIATES</v>
          </cell>
        </row>
        <row r="41495">
          <cell r="A41495">
            <v>518006</v>
          </cell>
          <cell r="B41495" t="str">
            <v>S E CREATIVE CERAMICS</v>
          </cell>
        </row>
        <row r="41496">
          <cell r="A41496">
            <v>518007</v>
          </cell>
          <cell r="B41496" t="str">
            <v>STANDING CONF DIP IN SW PRTNRSHIP</v>
          </cell>
        </row>
        <row r="41497">
          <cell r="A41497">
            <v>518008</v>
          </cell>
          <cell r="B41497" t="str">
            <v>RYAN WOOLLER</v>
          </cell>
        </row>
        <row r="41498">
          <cell r="A41498">
            <v>518009</v>
          </cell>
          <cell r="B41498" t="str">
            <v>ASTOR-BANNERMAN (MEDICAL) LTD</v>
          </cell>
        </row>
        <row r="41499">
          <cell r="A41499">
            <v>518010</v>
          </cell>
          <cell r="B41499" t="str">
            <v>ICARUS COLLECTIVE LTD</v>
          </cell>
        </row>
        <row r="41500">
          <cell r="A41500">
            <v>518011</v>
          </cell>
          <cell r="B41500" t="str">
            <v>DERBY STREET NEIGHBOURHOOD WATCH</v>
          </cell>
        </row>
        <row r="41501">
          <cell r="A41501">
            <v>518012</v>
          </cell>
          <cell r="B41501" t="str">
            <v>MOMS@KINGSOAK</v>
          </cell>
        </row>
        <row r="41502">
          <cell r="A41502">
            <v>518013</v>
          </cell>
          <cell r="B41502" t="str">
            <v>PEACE RESIDENTS ASSOCIATION</v>
          </cell>
        </row>
        <row r="41503">
          <cell r="A41503">
            <v>518014</v>
          </cell>
          <cell r="B41503" t="str">
            <v>LYTEZE PRODUCTS LTD</v>
          </cell>
        </row>
        <row r="41504">
          <cell r="A41504">
            <v>518015</v>
          </cell>
          <cell r="B41504" t="str">
            <v>TRAFFIC ENFORCEMENT CENTRE</v>
          </cell>
        </row>
        <row r="41505">
          <cell r="A41505">
            <v>518016</v>
          </cell>
          <cell r="B41505" t="str">
            <v>BOOKS AND MORE</v>
          </cell>
        </row>
        <row r="41506">
          <cell r="A41506">
            <v>518017</v>
          </cell>
          <cell r="B41506" t="str">
            <v>STEP:UP</v>
          </cell>
        </row>
        <row r="41507">
          <cell r="A41507">
            <v>518018</v>
          </cell>
          <cell r="B41507" t="str">
            <v>M MALLINDER</v>
          </cell>
        </row>
        <row r="41508">
          <cell r="A41508">
            <v>518019</v>
          </cell>
          <cell r="B41508" t="str">
            <v>RYNAT LTD</v>
          </cell>
        </row>
        <row r="41509">
          <cell r="A41509">
            <v>518020</v>
          </cell>
          <cell r="B41509" t="str">
            <v>ACADEMIA</v>
          </cell>
        </row>
        <row r="41510">
          <cell r="A41510">
            <v>518021</v>
          </cell>
          <cell r="B41510" t="str">
            <v>THURNSCOE CRIME &amp; SAFETY SUB GROUP</v>
          </cell>
        </row>
        <row r="41511">
          <cell r="A41511">
            <v>518022</v>
          </cell>
          <cell r="B41511" t="str">
            <v>P J DOYLE</v>
          </cell>
        </row>
        <row r="41512">
          <cell r="A41512">
            <v>518023</v>
          </cell>
          <cell r="B41512" t="str">
            <v>ISOBEL WALKER</v>
          </cell>
        </row>
        <row r="41513">
          <cell r="A41513">
            <v>518024</v>
          </cell>
          <cell r="B41513" t="str">
            <v>DULAS LTD</v>
          </cell>
        </row>
        <row r="41514">
          <cell r="A41514">
            <v>518025</v>
          </cell>
          <cell r="B41514" t="str">
            <v>SHARON OLIVER</v>
          </cell>
        </row>
        <row r="41515">
          <cell r="A41515">
            <v>518026</v>
          </cell>
          <cell r="B41515" t="str">
            <v>BAR CODE TRAINING &amp; STAFF AGENCY</v>
          </cell>
        </row>
        <row r="41516">
          <cell r="A41516">
            <v>518027</v>
          </cell>
          <cell r="B41516" t="str">
            <v>CARDSWORLD LTD</v>
          </cell>
        </row>
        <row r="41517">
          <cell r="A41517">
            <v>518028</v>
          </cell>
          <cell r="B41517" t="str">
            <v>ADI-GARDINER</v>
          </cell>
        </row>
        <row r="41518">
          <cell r="A41518">
            <v>518029</v>
          </cell>
          <cell r="B41518" t="str">
            <v>ROYSTON PARK SUPPORT GROUP</v>
          </cell>
        </row>
        <row r="41519">
          <cell r="A41519">
            <v>518030</v>
          </cell>
          <cell r="B41519" t="str">
            <v>BRIGID MOSS</v>
          </cell>
        </row>
        <row r="41520">
          <cell r="A41520">
            <v>518031</v>
          </cell>
          <cell r="B41520" t="str">
            <v>RUTH SIMMS-ELLIS</v>
          </cell>
        </row>
        <row r="41521">
          <cell r="A41521">
            <v>518032</v>
          </cell>
          <cell r="B41521" t="str">
            <v>JULIE KIMBERLEY</v>
          </cell>
        </row>
        <row r="41522">
          <cell r="A41522">
            <v>518033</v>
          </cell>
          <cell r="B41522" t="str">
            <v>STORTECH  ELECTRONICS LTD</v>
          </cell>
        </row>
        <row r="41523">
          <cell r="A41523">
            <v>518034</v>
          </cell>
          <cell r="B41523" t="str">
            <v>ROBERT SMITH</v>
          </cell>
        </row>
        <row r="41524">
          <cell r="A41524">
            <v>518035</v>
          </cell>
          <cell r="B41524" t="str">
            <v>NORA MANK</v>
          </cell>
        </row>
        <row r="41525">
          <cell r="A41525">
            <v>518036</v>
          </cell>
          <cell r="B41525" t="str">
            <v>LAKE RENEWABLE ENERGY SYSTEMS</v>
          </cell>
        </row>
        <row r="41526">
          <cell r="A41526">
            <v>518037</v>
          </cell>
          <cell r="B41526" t="str">
            <v>SOLAR ENERGY ALLIANCE</v>
          </cell>
        </row>
        <row r="41527">
          <cell r="A41527">
            <v>518038</v>
          </cell>
          <cell r="B41527" t="str">
            <v>KENDRAY BOXING CLUB</v>
          </cell>
        </row>
        <row r="41528">
          <cell r="A41528">
            <v>518039</v>
          </cell>
          <cell r="B41528" t="str">
            <v>WJHB NEIGHBOURHOOD LEARNING NET</v>
          </cell>
        </row>
        <row r="41529">
          <cell r="A41529">
            <v>518040</v>
          </cell>
          <cell r="B41529" t="str">
            <v xml:space="preserve"> COMMUNITY WORKSHOP</v>
          </cell>
        </row>
        <row r="41530">
          <cell r="A41530">
            <v>518041</v>
          </cell>
          <cell r="B41530" t="str">
            <v>ST MICHAEL &amp; ALL ANGELS CHURCH</v>
          </cell>
        </row>
        <row r="41531">
          <cell r="A41531">
            <v>518042</v>
          </cell>
          <cell r="B41531" t="str">
            <v>TINA WORDSWORTH</v>
          </cell>
        </row>
        <row r="41532">
          <cell r="A41532">
            <v>518043</v>
          </cell>
          <cell r="B41532" t="str">
            <v>L N TAYLOR</v>
          </cell>
        </row>
        <row r="41533">
          <cell r="A41533">
            <v>518044</v>
          </cell>
          <cell r="B41533" t="str">
            <v>GRETA HOWARTH</v>
          </cell>
        </row>
        <row r="41534">
          <cell r="A41534">
            <v>518045</v>
          </cell>
          <cell r="B41534" t="str">
            <v>GEOFF WILSON TRAINING</v>
          </cell>
        </row>
        <row r="41535">
          <cell r="A41535">
            <v>518046</v>
          </cell>
          <cell r="B41535" t="str">
            <v>MARY GIRDLESTONE</v>
          </cell>
        </row>
        <row r="41536">
          <cell r="A41536">
            <v>518047</v>
          </cell>
          <cell r="B41536" t="str">
            <v>ESL-EXTERNAL SOLUTIONS LTD</v>
          </cell>
        </row>
        <row r="41537">
          <cell r="A41537">
            <v>518048</v>
          </cell>
          <cell r="B41537" t="str">
            <v>MULTI MUSIC</v>
          </cell>
        </row>
        <row r="41538">
          <cell r="A41538">
            <v>518049</v>
          </cell>
          <cell r="B41538" t="str">
            <v>DJ SHAUN PICKLES</v>
          </cell>
        </row>
        <row r="41539">
          <cell r="A41539">
            <v>518050</v>
          </cell>
          <cell r="B41539" t="str">
            <v>JANET ASHTON</v>
          </cell>
        </row>
        <row r="41540">
          <cell r="A41540">
            <v>518051</v>
          </cell>
          <cell r="B41540" t="str">
            <v>ANTHONY CLARK</v>
          </cell>
        </row>
        <row r="41541">
          <cell r="A41541">
            <v>518052</v>
          </cell>
          <cell r="B41541" t="str">
            <v>HOUNSLOW LANGUAGE SERVICE</v>
          </cell>
        </row>
        <row r="41542">
          <cell r="A41542">
            <v>518053</v>
          </cell>
          <cell r="B41542" t="str">
            <v>PROSPECTS SERVICES</v>
          </cell>
        </row>
        <row r="41543">
          <cell r="A41543">
            <v>518054</v>
          </cell>
          <cell r="B41543" t="str">
            <v>ISMAIL AMIRI</v>
          </cell>
        </row>
        <row r="41544">
          <cell r="A41544">
            <v>518055</v>
          </cell>
          <cell r="B41544" t="str">
            <v>EDUCATION PUBLISHING CO LTD</v>
          </cell>
        </row>
        <row r="41545">
          <cell r="A41545">
            <v>518056</v>
          </cell>
          <cell r="B41545" t="str">
            <v>SOUTH YORKSHIRE SELF STORAGE LTD</v>
          </cell>
        </row>
        <row r="41546">
          <cell r="A41546">
            <v>518060</v>
          </cell>
          <cell r="B41546" t="str">
            <v>CLAIRE WALKER</v>
          </cell>
        </row>
        <row r="41547">
          <cell r="A41547">
            <v>518061</v>
          </cell>
          <cell r="B41547" t="str">
            <v>IAN STAPLETON</v>
          </cell>
        </row>
        <row r="41548">
          <cell r="A41548">
            <v>518065</v>
          </cell>
          <cell r="B41548" t="str">
            <v>CORDEE LIMITED</v>
          </cell>
        </row>
        <row r="41549">
          <cell r="A41549">
            <v>518066</v>
          </cell>
          <cell r="B41549" t="str">
            <v>LISA HOLBROOK</v>
          </cell>
        </row>
        <row r="41550">
          <cell r="A41550">
            <v>518067</v>
          </cell>
          <cell r="B41550" t="str">
            <v>FIRE SAFETY TRAINING LTD</v>
          </cell>
        </row>
        <row r="41551">
          <cell r="A41551">
            <v>518068</v>
          </cell>
          <cell r="B41551" t="str">
            <v>GUY SALMON LAND ROVER -SHEFFIELD</v>
          </cell>
        </row>
        <row r="41552">
          <cell r="A41552">
            <v>518069</v>
          </cell>
          <cell r="B41552" t="str">
            <v>MRS M WOODHOUSE</v>
          </cell>
        </row>
        <row r="41553">
          <cell r="A41553">
            <v>518070</v>
          </cell>
          <cell r="B41553" t="str">
            <v>WEB RESULTS (UK) LTD</v>
          </cell>
        </row>
        <row r="41554">
          <cell r="A41554">
            <v>518071</v>
          </cell>
          <cell r="B41554" t="str">
            <v>SHIRLEY MILLBOURN</v>
          </cell>
        </row>
        <row r="41555">
          <cell r="A41555">
            <v>518072</v>
          </cell>
          <cell r="B41555" t="str">
            <v>JOAN DYSON</v>
          </cell>
        </row>
        <row r="41556">
          <cell r="A41556">
            <v>518073</v>
          </cell>
          <cell r="B41556" t="str">
            <v>BETTY MIDDLETON</v>
          </cell>
        </row>
        <row r="41557">
          <cell r="A41557">
            <v>518074</v>
          </cell>
          <cell r="B41557" t="str">
            <v>NATIONAL FEDERATION OF ALMOS</v>
          </cell>
        </row>
        <row r="41558">
          <cell r="A41558">
            <v>518075</v>
          </cell>
          <cell r="B41558" t="str">
            <v>C PHILLIPS</v>
          </cell>
        </row>
        <row r="41559">
          <cell r="A41559">
            <v>518076</v>
          </cell>
          <cell r="B41559" t="str">
            <v>M RHODES T/AS A1 REMOVAL SERVICES</v>
          </cell>
        </row>
        <row r="41560">
          <cell r="A41560">
            <v>518077</v>
          </cell>
          <cell r="B41560" t="str">
            <v>JEFFERSON MILLER</v>
          </cell>
        </row>
        <row r="41561">
          <cell r="A41561">
            <v>518078</v>
          </cell>
          <cell r="B41561" t="str">
            <v>CONIFERS NURSING HOME</v>
          </cell>
        </row>
        <row r="41562">
          <cell r="A41562">
            <v>518079</v>
          </cell>
          <cell r="B41562" t="str">
            <v>ULT ACCOUNTANT</v>
          </cell>
        </row>
        <row r="41563">
          <cell r="A41563">
            <v>518080</v>
          </cell>
          <cell r="B41563" t="str">
            <v>FITZPATRICK WOOLMER DES &amp; PUB LTD</v>
          </cell>
        </row>
        <row r="41564">
          <cell r="A41564">
            <v>518081</v>
          </cell>
          <cell r="B41564" t="str">
            <v>CUDWORTH YOUTH CLUB</v>
          </cell>
        </row>
        <row r="41565">
          <cell r="A41565">
            <v>518082</v>
          </cell>
          <cell r="B41565" t="str">
            <v>LAITHES CRESCENT METHODIST CHURCH</v>
          </cell>
        </row>
        <row r="41566">
          <cell r="A41566">
            <v>518083</v>
          </cell>
          <cell r="B41566" t="str">
            <v>REMEDI</v>
          </cell>
        </row>
        <row r="41567">
          <cell r="A41567">
            <v>518084</v>
          </cell>
          <cell r="B41567" t="str">
            <v>TRIMEGALABS</v>
          </cell>
        </row>
        <row r="41568">
          <cell r="A41568">
            <v>518085</v>
          </cell>
          <cell r="B41568" t="str">
            <v>THOMAS JACKSON</v>
          </cell>
        </row>
        <row r="41569">
          <cell r="A41569">
            <v>518086</v>
          </cell>
          <cell r="B41569" t="str">
            <v>XPO INNOVATE</v>
          </cell>
        </row>
        <row r="41570">
          <cell r="A41570">
            <v>518087</v>
          </cell>
          <cell r="B41570" t="str">
            <v>ACTION HOUSING &amp; SUPPORT LTD</v>
          </cell>
        </row>
        <row r="41571">
          <cell r="A41571">
            <v>518088</v>
          </cell>
          <cell r="B41571" t="str">
            <v>JULIA BAKER</v>
          </cell>
        </row>
        <row r="41572">
          <cell r="A41572">
            <v>518089</v>
          </cell>
          <cell r="B41572" t="str">
            <v>SYLVIA YATES</v>
          </cell>
        </row>
        <row r="41573">
          <cell r="A41573">
            <v>518090</v>
          </cell>
          <cell r="B41573" t="str">
            <v>RAINBOW PRODUCTIONS LTD</v>
          </cell>
        </row>
        <row r="41574">
          <cell r="A41574">
            <v>518091</v>
          </cell>
          <cell r="B41574" t="str">
            <v>REZOLVE I T LTD</v>
          </cell>
        </row>
        <row r="41575">
          <cell r="A41575">
            <v>518092</v>
          </cell>
          <cell r="B41575" t="str">
            <v>AMBER PUBLICATIONS</v>
          </cell>
        </row>
        <row r="41576">
          <cell r="A41576">
            <v>518093</v>
          </cell>
          <cell r="B41576" t="str">
            <v>J HARBAN</v>
          </cell>
        </row>
        <row r="41577">
          <cell r="A41577">
            <v>518094</v>
          </cell>
          <cell r="B41577" t="str">
            <v>SAMUEL GRANT (LEEDS) LTD</v>
          </cell>
        </row>
        <row r="41578">
          <cell r="A41578">
            <v>518095</v>
          </cell>
          <cell r="B41578" t="str">
            <v>S A BOOKER</v>
          </cell>
        </row>
        <row r="41579">
          <cell r="A41579">
            <v>518096</v>
          </cell>
          <cell r="B41579" t="str">
            <v>FAMILY CARING TRUST</v>
          </cell>
        </row>
        <row r="41580">
          <cell r="A41580">
            <v>518097</v>
          </cell>
          <cell r="B41580" t="str">
            <v>IPSEA</v>
          </cell>
        </row>
        <row r="41581">
          <cell r="A41581">
            <v>518098</v>
          </cell>
          <cell r="B41581" t="str">
            <v>COMMUNITY DEVELOPMENT FOUNDATION</v>
          </cell>
        </row>
        <row r="41582">
          <cell r="A41582">
            <v>518099</v>
          </cell>
          <cell r="B41582" t="str">
            <v>TRACY CLARK</v>
          </cell>
        </row>
        <row r="41583">
          <cell r="A41583">
            <v>518100</v>
          </cell>
          <cell r="B41583" t="str">
            <v>HAVEN RESIDENTIAL HOME</v>
          </cell>
        </row>
        <row r="41584">
          <cell r="A41584">
            <v>518101</v>
          </cell>
          <cell r="B41584" t="str">
            <v>PAUL D HUNT</v>
          </cell>
        </row>
        <row r="41585">
          <cell r="A41585">
            <v>518102</v>
          </cell>
          <cell r="B41585" t="str">
            <v>AIDING BARNSLEY RECOVERY</v>
          </cell>
        </row>
        <row r="41586">
          <cell r="A41586">
            <v>518103</v>
          </cell>
          <cell r="B41586" t="str">
            <v>BELLE WALLACE</v>
          </cell>
        </row>
        <row r="41587">
          <cell r="A41587">
            <v>518104</v>
          </cell>
          <cell r="B41587" t="str">
            <v>CENTRAL CONFERENCE CONSULTANTS</v>
          </cell>
        </row>
        <row r="41588">
          <cell r="A41588">
            <v>518105</v>
          </cell>
          <cell r="B41588" t="str">
            <v>CONDER ENVIRONMENTAL SOLUTIONS</v>
          </cell>
        </row>
        <row r="41589">
          <cell r="A41589">
            <v>518110</v>
          </cell>
          <cell r="B41589" t="str">
            <v>SILLAVAN METAL SERVICES LTD</v>
          </cell>
        </row>
        <row r="41590">
          <cell r="A41590">
            <v>518111</v>
          </cell>
          <cell r="B41590" t="str">
            <v>LAURA FLETCHER</v>
          </cell>
        </row>
        <row r="41591">
          <cell r="A41591">
            <v>518112</v>
          </cell>
          <cell r="B41591" t="str">
            <v>ATHERSLEY NORTH RESIDENTS' GRP</v>
          </cell>
        </row>
        <row r="41592">
          <cell r="A41592">
            <v>518113</v>
          </cell>
          <cell r="B41592" t="str">
            <v>S CHARI</v>
          </cell>
        </row>
        <row r="41593">
          <cell r="A41593">
            <v>518114</v>
          </cell>
          <cell r="B41593" t="str">
            <v>ELLIS TRAVEL</v>
          </cell>
        </row>
        <row r="41594">
          <cell r="A41594">
            <v>518115</v>
          </cell>
          <cell r="B41594" t="str">
            <v>CROSS CARS</v>
          </cell>
        </row>
        <row r="41595">
          <cell r="A41595">
            <v>518116</v>
          </cell>
          <cell r="B41595" t="str">
            <v>VNU BUSINESS PUBLICATIONS LTD</v>
          </cell>
        </row>
        <row r="41596">
          <cell r="A41596">
            <v>518117</v>
          </cell>
          <cell r="B41596" t="str">
            <v>INTERACTIVE MULTI BUSINESS SOLUTS</v>
          </cell>
        </row>
        <row r="41597">
          <cell r="A41597">
            <v>518118</v>
          </cell>
          <cell r="B41597" t="str">
            <v>DIRECT TO YOUR DOOR</v>
          </cell>
        </row>
        <row r="41598">
          <cell r="A41598">
            <v>518119</v>
          </cell>
          <cell r="B41598" t="str">
            <v>A ISMAEL</v>
          </cell>
        </row>
        <row r="41599">
          <cell r="A41599">
            <v>518120</v>
          </cell>
          <cell r="B41599" t="str">
            <v>PROQUEST MANAGEMENT SYSTEMS LTD</v>
          </cell>
        </row>
        <row r="41600">
          <cell r="A41600">
            <v>518121</v>
          </cell>
          <cell r="B41600" t="str">
            <v>SPECIALIST SWITCHGEAR LTD</v>
          </cell>
        </row>
        <row r="41601">
          <cell r="A41601">
            <v>518122</v>
          </cell>
          <cell r="B41601" t="str">
            <v>SAINT VINCENT PRACTICE</v>
          </cell>
        </row>
        <row r="41602">
          <cell r="A41602">
            <v>518123</v>
          </cell>
          <cell r="B41602" t="str">
            <v>DAVID APPLEYARD</v>
          </cell>
        </row>
        <row r="41603">
          <cell r="A41603">
            <v>518124</v>
          </cell>
          <cell r="B41603" t="str">
            <v>SHACKLETONS LTD</v>
          </cell>
        </row>
        <row r="41604">
          <cell r="A41604">
            <v>518125</v>
          </cell>
          <cell r="B41604" t="str">
            <v>SAFE KIDS WALKING LTD</v>
          </cell>
        </row>
        <row r="41605">
          <cell r="A41605">
            <v>518126</v>
          </cell>
          <cell r="B41605" t="str">
            <v>LEADERS OF TOMORROW LTD</v>
          </cell>
        </row>
        <row r="41606">
          <cell r="A41606">
            <v>518127</v>
          </cell>
          <cell r="B41606" t="str">
            <v>WESTERN INTERNATIONAL UNLIMITED</v>
          </cell>
        </row>
        <row r="41607">
          <cell r="A41607">
            <v>518128</v>
          </cell>
          <cell r="B41607" t="str">
            <v>HARTNOLL LTD</v>
          </cell>
        </row>
        <row r="41608">
          <cell r="A41608">
            <v>518129</v>
          </cell>
          <cell r="B41608" t="str">
            <v>MARY OLIVE MURRAY</v>
          </cell>
        </row>
        <row r="41609">
          <cell r="A41609">
            <v>518130</v>
          </cell>
          <cell r="B41609" t="str">
            <v>PAY PACKET - JEAN &amp; WILLIAM ENNIS</v>
          </cell>
        </row>
        <row r="41610">
          <cell r="A41610">
            <v>518131</v>
          </cell>
          <cell r="B41610" t="str">
            <v>D J KNOCK</v>
          </cell>
        </row>
        <row r="41611">
          <cell r="A41611">
            <v>518132</v>
          </cell>
          <cell r="B41611" t="str">
            <v>HANNAH RICHARDSON</v>
          </cell>
        </row>
        <row r="41612">
          <cell r="A41612">
            <v>518133</v>
          </cell>
          <cell r="B41612" t="str">
            <v>INST OF FOOD SCIENCE &amp; TECHNOLOGY</v>
          </cell>
        </row>
        <row r="41613">
          <cell r="A41613">
            <v>518134</v>
          </cell>
          <cell r="B41613" t="str">
            <v>JEANETTE WOODHEAD</v>
          </cell>
        </row>
        <row r="41614">
          <cell r="A41614">
            <v>518135</v>
          </cell>
          <cell r="B41614" t="str">
            <v>PINOCCHIO'S RISTORANTE ITALIANO</v>
          </cell>
        </row>
        <row r="41615">
          <cell r="A41615">
            <v>518136</v>
          </cell>
          <cell r="B41615" t="str">
            <v>LINDA MARSHALL</v>
          </cell>
        </row>
        <row r="41616">
          <cell r="A41616">
            <v>518137</v>
          </cell>
          <cell r="B41616" t="str">
            <v>WASTE RECYCLING GROUP LTD</v>
          </cell>
        </row>
        <row r="41617">
          <cell r="A41617">
            <v>518138</v>
          </cell>
          <cell r="B41617" t="str">
            <v>LEEDS CITY COUNCIL</v>
          </cell>
        </row>
        <row r="41618">
          <cell r="A41618">
            <v>518139</v>
          </cell>
          <cell r="B41618" t="str">
            <v>EMMA FOX</v>
          </cell>
        </row>
        <row r="41619">
          <cell r="A41619">
            <v>518140</v>
          </cell>
          <cell r="B41619" t="str">
            <v>PEEL SANDERSON ASSOCS.LTD</v>
          </cell>
        </row>
        <row r="41620">
          <cell r="A41620">
            <v>518141</v>
          </cell>
          <cell r="B41620" t="str">
            <v>BGS GRD MAINTENANCE (P A PARKIN)</v>
          </cell>
        </row>
        <row r="41621">
          <cell r="A41621">
            <v>518142</v>
          </cell>
          <cell r="B41621" t="str">
            <v>WOODFIELD INDUSTRIES</v>
          </cell>
        </row>
        <row r="41622">
          <cell r="A41622">
            <v>518143</v>
          </cell>
          <cell r="B41622" t="str">
            <v>GEMINI CONSULTANTS LTD</v>
          </cell>
        </row>
        <row r="41623">
          <cell r="A41623">
            <v>518144</v>
          </cell>
          <cell r="B41623" t="str">
            <v>ZAK HEALTHCARE LTD</v>
          </cell>
        </row>
        <row r="41624">
          <cell r="A41624">
            <v>518145</v>
          </cell>
          <cell r="B41624" t="str">
            <v>GRIMETHORPE MINERS WELFARE</v>
          </cell>
        </row>
        <row r="41625">
          <cell r="A41625">
            <v>518146</v>
          </cell>
          <cell r="B41625" t="str">
            <v>LAND USE CONSULTANTS</v>
          </cell>
        </row>
        <row r="41626">
          <cell r="A41626">
            <v>518147</v>
          </cell>
          <cell r="B41626" t="str">
            <v>ANDREW ARDEN</v>
          </cell>
        </row>
        <row r="41627">
          <cell r="A41627">
            <v>518148</v>
          </cell>
          <cell r="B41627" t="str">
            <v>LESLEY LORD</v>
          </cell>
        </row>
        <row r="41628">
          <cell r="A41628">
            <v>518149</v>
          </cell>
          <cell r="B41628" t="str">
            <v>ARCHES SCHOOL SPORT PARTNERSHIP</v>
          </cell>
        </row>
        <row r="41629">
          <cell r="A41629">
            <v>518150</v>
          </cell>
          <cell r="B41629" t="str">
            <v>YOTTA LIMITED</v>
          </cell>
        </row>
        <row r="41630">
          <cell r="A41630">
            <v>518151</v>
          </cell>
          <cell r="B41630" t="str">
            <v>SONYA YOUNGSON</v>
          </cell>
        </row>
        <row r="41631">
          <cell r="A41631">
            <v>518152</v>
          </cell>
          <cell r="B41631" t="str">
            <v>JAMES BOURNE-ARTON</v>
          </cell>
        </row>
        <row r="41632">
          <cell r="A41632">
            <v>518153</v>
          </cell>
          <cell r="B41632" t="str">
            <v>CIVIC TRUST</v>
          </cell>
        </row>
        <row r="41633">
          <cell r="A41633">
            <v>518155</v>
          </cell>
          <cell r="B41633" t="str">
            <v>CKE DISTRIBUTION LTD</v>
          </cell>
        </row>
        <row r="41634">
          <cell r="A41634">
            <v>518156</v>
          </cell>
          <cell r="B41634" t="str">
            <v>HARDSCAPE PRODUCTS LTD</v>
          </cell>
        </row>
        <row r="41635">
          <cell r="A41635">
            <v>518157</v>
          </cell>
          <cell r="B41635" t="str">
            <v>EMC LTD</v>
          </cell>
        </row>
        <row r="41636">
          <cell r="A41636">
            <v>518158</v>
          </cell>
          <cell r="B41636" t="str">
            <v>TENSATOR LTD</v>
          </cell>
        </row>
        <row r="41637">
          <cell r="A41637">
            <v>518159</v>
          </cell>
          <cell r="B41637" t="str">
            <v>TERSUS  UK LTD</v>
          </cell>
        </row>
        <row r="41638">
          <cell r="A41638">
            <v>518160</v>
          </cell>
          <cell r="B41638" t="str">
            <v>FUTURELINK  PUBLISHING</v>
          </cell>
        </row>
        <row r="41639">
          <cell r="A41639">
            <v>518161</v>
          </cell>
          <cell r="B41639" t="str">
            <v>A D A S UK LTD</v>
          </cell>
        </row>
        <row r="41640">
          <cell r="A41640">
            <v>518165</v>
          </cell>
          <cell r="B41640" t="str">
            <v>HOOFMARK (UK) LTD</v>
          </cell>
        </row>
        <row r="41641">
          <cell r="A41641">
            <v>518166</v>
          </cell>
          <cell r="B41641" t="str">
            <v>FOOL'S PARADISE</v>
          </cell>
        </row>
        <row r="41642">
          <cell r="A41642">
            <v>518167</v>
          </cell>
          <cell r="B41642" t="str">
            <v>DEBORAH DIXON</v>
          </cell>
        </row>
        <row r="41643">
          <cell r="A41643">
            <v>518168</v>
          </cell>
          <cell r="B41643" t="str">
            <v>ADVENTURE WALL LTD</v>
          </cell>
        </row>
        <row r="41644">
          <cell r="A41644">
            <v>518169</v>
          </cell>
          <cell r="B41644" t="str">
            <v>HOYLAND COMMON CHILDREN'S CENTRE</v>
          </cell>
        </row>
        <row r="41645">
          <cell r="A41645">
            <v>518170</v>
          </cell>
          <cell r="B41645" t="str">
            <v>CIEH YORKS.&amp; HUMBER. REGION</v>
          </cell>
        </row>
        <row r="41646">
          <cell r="A41646">
            <v>518171</v>
          </cell>
          <cell r="B41646" t="str">
            <v>TCC</v>
          </cell>
        </row>
        <row r="41647">
          <cell r="A41647">
            <v>518172</v>
          </cell>
          <cell r="B41647" t="str">
            <v>BEVERLEY ROBINSON</v>
          </cell>
        </row>
        <row r="41648">
          <cell r="A41648">
            <v>518173</v>
          </cell>
          <cell r="B41648" t="str">
            <v>PHILIP BAYLISS</v>
          </cell>
        </row>
        <row r="41649">
          <cell r="A41649">
            <v>518174</v>
          </cell>
          <cell r="B41649" t="str">
            <v>COLIN BOURNE</v>
          </cell>
        </row>
        <row r="41650">
          <cell r="A41650">
            <v>518175</v>
          </cell>
          <cell r="B41650" t="str">
            <v>C MCDERMOTT NEUROLOGIST</v>
          </cell>
        </row>
        <row r="41651">
          <cell r="A41651">
            <v>518176</v>
          </cell>
          <cell r="B41651" t="str">
            <v>HAVAS PEOPLE LIMITED</v>
          </cell>
        </row>
        <row r="41652">
          <cell r="A41652">
            <v>518177</v>
          </cell>
          <cell r="B41652" t="str">
            <v>JAMES REISS T/AS MADMAN PROMOTIONS</v>
          </cell>
        </row>
        <row r="41653">
          <cell r="A41653">
            <v>518178</v>
          </cell>
          <cell r="B41653" t="str">
            <v>ALEX BROOKES</v>
          </cell>
        </row>
        <row r="41654">
          <cell r="A41654">
            <v>518179</v>
          </cell>
          <cell r="B41654" t="str">
            <v>SUNNINGDALE CT CARE CENTRE</v>
          </cell>
        </row>
        <row r="41655">
          <cell r="A41655">
            <v>518180</v>
          </cell>
          <cell r="B41655" t="str">
            <v>STEPHANIE CORNS</v>
          </cell>
        </row>
        <row r="41656">
          <cell r="A41656">
            <v>518181</v>
          </cell>
          <cell r="B41656" t="str">
            <v>JODIE BARLOW</v>
          </cell>
        </row>
        <row r="41657">
          <cell r="A41657">
            <v>518182</v>
          </cell>
          <cell r="B41657" t="str">
            <v>RBS INVOICE FINANCE LTD</v>
          </cell>
        </row>
        <row r="41658">
          <cell r="A41658">
            <v>518183</v>
          </cell>
          <cell r="B41658" t="str">
            <v>P ANDERSON</v>
          </cell>
        </row>
        <row r="41659">
          <cell r="A41659">
            <v>518184</v>
          </cell>
          <cell r="B41659" t="str">
            <v>HSBC INVOICE FINANCE (UK)LTD</v>
          </cell>
        </row>
        <row r="41660">
          <cell r="A41660">
            <v>518185</v>
          </cell>
          <cell r="B41660" t="str">
            <v>CHESHIRE TRAVELLER EDUC SERV</v>
          </cell>
        </row>
        <row r="41661">
          <cell r="A41661">
            <v>518186</v>
          </cell>
          <cell r="B41661" t="str">
            <v>EASYTEACH LTD</v>
          </cell>
        </row>
        <row r="41662">
          <cell r="A41662">
            <v>518187</v>
          </cell>
          <cell r="B41662" t="str">
            <v>CRAWSHAW BUTCHERS LTD</v>
          </cell>
        </row>
        <row r="41663">
          <cell r="A41663">
            <v>518188</v>
          </cell>
          <cell r="B41663" t="str">
            <v>KENNETH BUTLER</v>
          </cell>
        </row>
        <row r="41664">
          <cell r="A41664">
            <v>518189</v>
          </cell>
          <cell r="B41664" t="str">
            <v>TREVOR WILLIAMS</v>
          </cell>
        </row>
        <row r="41665">
          <cell r="A41665">
            <v>518190</v>
          </cell>
          <cell r="B41665" t="str">
            <v>WATERLOW LEGAL &amp; REGULATORY LTD</v>
          </cell>
        </row>
        <row r="41666">
          <cell r="A41666">
            <v>518191</v>
          </cell>
          <cell r="B41666" t="str">
            <v>SKIPTON BUSINESS FINANCE LTD</v>
          </cell>
        </row>
        <row r="41667">
          <cell r="A41667">
            <v>518192</v>
          </cell>
          <cell r="B41667" t="str">
            <v>LIFETIME DIGITAL PLANNING LIMITED</v>
          </cell>
        </row>
        <row r="41668">
          <cell r="A41668">
            <v>518193</v>
          </cell>
          <cell r="B41668" t="str">
            <v>MELVYN AND KAREN HOLLINS</v>
          </cell>
        </row>
        <row r="41669">
          <cell r="A41669">
            <v>518194</v>
          </cell>
          <cell r="B41669" t="str">
            <v>DENIS WICK PRODUCTS LTD</v>
          </cell>
        </row>
        <row r="41670">
          <cell r="A41670">
            <v>518195</v>
          </cell>
          <cell r="B41670" t="str">
            <v>J J A MILLER</v>
          </cell>
        </row>
        <row r="41671">
          <cell r="A41671">
            <v>518196</v>
          </cell>
          <cell r="B41671" t="str">
            <v>STUART WALMSLEY</v>
          </cell>
        </row>
        <row r="41672">
          <cell r="A41672">
            <v>518197</v>
          </cell>
          <cell r="B41672" t="str">
            <v>R A STEVENSON</v>
          </cell>
        </row>
        <row r="41673">
          <cell r="A41673">
            <v>518198</v>
          </cell>
          <cell r="B41673" t="str">
            <v>OLIVER THORNE</v>
          </cell>
        </row>
        <row r="41674">
          <cell r="A41674">
            <v>518199</v>
          </cell>
          <cell r="B41674" t="str">
            <v>CARLY TAYLOR</v>
          </cell>
        </row>
        <row r="41675">
          <cell r="A41675">
            <v>518200</v>
          </cell>
          <cell r="B41675" t="str">
            <v>PAULINE WOODCOCK</v>
          </cell>
        </row>
        <row r="41676">
          <cell r="A41676">
            <v>518201</v>
          </cell>
          <cell r="B41676" t="str">
            <v>JENNY JESSOP</v>
          </cell>
        </row>
        <row r="41677">
          <cell r="A41677">
            <v>518202</v>
          </cell>
          <cell r="B41677" t="str">
            <v>ASD METAL SERVICES</v>
          </cell>
        </row>
        <row r="41678">
          <cell r="A41678">
            <v>518203</v>
          </cell>
          <cell r="B41678" t="str">
            <v>NORFOLK TRAVELLER EDUC SERVICE</v>
          </cell>
        </row>
        <row r="41679">
          <cell r="A41679">
            <v>518204</v>
          </cell>
          <cell r="B41679" t="str">
            <v>OCE (UK ) LTD</v>
          </cell>
        </row>
        <row r="41680">
          <cell r="A41680">
            <v>518205</v>
          </cell>
          <cell r="B41680" t="str">
            <v>MARK DAVIES</v>
          </cell>
        </row>
        <row r="41681">
          <cell r="A41681">
            <v>518206</v>
          </cell>
          <cell r="B41681" t="str">
            <v>AVERIL GRIST</v>
          </cell>
        </row>
        <row r="41682">
          <cell r="A41682">
            <v>518207</v>
          </cell>
          <cell r="B41682" t="str">
            <v>GEORGE TUMBER</v>
          </cell>
        </row>
        <row r="41683">
          <cell r="A41683">
            <v>518208</v>
          </cell>
          <cell r="B41683" t="str">
            <v>GRIFFIN GROUNDCARE LTD</v>
          </cell>
        </row>
        <row r="41684">
          <cell r="A41684">
            <v>518209</v>
          </cell>
          <cell r="B41684" t="str">
            <v>GREEN GABLES</v>
          </cell>
        </row>
        <row r="41685">
          <cell r="A41685">
            <v>518210</v>
          </cell>
          <cell r="B41685" t="str">
            <v>TOMRODS STEEL STOCKHOLDERS</v>
          </cell>
        </row>
        <row r="41686">
          <cell r="A41686">
            <v>518211</v>
          </cell>
          <cell r="B41686" t="str">
            <v>ABRAM PULMAN &amp; SONS LTD</v>
          </cell>
        </row>
        <row r="41687">
          <cell r="A41687">
            <v>518212</v>
          </cell>
          <cell r="B41687" t="str">
            <v>J I WILSON</v>
          </cell>
        </row>
        <row r="41688">
          <cell r="A41688">
            <v>518213</v>
          </cell>
          <cell r="B41688" t="str">
            <v>A L COOPER</v>
          </cell>
        </row>
        <row r="41689">
          <cell r="A41689">
            <v>518214</v>
          </cell>
          <cell r="B41689" t="str">
            <v>HILLSBOROUGH STEELSTOCK LTD</v>
          </cell>
        </row>
        <row r="41690">
          <cell r="A41690">
            <v>518215</v>
          </cell>
          <cell r="B41690" t="str">
            <v>CHESHIRE AGRICULTURAL SOCIETY</v>
          </cell>
        </row>
        <row r="41691">
          <cell r="A41691">
            <v>518216</v>
          </cell>
          <cell r="B41691" t="str">
            <v>ERIC F MENDELSON</v>
          </cell>
        </row>
        <row r="41692">
          <cell r="A41692">
            <v>518217</v>
          </cell>
          <cell r="B41692" t="str">
            <v>BIRMINGHAM CHILDRENS HOSPITAL</v>
          </cell>
        </row>
        <row r="41693">
          <cell r="A41693">
            <v>518218</v>
          </cell>
          <cell r="B41693" t="str">
            <v>SOUTH YORKS COUNTY NETBALL ASSOC</v>
          </cell>
        </row>
        <row r="41694">
          <cell r="A41694">
            <v>518219</v>
          </cell>
          <cell r="B41694" t="str">
            <v>PENISTONE COMMUNITY RADIO LTD</v>
          </cell>
        </row>
        <row r="41695">
          <cell r="A41695">
            <v>518220</v>
          </cell>
          <cell r="B41695" t="str">
            <v>AARON VIEW CARE HOME</v>
          </cell>
        </row>
        <row r="41696">
          <cell r="A41696">
            <v>518221</v>
          </cell>
          <cell r="B41696" t="str">
            <v>GEOFF GREEN</v>
          </cell>
        </row>
        <row r="41697">
          <cell r="A41697">
            <v>518222</v>
          </cell>
          <cell r="B41697" t="str">
            <v>JOOL MEDIA LTD</v>
          </cell>
        </row>
        <row r="41698">
          <cell r="A41698">
            <v>518223</v>
          </cell>
          <cell r="B41698" t="str">
            <v>WARN THEATRE COMPANY</v>
          </cell>
        </row>
        <row r="41699">
          <cell r="A41699">
            <v>518224</v>
          </cell>
          <cell r="B41699" t="str">
            <v>INVESTEC ASSET FINANCE PLC</v>
          </cell>
        </row>
        <row r="41700">
          <cell r="A41700">
            <v>518225</v>
          </cell>
          <cell r="B41700" t="str">
            <v>JENISON CCI LTD</v>
          </cell>
        </row>
        <row r="41701">
          <cell r="A41701">
            <v>518226</v>
          </cell>
          <cell r="B41701" t="str">
            <v>RUBICON LTD</v>
          </cell>
        </row>
        <row r="41702">
          <cell r="A41702">
            <v>518227</v>
          </cell>
          <cell r="B41702" t="str">
            <v>DRAMA FOR TRAINING</v>
          </cell>
        </row>
        <row r="41703">
          <cell r="A41703">
            <v>518228</v>
          </cell>
          <cell r="B41703" t="str">
            <v>JAN WHITE</v>
          </cell>
        </row>
        <row r="41704">
          <cell r="A41704">
            <v>518229</v>
          </cell>
          <cell r="B41704" t="str">
            <v>RIDINGS DEVELOPMENTS</v>
          </cell>
        </row>
        <row r="41705">
          <cell r="A41705">
            <v>518230</v>
          </cell>
          <cell r="B41705" t="str">
            <v>RISING STARS CHILDRENS CENTRE</v>
          </cell>
        </row>
        <row r="41706">
          <cell r="A41706">
            <v>518231</v>
          </cell>
          <cell r="B41706" t="str">
            <v>PAUL MELLOR PHOTOGRAPHY</v>
          </cell>
        </row>
        <row r="41707">
          <cell r="A41707">
            <v>518232</v>
          </cell>
          <cell r="B41707" t="str">
            <v>CATHERINE SMITH</v>
          </cell>
        </row>
        <row r="41708">
          <cell r="A41708">
            <v>518233</v>
          </cell>
          <cell r="B41708" t="str">
            <v>TRIMETALS LTD</v>
          </cell>
        </row>
        <row r="41709">
          <cell r="A41709">
            <v>518234</v>
          </cell>
          <cell r="B41709" t="str">
            <v>KDA WHOLESALE LTD</v>
          </cell>
        </row>
        <row r="41710">
          <cell r="A41710">
            <v>518235</v>
          </cell>
          <cell r="B41710" t="str">
            <v>SIGNORIS PIZZA</v>
          </cell>
        </row>
        <row r="41711">
          <cell r="A41711">
            <v>518236</v>
          </cell>
          <cell r="B41711" t="str">
            <v>BIKEABILITY</v>
          </cell>
        </row>
        <row r="41712">
          <cell r="A41712">
            <v>518237</v>
          </cell>
          <cell r="B41712" t="str">
            <v>OCLC</v>
          </cell>
        </row>
        <row r="41713">
          <cell r="A41713">
            <v>518238</v>
          </cell>
          <cell r="B41713" t="str">
            <v>EUROPEAN INKJET LTD</v>
          </cell>
        </row>
        <row r="41714">
          <cell r="A41714">
            <v>518239</v>
          </cell>
          <cell r="B41714" t="str">
            <v>JEANETTE CULLEN</v>
          </cell>
        </row>
        <row r="41715">
          <cell r="A41715">
            <v>518240</v>
          </cell>
          <cell r="B41715" t="str">
            <v>ROTHERHAM MBC</v>
          </cell>
        </row>
        <row r="41716">
          <cell r="A41716">
            <v>518241</v>
          </cell>
          <cell r="B41716" t="str">
            <v>B RUSBY &amp; SON</v>
          </cell>
        </row>
        <row r="41717">
          <cell r="A41717">
            <v>518242</v>
          </cell>
          <cell r="B41717" t="str">
            <v>MARMAX PRODUCTS LTD</v>
          </cell>
        </row>
        <row r="41718">
          <cell r="A41718">
            <v>518243</v>
          </cell>
          <cell r="B41718" t="str">
            <v>JANET HOWE</v>
          </cell>
        </row>
        <row r="41719">
          <cell r="A41719">
            <v>518244</v>
          </cell>
          <cell r="B41719" t="str">
            <v>JULIA NIXON</v>
          </cell>
        </row>
        <row r="41720">
          <cell r="A41720">
            <v>518245</v>
          </cell>
          <cell r="B41720" t="str">
            <v>NICHOLA TURNER</v>
          </cell>
        </row>
        <row r="41721">
          <cell r="A41721">
            <v>518246</v>
          </cell>
          <cell r="B41721" t="str">
            <v>DNA DIAGNOSTICS</v>
          </cell>
        </row>
        <row r="41722">
          <cell r="A41722">
            <v>518247</v>
          </cell>
          <cell r="B41722" t="str">
            <v>CUDWORTH WOMEN'S INSTITUTE</v>
          </cell>
        </row>
        <row r="41723">
          <cell r="A41723">
            <v>518248</v>
          </cell>
          <cell r="B41723" t="str">
            <v>DAN ENDICOTT T/A MR DAN</v>
          </cell>
        </row>
        <row r="41724">
          <cell r="A41724">
            <v>518249</v>
          </cell>
          <cell r="B41724" t="str">
            <v>AXIAM LTD</v>
          </cell>
        </row>
        <row r="41725">
          <cell r="A41725">
            <v>518250</v>
          </cell>
          <cell r="B41725" t="str">
            <v>MK WINDOW FILMS</v>
          </cell>
        </row>
        <row r="41726">
          <cell r="A41726">
            <v>518251</v>
          </cell>
          <cell r="B41726" t="str">
            <v>BRIMARK SIGNS</v>
          </cell>
        </row>
        <row r="41727">
          <cell r="A41727">
            <v>518252</v>
          </cell>
          <cell r="B41727" t="str">
            <v>STREET ENTERTAINERS</v>
          </cell>
        </row>
        <row r="41728">
          <cell r="A41728">
            <v>518253</v>
          </cell>
          <cell r="B41728" t="str">
            <v>S &amp; E M MEYNELL</v>
          </cell>
        </row>
        <row r="41729">
          <cell r="A41729">
            <v>518254</v>
          </cell>
          <cell r="B41729" t="str">
            <v>RAY BAIRD</v>
          </cell>
        </row>
        <row r="41730">
          <cell r="A41730">
            <v>518255</v>
          </cell>
          <cell r="B41730" t="str">
            <v>SYSTEM FORCE IT</v>
          </cell>
        </row>
        <row r="41731">
          <cell r="A41731">
            <v>518256</v>
          </cell>
          <cell r="B41731" t="str">
            <v>PHOENIX COMMERCIAL COLLECTIONS LTD</v>
          </cell>
        </row>
        <row r="41732">
          <cell r="A41732">
            <v>518257</v>
          </cell>
          <cell r="B41732" t="str">
            <v>TACTICAL CAMERAS</v>
          </cell>
        </row>
        <row r="41733">
          <cell r="A41733">
            <v>518258</v>
          </cell>
          <cell r="B41733" t="str">
            <v>THE FERRY TAVERN</v>
          </cell>
        </row>
        <row r="41734">
          <cell r="A41734">
            <v>518259</v>
          </cell>
          <cell r="B41734" t="str">
            <v>GILLIAN BERRY</v>
          </cell>
        </row>
        <row r="41735">
          <cell r="A41735">
            <v>518260</v>
          </cell>
          <cell r="B41735" t="str">
            <v>ARTHUR TATTERSHALL</v>
          </cell>
        </row>
        <row r="41736">
          <cell r="A41736">
            <v>518261</v>
          </cell>
          <cell r="B41736" t="str">
            <v>JONATHAN MANNING</v>
          </cell>
        </row>
        <row r="41737">
          <cell r="A41737">
            <v>518262</v>
          </cell>
          <cell r="B41737" t="str">
            <v>ELECTRONIC MEDIA SERVICES LTD</v>
          </cell>
        </row>
        <row r="41738">
          <cell r="A41738">
            <v>518263</v>
          </cell>
          <cell r="B41738" t="str">
            <v>ORIGINAL ORGANICS LTD</v>
          </cell>
        </row>
        <row r="41739">
          <cell r="A41739">
            <v>518264</v>
          </cell>
          <cell r="B41739" t="str">
            <v>AMS TRAILER LLP</v>
          </cell>
        </row>
        <row r="41740">
          <cell r="A41740">
            <v>518265</v>
          </cell>
          <cell r="B41740" t="str">
            <v>CYNTHIA MATHESON</v>
          </cell>
        </row>
        <row r="41741">
          <cell r="A41741">
            <v>518266</v>
          </cell>
          <cell r="B41741" t="str">
            <v>EMMA ROLLINSON</v>
          </cell>
        </row>
        <row r="41742">
          <cell r="A41742">
            <v>518267</v>
          </cell>
          <cell r="B41742" t="str">
            <v>TEAM-WISE</v>
          </cell>
        </row>
        <row r="41743">
          <cell r="A41743">
            <v>518268</v>
          </cell>
          <cell r="B41743" t="str">
            <v>MEMORYBITS</v>
          </cell>
        </row>
        <row r="41744">
          <cell r="A41744">
            <v>518270</v>
          </cell>
          <cell r="B41744" t="str">
            <v>VERA HUNT</v>
          </cell>
        </row>
        <row r="41745">
          <cell r="A41745">
            <v>518271</v>
          </cell>
          <cell r="B41745" t="str">
            <v>AVON SEXUAL ABUSE CENTRE</v>
          </cell>
        </row>
        <row r="41746">
          <cell r="A41746">
            <v>518272</v>
          </cell>
          <cell r="B41746" t="str">
            <v>JUNE PRIOR</v>
          </cell>
        </row>
        <row r="41747">
          <cell r="A41747">
            <v>518273</v>
          </cell>
          <cell r="B41747" t="str">
            <v>MATTHEW SAXTON</v>
          </cell>
        </row>
        <row r="41748">
          <cell r="A41748">
            <v>518274</v>
          </cell>
          <cell r="B41748" t="str">
            <v>NATALIE TALBOT</v>
          </cell>
        </row>
        <row r="41749">
          <cell r="A41749">
            <v>518275</v>
          </cell>
          <cell r="B41749" t="str">
            <v>REBECCA HOPE</v>
          </cell>
        </row>
        <row r="41750">
          <cell r="A41750">
            <v>518276</v>
          </cell>
          <cell r="B41750" t="str">
            <v>NO SMOKING DAY</v>
          </cell>
        </row>
        <row r="41751">
          <cell r="A41751">
            <v>518277</v>
          </cell>
          <cell r="B41751" t="str">
            <v>TOM PANTON</v>
          </cell>
        </row>
        <row r="41752">
          <cell r="A41752">
            <v>518278</v>
          </cell>
          <cell r="B41752" t="str">
            <v>APPLIED LANGUAGE SOLUTIONS</v>
          </cell>
        </row>
        <row r="41753">
          <cell r="A41753">
            <v>518279</v>
          </cell>
          <cell r="B41753" t="str">
            <v>ANN BARRATT</v>
          </cell>
        </row>
        <row r="41754">
          <cell r="A41754">
            <v>518280</v>
          </cell>
          <cell r="B41754" t="str">
            <v>PRESS PARTS LTD</v>
          </cell>
        </row>
        <row r="41755">
          <cell r="A41755">
            <v>518281</v>
          </cell>
          <cell r="B41755" t="str">
            <v>GARY PRATT - SENIOR REGISTRAR</v>
          </cell>
        </row>
        <row r="41756">
          <cell r="A41756">
            <v>518282</v>
          </cell>
          <cell r="B41756" t="str">
            <v>KEVIN JONES C/O C D SANDWICHES</v>
          </cell>
        </row>
        <row r="41757">
          <cell r="A41757">
            <v>518283</v>
          </cell>
          <cell r="B41757" t="str">
            <v>AIRSYS COMMUNI TECHNOLOGY LTD</v>
          </cell>
        </row>
        <row r="41758">
          <cell r="A41758">
            <v>518284</v>
          </cell>
          <cell r="B41758" t="str">
            <v>SMART FOOD UK LTD</v>
          </cell>
        </row>
        <row r="41759">
          <cell r="A41759">
            <v>518285</v>
          </cell>
          <cell r="B41759" t="str">
            <v>EVA DRAPER</v>
          </cell>
        </row>
        <row r="41760">
          <cell r="A41760">
            <v>518286</v>
          </cell>
          <cell r="B41760" t="str">
            <v>C NAISH</v>
          </cell>
        </row>
        <row r="41761">
          <cell r="A41761">
            <v>518287</v>
          </cell>
          <cell r="B41761" t="str">
            <v>THE BEAMSLEY PROJECT</v>
          </cell>
        </row>
        <row r="41762">
          <cell r="A41762">
            <v>518288</v>
          </cell>
          <cell r="B41762" t="str">
            <v>PETER WINKS &amp; LYNN T WINKS</v>
          </cell>
        </row>
        <row r="41763">
          <cell r="A41763">
            <v>518289</v>
          </cell>
          <cell r="B41763" t="str">
            <v>EVANS HALSHAW PEUGEOT WAKEFIELD</v>
          </cell>
        </row>
        <row r="41764">
          <cell r="A41764">
            <v>518290</v>
          </cell>
          <cell r="B41764" t="str">
            <v>R A C MOTORING SERVICES</v>
          </cell>
        </row>
        <row r="41765">
          <cell r="A41765">
            <v>518291</v>
          </cell>
          <cell r="B41765" t="str">
            <v>ZURICH INSURANCE</v>
          </cell>
        </row>
        <row r="41766">
          <cell r="A41766">
            <v>518292</v>
          </cell>
          <cell r="B41766" t="str">
            <v>LPL COMMERCIAL INVESTIGATIONS</v>
          </cell>
        </row>
        <row r="41767">
          <cell r="A41767">
            <v>518293</v>
          </cell>
          <cell r="B41767" t="str">
            <v>ALICE GOW</v>
          </cell>
        </row>
        <row r="41768">
          <cell r="A41768">
            <v>518294</v>
          </cell>
          <cell r="B41768" t="str">
            <v>DRAGON JU-JITSU</v>
          </cell>
        </row>
        <row r="41769">
          <cell r="A41769">
            <v>518295</v>
          </cell>
          <cell r="B41769" t="str">
            <v>LISA &amp; DARREN CRAIG</v>
          </cell>
        </row>
        <row r="41770">
          <cell r="A41770">
            <v>518296</v>
          </cell>
          <cell r="B41770" t="str">
            <v>BARRY LAVENDER</v>
          </cell>
        </row>
        <row r="41771">
          <cell r="A41771">
            <v>518297</v>
          </cell>
          <cell r="B41771" t="str">
            <v>AL-KO KOBER LTD</v>
          </cell>
        </row>
        <row r="41772">
          <cell r="A41772">
            <v>518298</v>
          </cell>
          <cell r="B41772" t="str">
            <v>GETHIN DAVIS</v>
          </cell>
        </row>
        <row r="41773">
          <cell r="A41773">
            <v>518299</v>
          </cell>
          <cell r="B41773" t="str">
            <v>CONVENTUS</v>
          </cell>
        </row>
        <row r="41774">
          <cell r="A41774">
            <v>518300</v>
          </cell>
          <cell r="B41774" t="str">
            <v>HAZEL RICH</v>
          </cell>
        </row>
        <row r="41775">
          <cell r="A41775">
            <v>518301</v>
          </cell>
          <cell r="B41775" t="str">
            <v>CHRISTOPHER SPIERS</v>
          </cell>
        </row>
        <row r="41776">
          <cell r="A41776">
            <v>518302</v>
          </cell>
          <cell r="B41776" t="str">
            <v>TOP TASTE BAKERY LTD</v>
          </cell>
        </row>
        <row r="41777">
          <cell r="A41777">
            <v>518303</v>
          </cell>
          <cell r="B41777" t="str">
            <v>FENWICK'S FOODSERVICE</v>
          </cell>
        </row>
        <row r="41778">
          <cell r="A41778">
            <v>518304</v>
          </cell>
          <cell r="B41778" t="str">
            <v>ROMIDA SPORTS LTD</v>
          </cell>
        </row>
        <row r="41779">
          <cell r="A41779">
            <v>518305</v>
          </cell>
          <cell r="B41779" t="str">
            <v>FOX HAYES</v>
          </cell>
        </row>
        <row r="41780">
          <cell r="A41780">
            <v>518306</v>
          </cell>
          <cell r="B41780" t="str">
            <v>ANGEL SPRINGS LTD</v>
          </cell>
        </row>
        <row r="41781">
          <cell r="A41781">
            <v>518307</v>
          </cell>
          <cell r="B41781" t="str">
            <v>CAMDEN AND ISLINGTON MENTAL</v>
          </cell>
        </row>
        <row r="41782">
          <cell r="A41782">
            <v>518308</v>
          </cell>
          <cell r="B41782" t="str">
            <v>HAMILTONS INSOLVENCY PRACT. LTD</v>
          </cell>
        </row>
        <row r="41783">
          <cell r="A41783">
            <v>518309</v>
          </cell>
          <cell r="B41783" t="str">
            <v>SECA LTD</v>
          </cell>
        </row>
        <row r="41784">
          <cell r="A41784">
            <v>518310</v>
          </cell>
          <cell r="B41784" t="str">
            <v>BRITISH WILD FLOWER PLANTS</v>
          </cell>
        </row>
        <row r="41785">
          <cell r="A41785">
            <v>518311</v>
          </cell>
          <cell r="B41785" t="str">
            <v>JAYEX TECHNOLOGY LTD</v>
          </cell>
        </row>
        <row r="41786">
          <cell r="A41786">
            <v>518312</v>
          </cell>
          <cell r="B41786" t="str">
            <v>CARILLION INTEGRATED SOLUTIONS</v>
          </cell>
        </row>
        <row r="41787">
          <cell r="A41787">
            <v>518313</v>
          </cell>
          <cell r="B41787" t="str">
            <v>HUNTLEIGH HEALTHCARE LTD</v>
          </cell>
        </row>
        <row r="41788">
          <cell r="A41788">
            <v>518314</v>
          </cell>
          <cell r="B41788" t="str">
            <v>GRAEME HEMINGWAY</v>
          </cell>
        </row>
        <row r="41789">
          <cell r="A41789">
            <v>518315</v>
          </cell>
          <cell r="B41789" t="str">
            <v>FIBERWEB GEOSYNTHETICS LTD</v>
          </cell>
        </row>
        <row r="41790">
          <cell r="A41790">
            <v>518316</v>
          </cell>
          <cell r="B41790" t="str">
            <v>LETS GO HEALTH AND WELLBEING</v>
          </cell>
        </row>
        <row r="41791">
          <cell r="A41791">
            <v>518317</v>
          </cell>
          <cell r="B41791" t="str">
            <v>NSB DIALOGUES &amp; FORUMS</v>
          </cell>
        </row>
        <row r="41792">
          <cell r="A41792">
            <v>518318</v>
          </cell>
          <cell r="B41792" t="str">
            <v>CAWTHORNE TODDLER AND BABY GROUP</v>
          </cell>
        </row>
        <row r="41793">
          <cell r="A41793">
            <v>518319</v>
          </cell>
          <cell r="B41793" t="str">
            <v>HARRON HOMES</v>
          </cell>
        </row>
        <row r="41794">
          <cell r="A41794">
            <v>518320</v>
          </cell>
          <cell r="B41794" t="str">
            <v>SKIPTON BUSINESS FINANCE</v>
          </cell>
        </row>
        <row r="41795">
          <cell r="A41795">
            <v>518321</v>
          </cell>
          <cell r="B41795" t="str">
            <v>HAPPY ASSOCIATES LTD</v>
          </cell>
        </row>
        <row r="41796">
          <cell r="A41796">
            <v>518322</v>
          </cell>
          <cell r="B41796" t="str">
            <v>SMS BOOKS</v>
          </cell>
        </row>
        <row r="41797">
          <cell r="A41797">
            <v>518323</v>
          </cell>
          <cell r="B41797" t="str">
            <v>SOVEREIGN CREDIT MANAGEMENT</v>
          </cell>
        </row>
        <row r="41798">
          <cell r="A41798">
            <v>518324</v>
          </cell>
          <cell r="B41798" t="str">
            <v>PROFESSIONAL FIRST AID SERVICE</v>
          </cell>
        </row>
        <row r="41799">
          <cell r="A41799">
            <v>518325</v>
          </cell>
          <cell r="B41799" t="str">
            <v>LYNNE CHAPMAN</v>
          </cell>
        </row>
        <row r="41800">
          <cell r="A41800">
            <v>518326</v>
          </cell>
          <cell r="B41800" t="str">
            <v>UK HECA</v>
          </cell>
        </row>
        <row r="41801">
          <cell r="A41801">
            <v>518327</v>
          </cell>
          <cell r="B41801" t="str">
            <v>PROGRESSIVE COMPUTER RECRUITMENT</v>
          </cell>
        </row>
        <row r="41802">
          <cell r="A41802">
            <v>518328</v>
          </cell>
          <cell r="B41802" t="str">
            <v>CARL WILLIAM SHIRT</v>
          </cell>
        </row>
        <row r="41803">
          <cell r="A41803">
            <v>518329</v>
          </cell>
          <cell r="B41803" t="str">
            <v>SILKSTONE LODGE</v>
          </cell>
        </row>
        <row r="41804">
          <cell r="A41804">
            <v>518330</v>
          </cell>
          <cell r="B41804" t="str">
            <v>PERRYS COLLECTION &amp; DELIVERY SERVS</v>
          </cell>
        </row>
        <row r="41805">
          <cell r="A41805">
            <v>518331</v>
          </cell>
          <cell r="B41805" t="str">
            <v>ALLEN'S CYCLES</v>
          </cell>
        </row>
        <row r="41806">
          <cell r="A41806">
            <v>518332</v>
          </cell>
          <cell r="B41806" t="str">
            <v>IAN SKINNER CONSULTING LTD (ISC)</v>
          </cell>
        </row>
        <row r="41807">
          <cell r="A41807">
            <v>518333</v>
          </cell>
          <cell r="B41807" t="str">
            <v>RYAN AARON DAVENPORT</v>
          </cell>
        </row>
        <row r="41808">
          <cell r="A41808">
            <v>518334</v>
          </cell>
          <cell r="B41808" t="str">
            <v>CARRICK HOUSING LTD</v>
          </cell>
        </row>
        <row r="41809">
          <cell r="A41809">
            <v>518335</v>
          </cell>
          <cell r="B41809" t="str">
            <v>CENTRE FOR PARLIAMENTARY STUDIES</v>
          </cell>
        </row>
        <row r="41810">
          <cell r="A41810">
            <v>518336</v>
          </cell>
          <cell r="B41810" t="str">
            <v>AMY RIGGETT</v>
          </cell>
        </row>
        <row r="41811">
          <cell r="A41811">
            <v>518337</v>
          </cell>
          <cell r="B41811" t="str">
            <v>ASSOCS IN CHILDBIRTH EDUCATION</v>
          </cell>
        </row>
        <row r="41812">
          <cell r="A41812">
            <v>518338</v>
          </cell>
          <cell r="B41812" t="str">
            <v>CLAIRE TOOTH CLINICAL PSYCHOLOGIST</v>
          </cell>
        </row>
        <row r="41813">
          <cell r="A41813">
            <v>518339</v>
          </cell>
          <cell r="B41813" t="str">
            <v>MARTHA KENDRICK</v>
          </cell>
        </row>
        <row r="41814">
          <cell r="A41814">
            <v>518340</v>
          </cell>
          <cell r="B41814" t="str">
            <v>LEIGH BRISCOE</v>
          </cell>
        </row>
        <row r="41815">
          <cell r="A41815">
            <v>518341</v>
          </cell>
          <cell r="B41815" t="str">
            <v>WARWICK UNIVERSITY TRAINING LTD</v>
          </cell>
        </row>
        <row r="41816">
          <cell r="A41816">
            <v>518342</v>
          </cell>
          <cell r="B41816" t="str">
            <v>SEARCHLIGHT MAGAZINE</v>
          </cell>
        </row>
        <row r="41817">
          <cell r="A41817">
            <v>518343</v>
          </cell>
          <cell r="B41817" t="str">
            <v>G A &amp; M SCHULLER &amp; SONS</v>
          </cell>
        </row>
        <row r="41818">
          <cell r="A41818">
            <v>518344</v>
          </cell>
          <cell r="B41818" t="str">
            <v>ATC (UK) LTD</v>
          </cell>
        </row>
        <row r="41819">
          <cell r="A41819">
            <v>518345</v>
          </cell>
          <cell r="B41819" t="str">
            <v>ENTERPRISE VISUAL SYSTEMS LTD</v>
          </cell>
        </row>
        <row r="41820">
          <cell r="A41820">
            <v>518346</v>
          </cell>
          <cell r="B41820" t="str">
            <v>BETTY ALLATT</v>
          </cell>
        </row>
        <row r="41821">
          <cell r="A41821">
            <v>518347</v>
          </cell>
          <cell r="B41821" t="str">
            <v>DEARNE VANGUARD</v>
          </cell>
        </row>
        <row r="41822">
          <cell r="A41822">
            <v>518348</v>
          </cell>
          <cell r="B41822" t="str">
            <v>JOHN RICHARDSON</v>
          </cell>
        </row>
        <row r="41823">
          <cell r="A41823">
            <v>518349</v>
          </cell>
          <cell r="B41823" t="str">
            <v>EQUALITY TRAINING</v>
          </cell>
        </row>
        <row r="41824">
          <cell r="A41824">
            <v>518350</v>
          </cell>
          <cell r="B41824" t="str">
            <v>PAULINE JACKSON</v>
          </cell>
        </row>
        <row r="41825">
          <cell r="A41825">
            <v>518351</v>
          </cell>
          <cell r="B41825" t="str">
            <v>EDUCATION SVS FOR NC &amp; TRAVELLERS</v>
          </cell>
        </row>
        <row r="41826">
          <cell r="A41826">
            <v>518352</v>
          </cell>
          <cell r="B41826" t="str">
            <v>DARRELL GAVIN</v>
          </cell>
        </row>
        <row r="41827">
          <cell r="A41827">
            <v>518353</v>
          </cell>
          <cell r="B41827" t="str">
            <v>SECUR-ALL LTD</v>
          </cell>
        </row>
        <row r="41828">
          <cell r="A41828">
            <v>518354</v>
          </cell>
          <cell r="B41828" t="str">
            <v>WORD OF MOUTH MARKETING</v>
          </cell>
        </row>
        <row r="41829">
          <cell r="A41829">
            <v>518355</v>
          </cell>
          <cell r="B41829" t="str">
            <v>A PAYNE CONSULTANT SURGEON</v>
          </cell>
        </row>
        <row r="41830">
          <cell r="A41830">
            <v>518356</v>
          </cell>
          <cell r="B41830" t="str">
            <v>I JASSIM</v>
          </cell>
        </row>
        <row r="41831">
          <cell r="A41831">
            <v>518357</v>
          </cell>
          <cell r="B41831" t="str">
            <v>BRADLEY ENVIRONMENTAL</v>
          </cell>
        </row>
        <row r="41832">
          <cell r="A41832">
            <v>518358</v>
          </cell>
          <cell r="B41832" t="str">
            <v>CLAIRE KEYHOE C B THERAPIST</v>
          </cell>
        </row>
        <row r="41833">
          <cell r="A41833">
            <v>518359</v>
          </cell>
          <cell r="B41833" t="str">
            <v>CROSSLEY SECURITY</v>
          </cell>
        </row>
        <row r="41834">
          <cell r="A41834">
            <v>518360</v>
          </cell>
          <cell r="B41834" t="str">
            <v>LEFT 'N' WRITE</v>
          </cell>
        </row>
        <row r="41835">
          <cell r="A41835">
            <v>518361</v>
          </cell>
          <cell r="B41835" t="str">
            <v>R E COOKE COMM MANAGEMENT LTD</v>
          </cell>
        </row>
        <row r="41836">
          <cell r="A41836">
            <v>518362</v>
          </cell>
          <cell r="B41836" t="str">
            <v>MARK WILGOSE</v>
          </cell>
        </row>
        <row r="41837">
          <cell r="A41837">
            <v>518363</v>
          </cell>
          <cell r="B41837" t="str">
            <v>MARK GREVESON</v>
          </cell>
        </row>
        <row r="41838">
          <cell r="A41838">
            <v>518364</v>
          </cell>
          <cell r="B41838" t="str">
            <v>DOROTHY HYMAN WEST END JUNIOR FC</v>
          </cell>
        </row>
        <row r="41839">
          <cell r="A41839">
            <v>518365</v>
          </cell>
          <cell r="B41839" t="str">
            <v>ARMCO SECURITY LTD</v>
          </cell>
        </row>
        <row r="41840">
          <cell r="A41840">
            <v>518366</v>
          </cell>
          <cell r="B41840" t="str">
            <v>DAMHEAD RESIDENTS ASSOCIATION</v>
          </cell>
        </row>
        <row r="41841">
          <cell r="A41841">
            <v>518367</v>
          </cell>
          <cell r="B41841" t="str">
            <v>TASKMASTER LTD</v>
          </cell>
        </row>
        <row r="41842">
          <cell r="A41842">
            <v>518368</v>
          </cell>
          <cell r="B41842" t="str">
            <v>DAVE STALFORD</v>
          </cell>
        </row>
        <row r="41843">
          <cell r="A41843">
            <v>518369</v>
          </cell>
          <cell r="B41843" t="str">
            <v>AUDREY HAWKSWORTH</v>
          </cell>
        </row>
        <row r="41844">
          <cell r="A41844">
            <v>518370</v>
          </cell>
          <cell r="B41844" t="str">
            <v>SUNFLOWER PARENT &amp; TODDLER GROUP</v>
          </cell>
        </row>
        <row r="41845">
          <cell r="A41845">
            <v>518371</v>
          </cell>
          <cell r="B41845" t="str">
            <v>CAWTHORNE VILLAGE HALL MAN. COMMIT</v>
          </cell>
        </row>
        <row r="41846">
          <cell r="A41846">
            <v>518372</v>
          </cell>
          <cell r="B41846" t="str">
            <v>VICAR OF PENISTONE DISCRETNRY FUND</v>
          </cell>
        </row>
        <row r="41847">
          <cell r="A41847">
            <v>518373</v>
          </cell>
          <cell r="B41847" t="str">
            <v>DR KIRAN RELE</v>
          </cell>
        </row>
        <row r="41848">
          <cell r="A41848">
            <v>518374</v>
          </cell>
          <cell r="B41848" t="str">
            <v>ELMFIELD FARM DAIRIES</v>
          </cell>
        </row>
        <row r="41849">
          <cell r="A41849">
            <v>518375</v>
          </cell>
          <cell r="B41849" t="str">
            <v>ISATEC LTD</v>
          </cell>
        </row>
        <row r="41850">
          <cell r="A41850">
            <v>518376</v>
          </cell>
          <cell r="B41850" t="str">
            <v>AQUALYMPIC</v>
          </cell>
        </row>
        <row r="41851">
          <cell r="A41851">
            <v>518377</v>
          </cell>
          <cell r="B41851" t="str">
            <v>BOATMANS REST</v>
          </cell>
        </row>
        <row r="41852">
          <cell r="A41852">
            <v>518378</v>
          </cell>
          <cell r="B41852" t="str">
            <v>G W PRICE LTD</v>
          </cell>
        </row>
        <row r="41853">
          <cell r="A41853">
            <v>518379</v>
          </cell>
          <cell r="B41853" t="str">
            <v>SDV ESCALATORS LTD</v>
          </cell>
        </row>
        <row r="41854">
          <cell r="A41854">
            <v>518380</v>
          </cell>
          <cell r="B41854" t="str">
            <v>DOUG LOVATT</v>
          </cell>
        </row>
        <row r="41855">
          <cell r="A41855">
            <v>518381</v>
          </cell>
          <cell r="B41855" t="str">
            <v>JULIE SMETHURST</v>
          </cell>
        </row>
        <row r="41856">
          <cell r="A41856">
            <v>518382</v>
          </cell>
          <cell r="B41856" t="str">
            <v>JEAN BIDDLE</v>
          </cell>
        </row>
        <row r="41857">
          <cell r="A41857">
            <v>518383</v>
          </cell>
          <cell r="B41857" t="str">
            <v>DIANE PRICE</v>
          </cell>
        </row>
        <row r="41858">
          <cell r="A41858">
            <v>518384</v>
          </cell>
          <cell r="B41858" t="str">
            <v>ABI TECHNOLOGIES LTD</v>
          </cell>
        </row>
        <row r="41859">
          <cell r="A41859">
            <v>518385</v>
          </cell>
          <cell r="B41859" t="str">
            <v>CHANCE YOUR ARM</v>
          </cell>
        </row>
        <row r="41860">
          <cell r="A41860">
            <v>518386</v>
          </cell>
          <cell r="B41860" t="str">
            <v>4IMPRINT DIRECT LTD</v>
          </cell>
        </row>
        <row r="41861">
          <cell r="A41861">
            <v>518387</v>
          </cell>
          <cell r="B41861" t="str">
            <v>LEE MARTIN</v>
          </cell>
        </row>
        <row r="41862">
          <cell r="A41862">
            <v>518388</v>
          </cell>
          <cell r="B41862" t="str">
            <v>SI ARGYLE STREET LTD</v>
          </cell>
        </row>
        <row r="41863">
          <cell r="A41863">
            <v>518389</v>
          </cell>
          <cell r="B41863" t="str">
            <v>PENISTONE &amp; DIST. COMM. TRANSPORT</v>
          </cell>
        </row>
        <row r="41864">
          <cell r="A41864">
            <v>518390</v>
          </cell>
          <cell r="B41864" t="str">
            <v>SMALL WORDS</v>
          </cell>
        </row>
        <row r="41865">
          <cell r="A41865">
            <v>518391</v>
          </cell>
          <cell r="B41865" t="str">
            <v>CARE FROM HOME LTD</v>
          </cell>
        </row>
        <row r="41866">
          <cell r="A41866">
            <v>518392</v>
          </cell>
          <cell r="B41866" t="str">
            <v>DISCOUNT BEDS</v>
          </cell>
        </row>
        <row r="41867">
          <cell r="A41867">
            <v>518393</v>
          </cell>
          <cell r="B41867" t="str">
            <v>MILLBROW SERVICES LTD</v>
          </cell>
        </row>
        <row r="41868">
          <cell r="A41868">
            <v>518394</v>
          </cell>
          <cell r="B41868" t="str">
            <v>ELLIE ROSE TRAVEL</v>
          </cell>
        </row>
        <row r="41869">
          <cell r="A41869">
            <v>518395</v>
          </cell>
          <cell r="B41869" t="str">
            <v>CYNTHIA CUNNINGHAM</v>
          </cell>
        </row>
        <row r="41870">
          <cell r="A41870">
            <v>518396</v>
          </cell>
          <cell r="B41870" t="str">
            <v>JSS INSTALLATIONS LTD</v>
          </cell>
        </row>
        <row r="41871">
          <cell r="A41871">
            <v>518397</v>
          </cell>
          <cell r="B41871" t="str">
            <v>CAROL'S CATERING SERVICE LTD</v>
          </cell>
        </row>
        <row r="41872">
          <cell r="A41872">
            <v>518398</v>
          </cell>
          <cell r="B41872" t="str">
            <v>T A CARROLL</v>
          </cell>
        </row>
        <row r="41873">
          <cell r="A41873">
            <v>518399</v>
          </cell>
          <cell r="B41873" t="str">
            <v>ORIGIN STORAGE LTD</v>
          </cell>
        </row>
        <row r="41874">
          <cell r="A41874">
            <v>518400</v>
          </cell>
          <cell r="B41874" t="str">
            <v>CATHERINE ROEBUCK</v>
          </cell>
        </row>
        <row r="41875">
          <cell r="A41875">
            <v>518401</v>
          </cell>
          <cell r="B41875" t="str">
            <v>IAN MCMILLAN</v>
          </cell>
        </row>
        <row r="41876">
          <cell r="A41876">
            <v>518402</v>
          </cell>
          <cell r="B41876" t="str">
            <v>J P H MONAHAN</v>
          </cell>
        </row>
        <row r="41877">
          <cell r="A41877">
            <v>518403</v>
          </cell>
          <cell r="B41877" t="str">
            <v>ENVIRONMENTAL MAN. PUBLISHING</v>
          </cell>
        </row>
        <row r="41878">
          <cell r="A41878">
            <v>518404</v>
          </cell>
          <cell r="B41878" t="str">
            <v>MARK JENKINSON &amp; SON</v>
          </cell>
        </row>
        <row r="41879">
          <cell r="A41879">
            <v>518405</v>
          </cell>
          <cell r="B41879" t="str">
            <v>ARAMARK CATERING</v>
          </cell>
        </row>
        <row r="41880">
          <cell r="A41880">
            <v>518406</v>
          </cell>
          <cell r="B41880" t="str">
            <v>ELLIS BRIGHAM MOUNTAIN SPORTS LTD</v>
          </cell>
        </row>
        <row r="41881">
          <cell r="A41881">
            <v>518407</v>
          </cell>
          <cell r="B41881" t="str">
            <v>THE SPACE AGENCY</v>
          </cell>
        </row>
        <row r="41882">
          <cell r="A41882">
            <v>518408</v>
          </cell>
          <cell r="B41882" t="str">
            <v>PAUL BONEL</v>
          </cell>
        </row>
        <row r="41883">
          <cell r="A41883">
            <v>518409</v>
          </cell>
          <cell r="B41883" t="str">
            <v>LOUISE EMMA WHITAKER</v>
          </cell>
        </row>
        <row r="41884">
          <cell r="A41884">
            <v>518410</v>
          </cell>
          <cell r="B41884" t="str">
            <v>LOUISE MCCARTHY</v>
          </cell>
        </row>
        <row r="41885">
          <cell r="A41885">
            <v>518411</v>
          </cell>
          <cell r="B41885" t="str">
            <v>HELEN JOANNE SABIN</v>
          </cell>
        </row>
        <row r="41886">
          <cell r="A41886">
            <v>518412</v>
          </cell>
          <cell r="B41886" t="str">
            <v>DEBORAH HARTSHORNE</v>
          </cell>
        </row>
        <row r="41887">
          <cell r="A41887">
            <v>518413</v>
          </cell>
          <cell r="B41887" t="str">
            <v>CASS BOWMAN</v>
          </cell>
        </row>
        <row r="41888">
          <cell r="A41888">
            <v>518414</v>
          </cell>
          <cell r="B41888" t="str">
            <v>CARLA GODDARD</v>
          </cell>
        </row>
        <row r="41889">
          <cell r="A41889">
            <v>518415</v>
          </cell>
          <cell r="B41889" t="str">
            <v>BURCU PARKER</v>
          </cell>
        </row>
        <row r="41890">
          <cell r="A41890">
            <v>518416</v>
          </cell>
          <cell r="B41890" t="str">
            <v>BERNADETTE QUARMBY</v>
          </cell>
        </row>
        <row r="41891">
          <cell r="A41891">
            <v>518417</v>
          </cell>
          <cell r="B41891" t="str">
            <v>BARBARA FOX</v>
          </cell>
        </row>
        <row r="41892">
          <cell r="A41892">
            <v>518418</v>
          </cell>
          <cell r="B41892" t="str">
            <v>ANN MARIE HARDCASTLE</v>
          </cell>
        </row>
        <row r="41893">
          <cell r="A41893">
            <v>518419</v>
          </cell>
          <cell r="B41893" t="str">
            <v>ANN ASHURST</v>
          </cell>
        </row>
        <row r="41894">
          <cell r="A41894">
            <v>518420</v>
          </cell>
          <cell r="B41894" t="str">
            <v>VALERIE HAWCROFT</v>
          </cell>
        </row>
        <row r="41895">
          <cell r="A41895">
            <v>518421</v>
          </cell>
          <cell r="B41895" t="str">
            <v>GREEN BROS LTD</v>
          </cell>
        </row>
        <row r="41896">
          <cell r="A41896">
            <v>518422</v>
          </cell>
          <cell r="B41896" t="str">
            <v>N CHIVERTON</v>
          </cell>
        </row>
        <row r="41897">
          <cell r="A41897">
            <v>518423</v>
          </cell>
          <cell r="B41897" t="str">
            <v>PICTURE PROUD LTD</v>
          </cell>
        </row>
        <row r="41898">
          <cell r="A41898">
            <v>518424</v>
          </cell>
          <cell r="B41898" t="str">
            <v>DEARNE COMMUNITY ARTS TRUST</v>
          </cell>
        </row>
        <row r="41899">
          <cell r="A41899">
            <v>518425</v>
          </cell>
          <cell r="B41899" t="str">
            <v>E A AHMED CONSULTANT PSYCHIATRIST</v>
          </cell>
        </row>
        <row r="41900">
          <cell r="A41900">
            <v>518426</v>
          </cell>
          <cell r="B41900" t="str">
            <v>DENOTE PRINT LTD</v>
          </cell>
        </row>
        <row r="41901">
          <cell r="A41901">
            <v>518427</v>
          </cell>
          <cell r="B41901" t="str">
            <v>PEARSON EDUCATION LTD</v>
          </cell>
        </row>
        <row r="41902">
          <cell r="A41902">
            <v>518428</v>
          </cell>
          <cell r="B41902" t="str">
            <v>CHRISTINE FITT</v>
          </cell>
        </row>
        <row r="41903">
          <cell r="A41903">
            <v>518429</v>
          </cell>
          <cell r="B41903" t="str">
            <v>GAP LTD</v>
          </cell>
        </row>
        <row r="41904">
          <cell r="A41904">
            <v>518430</v>
          </cell>
          <cell r="B41904" t="str">
            <v>PINPOINT FACILITATION LTD</v>
          </cell>
        </row>
        <row r="41905">
          <cell r="A41905">
            <v>518431</v>
          </cell>
          <cell r="B41905" t="str">
            <v>ANTHONYS TRAVEL</v>
          </cell>
        </row>
        <row r="41906">
          <cell r="A41906">
            <v>518432</v>
          </cell>
          <cell r="B41906" t="str">
            <v>RINGWAY MINI BUS HIRE</v>
          </cell>
        </row>
        <row r="41907">
          <cell r="A41907">
            <v>518433</v>
          </cell>
          <cell r="B41907" t="str">
            <v>ANIMAL-I LTD</v>
          </cell>
        </row>
        <row r="41908">
          <cell r="A41908">
            <v>518434</v>
          </cell>
          <cell r="B41908" t="str">
            <v>BINDERS BY DESIGN</v>
          </cell>
        </row>
        <row r="41909">
          <cell r="A41909">
            <v>518435</v>
          </cell>
          <cell r="B41909" t="str">
            <v>WILTSHIRE TRAVELLER EDUC SERVICE</v>
          </cell>
        </row>
        <row r="41910">
          <cell r="A41910">
            <v>518436</v>
          </cell>
          <cell r="B41910" t="str">
            <v>CAFE ARK  / ELAINE BRETT</v>
          </cell>
        </row>
        <row r="41911">
          <cell r="A41911">
            <v>518437</v>
          </cell>
          <cell r="B41911" t="str">
            <v>DR A ALI</v>
          </cell>
        </row>
        <row r="41912">
          <cell r="A41912">
            <v>518438</v>
          </cell>
          <cell r="B41912" t="str">
            <v>D M HEATH</v>
          </cell>
        </row>
        <row r="41913">
          <cell r="A41913">
            <v>518439</v>
          </cell>
          <cell r="B41913" t="str">
            <v>J G HEATH</v>
          </cell>
        </row>
        <row r="41914">
          <cell r="A41914">
            <v>518440</v>
          </cell>
          <cell r="B41914" t="str">
            <v>PHILIP MARK HARTLEY</v>
          </cell>
        </row>
        <row r="41915">
          <cell r="A41915">
            <v>518441</v>
          </cell>
          <cell r="B41915" t="str">
            <v>J LOCKWOOD</v>
          </cell>
        </row>
        <row r="41916">
          <cell r="A41916">
            <v>518442</v>
          </cell>
          <cell r="B41916" t="str">
            <v>EDITH CRAWFORD</v>
          </cell>
        </row>
        <row r="41917">
          <cell r="A41917">
            <v>518443</v>
          </cell>
          <cell r="B41917" t="str">
            <v>DR K PERIASWAMY</v>
          </cell>
        </row>
        <row r="41918">
          <cell r="A41918">
            <v>518444</v>
          </cell>
          <cell r="B41918" t="str">
            <v>DR R MARSDEN</v>
          </cell>
        </row>
        <row r="41919">
          <cell r="A41919">
            <v>518445</v>
          </cell>
          <cell r="B41919" t="str">
            <v>DR S JOSEPH</v>
          </cell>
        </row>
        <row r="41920">
          <cell r="A41920">
            <v>518446</v>
          </cell>
          <cell r="B41920" t="str">
            <v>CHRISTOPHER  LLOYD KENCHINGTON</v>
          </cell>
        </row>
        <row r="41921">
          <cell r="A41921">
            <v>518447</v>
          </cell>
          <cell r="B41921" t="str">
            <v>MR BOX LTD</v>
          </cell>
        </row>
        <row r="41922">
          <cell r="A41922">
            <v>518448</v>
          </cell>
          <cell r="B41922" t="str">
            <v>BLANCHE GORE</v>
          </cell>
        </row>
        <row r="41923">
          <cell r="A41923">
            <v>518449</v>
          </cell>
          <cell r="B41923" t="str">
            <v>DR P J KING</v>
          </cell>
        </row>
        <row r="41924">
          <cell r="A41924">
            <v>518450</v>
          </cell>
          <cell r="B41924" t="str">
            <v>DR S SHAHANE</v>
          </cell>
        </row>
        <row r="41925">
          <cell r="A41925">
            <v>518451</v>
          </cell>
          <cell r="B41925" t="str">
            <v>WAYNE SABLES PROJECT</v>
          </cell>
        </row>
        <row r="41926">
          <cell r="A41926">
            <v>518452</v>
          </cell>
          <cell r="B41926" t="str">
            <v>ATHERSLEY ALLOTMENTS ASSOCIATION</v>
          </cell>
        </row>
        <row r="41927">
          <cell r="A41927">
            <v>518453</v>
          </cell>
          <cell r="B41927" t="str">
            <v>REDACTIVE PUBLISHING LTD</v>
          </cell>
        </row>
        <row r="41928">
          <cell r="A41928">
            <v>518454</v>
          </cell>
          <cell r="B41928" t="str">
            <v>TALL TREES HOTEL</v>
          </cell>
        </row>
        <row r="41929">
          <cell r="A41929">
            <v>518455</v>
          </cell>
          <cell r="B41929" t="str">
            <v>FIRST PRODIGIES LTD</v>
          </cell>
        </row>
        <row r="41930">
          <cell r="A41930">
            <v>518456</v>
          </cell>
          <cell r="B41930" t="str">
            <v>BEST TRAINING</v>
          </cell>
        </row>
        <row r="41931">
          <cell r="A41931">
            <v>518457</v>
          </cell>
          <cell r="B41931" t="str">
            <v>KEITH BROWN PROPERTIES (HULL) LTD</v>
          </cell>
        </row>
        <row r="41932">
          <cell r="A41932">
            <v>518458</v>
          </cell>
          <cell r="B41932" t="str">
            <v>ASKEW DESIGN &amp; PRINT</v>
          </cell>
        </row>
        <row r="41933">
          <cell r="A41933">
            <v>518459</v>
          </cell>
          <cell r="B41933" t="str">
            <v>PREMIER SIGNS</v>
          </cell>
        </row>
        <row r="41934">
          <cell r="A41934">
            <v>518460</v>
          </cell>
          <cell r="B41934" t="str">
            <v>RAC SMALL BUSINESS</v>
          </cell>
        </row>
        <row r="41935">
          <cell r="A41935">
            <v>518461</v>
          </cell>
          <cell r="B41935" t="str">
            <v>ASPECT EARLY CHILDHOOD EDUC GRP</v>
          </cell>
        </row>
        <row r="41936">
          <cell r="A41936">
            <v>518462</v>
          </cell>
          <cell r="B41936" t="str">
            <v>NEWCASTLE MARRIOTT HOTEL</v>
          </cell>
        </row>
        <row r="41937">
          <cell r="A41937">
            <v>518463</v>
          </cell>
          <cell r="B41937" t="str">
            <v>WE CREATE EVENTS SOLUTIONS</v>
          </cell>
        </row>
        <row r="41938">
          <cell r="A41938">
            <v>518464</v>
          </cell>
          <cell r="B41938" t="str">
            <v>GTECH SERVICES LTD</v>
          </cell>
        </row>
        <row r="41939">
          <cell r="A41939">
            <v>518465</v>
          </cell>
          <cell r="B41939" t="str">
            <v>CIBSE SERVICES LTD</v>
          </cell>
        </row>
        <row r="41940">
          <cell r="A41940">
            <v>518466</v>
          </cell>
          <cell r="B41940" t="str">
            <v>AB CARS GARFORTH LTD</v>
          </cell>
        </row>
        <row r="41941">
          <cell r="A41941">
            <v>518467</v>
          </cell>
          <cell r="B41941" t="str">
            <v>TRACKED ACCESS LTD</v>
          </cell>
        </row>
        <row r="41942">
          <cell r="A41942">
            <v>518468</v>
          </cell>
          <cell r="B41942" t="str">
            <v>MIXENDEN CHILDREN'S CENTRE</v>
          </cell>
        </row>
        <row r="41943">
          <cell r="A41943">
            <v>518469</v>
          </cell>
          <cell r="B41943" t="str">
            <v>INNOVATIONS CHILDREN'S CENTRE</v>
          </cell>
        </row>
        <row r="41944">
          <cell r="A41944">
            <v>518470</v>
          </cell>
          <cell r="B41944" t="str">
            <v>SENATOR INTERNATIONAL LTD</v>
          </cell>
        </row>
        <row r="41945">
          <cell r="A41945">
            <v>518471</v>
          </cell>
          <cell r="B41945" t="str">
            <v>ENVISAGE</v>
          </cell>
        </row>
        <row r="41946">
          <cell r="A41946">
            <v>518472</v>
          </cell>
          <cell r="B41946" t="str">
            <v>DTZ DTL LTD</v>
          </cell>
        </row>
        <row r="41947">
          <cell r="A41947">
            <v>518473</v>
          </cell>
          <cell r="B41947" t="str">
            <v>MOVEMENT SOUND &amp; LIGHTING LTD</v>
          </cell>
        </row>
        <row r="41948">
          <cell r="A41948">
            <v>518474</v>
          </cell>
          <cell r="B41948" t="str">
            <v>LMH SECURITY LTD</v>
          </cell>
        </row>
        <row r="41949">
          <cell r="A41949">
            <v>518475</v>
          </cell>
          <cell r="B41949" t="str">
            <v>TURN ON YOUR MOBILE</v>
          </cell>
        </row>
        <row r="41950">
          <cell r="A41950">
            <v>518476</v>
          </cell>
          <cell r="B41950" t="str">
            <v>ARKADIN GLOBAL CONFERENCING</v>
          </cell>
        </row>
        <row r="41951">
          <cell r="A41951">
            <v>518477</v>
          </cell>
          <cell r="B41951" t="str">
            <v>MICHAEL LOCK CONSLT PSYCH LTD</v>
          </cell>
        </row>
        <row r="41952">
          <cell r="A41952">
            <v>518478</v>
          </cell>
          <cell r="B41952" t="str">
            <v>N &amp; S CONSULTANTS LTD</v>
          </cell>
        </row>
        <row r="41953">
          <cell r="A41953">
            <v>518479</v>
          </cell>
          <cell r="B41953" t="str">
            <v>SMALLCOG PRODUCTIONS</v>
          </cell>
        </row>
        <row r="41954">
          <cell r="A41954">
            <v>518480</v>
          </cell>
          <cell r="B41954" t="str">
            <v>COFFEE CENTRAL LTD</v>
          </cell>
        </row>
        <row r="41955">
          <cell r="A41955">
            <v>518481</v>
          </cell>
          <cell r="B41955" t="str">
            <v>ARDSLEY &amp; STAIRFOOT C &amp; SSG</v>
          </cell>
        </row>
        <row r="41956">
          <cell r="A41956">
            <v>518482</v>
          </cell>
          <cell r="B41956" t="str">
            <v>WOMBWELL P  C C</v>
          </cell>
        </row>
        <row r="41957">
          <cell r="A41957">
            <v>518483</v>
          </cell>
          <cell r="B41957" t="str">
            <v>DARFIELD &amp; DISTRICT CRIME &amp; SSG</v>
          </cell>
        </row>
        <row r="41958">
          <cell r="A41958">
            <v>518484</v>
          </cell>
          <cell r="B41958" t="str">
            <v>WILTHORPE JNR SCHOOL PTA</v>
          </cell>
        </row>
        <row r="41959">
          <cell r="A41959">
            <v>518485</v>
          </cell>
          <cell r="B41959" t="str">
            <v>CENTRAL CONSERVATION RA</v>
          </cell>
        </row>
        <row r="41960">
          <cell r="A41960">
            <v>518486</v>
          </cell>
          <cell r="B41960" t="str">
            <v>LOCKE PARK BOWLING CLUB</v>
          </cell>
        </row>
        <row r="41961">
          <cell r="A41961">
            <v>518487</v>
          </cell>
          <cell r="B41961" t="str">
            <v>DEREK HEALEY</v>
          </cell>
        </row>
        <row r="41962">
          <cell r="A41962">
            <v>518488</v>
          </cell>
          <cell r="B41962" t="str">
            <v>MELVYN LUNN</v>
          </cell>
        </row>
        <row r="41963">
          <cell r="A41963">
            <v>518489</v>
          </cell>
          <cell r="B41963" t="str">
            <v>DAVID O'HARA</v>
          </cell>
        </row>
        <row r="41964">
          <cell r="A41964">
            <v>518490</v>
          </cell>
          <cell r="B41964" t="str">
            <v>FRANK JOHNSTON</v>
          </cell>
        </row>
        <row r="41965">
          <cell r="A41965">
            <v>518491</v>
          </cell>
          <cell r="B41965" t="str">
            <v>ALEC ROWLEY</v>
          </cell>
        </row>
        <row r="41966">
          <cell r="A41966">
            <v>518492</v>
          </cell>
          <cell r="B41966" t="str">
            <v>GARY ELLIS</v>
          </cell>
        </row>
        <row r="41967">
          <cell r="A41967">
            <v>518493</v>
          </cell>
          <cell r="B41967" t="str">
            <v>KAREN DYSON</v>
          </cell>
        </row>
        <row r="41968">
          <cell r="A41968">
            <v>518494</v>
          </cell>
          <cell r="B41968" t="str">
            <v>IAN GUEST</v>
          </cell>
        </row>
        <row r="41969">
          <cell r="A41969">
            <v>518495</v>
          </cell>
          <cell r="B41969" t="str">
            <v>KEN RICHARDSON</v>
          </cell>
        </row>
        <row r="41970">
          <cell r="A41970">
            <v>518496</v>
          </cell>
          <cell r="B41970" t="str">
            <v>JOSEPH HAYWARD</v>
          </cell>
        </row>
        <row r="41971">
          <cell r="A41971">
            <v>518497</v>
          </cell>
          <cell r="B41971" t="str">
            <v>ST HELENS GUIDES</v>
          </cell>
        </row>
        <row r="41972">
          <cell r="A41972">
            <v>518498</v>
          </cell>
          <cell r="B41972" t="str">
            <v>THE ENTERTAINMENT ZONE</v>
          </cell>
        </row>
        <row r="41973">
          <cell r="A41973">
            <v>518499</v>
          </cell>
          <cell r="B41973" t="str">
            <v>CRYSTAL LOCKSMITHS &amp; UPVC MAINT.</v>
          </cell>
        </row>
        <row r="41974">
          <cell r="A41974">
            <v>518500</v>
          </cell>
          <cell r="B41974" t="str">
            <v>WINDOWSTYLE UK</v>
          </cell>
        </row>
        <row r="41975">
          <cell r="A41975">
            <v>518501</v>
          </cell>
          <cell r="B41975" t="str">
            <v>ASSOC FOR CAREERS EDUC &amp; GUIDANCE</v>
          </cell>
        </row>
        <row r="41976">
          <cell r="A41976">
            <v>518502</v>
          </cell>
          <cell r="B41976" t="str">
            <v>YORKSHIRE MEDIUM MUSEUM SERVICES</v>
          </cell>
        </row>
        <row r="41977">
          <cell r="A41977">
            <v>518503</v>
          </cell>
          <cell r="B41977" t="str">
            <v>GILLESPIES</v>
          </cell>
        </row>
        <row r="41978">
          <cell r="A41978">
            <v>518504</v>
          </cell>
          <cell r="B41978" t="str">
            <v>POLICE AND CRIME COMMISSIONER FOR</v>
          </cell>
        </row>
        <row r="41979">
          <cell r="A41979">
            <v>518505</v>
          </cell>
          <cell r="B41979" t="str">
            <v>CRAIGIE LEA CENTRE</v>
          </cell>
        </row>
        <row r="41980">
          <cell r="A41980">
            <v>518506</v>
          </cell>
          <cell r="B41980" t="str">
            <v>TOT SPOT DAY NURSERY</v>
          </cell>
        </row>
        <row r="41981">
          <cell r="A41981">
            <v>518507</v>
          </cell>
          <cell r="B41981" t="str">
            <v>ENCEPHALITIS RESOURCE CENTRE</v>
          </cell>
        </row>
        <row r="41982">
          <cell r="A41982">
            <v>518508</v>
          </cell>
          <cell r="B41982" t="str">
            <v>DR M I KADARSHA</v>
          </cell>
        </row>
        <row r="41983">
          <cell r="A41983">
            <v>518509</v>
          </cell>
          <cell r="B41983" t="str">
            <v>JOHN BRETTELL</v>
          </cell>
        </row>
        <row r="41984">
          <cell r="A41984">
            <v>518510</v>
          </cell>
          <cell r="B41984" t="str">
            <v>CS SURVEYING &amp; ARCHITECTURAL</v>
          </cell>
        </row>
        <row r="41985">
          <cell r="A41985">
            <v>518511</v>
          </cell>
          <cell r="B41985" t="str">
            <v>ROGGINS LOCAL HISTORY GRP</v>
          </cell>
        </row>
        <row r="41986">
          <cell r="A41986">
            <v>518512</v>
          </cell>
          <cell r="B41986" t="str">
            <v>URBAN FEATHER LTD</v>
          </cell>
        </row>
        <row r="41987">
          <cell r="A41987">
            <v>518513</v>
          </cell>
          <cell r="B41987" t="str">
            <v>JOAN MARGARET GREEN</v>
          </cell>
        </row>
        <row r="41988">
          <cell r="A41988">
            <v>518514</v>
          </cell>
          <cell r="B41988" t="str">
            <v>WORKING AT HEIGHT LTD</v>
          </cell>
        </row>
        <row r="41989">
          <cell r="A41989">
            <v>518515</v>
          </cell>
          <cell r="B41989" t="str">
            <v>P &amp; M WHEELER</v>
          </cell>
        </row>
        <row r="41990">
          <cell r="A41990">
            <v>518516</v>
          </cell>
          <cell r="B41990" t="str">
            <v>DAVID GARROOD</v>
          </cell>
        </row>
        <row r="41991">
          <cell r="A41991">
            <v>518517</v>
          </cell>
          <cell r="B41991" t="str">
            <v>2 COUSINS POWERED ACCESS LTD</v>
          </cell>
        </row>
        <row r="41992">
          <cell r="A41992">
            <v>518518</v>
          </cell>
          <cell r="B41992" t="str">
            <v>LISA TABBNER</v>
          </cell>
        </row>
        <row r="41993">
          <cell r="A41993">
            <v>518519</v>
          </cell>
          <cell r="B41993" t="str">
            <v>DEAFEATING BARRIERS LTD</v>
          </cell>
        </row>
        <row r="41994">
          <cell r="A41994">
            <v>518520</v>
          </cell>
          <cell r="B41994" t="str">
            <v>DELMAR PRESS (COLOUR PRINTERS) LTD</v>
          </cell>
        </row>
        <row r="41995">
          <cell r="A41995">
            <v>518521</v>
          </cell>
          <cell r="B41995" t="str">
            <v>P &amp; G PROPERTIES LTD</v>
          </cell>
        </row>
        <row r="41996">
          <cell r="A41996">
            <v>518522</v>
          </cell>
          <cell r="B41996" t="str">
            <v>THE BASIC SKILLS CONSULTANCY</v>
          </cell>
        </row>
        <row r="41997">
          <cell r="A41997">
            <v>518523</v>
          </cell>
          <cell r="B41997" t="str">
            <v>NORTH WEST EMPLOYERS</v>
          </cell>
        </row>
        <row r="41998">
          <cell r="A41998">
            <v>518524</v>
          </cell>
          <cell r="B41998" t="str">
            <v>JULIE SWINDLE</v>
          </cell>
        </row>
        <row r="41999">
          <cell r="A41999">
            <v>518525</v>
          </cell>
          <cell r="B41999" t="str">
            <v>JIM KELLY</v>
          </cell>
        </row>
        <row r="42000">
          <cell r="A42000">
            <v>518526</v>
          </cell>
          <cell r="B42000" t="str">
            <v>ROOMSFORMEETINGS.NET</v>
          </cell>
        </row>
        <row r="42001">
          <cell r="A42001">
            <v>518527</v>
          </cell>
          <cell r="B42001" t="str">
            <v>UNDER 5'S LTD</v>
          </cell>
        </row>
        <row r="42002">
          <cell r="A42002">
            <v>518528</v>
          </cell>
          <cell r="B42002" t="str">
            <v>PLANET PLATFORMS LTD</v>
          </cell>
        </row>
        <row r="42003">
          <cell r="A42003">
            <v>518529</v>
          </cell>
          <cell r="B42003" t="str">
            <v>POLLY BAXTER</v>
          </cell>
        </row>
        <row r="42004">
          <cell r="A42004">
            <v>518530</v>
          </cell>
          <cell r="B42004" t="str">
            <v>D M D DESIGN &amp; MARKETING LTD</v>
          </cell>
        </row>
        <row r="42005">
          <cell r="A42005">
            <v>518531</v>
          </cell>
          <cell r="B42005" t="str">
            <v>DR DONNA ARDRON</v>
          </cell>
        </row>
        <row r="42006">
          <cell r="A42006">
            <v>518532</v>
          </cell>
          <cell r="B42006" t="str">
            <v>PHILL BURTON</v>
          </cell>
        </row>
        <row r="42007">
          <cell r="A42007">
            <v>518533</v>
          </cell>
          <cell r="B42007" t="str">
            <v>PMHW NATIONAL COMMITTEE</v>
          </cell>
        </row>
        <row r="42008">
          <cell r="A42008">
            <v>518534</v>
          </cell>
          <cell r="B42008" t="str">
            <v>PETER HANLEY</v>
          </cell>
        </row>
        <row r="42009">
          <cell r="A42009">
            <v>518535</v>
          </cell>
          <cell r="B42009" t="str">
            <v>DEPT OF CHILDREN SCHOOLS &amp; FAMILIES</v>
          </cell>
        </row>
        <row r="42010">
          <cell r="A42010">
            <v>518536</v>
          </cell>
          <cell r="B42010" t="str">
            <v>INTEGRAL NETWORK SOLUTIONS LTD</v>
          </cell>
        </row>
        <row r="42011">
          <cell r="A42011">
            <v>518537</v>
          </cell>
          <cell r="B42011" t="str">
            <v>ELIZABETH ANN BEEVERS</v>
          </cell>
        </row>
        <row r="42012">
          <cell r="A42012">
            <v>518538</v>
          </cell>
          <cell r="B42012" t="str">
            <v>IMPOWER CONSULTING LTD</v>
          </cell>
        </row>
        <row r="42013">
          <cell r="A42013">
            <v>518539</v>
          </cell>
          <cell r="B42013" t="str">
            <v>SHIELD SUPPORT SERVICES LTD</v>
          </cell>
        </row>
        <row r="42014">
          <cell r="A42014">
            <v>518540</v>
          </cell>
          <cell r="B42014" t="str">
            <v>DERRICK STOPPARD</v>
          </cell>
        </row>
        <row r="42015">
          <cell r="A42015">
            <v>518541</v>
          </cell>
          <cell r="B42015" t="str">
            <v>FLETCHER CORPORATE SERVICES LTD</v>
          </cell>
        </row>
        <row r="42016">
          <cell r="A42016">
            <v>518542</v>
          </cell>
          <cell r="B42016" t="str">
            <v>ESTELL WARREN LTD</v>
          </cell>
        </row>
        <row r="42017">
          <cell r="A42017">
            <v>518543</v>
          </cell>
          <cell r="B42017" t="str">
            <v>CORNWALL &amp; ISLES OF SCILLY PCT</v>
          </cell>
        </row>
        <row r="42018">
          <cell r="A42018">
            <v>518544</v>
          </cell>
          <cell r="B42018" t="str">
            <v>SURESTART NORTH HALIFAX</v>
          </cell>
        </row>
        <row r="42019">
          <cell r="A42019">
            <v>518545</v>
          </cell>
          <cell r="B42019" t="str">
            <v>TRIPOD</v>
          </cell>
        </row>
        <row r="42020">
          <cell r="A42020">
            <v>518546</v>
          </cell>
          <cell r="B42020" t="str">
            <v>ANNA EGAN</v>
          </cell>
        </row>
        <row r="42021">
          <cell r="A42021">
            <v>518547</v>
          </cell>
          <cell r="B42021" t="str">
            <v>RBT (CONNECT) LTD</v>
          </cell>
        </row>
        <row r="42022">
          <cell r="A42022">
            <v>518548</v>
          </cell>
          <cell r="B42022" t="str">
            <v>ROTHERHAM FURNITURE PLUS</v>
          </cell>
        </row>
        <row r="42023">
          <cell r="A42023">
            <v>518550</v>
          </cell>
          <cell r="B42023" t="str">
            <v>9TH BARNSLEY FITZWILLIAM SCOUTS</v>
          </cell>
        </row>
        <row r="42024">
          <cell r="A42024">
            <v>518551</v>
          </cell>
          <cell r="B42024" t="str">
            <v>WOMBWELL MAIN WARRIORS JNR FC</v>
          </cell>
        </row>
        <row r="42025">
          <cell r="A42025">
            <v>518552</v>
          </cell>
          <cell r="B42025" t="str">
            <v>WOMBWELL HIGH STREET COMMITTEE</v>
          </cell>
        </row>
        <row r="42026">
          <cell r="A42026">
            <v>518553</v>
          </cell>
          <cell r="B42026" t="str">
            <v>WOMBWELL CEMETERY CHAPEL REST GRP</v>
          </cell>
        </row>
        <row r="42027">
          <cell r="A42027">
            <v>518554</v>
          </cell>
          <cell r="B42027" t="str">
            <v>WOMBWELL FAMILY HISTORY GRP</v>
          </cell>
        </row>
        <row r="42028">
          <cell r="A42028">
            <v>518555</v>
          </cell>
          <cell r="B42028" t="str">
            <v>HOUGHTON MAIN CRICKET CLUB</v>
          </cell>
        </row>
        <row r="42029">
          <cell r="A42029">
            <v>518556</v>
          </cell>
          <cell r="B42029" t="str">
            <v>DARFIELD CRICKET CLUB</v>
          </cell>
        </row>
        <row r="42030">
          <cell r="A42030">
            <v>518557</v>
          </cell>
          <cell r="B42030" t="str">
            <v>DARFIELD DARBY &amp; JOAN CLUB</v>
          </cell>
        </row>
        <row r="42031">
          <cell r="A42031">
            <v>518558</v>
          </cell>
          <cell r="B42031" t="str">
            <v>4TH BARNSLEY (DARFIELD METH) GUIDES</v>
          </cell>
        </row>
        <row r="42032">
          <cell r="A42032">
            <v>518559</v>
          </cell>
          <cell r="B42032" t="str">
            <v>BARNSLEY SCHOOLS BASKETBALL ASSOC</v>
          </cell>
        </row>
        <row r="42033">
          <cell r="A42033">
            <v>518560</v>
          </cell>
          <cell r="B42033" t="str">
            <v>HOUGHTON MAIN FC</v>
          </cell>
        </row>
        <row r="42034">
          <cell r="A42034">
            <v>518561</v>
          </cell>
          <cell r="B42034" t="str">
            <v>DARFIELD JNR FC</v>
          </cell>
        </row>
        <row r="42035">
          <cell r="A42035">
            <v>518562</v>
          </cell>
          <cell r="B42035" t="str">
            <v>RIGHT START FOUNDATION INTNL</v>
          </cell>
        </row>
        <row r="42036">
          <cell r="A42036">
            <v>518563</v>
          </cell>
          <cell r="B42036" t="str">
            <v>ROYSTON SCOUT GROUP</v>
          </cell>
        </row>
        <row r="42037">
          <cell r="A42037">
            <v>518564</v>
          </cell>
          <cell r="B42037" t="str">
            <v>SEBDA</v>
          </cell>
        </row>
        <row r="42038">
          <cell r="A42038">
            <v>518565</v>
          </cell>
          <cell r="B42038" t="str">
            <v>MATTHEW WALTERS</v>
          </cell>
        </row>
        <row r="42039">
          <cell r="A42039">
            <v>518566</v>
          </cell>
          <cell r="B42039" t="str">
            <v>D FURNISS</v>
          </cell>
        </row>
        <row r="42040">
          <cell r="A42040">
            <v>518567</v>
          </cell>
          <cell r="B42040" t="str">
            <v>ENSURE MEDICOLEGAL LTD</v>
          </cell>
        </row>
        <row r="42041">
          <cell r="A42041">
            <v>518568</v>
          </cell>
          <cell r="B42041" t="str">
            <v>MILLS ASSOCIATES</v>
          </cell>
        </row>
        <row r="42042">
          <cell r="A42042">
            <v>518569</v>
          </cell>
          <cell r="B42042" t="str">
            <v>MATTEI COMPRESSORS LTD</v>
          </cell>
        </row>
        <row r="42043">
          <cell r="A42043">
            <v>518570</v>
          </cell>
          <cell r="B42043" t="str">
            <v>SUMMIT INSURANCE SERVICES LTD</v>
          </cell>
        </row>
        <row r="42044">
          <cell r="A42044">
            <v>518571</v>
          </cell>
          <cell r="B42044" t="str">
            <v>LOUGHBOROUGH UNIVERSITY - ACTIVE</v>
          </cell>
        </row>
        <row r="42045">
          <cell r="A42045">
            <v>518572</v>
          </cell>
          <cell r="B42045" t="str">
            <v>C S SHIPPING CONTAINERS LTD</v>
          </cell>
        </row>
        <row r="42046">
          <cell r="A42046">
            <v>518573</v>
          </cell>
          <cell r="B42046" t="str">
            <v>LOFTHOUSE SECURITY SYSTEMS LTD</v>
          </cell>
        </row>
        <row r="42047">
          <cell r="A42047">
            <v>518574</v>
          </cell>
          <cell r="B42047" t="str">
            <v>MCCARTHY'S BUS. MOVING &amp; STORAGE</v>
          </cell>
        </row>
        <row r="42048">
          <cell r="A42048">
            <v>518575</v>
          </cell>
          <cell r="B42048" t="str">
            <v>RICKY GREENMAN</v>
          </cell>
        </row>
        <row r="42049">
          <cell r="A42049">
            <v>518576</v>
          </cell>
          <cell r="B42049" t="str">
            <v>D H BURNBY</v>
          </cell>
        </row>
        <row r="42050">
          <cell r="A42050">
            <v>518580</v>
          </cell>
          <cell r="B42050" t="str">
            <v>LIQUIDLOGIC LTD</v>
          </cell>
        </row>
        <row r="42051">
          <cell r="A42051">
            <v>518581</v>
          </cell>
          <cell r="B42051" t="str">
            <v>BARNSLEY TOWBAR CENTRE</v>
          </cell>
        </row>
        <row r="42052">
          <cell r="A42052">
            <v>518582</v>
          </cell>
          <cell r="B42052" t="str">
            <v>MANDY BRYCE ASSOCIATES LTD</v>
          </cell>
        </row>
        <row r="42053">
          <cell r="A42053">
            <v>518583</v>
          </cell>
          <cell r="B42053" t="str">
            <v>PUBLIC IMAGE PRINTWEAR</v>
          </cell>
        </row>
        <row r="42054">
          <cell r="A42054">
            <v>518584</v>
          </cell>
          <cell r="B42054" t="str">
            <v>ROTHERHAM MIND</v>
          </cell>
        </row>
        <row r="42055">
          <cell r="A42055">
            <v>518585</v>
          </cell>
          <cell r="B42055" t="str">
            <v>GAIST LTD</v>
          </cell>
        </row>
        <row r="42056">
          <cell r="A42056">
            <v>518586</v>
          </cell>
          <cell r="B42056" t="str">
            <v>UNI CONSULTING</v>
          </cell>
        </row>
        <row r="42057">
          <cell r="A42057">
            <v>518587</v>
          </cell>
          <cell r="B42057" t="str">
            <v>NORTHERN ROCK PLC</v>
          </cell>
        </row>
        <row r="42058">
          <cell r="A42058">
            <v>518588</v>
          </cell>
          <cell r="B42058" t="str">
            <v>P A THWAITES</v>
          </cell>
        </row>
        <row r="42059">
          <cell r="A42059">
            <v>518589</v>
          </cell>
          <cell r="B42059" t="str">
            <v>G PARSLOW</v>
          </cell>
        </row>
        <row r="42060">
          <cell r="A42060">
            <v>518590</v>
          </cell>
          <cell r="B42060" t="str">
            <v>D BOFFA</v>
          </cell>
        </row>
        <row r="42061">
          <cell r="A42061">
            <v>518591</v>
          </cell>
          <cell r="B42061" t="str">
            <v>A TANVEER</v>
          </cell>
        </row>
        <row r="42062">
          <cell r="A42062">
            <v>518592</v>
          </cell>
          <cell r="B42062" t="str">
            <v>M C WILLIAMS &amp; TIMOTHY WILLIAMS</v>
          </cell>
        </row>
        <row r="42063">
          <cell r="A42063">
            <v>518593</v>
          </cell>
          <cell r="B42063" t="str">
            <v>OLD FORGE PROPERTIES</v>
          </cell>
        </row>
        <row r="42064">
          <cell r="A42064">
            <v>518594</v>
          </cell>
          <cell r="B42064" t="str">
            <v>SPORTS COACH UK</v>
          </cell>
        </row>
        <row r="42065">
          <cell r="A42065">
            <v>518595</v>
          </cell>
          <cell r="B42065" t="str">
            <v>SOUTH YORKSHIRE HOCKEY DEV. GRP</v>
          </cell>
        </row>
        <row r="42066">
          <cell r="A42066">
            <v>518596</v>
          </cell>
          <cell r="B42066" t="str">
            <v>A E EL-TRAFI CONSULTANT PHYSICIAN</v>
          </cell>
        </row>
        <row r="42067">
          <cell r="A42067">
            <v>518597</v>
          </cell>
          <cell r="B42067" t="str">
            <v>M W KHAN CONSULTANT CARDIOLOGIST</v>
          </cell>
        </row>
        <row r="42068">
          <cell r="A42068">
            <v>518598</v>
          </cell>
          <cell r="B42068" t="str">
            <v>H A MAHDI</v>
          </cell>
        </row>
        <row r="42069">
          <cell r="A42069">
            <v>518599</v>
          </cell>
          <cell r="B42069" t="str">
            <v>SYMPOSIUM EVENTS LTD</v>
          </cell>
        </row>
        <row r="42070">
          <cell r="A42070">
            <v>518600</v>
          </cell>
          <cell r="B42070" t="str">
            <v>NOTA</v>
          </cell>
        </row>
        <row r="42071">
          <cell r="A42071">
            <v>518605</v>
          </cell>
          <cell r="B42071" t="str">
            <v>ALPHA1TECLABS</v>
          </cell>
        </row>
        <row r="42072">
          <cell r="A42072">
            <v>518606</v>
          </cell>
          <cell r="B42072" t="str">
            <v>MOUNTDELL LTD</v>
          </cell>
        </row>
        <row r="42073">
          <cell r="A42073">
            <v>518607</v>
          </cell>
          <cell r="B42073" t="str">
            <v>ABACUS PLAYGROUNDS LTD</v>
          </cell>
        </row>
        <row r="42074">
          <cell r="A42074">
            <v>518608</v>
          </cell>
          <cell r="B42074" t="str">
            <v>PENISTONE P C C</v>
          </cell>
        </row>
        <row r="42075">
          <cell r="A42075">
            <v>518609</v>
          </cell>
          <cell r="B42075" t="str">
            <v>THE ROMERO PROJECT</v>
          </cell>
        </row>
        <row r="42076">
          <cell r="A42076">
            <v>518610</v>
          </cell>
          <cell r="B42076" t="str">
            <v>KENNETH PORTER</v>
          </cell>
        </row>
        <row r="42077">
          <cell r="A42077">
            <v>518611</v>
          </cell>
          <cell r="B42077" t="str">
            <v>SURESCREEN DIAGNOSTICS LTD,</v>
          </cell>
        </row>
        <row r="42078">
          <cell r="A42078">
            <v>518612</v>
          </cell>
          <cell r="B42078" t="str">
            <v>R SANDERSON</v>
          </cell>
        </row>
        <row r="42079">
          <cell r="A42079">
            <v>518613</v>
          </cell>
          <cell r="B42079" t="str">
            <v>MBL SEMINARS LTD</v>
          </cell>
        </row>
        <row r="42080">
          <cell r="A42080">
            <v>518614</v>
          </cell>
          <cell r="B42080" t="str">
            <v>CHARM MANAGEMENT SPECIALISTS LTD</v>
          </cell>
        </row>
        <row r="42081">
          <cell r="A42081">
            <v>518615</v>
          </cell>
          <cell r="B42081" t="str">
            <v>C G FLOORING</v>
          </cell>
        </row>
        <row r="42082">
          <cell r="A42082">
            <v>518616</v>
          </cell>
          <cell r="B42082" t="str">
            <v>MUNDI - CENTRE FOR DEV. EDUCATON</v>
          </cell>
        </row>
        <row r="42083">
          <cell r="A42083">
            <v>518617</v>
          </cell>
          <cell r="B42083" t="str">
            <v>GAS MEASUREMENT INSTRUMENTS LTD</v>
          </cell>
        </row>
        <row r="42084">
          <cell r="A42084">
            <v>518618</v>
          </cell>
          <cell r="B42084" t="str">
            <v>SIGHT &amp; SOUND TECHNOLOGY LTD</v>
          </cell>
        </row>
        <row r="42085">
          <cell r="A42085">
            <v>518619</v>
          </cell>
          <cell r="B42085" t="str">
            <v>OPTICA SECURITY SYSTEMS LTD</v>
          </cell>
        </row>
        <row r="42086">
          <cell r="A42086">
            <v>518620</v>
          </cell>
          <cell r="B42086" t="str">
            <v>MARY CLOUGH</v>
          </cell>
        </row>
        <row r="42087">
          <cell r="A42087">
            <v>518621</v>
          </cell>
          <cell r="B42087" t="str">
            <v>F &amp; T REFRIGERATION LTD</v>
          </cell>
        </row>
        <row r="42088">
          <cell r="A42088">
            <v>518622</v>
          </cell>
          <cell r="B42088" t="str">
            <v>LONDON SCOTTISH INV. FINANCE LTD</v>
          </cell>
        </row>
        <row r="42089">
          <cell r="A42089">
            <v>518623</v>
          </cell>
          <cell r="B42089" t="str">
            <v>BARNSLEY WIND BANDS</v>
          </cell>
        </row>
        <row r="42090">
          <cell r="A42090">
            <v>518624</v>
          </cell>
          <cell r="B42090" t="str">
            <v>NIACE</v>
          </cell>
        </row>
        <row r="42091">
          <cell r="A42091">
            <v>518625</v>
          </cell>
          <cell r="B42091" t="str">
            <v>DIANE BENT</v>
          </cell>
        </row>
        <row r="42092">
          <cell r="A42092">
            <v>518626</v>
          </cell>
          <cell r="B42092" t="str">
            <v>SUSAN R EVANS</v>
          </cell>
        </row>
        <row r="42093">
          <cell r="A42093">
            <v>518627</v>
          </cell>
          <cell r="B42093" t="str">
            <v>SANDSTONE LTD</v>
          </cell>
        </row>
        <row r="42094">
          <cell r="A42094">
            <v>518628</v>
          </cell>
          <cell r="B42094" t="str">
            <v>C A S PRODUCTS LTD</v>
          </cell>
        </row>
        <row r="42095">
          <cell r="A42095">
            <v>518629</v>
          </cell>
          <cell r="B42095" t="str">
            <v>SYCF</v>
          </cell>
        </row>
        <row r="42096">
          <cell r="A42096">
            <v>518630</v>
          </cell>
          <cell r="B42096" t="str">
            <v>VILLAGE GREEN SIGNS LTD</v>
          </cell>
        </row>
        <row r="42097">
          <cell r="A42097">
            <v>518631</v>
          </cell>
          <cell r="B42097" t="str">
            <v>ANDRE SMITH</v>
          </cell>
        </row>
        <row r="42098">
          <cell r="A42098">
            <v>518632</v>
          </cell>
          <cell r="B42098" t="str">
            <v>THE LIGHTHOUSE YORK LTD</v>
          </cell>
        </row>
        <row r="42099">
          <cell r="A42099">
            <v>518633</v>
          </cell>
          <cell r="B42099" t="str">
            <v>BROOKFORGE LTD</v>
          </cell>
        </row>
        <row r="42100">
          <cell r="A42100">
            <v>518634</v>
          </cell>
          <cell r="B42100" t="str">
            <v>JOHN MIDGLEY</v>
          </cell>
        </row>
        <row r="42101">
          <cell r="A42101">
            <v>518635</v>
          </cell>
          <cell r="B42101" t="str">
            <v>DERBY HOMES LTD</v>
          </cell>
        </row>
        <row r="42102">
          <cell r="A42102">
            <v>518636</v>
          </cell>
          <cell r="B42102" t="str">
            <v>J9 ACCOMMODATION</v>
          </cell>
        </row>
        <row r="42103">
          <cell r="A42103">
            <v>518637</v>
          </cell>
          <cell r="B42103" t="str">
            <v>QUANTICA SEARCH &amp; SELECTION</v>
          </cell>
        </row>
        <row r="42104">
          <cell r="A42104">
            <v>518638</v>
          </cell>
          <cell r="B42104" t="str">
            <v>F4 LTD T/A FIRE ACCESS &amp; CCTV</v>
          </cell>
        </row>
        <row r="42105">
          <cell r="A42105">
            <v>518639</v>
          </cell>
          <cell r="B42105" t="str">
            <v>TNT POST (DOORDROP MEDIA) LTD</v>
          </cell>
        </row>
        <row r="42106">
          <cell r="A42106">
            <v>518640</v>
          </cell>
          <cell r="B42106" t="str">
            <v>WAREHOUSE EXPRESS.COM LTD</v>
          </cell>
        </row>
        <row r="42107">
          <cell r="A42107">
            <v>518641</v>
          </cell>
          <cell r="B42107" t="str">
            <v>K &amp; J MASON</v>
          </cell>
        </row>
        <row r="42108">
          <cell r="A42108">
            <v>518642</v>
          </cell>
          <cell r="B42108" t="str">
            <v>HILTON LEATHER ASSOCIATES LTD</v>
          </cell>
        </row>
        <row r="42109">
          <cell r="A42109">
            <v>518643</v>
          </cell>
          <cell r="B42109" t="str">
            <v>COSTAR GROUP LTD</v>
          </cell>
        </row>
        <row r="42110">
          <cell r="A42110">
            <v>518644</v>
          </cell>
          <cell r="B42110" t="str">
            <v>BMBC-SECRET GARDENS CHILDRENS CTR</v>
          </cell>
        </row>
        <row r="42111">
          <cell r="A42111">
            <v>518645</v>
          </cell>
          <cell r="B42111" t="str">
            <v>FENNEL GREEN &amp; BATES</v>
          </cell>
        </row>
        <row r="42112">
          <cell r="A42112">
            <v>518646</v>
          </cell>
          <cell r="B42112" t="str">
            <v>JULIE CADWELL</v>
          </cell>
        </row>
        <row r="42113">
          <cell r="A42113">
            <v>518647</v>
          </cell>
          <cell r="B42113" t="str">
            <v>A L BONNER</v>
          </cell>
        </row>
        <row r="42114">
          <cell r="A42114">
            <v>518648</v>
          </cell>
          <cell r="B42114" t="str">
            <v>CREDO REFERENCE LTD</v>
          </cell>
        </row>
        <row r="42115">
          <cell r="A42115">
            <v>518649</v>
          </cell>
          <cell r="B42115" t="str">
            <v>ATLANTIC DATA LTD</v>
          </cell>
        </row>
        <row r="42116">
          <cell r="A42116">
            <v>518650</v>
          </cell>
          <cell r="B42116" t="str">
            <v>TURNAROUND PUBLISHER SERVICES,</v>
          </cell>
        </row>
        <row r="42117">
          <cell r="A42117">
            <v>518651</v>
          </cell>
          <cell r="B42117" t="str">
            <v>JANICE KOK</v>
          </cell>
        </row>
        <row r="42118">
          <cell r="A42118">
            <v>518652</v>
          </cell>
          <cell r="B42118" t="str">
            <v>RINNAI UK LTD</v>
          </cell>
        </row>
        <row r="42119">
          <cell r="A42119">
            <v>518653</v>
          </cell>
          <cell r="B42119" t="str">
            <v>METRO ROD LTD</v>
          </cell>
        </row>
        <row r="42120">
          <cell r="A42120">
            <v>518654</v>
          </cell>
          <cell r="B42120" t="str">
            <v>BIG BLUE EXPERIENCE LTD</v>
          </cell>
        </row>
        <row r="42121">
          <cell r="A42121">
            <v>518655</v>
          </cell>
          <cell r="B42121" t="str">
            <v>GRAHAM SOLES</v>
          </cell>
        </row>
        <row r="42122">
          <cell r="A42122">
            <v>518656</v>
          </cell>
          <cell r="B42122" t="str">
            <v>LLOYDS TSB COMM. FINANCE LTD</v>
          </cell>
        </row>
        <row r="42123">
          <cell r="A42123">
            <v>518657</v>
          </cell>
          <cell r="B42123" t="str">
            <v>JANE MASTERS</v>
          </cell>
        </row>
        <row r="42124">
          <cell r="A42124">
            <v>518658</v>
          </cell>
          <cell r="B42124" t="str">
            <v>CATH WAKEMAN</v>
          </cell>
        </row>
        <row r="42125">
          <cell r="A42125">
            <v>518659</v>
          </cell>
          <cell r="B42125" t="str">
            <v>PHILIP &amp; TACEY LTD</v>
          </cell>
        </row>
        <row r="42126">
          <cell r="A42126">
            <v>518660</v>
          </cell>
          <cell r="B42126" t="str">
            <v>KIM-LISA CLACK</v>
          </cell>
        </row>
        <row r="42127">
          <cell r="A42127">
            <v>518661</v>
          </cell>
          <cell r="B42127" t="str">
            <v>NIGEL GALLAGHER</v>
          </cell>
        </row>
        <row r="42128">
          <cell r="A42128">
            <v>518662</v>
          </cell>
          <cell r="B42128" t="str">
            <v>ORCHARD CARE HOMES</v>
          </cell>
        </row>
        <row r="42129">
          <cell r="A42129">
            <v>518663</v>
          </cell>
          <cell r="B42129" t="str">
            <v>C &amp; P SUPPLIES</v>
          </cell>
        </row>
        <row r="42130">
          <cell r="A42130">
            <v>518664</v>
          </cell>
          <cell r="B42130" t="str">
            <v>C J FRAMING</v>
          </cell>
        </row>
        <row r="42131">
          <cell r="A42131">
            <v>518665</v>
          </cell>
          <cell r="B42131" t="str">
            <v>ALICE TLIGUI TRAINING</v>
          </cell>
        </row>
        <row r="42132">
          <cell r="A42132">
            <v>518666</v>
          </cell>
          <cell r="B42132" t="str">
            <v>CENGAGE LEARNING SERVICES</v>
          </cell>
        </row>
        <row r="42133">
          <cell r="A42133">
            <v>518667</v>
          </cell>
          <cell r="B42133" t="str">
            <v>BIBBY FACTORS SUSSEX LTD</v>
          </cell>
        </row>
        <row r="42134">
          <cell r="A42134">
            <v>518668</v>
          </cell>
          <cell r="B42134" t="str">
            <v>ROSSENDALES TRAINING LTD</v>
          </cell>
        </row>
        <row r="42135">
          <cell r="A42135">
            <v>518669</v>
          </cell>
          <cell r="B42135" t="str">
            <v>PIANOTECH</v>
          </cell>
        </row>
        <row r="42136">
          <cell r="A42136">
            <v>518670</v>
          </cell>
          <cell r="B42136" t="str">
            <v>C J P SALES LTD</v>
          </cell>
        </row>
        <row r="42137">
          <cell r="A42137">
            <v>518671</v>
          </cell>
          <cell r="B42137" t="str">
            <v>PREMIER PIPELINE SUPPLIES LTD</v>
          </cell>
        </row>
        <row r="42138">
          <cell r="A42138">
            <v>518672</v>
          </cell>
          <cell r="B42138" t="str">
            <v>TIME COMMUNICATIONS</v>
          </cell>
        </row>
        <row r="42139">
          <cell r="A42139">
            <v>518673</v>
          </cell>
          <cell r="B42139" t="str">
            <v>SUNGARD PUBLIC SECTOR ASPIREN LTD</v>
          </cell>
        </row>
        <row r="42140">
          <cell r="A42140">
            <v>518674</v>
          </cell>
          <cell r="B42140" t="str">
            <v>DRAWING AND TALKING LTD</v>
          </cell>
        </row>
        <row r="42141">
          <cell r="A42141">
            <v>518675</v>
          </cell>
          <cell r="B42141" t="str">
            <v>POOLE ALCOCK LLP SOLICITORS</v>
          </cell>
        </row>
        <row r="42142">
          <cell r="A42142">
            <v>518676</v>
          </cell>
          <cell r="B42142" t="str">
            <v>MOSAIC EVENTS LTD</v>
          </cell>
        </row>
        <row r="42143">
          <cell r="A42143">
            <v>518677</v>
          </cell>
          <cell r="B42143" t="str">
            <v>MARK FLINT</v>
          </cell>
        </row>
        <row r="42144">
          <cell r="A42144">
            <v>518678</v>
          </cell>
          <cell r="B42144" t="str">
            <v>IBIS HOTEL CARDIFF CENTRE</v>
          </cell>
        </row>
        <row r="42145">
          <cell r="A42145">
            <v>518679</v>
          </cell>
          <cell r="B42145" t="str">
            <v>SMARTBOX ASSISTIVE TECHNOLOGY</v>
          </cell>
        </row>
        <row r="42146">
          <cell r="A42146">
            <v>518680</v>
          </cell>
          <cell r="B42146" t="str">
            <v>HAROLD TAYLOR</v>
          </cell>
        </row>
        <row r="42147">
          <cell r="A42147">
            <v>518681</v>
          </cell>
          <cell r="B42147" t="str">
            <v>NATIONAL HEALTH EDUCATION GROUP</v>
          </cell>
        </row>
        <row r="42148">
          <cell r="A42148">
            <v>518682</v>
          </cell>
          <cell r="B42148" t="str">
            <v>A &amp; R FORD</v>
          </cell>
        </row>
        <row r="42149">
          <cell r="A42149">
            <v>518683</v>
          </cell>
          <cell r="B42149" t="str">
            <v>SHARON  SYLVESTER</v>
          </cell>
        </row>
        <row r="42150">
          <cell r="A42150">
            <v>518684</v>
          </cell>
          <cell r="B42150" t="str">
            <v>DR K KRISHNAMURTHY</v>
          </cell>
        </row>
        <row r="42151">
          <cell r="A42151">
            <v>518685</v>
          </cell>
          <cell r="B42151" t="str">
            <v>GILLIAN HARVEY</v>
          </cell>
        </row>
        <row r="42152">
          <cell r="A42152">
            <v>518686</v>
          </cell>
          <cell r="B42152" t="str">
            <v>BRIAN JONES</v>
          </cell>
        </row>
        <row r="42153">
          <cell r="A42153">
            <v>518687</v>
          </cell>
          <cell r="B42153" t="str">
            <v>STEVEN ELLIS</v>
          </cell>
        </row>
        <row r="42154">
          <cell r="A42154">
            <v>518688</v>
          </cell>
          <cell r="B42154" t="str">
            <v>MOLLY NILAND</v>
          </cell>
        </row>
        <row r="42155">
          <cell r="A42155">
            <v>518689</v>
          </cell>
          <cell r="B42155" t="str">
            <v>GRAHAM SMITH</v>
          </cell>
        </row>
        <row r="42156">
          <cell r="A42156">
            <v>518690</v>
          </cell>
          <cell r="B42156" t="str">
            <v>BRADFORD DISTRICT CARE TRUST</v>
          </cell>
        </row>
        <row r="42157">
          <cell r="A42157">
            <v>518691</v>
          </cell>
          <cell r="B42157" t="str">
            <v>PETER BECKWITH</v>
          </cell>
        </row>
        <row r="42158">
          <cell r="A42158">
            <v>518692</v>
          </cell>
          <cell r="B42158" t="str">
            <v>RICHARD WILKINSON</v>
          </cell>
        </row>
        <row r="42159">
          <cell r="A42159">
            <v>518693</v>
          </cell>
          <cell r="B42159" t="str">
            <v>ETON EVENTS LTD</v>
          </cell>
        </row>
        <row r="42160">
          <cell r="A42160">
            <v>518694</v>
          </cell>
          <cell r="B42160" t="str">
            <v>FAMILIES FOR CHILDREN TRUST</v>
          </cell>
        </row>
        <row r="42161">
          <cell r="A42161">
            <v>518695</v>
          </cell>
          <cell r="B42161" t="str">
            <v>ERS MEDICAL</v>
          </cell>
        </row>
        <row r="42162">
          <cell r="A42162">
            <v>518696</v>
          </cell>
          <cell r="B42162" t="str">
            <v>SHIELD ESTATES</v>
          </cell>
        </row>
        <row r="42163">
          <cell r="A42163">
            <v>518697</v>
          </cell>
          <cell r="B42163" t="str">
            <v>CAMBRON HOUSE</v>
          </cell>
        </row>
        <row r="42164">
          <cell r="A42164">
            <v>518698</v>
          </cell>
          <cell r="B42164" t="str">
            <v>A M NORTCLIFFE</v>
          </cell>
        </row>
        <row r="42165">
          <cell r="A42165">
            <v>518699</v>
          </cell>
          <cell r="B42165" t="str">
            <v>RYEDALE CASH REGISTERS</v>
          </cell>
        </row>
        <row r="42166">
          <cell r="A42166">
            <v>518700</v>
          </cell>
          <cell r="B42166" t="str">
            <v>V L PHIPPS</v>
          </cell>
        </row>
        <row r="42167">
          <cell r="A42167">
            <v>518701</v>
          </cell>
          <cell r="B42167" t="str">
            <v>ROBERT GAVIN VERITY</v>
          </cell>
        </row>
        <row r="42168">
          <cell r="A42168">
            <v>518702</v>
          </cell>
          <cell r="B42168" t="str">
            <v>SUE GOULDING</v>
          </cell>
        </row>
        <row r="42169">
          <cell r="A42169">
            <v>518703</v>
          </cell>
          <cell r="B42169" t="str">
            <v>JESSICA L PEMBERTON</v>
          </cell>
        </row>
        <row r="42170">
          <cell r="A42170">
            <v>518704</v>
          </cell>
          <cell r="B42170" t="str">
            <v>A BARNARD</v>
          </cell>
        </row>
        <row r="42171">
          <cell r="A42171">
            <v>518705</v>
          </cell>
          <cell r="B42171" t="str">
            <v>J L DYSON</v>
          </cell>
        </row>
        <row r="42172">
          <cell r="A42172">
            <v>518706</v>
          </cell>
          <cell r="B42172" t="str">
            <v>T BINNERSLEY</v>
          </cell>
        </row>
        <row r="42173">
          <cell r="A42173">
            <v>518707</v>
          </cell>
          <cell r="B42173" t="str">
            <v>ROEHAMPTON UNIVERSITY</v>
          </cell>
        </row>
        <row r="42174">
          <cell r="A42174">
            <v>518708</v>
          </cell>
          <cell r="B42174" t="str">
            <v>THE BIG LOTTERY FUND</v>
          </cell>
        </row>
        <row r="42175">
          <cell r="A42175">
            <v>518709</v>
          </cell>
          <cell r="B42175" t="str">
            <v>GORDON FLETCHER</v>
          </cell>
        </row>
        <row r="42176">
          <cell r="A42176">
            <v>518710</v>
          </cell>
          <cell r="B42176" t="str">
            <v>ALEXANDRA CARR-MALCOLM</v>
          </cell>
        </row>
        <row r="42177">
          <cell r="A42177">
            <v>518711</v>
          </cell>
          <cell r="B42177" t="str">
            <v>GROUPCO LTD</v>
          </cell>
        </row>
        <row r="42178">
          <cell r="A42178">
            <v>518712</v>
          </cell>
          <cell r="B42178" t="str">
            <v>YORKSHIRE &amp; HUMBER EDT</v>
          </cell>
        </row>
        <row r="42179">
          <cell r="A42179">
            <v>518713</v>
          </cell>
          <cell r="B42179" t="str">
            <v>COLOUR TONE MASTERBATCH LTD</v>
          </cell>
        </row>
        <row r="42180">
          <cell r="A42180">
            <v>518714</v>
          </cell>
          <cell r="B42180" t="str">
            <v>REV ALISON LAMB</v>
          </cell>
        </row>
        <row r="42181">
          <cell r="A42181">
            <v>518715</v>
          </cell>
          <cell r="B42181" t="str">
            <v>HOMELESS LINK</v>
          </cell>
        </row>
        <row r="42182">
          <cell r="A42182">
            <v>518716</v>
          </cell>
          <cell r="B42182" t="str">
            <v>SOUTHERN CROSS HEALTHCARE</v>
          </cell>
        </row>
        <row r="42183">
          <cell r="A42183">
            <v>518717</v>
          </cell>
          <cell r="B42183" t="str">
            <v>SPRINGWATER LODGE NURSING HOME</v>
          </cell>
        </row>
        <row r="42184">
          <cell r="A42184">
            <v>518718</v>
          </cell>
          <cell r="B42184" t="str">
            <v>ASSOC OF YOT MANAGERS</v>
          </cell>
        </row>
        <row r="42185">
          <cell r="A42185">
            <v>518719</v>
          </cell>
          <cell r="B42185" t="str">
            <v>LEICESTER COLLEGE</v>
          </cell>
        </row>
        <row r="42186">
          <cell r="A42186">
            <v>518720</v>
          </cell>
          <cell r="B42186" t="str">
            <v>SOUTHERN CROSS HEALTHCARE</v>
          </cell>
        </row>
        <row r="42187">
          <cell r="A42187">
            <v>518721</v>
          </cell>
          <cell r="B42187" t="str">
            <v>SPRINGFIELD HOUSE</v>
          </cell>
        </row>
        <row r="42188">
          <cell r="A42188">
            <v>518722</v>
          </cell>
          <cell r="B42188" t="str">
            <v>PAUL J EDWARDS</v>
          </cell>
        </row>
        <row r="42189">
          <cell r="A42189">
            <v>518723</v>
          </cell>
          <cell r="B42189" t="str">
            <v>JNP GROUP CONSULTING ENGINEERS</v>
          </cell>
        </row>
        <row r="42190">
          <cell r="A42190">
            <v>518724</v>
          </cell>
          <cell r="B42190" t="str">
            <v>PMS (YORK) LTD</v>
          </cell>
        </row>
        <row r="42191">
          <cell r="A42191">
            <v>518725</v>
          </cell>
          <cell r="B42191" t="str">
            <v>ADMIRAL DENTAL LABORATORY LTD</v>
          </cell>
        </row>
        <row r="42192">
          <cell r="A42192">
            <v>518726</v>
          </cell>
          <cell r="B42192" t="str">
            <v>CD'S SANDWICHES</v>
          </cell>
        </row>
        <row r="42193">
          <cell r="A42193">
            <v>518727</v>
          </cell>
          <cell r="B42193" t="str">
            <v>F HANNAN</v>
          </cell>
        </row>
        <row r="42194">
          <cell r="A42194">
            <v>518728</v>
          </cell>
          <cell r="B42194" t="str">
            <v>TICE SEMINAR LTD</v>
          </cell>
        </row>
        <row r="42195">
          <cell r="A42195">
            <v>518729</v>
          </cell>
          <cell r="B42195" t="str">
            <v>PUMA PRODUCTS LTD</v>
          </cell>
        </row>
        <row r="42196">
          <cell r="A42196">
            <v>518730</v>
          </cell>
          <cell r="B42196" t="str">
            <v>THE NAIL SPA AND BEAUTY</v>
          </cell>
        </row>
        <row r="42197">
          <cell r="A42197">
            <v>518731</v>
          </cell>
          <cell r="B42197" t="str">
            <v>BEAUTY THERAPY BY TRACEY FEAST</v>
          </cell>
        </row>
        <row r="42198">
          <cell r="A42198">
            <v>518732</v>
          </cell>
          <cell r="B42198" t="str">
            <v>VALUE PRODUCTS LTD</v>
          </cell>
        </row>
        <row r="42199">
          <cell r="A42199">
            <v>518733</v>
          </cell>
          <cell r="B42199" t="str">
            <v>L&amp;K CLARKE PSYCHOLOGY SERVICES LTD</v>
          </cell>
        </row>
        <row r="42200">
          <cell r="A42200">
            <v>518734</v>
          </cell>
          <cell r="B42200" t="str">
            <v>DLA PIPER LLP</v>
          </cell>
        </row>
        <row r="42201">
          <cell r="A42201">
            <v>518735</v>
          </cell>
          <cell r="B42201" t="str">
            <v>STYLE CAFE LTD</v>
          </cell>
        </row>
        <row r="42202">
          <cell r="A42202">
            <v>518736</v>
          </cell>
          <cell r="B42202" t="str">
            <v>MARIE FRANKCOM</v>
          </cell>
        </row>
        <row r="42203">
          <cell r="A42203">
            <v>518737</v>
          </cell>
          <cell r="B42203" t="str">
            <v>ARGO FEEDS LTD</v>
          </cell>
        </row>
        <row r="42204">
          <cell r="A42204">
            <v>518738</v>
          </cell>
          <cell r="B42204" t="str">
            <v>ELLIOTT BAXTER AND CO LTD</v>
          </cell>
        </row>
        <row r="42205">
          <cell r="A42205">
            <v>518739</v>
          </cell>
          <cell r="B42205" t="str">
            <v>HILARY TAYLOR LANDSCAPE ASSOC LTD</v>
          </cell>
        </row>
        <row r="42206">
          <cell r="A42206">
            <v>518740</v>
          </cell>
          <cell r="B42206" t="str">
            <v>P A BRYANT -CONSULTANT</v>
          </cell>
        </row>
        <row r="42207">
          <cell r="A42207">
            <v>518741</v>
          </cell>
          <cell r="B42207" t="str">
            <v>D TULLEY-CONSULTANT PSYCHIATRIST</v>
          </cell>
        </row>
        <row r="42208">
          <cell r="A42208">
            <v>518742</v>
          </cell>
          <cell r="B42208" t="str">
            <v>SUN HEALTHCARE LTD- UPPER HOYLAND</v>
          </cell>
        </row>
        <row r="42209">
          <cell r="A42209">
            <v>518743</v>
          </cell>
          <cell r="B42209" t="str">
            <v>CYNTHIA WALKER</v>
          </cell>
        </row>
        <row r="42210">
          <cell r="A42210">
            <v>518744</v>
          </cell>
          <cell r="B42210" t="str">
            <v>DR N P P PLUNKETT</v>
          </cell>
        </row>
        <row r="42211">
          <cell r="A42211">
            <v>518745</v>
          </cell>
          <cell r="B42211" t="str">
            <v>G M HESELTINE</v>
          </cell>
        </row>
        <row r="42212">
          <cell r="A42212">
            <v>518746</v>
          </cell>
          <cell r="B42212" t="str">
            <v>LINCOLN WELDING SUPPLIES LTD</v>
          </cell>
        </row>
        <row r="42213">
          <cell r="A42213">
            <v>518747</v>
          </cell>
          <cell r="B42213" t="str">
            <v>CLIMATE CHANGE SOLUTIONS LTD</v>
          </cell>
        </row>
        <row r="42214">
          <cell r="A42214">
            <v>518748</v>
          </cell>
          <cell r="B42214" t="str">
            <v>7 DAY CATERING</v>
          </cell>
        </row>
        <row r="42215">
          <cell r="A42215">
            <v>518749</v>
          </cell>
          <cell r="B42215" t="str">
            <v>Z A AKRAM LTD</v>
          </cell>
        </row>
        <row r="42216">
          <cell r="A42216">
            <v>518750</v>
          </cell>
          <cell r="B42216" t="str">
            <v>G BARBER T/A G B SPORT &amp; LEISURE</v>
          </cell>
        </row>
        <row r="42217">
          <cell r="A42217">
            <v>518751</v>
          </cell>
          <cell r="B42217" t="str">
            <v>ARROW SELF DRIVE</v>
          </cell>
        </row>
        <row r="42218">
          <cell r="A42218">
            <v>518752</v>
          </cell>
          <cell r="B42218" t="str">
            <v>NNENNA COOKEY</v>
          </cell>
        </row>
        <row r="42219">
          <cell r="A42219">
            <v>518753</v>
          </cell>
          <cell r="B42219" t="str">
            <v>WATSON ESAM</v>
          </cell>
        </row>
        <row r="42220">
          <cell r="A42220">
            <v>518754</v>
          </cell>
          <cell r="B42220" t="str">
            <v>ADRIAN MOODY</v>
          </cell>
        </row>
        <row r="42221">
          <cell r="A42221">
            <v>518755</v>
          </cell>
          <cell r="B42221" t="str">
            <v>CSA - NEWCASTLE</v>
          </cell>
        </row>
        <row r="42222">
          <cell r="A42222">
            <v>518756</v>
          </cell>
          <cell r="B42222" t="str">
            <v>PEOPLE IN ACTION</v>
          </cell>
        </row>
        <row r="42223">
          <cell r="A42223">
            <v>518757</v>
          </cell>
          <cell r="B42223" t="str">
            <v>IHS (GLOBAL) LTD</v>
          </cell>
        </row>
        <row r="42224">
          <cell r="A42224">
            <v>518758</v>
          </cell>
          <cell r="B42224" t="str">
            <v>VILLIERS PRIMARY SCHOOL</v>
          </cell>
        </row>
        <row r="42225">
          <cell r="A42225">
            <v>518759</v>
          </cell>
          <cell r="B42225" t="str">
            <v>CENTRE FOR CHILD MENTAL HEALTH</v>
          </cell>
        </row>
        <row r="42226">
          <cell r="A42226">
            <v>518760</v>
          </cell>
          <cell r="B42226" t="str">
            <v>BRIAN MCGREVY</v>
          </cell>
        </row>
        <row r="42227">
          <cell r="A42227">
            <v>518761</v>
          </cell>
          <cell r="B42227" t="str">
            <v>JEAN HANSON</v>
          </cell>
        </row>
        <row r="42228">
          <cell r="A42228">
            <v>518762</v>
          </cell>
          <cell r="B42228" t="str">
            <v>EDMUND J CROSS</v>
          </cell>
        </row>
        <row r="42229">
          <cell r="A42229">
            <v>518763</v>
          </cell>
          <cell r="B42229" t="str">
            <v>WARWICKSHIRE COUNTY COUNCIL</v>
          </cell>
        </row>
        <row r="42230">
          <cell r="A42230">
            <v>518764</v>
          </cell>
          <cell r="B42230" t="str">
            <v>MOORGATE CROFT</v>
          </cell>
        </row>
        <row r="42231">
          <cell r="A42231">
            <v>518765</v>
          </cell>
          <cell r="B42231" t="str">
            <v>ST. AIDANS CHURCH HALL</v>
          </cell>
        </row>
        <row r="42232">
          <cell r="A42232">
            <v>518766</v>
          </cell>
          <cell r="B42232" t="str">
            <v>UNITED POLYMERS LTD</v>
          </cell>
        </row>
        <row r="42233">
          <cell r="A42233">
            <v>518767</v>
          </cell>
          <cell r="B42233" t="str">
            <v>EDGE HILL ENTERPRISES LTD</v>
          </cell>
        </row>
        <row r="42234">
          <cell r="A42234">
            <v>518768</v>
          </cell>
          <cell r="B42234" t="str">
            <v>DR D W PORTER</v>
          </cell>
        </row>
        <row r="42235">
          <cell r="A42235">
            <v>518769</v>
          </cell>
          <cell r="B42235" t="str">
            <v>PERSPECTIVE LTD</v>
          </cell>
        </row>
        <row r="42236">
          <cell r="A42236">
            <v>518770</v>
          </cell>
          <cell r="B42236" t="str">
            <v>COMMON PURPOSE</v>
          </cell>
        </row>
        <row r="42237">
          <cell r="A42237">
            <v>518771</v>
          </cell>
          <cell r="B42237" t="str">
            <v>THE MUSIC SCHOOL</v>
          </cell>
        </row>
        <row r="42238">
          <cell r="A42238">
            <v>518772</v>
          </cell>
          <cell r="B42238" t="str">
            <v>SINGLE USE SURGICAL LTD</v>
          </cell>
        </row>
        <row r="42239">
          <cell r="A42239">
            <v>518773</v>
          </cell>
          <cell r="B42239" t="str">
            <v>APEX SHEFFIELD LTD T/A DBL</v>
          </cell>
        </row>
        <row r="42240">
          <cell r="A42240">
            <v>518774</v>
          </cell>
          <cell r="B42240" t="str">
            <v>ADD EXCELLENCE TRAINING LTD</v>
          </cell>
        </row>
        <row r="42241">
          <cell r="A42241">
            <v>518775</v>
          </cell>
          <cell r="B42241" t="str">
            <v>BARRATT HOMES LTD</v>
          </cell>
        </row>
        <row r="42242">
          <cell r="A42242">
            <v>518776</v>
          </cell>
          <cell r="B42242" t="str">
            <v>WBH DEVELOPMENTS LTD</v>
          </cell>
        </row>
        <row r="42243">
          <cell r="A42243">
            <v>518777</v>
          </cell>
          <cell r="B42243" t="str">
            <v>THE SNAP TIN</v>
          </cell>
        </row>
        <row r="42244">
          <cell r="A42244">
            <v>518778</v>
          </cell>
          <cell r="B42244" t="str">
            <v>VOLUNTEERING ENGLAND</v>
          </cell>
        </row>
        <row r="42245">
          <cell r="A42245">
            <v>518779</v>
          </cell>
          <cell r="B42245" t="str">
            <v>SWEEPFAST LTD</v>
          </cell>
        </row>
        <row r="42246">
          <cell r="A42246">
            <v>518780</v>
          </cell>
          <cell r="B42246" t="str">
            <v>ANDREW GILLETT</v>
          </cell>
        </row>
        <row r="42247">
          <cell r="A42247">
            <v>518781</v>
          </cell>
          <cell r="B42247" t="str">
            <v>SHEFFIELD UNIVERSITY DRAMA SOCIETY</v>
          </cell>
        </row>
        <row r="42248">
          <cell r="A42248">
            <v>518782</v>
          </cell>
          <cell r="B42248" t="str">
            <v>PENDERELS TRUST - ADRIAN HODSON</v>
          </cell>
        </row>
        <row r="42249">
          <cell r="A42249">
            <v>518783</v>
          </cell>
          <cell r="B42249" t="str">
            <v>WEBEX COMMUNICATIONS UK LTD</v>
          </cell>
        </row>
        <row r="42250">
          <cell r="A42250">
            <v>518784</v>
          </cell>
          <cell r="B42250" t="str">
            <v>THE HEPATITIS C TRUST</v>
          </cell>
        </row>
        <row r="42251">
          <cell r="A42251">
            <v>518785</v>
          </cell>
          <cell r="B42251" t="str">
            <v>MARGARET A ALDERSON</v>
          </cell>
        </row>
        <row r="42252">
          <cell r="A42252">
            <v>518786</v>
          </cell>
          <cell r="B42252" t="str">
            <v>UNIVERSITY OF CUMBRIA</v>
          </cell>
        </row>
        <row r="42253">
          <cell r="A42253">
            <v>518787</v>
          </cell>
          <cell r="B42253" t="str">
            <v>HILL DICKINSON LLP</v>
          </cell>
        </row>
        <row r="42254">
          <cell r="A42254">
            <v>518788</v>
          </cell>
          <cell r="B42254" t="str">
            <v>JOHNSONS WELLFIELD QUARRIES LTD</v>
          </cell>
        </row>
        <row r="42255">
          <cell r="A42255">
            <v>518789</v>
          </cell>
          <cell r="B42255" t="str">
            <v>KAS SHOPFITTINGS LTD</v>
          </cell>
        </row>
        <row r="42256">
          <cell r="A42256">
            <v>518790</v>
          </cell>
          <cell r="B42256" t="str">
            <v>360 REALITY BASED DEFENCE LTD</v>
          </cell>
        </row>
        <row r="42257">
          <cell r="A42257">
            <v>518791</v>
          </cell>
          <cell r="B42257" t="str">
            <v>ASYLUM ASSOCIATES</v>
          </cell>
        </row>
        <row r="42258">
          <cell r="A42258">
            <v>518792</v>
          </cell>
          <cell r="B42258" t="str">
            <v>CARTRIDGE WORLD</v>
          </cell>
        </row>
        <row r="42259">
          <cell r="A42259">
            <v>518793</v>
          </cell>
          <cell r="B42259" t="str">
            <v>RAC MOTORING SERVICES</v>
          </cell>
        </row>
        <row r="42260">
          <cell r="A42260">
            <v>518794</v>
          </cell>
          <cell r="B42260" t="str">
            <v>NEIL ROBINSON</v>
          </cell>
        </row>
        <row r="42261">
          <cell r="A42261">
            <v>518795</v>
          </cell>
          <cell r="B42261" t="str">
            <v>A V MANCINI</v>
          </cell>
        </row>
        <row r="42262">
          <cell r="A42262">
            <v>518796</v>
          </cell>
          <cell r="B42262" t="str">
            <v>ALAN TATE CONSULTANCY</v>
          </cell>
        </row>
        <row r="42263">
          <cell r="A42263">
            <v>518797</v>
          </cell>
          <cell r="B42263" t="str">
            <v>LIFE CHANNEL LTD</v>
          </cell>
        </row>
        <row r="42264">
          <cell r="A42264">
            <v>518798</v>
          </cell>
          <cell r="B42264" t="str">
            <v>HAWKHILLS RESIDENTIAL HOME</v>
          </cell>
        </row>
        <row r="42265">
          <cell r="A42265">
            <v>518799</v>
          </cell>
          <cell r="B42265" t="str">
            <v>T KELLY</v>
          </cell>
        </row>
        <row r="42266">
          <cell r="A42266">
            <v>518800</v>
          </cell>
          <cell r="B42266" t="str">
            <v>SOLIDCAM UK LTD</v>
          </cell>
        </row>
        <row r="42267">
          <cell r="A42267">
            <v>518801</v>
          </cell>
          <cell r="B42267" t="str">
            <v>ANDREW THOMAS</v>
          </cell>
        </row>
        <row r="42268">
          <cell r="A42268">
            <v>518802</v>
          </cell>
          <cell r="B42268" t="str">
            <v>MICHAEL TOMBS</v>
          </cell>
        </row>
        <row r="42269">
          <cell r="A42269">
            <v>518803</v>
          </cell>
          <cell r="B42269" t="str">
            <v>WORLD CHALLENGE</v>
          </cell>
        </row>
        <row r="42270">
          <cell r="A42270">
            <v>518804</v>
          </cell>
          <cell r="B42270" t="str">
            <v>ALLYTE ASSOCIATES LTD</v>
          </cell>
        </row>
        <row r="42271">
          <cell r="A42271">
            <v>518805</v>
          </cell>
          <cell r="B42271" t="str">
            <v>CANNON FIRE PROTECTION LTD</v>
          </cell>
        </row>
        <row r="42272">
          <cell r="A42272">
            <v>518806</v>
          </cell>
          <cell r="B42272" t="str">
            <v>PAUL HANTON</v>
          </cell>
        </row>
        <row r="42273">
          <cell r="A42273">
            <v>518807</v>
          </cell>
          <cell r="B42273" t="str">
            <v>GLOBAL GIZMOS LTD</v>
          </cell>
        </row>
        <row r="42274">
          <cell r="A42274">
            <v>518808</v>
          </cell>
          <cell r="B42274" t="str">
            <v>HYDRAJAWS LTD</v>
          </cell>
        </row>
        <row r="42275">
          <cell r="A42275">
            <v>518809</v>
          </cell>
          <cell r="B42275" t="str">
            <v>KNOW HOW TRAINING</v>
          </cell>
        </row>
        <row r="42276">
          <cell r="A42276">
            <v>518810</v>
          </cell>
          <cell r="B42276" t="str">
            <v>DANYELLE RAFFERTY</v>
          </cell>
        </row>
        <row r="42277">
          <cell r="A42277">
            <v>518811</v>
          </cell>
          <cell r="B42277" t="str">
            <v>TOTAL PROCESS COOLING LTD</v>
          </cell>
        </row>
        <row r="42278">
          <cell r="A42278">
            <v>518812</v>
          </cell>
          <cell r="B42278" t="str">
            <v>TENSAR INTERNATIONAL LTD</v>
          </cell>
        </row>
        <row r="42279">
          <cell r="A42279">
            <v>518813</v>
          </cell>
          <cell r="B42279" t="str">
            <v>AMPLIFON UK LTD</v>
          </cell>
        </row>
        <row r="42280">
          <cell r="A42280">
            <v>518814</v>
          </cell>
          <cell r="B42280" t="str">
            <v>MISCUES</v>
          </cell>
        </row>
        <row r="42281">
          <cell r="A42281">
            <v>518815</v>
          </cell>
          <cell r="B42281" t="str">
            <v>PRIMARY CARE TRAINING GROUP</v>
          </cell>
        </row>
        <row r="42282">
          <cell r="A42282">
            <v>518816</v>
          </cell>
          <cell r="B42282" t="str">
            <v>DAVID CRABTREE</v>
          </cell>
        </row>
        <row r="42283">
          <cell r="A42283">
            <v>518817</v>
          </cell>
          <cell r="B42283" t="str">
            <v>CONSTANT SECURITY SERVICES LTD</v>
          </cell>
        </row>
        <row r="42284">
          <cell r="A42284">
            <v>518818</v>
          </cell>
          <cell r="B42284" t="str">
            <v>LYNDA HILL</v>
          </cell>
        </row>
        <row r="42285">
          <cell r="A42285">
            <v>518819</v>
          </cell>
          <cell r="B42285" t="str">
            <v>MARILYN SHAW</v>
          </cell>
        </row>
        <row r="42286">
          <cell r="A42286">
            <v>518820</v>
          </cell>
          <cell r="B42286" t="str">
            <v>JEAN HORBURY</v>
          </cell>
        </row>
        <row r="42287">
          <cell r="A42287">
            <v>518821</v>
          </cell>
          <cell r="B42287" t="str">
            <v>ARTS AWARD</v>
          </cell>
        </row>
        <row r="42288">
          <cell r="A42288">
            <v>518822</v>
          </cell>
          <cell r="B42288" t="str">
            <v>DARNTON ELGEE ARCHITECTS</v>
          </cell>
        </row>
        <row r="42289">
          <cell r="A42289">
            <v>518823</v>
          </cell>
          <cell r="B42289" t="str">
            <v>STANWOOD ENGINEERING LTD</v>
          </cell>
        </row>
        <row r="42290">
          <cell r="A42290">
            <v>518824</v>
          </cell>
          <cell r="B42290" t="str">
            <v>SECURITY INDUSTRY AUTHORITY</v>
          </cell>
        </row>
        <row r="42291">
          <cell r="A42291">
            <v>518825</v>
          </cell>
          <cell r="B42291" t="str">
            <v>DR M WARSHOW</v>
          </cell>
        </row>
        <row r="42292">
          <cell r="A42292">
            <v>518826</v>
          </cell>
          <cell r="B42292" t="str">
            <v>NEIL SMITH</v>
          </cell>
        </row>
        <row r="42293">
          <cell r="A42293">
            <v>518827</v>
          </cell>
          <cell r="B42293" t="str">
            <v>HANDHELD LEARNING LTD</v>
          </cell>
        </row>
        <row r="42294">
          <cell r="A42294">
            <v>518828</v>
          </cell>
          <cell r="B42294" t="str">
            <v>POUNDFIELD PRODUCTS LTD</v>
          </cell>
        </row>
        <row r="42295">
          <cell r="A42295">
            <v>518829</v>
          </cell>
          <cell r="B42295" t="str">
            <v>IRSO SCOTTISH GROUP</v>
          </cell>
        </row>
        <row r="42296">
          <cell r="A42296">
            <v>518830</v>
          </cell>
          <cell r="B42296" t="str">
            <v>PLATTS COMMON BOWLING CLUB</v>
          </cell>
        </row>
        <row r="42297">
          <cell r="A42297">
            <v>518831</v>
          </cell>
          <cell r="B42297" t="str">
            <v>VIRTUAL SCHOOL CONSULTANCY</v>
          </cell>
        </row>
        <row r="42298">
          <cell r="A42298">
            <v>518832</v>
          </cell>
          <cell r="B42298" t="str">
            <v>INHOUSE</v>
          </cell>
        </row>
        <row r="42299">
          <cell r="A42299">
            <v>518833</v>
          </cell>
          <cell r="B42299" t="str">
            <v>A RAFTERY</v>
          </cell>
        </row>
        <row r="42300">
          <cell r="A42300">
            <v>518834</v>
          </cell>
          <cell r="B42300" t="str">
            <v>ENNATE LTD</v>
          </cell>
        </row>
        <row r="42301">
          <cell r="A42301">
            <v>518835</v>
          </cell>
          <cell r="B42301" t="str">
            <v>JASON WILLIAM FINDLAY</v>
          </cell>
        </row>
        <row r="42302">
          <cell r="A42302">
            <v>518836</v>
          </cell>
          <cell r="B42302" t="str">
            <v>RICHARD A WEBSTER LTD</v>
          </cell>
        </row>
        <row r="42303">
          <cell r="A42303">
            <v>518837</v>
          </cell>
          <cell r="B42303" t="str">
            <v>GWILYM D HAYES</v>
          </cell>
        </row>
        <row r="42304">
          <cell r="A42304">
            <v>518838</v>
          </cell>
          <cell r="B42304" t="str">
            <v>K P WARD</v>
          </cell>
        </row>
        <row r="42305">
          <cell r="A42305">
            <v>518839</v>
          </cell>
          <cell r="B42305" t="str">
            <v>DHL SUPPLY CHAIN LIMITED</v>
          </cell>
        </row>
        <row r="42306">
          <cell r="A42306">
            <v>518840</v>
          </cell>
          <cell r="B42306" t="str">
            <v>PENFOLD LTD T/A EASIRENT</v>
          </cell>
        </row>
        <row r="42307">
          <cell r="A42307">
            <v>518841</v>
          </cell>
          <cell r="B42307" t="str">
            <v>RSL BRISTOL LTD</v>
          </cell>
        </row>
        <row r="42308">
          <cell r="A42308">
            <v>518842</v>
          </cell>
          <cell r="B42308" t="str">
            <v>ROBINSONS SOLICITORS</v>
          </cell>
        </row>
        <row r="42309">
          <cell r="A42309">
            <v>518843</v>
          </cell>
          <cell r="B42309" t="str">
            <v>Barnsley FC Community Trust Ltd</v>
          </cell>
        </row>
        <row r="42310">
          <cell r="A42310">
            <v>518844</v>
          </cell>
          <cell r="B42310" t="str">
            <v>JO SAVIL</v>
          </cell>
        </row>
        <row r="42311">
          <cell r="A42311">
            <v>518845</v>
          </cell>
          <cell r="B42311" t="str">
            <v>ASEO EUROPE</v>
          </cell>
        </row>
        <row r="42312">
          <cell r="A42312">
            <v>518846</v>
          </cell>
          <cell r="B42312" t="str">
            <v>BARRETTINE ENVIRONMENTAL HEALTH</v>
          </cell>
        </row>
        <row r="42313">
          <cell r="A42313">
            <v>518847</v>
          </cell>
          <cell r="B42313" t="str">
            <v>MOVING MEDIA MARKETING LTD</v>
          </cell>
        </row>
        <row r="42314">
          <cell r="A42314">
            <v>518848</v>
          </cell>
          <cell r="B42314" t="str">
            <v>LONGFIELD CHEMICALS LIMITED</v>
          </cell>
        </row>
        <row r="42315">
          <cell r="A42315">
            <v>518849</v>
          </cell>
          <cell r="B42315" t="str">
            <v>WHITBY &amp; CHANDLER LTD</v>
          </cell>
        </row>
        <row r="42316">
          <cell r="A42316">
            <v>518850</v>
          </cell>
          <cell r="B42316" t="str">
            <v>MENTOR</v>
          </cell>
        </row>
        <row r="42317">
          <cell r="A42317">
            <v>518851</v>
          </cell>
          <cell r="B42317" t="str">
            <v>DAVID SHINGLETON</v>
          </cell>
        </row>
        <row r="42318">
          <cell r="A42318">
            <v>518852</v>
          </cell>
          <cell r="B42318" t="str">
            <v>LISA HARRISON</v>
          </cell>
        </row>
        <row r="42319">
          <cell r="A42319">
            <v>518853</v>
          </cell>
          <cell r="B42319" t="str">
            <v>BARTEC AUTO ID LTD</v>
          </cell>
        </row>
        <row r="42320">
          <cell r="A42320">
            <v>518854</v>
          </cell>
          <cell r="B42320" t="str">
            <v>PARTICIPLE LTD</v>
          </cell>
        </row>
        <row r="42321">
          <cell r="A42321">
            <v>518855</v>
          </cell>
          <cell r="B42321" t="str">
            <v>PLAUSIBLE LTD</v>
          </cell>
        </row>
        <row r="42322">
          <cell r="A42322">
            <v>518856</v>
          </cell>
          <cell r="B42322" t="str">
            <v>TERESA WILLIAMS</v>
          </cell>
        </row>
        <row r="42323">
          <cell r="A42323">
            <v>518857</v>
          </cell>
          <cell r="B42323" t="str">
            <v>DPP LLP</v>
          </cell>
        </row>
        <row r="42324">
          <cell r="A42324">
            <v>518858</v>
          </cell>
          <cell r="B42324" t="str">
            <v>DENA TECHNOLOGY LTD</v>
          </cell>
        </row>
        <row r="42325">
          <cell r="A42325">
            <v>518859</v>
          </cell>
          <cell r="B42325" t="str">
            <v>GK ENVIRO LTD</v>
          </cell>
        </row>
        <row r="42326">
          <cell r="A42326">
            <v>518860</v>
          </cell>
          <cell r="B42326" t="str">
            <v>K D &amp; J LOWE</v>
          </cell>
        </row>
        <row r="42327">
          <cell r="A42327">
            <v>518861</v>
          </cell>
          <cell r="B42327" t="str">
            <v>N.L.C.H RESIDENTS MANAGEMENT GROUP</v>
          </cell>
        </row>
        <row r="42328">
          <cell r="A42328">
            <v>518862</v>
          </cell>
          <cell r="B42328" t="str">
            <v>P C BRAIDLEY</v>
          </cell>
        </row>
        <row r="42329">
          <cell r="A42329">
            <v>518863</v>
          </cell>
          <cell r="B42329" t="str">
            <v>LOJIX LTD</v>
          </cell>
        </row>
        <row r="42330">
          <cell r="A42330">
            <v>518864</v>
          </cell>
          <cell r="B42330" t="str">
            <v>NEW LODGE COMM HSE MAN GROUP</v>
          </cell>
        </row>
        <row r="42331">
          <cell r="A42331">
            <v>518865</v>
          </cell>
          <cell r="B42331" t="str">
            <v>V H INTERPRETING LTD</v>
          </cell>
        </row>
        <row r="42332">
          <cell r="A42332">
            <v>518866</v>
          </cell>
          <cell r="B42332" t="str">
            <v>DRUGTRAIN</v>
          </cell>
        </row>
        <row r="42333">
          <cell r="A42333">
            <v>518867</v>
          </cell>
          <cell r="B42333" t="str">
            <v>BATH SPA UNIVERSITY</v>
          </cell>
        </row>
        <row r="42334">
          <cell r="A42334">
            <v>518870</v>
          </cell>
          <cell r="B42334" t="str">
            <v>SOUTH YORKSHIRE PRIDE</v>
          </cell>
        </row>
        <row r="42335">
          <cell r="A42335">
            <v>518871</v>
          </cell>
          <cell r="B42335" t="str">
            <v>BOOTS PHARMACY</v>
          </cell>
        </row>
        <row r="42336">
          <cell r="A42336">
            <v>518872</v>
          </cell>
          <cell r="B42336" t="str">
            <v>H I WELDRICK LTD</v>
          </cell>
        </row>
        <row r="42337">
          <cell r="A42337">
            <v>518873</v>
          </cell>
          <cell r="B42337" t="str">
            <v>ACE FIRE EQUIPMENT (UK) LTD</v>
          </cell>
        </row>
        <row r="42338">
          <cell r="A42338">
            <v>518874</v>
          </cell>
          <cell r="B42338" t="str">
            <v>WENDY TAGGETT-TYLOR</v>
          </cell>
        </row>
        <row r="42339">
          <cell r="A42339">
            <v>518875</v>
          </cell>
          <cell r="B42339" t="str">
            <v>MICHAEL DUGGAN</v>
          </cell>
        </row>
        <row r="42340">
          <cell r="A42340">
            <v>518876</v>
          </cell>
          <cell r="B42340" t="str">
            <v>K FORD</v>
          </cell>
        </row>
        <row r="42341">
          <cell r="A42341">
            <v>518877</v>
          </cell>
          <cell r="B42341" t="str">
            <v>JANE WHEATLEY</v>
          </cell>
        </row>
        <row r="42342">
          <cell r="A42342">
            <v>518878</v>
          </cell>
          <cell r="B42342" t="str">
            <v>D TIGHE</v>
          </cell>
        </row>
        <row r="42343">
          <cell r="A42343">
            <v>518880</v>
          </cell>
          <cell r="B42343" t="str">
            <v>WATERTON PARK HOTEL</v>
          </cell>
        </row>
        <row r="42344">
          <cell r="A42344">
            <v>518881</v>
          </cell>
          <cell r="B42344" t="str">
            <v>PAUL GOODMAN ASSOCIATES LTD</v>
          </cell>
        </row>
        <row r="42345">
          <cell r="A42345">
            <v>518882</v>
          </cell>
          <cell r="B42345" t="str">
            <v>ONE PARENT FAMILIES GINGERBREAD</v>
          </cell>
        </row>
        <row r="42346">
          <cell r="A42346">
            <v>518883</v>
          </cell>
          <cell r="B42346" t="str">
            <v>DEAD EARNEST THEATRE</v>
          </cell>
        </row>
        <row r="42347">
          <cell r="A42347">
            <v>518884</v>
          </cell>
          <cell r="B42347" t="str">
            <v>ADARE INSPIRED COMMUNICATIONS</v>
          </cell>
        </row>
        <row r="42348">
          <cell r="A42348">
            <v>518885</v>
          </cell>
          <cell r="B42348" t="str">
            <v>HERTFORDSHIRE DIAMOND PRODUCTS LTD</v>
          </cell>
        </row>
        <row r="42349">
          <cell r="A42349">
            <v>518886</v>
          </cell>
          <cell r="B42349" t="str">
            <v>JAMES RHODEN</v>
          </cell>
        </row>
        <row r="42350">
          <cell r="A42350">
            <v>518887</v>
          </cell>
          <cell r="B42350" t="str">
            <v>JUNE SHACKLETON</v>
          </cell>
        </row>
        <row r="42351">
          <cell r="A42351">
            <v>518888</v>
          </cell>
          <cell r="B42351" t="str">
            <v>ASPIRE CARE SOLUTIONS GROUP</v>
          </cell>
        </row>
        <row r="42352">
          <cell r="A42352">
            <v>518889</v>
          </cell>
          <cell r="B42352" t="str">
            <v>SARAH CLINTON</v>
          </cell>
        </row>
        <row r="42353">
          <cell r="A42353">
            <v>518890</v>
          </cell>
          <cell r="B42353" t="str">
            <v>JAMES BELL</v>
          </cell>
        </row>
        <row r="42354">
          <cell r="A42354">
            <v>518891</v>
          </cell>
          <cell r="B42354" t="str">
            <v>IRENE PARKINS</v>
          </cell>
        </row>
        <row r="42355">
          <cell r="A42355">
            <v>518892</v>
          </cell>
          <cell r="B42355" t="str">
            <v>SHEFFIELD &amp; DISTRICT FHS</v>
          </cell>
        </row>
        <row r="42356">
          <cell r="A42356">
            <v>518893</v>
          </cell>
          <cell r="B42356" t="str">
            <v>ROTHERHAM FHS</v>
          </cell>
        </row>
        <row r="42357">
          <cell r="A42357">
            <v>518894</v>
          </cell>
          <cell r="B42357" t="str">
            <v>SIGN NATION LTD</v>
          </cell>
        </row>
        <row r="42358">
          <cell r="A42358">
            <v>518895</v>
          </cell>
          <cell r="B42358" t="str">
            <v>PENISTONE GALA</v>
          </cell>
        </row>
        <row r="42359">
          <cell r="A42359">
            <v>518896</v>
          </cell>
          <cell r="B42359" t="str">
            <v>THURLSTONE PAROCHIAL CC</v>
          </cell>
        </row>
        <row r="42360">
          <cell r="A42360">
            <v>518897</v>
          </cell>
          <cell r="B42360" t="str">
            <v>DUNFORD PARISH COMMUNITY ASSOC</v>
          </cell>
        </row>
        <row r="42361">
          <cell r="A42361">
            <v>518898</v>
          </cell>
          <cell r="B42361" t="str">
            <v>STAINBOROUGH PARISH SUPPORT GRP</v>
          </cell>
        </row>
        <row r="42362">
          <cell r="A42362">
            <v>518899</v>
          </cell>
          <cell r="B42362" t="str">
            <v>BARNSLEY WEST DIVISION GIRL GUIDES</v>
          </cell>
        </row>
        <row r="42363">
          <cell r="A42363">
            <v>518900</v>
          </cell>
          <cell r="B42363" t="str">
            <v>VAL LINNET</v>
          </cell>
        </row>
        <row r="42364">
          <cell r="A42364">
            <v>518901</v>
          </cell>
          <cell r="B42364" t="str">
            <v>CHRISTOPHER GOODCHILD</v>
          </cell>
        </row>
        <row r="42365">
          <cell r="A42365">
            <v>518902</v>
          </cell>
          <cell r="B42365" t="str">
            <v>MOREMUSIC</v>
          </cell>
        </row>
        <row r="42366">
          <cell r="A42366">
            <v>518903</v>
          </cell>
          <cell r="B42366" t="str">
            <v>LASER FRIEND</v>
          </cell>
        </row>
        <row r="42367">
          <cell r="A42367">
            <v>518904</v>
          </cell>
          <cell r="B42367" t="str">
            <v>SEB INTERNATIONAL LTD</v>
          </cell>
        </row>
        <row r="42368">
          <cell r="A42368">
            <v>518905</v>
          </cell>
          <cell r="B42368" t="str">
            <v>DARYL BENNETT</v>
          </cell>
        </row>
        <row r="42369">
          <cell r="A42369">
            <v>518906</v>
          </cell>
          <cell r="B42369" t="str">
            <v>GROUP 4 SECURICOR</v>
          </cell>
        </row>
        <row r="42370">
          <cell r="A42370">
            <v>518907</v>
          </cell>
          <cell r="B42370" t="str">
            <v>WOOLLEY COLLIERY LOCALITY STUDY GRP</v>
          </cell>
        </row>
        <row r="42371">
          <cell r="A42371">
            <v>518908</v>
          </cell>
          <cell r="B42371" t="str">
            <v>MARGARET MCCATHIE</v>
          </cell>
        </row>
        <row r="42372">
          <cell r="A42372">
            <v>518909</v>
          </cell>
          <cell r="B42372" t="str">
            <v>GERRY TURVEY</v>
          </cell>
        </row>
        <row r="42373">
          <cell r="A42373">
            <v>518910</v>
          </cell>
          <cell r="B42373" t="str">
            <v>YORKSHIRE &amp; HUMBERSIDE HSNG FORUM</v>
          </cell>
        </row>
        <row r="42374">
          <cell r="A42374">
            <v>518911</v>
          </cell>
          <cell r="B42374" t="str">
            <v>ULT PROJECTS LTD</v>
          </cell>
        </row>
        <row r="42375">
          <cell r="A42375">
            <v>518912</v>
          </cell>
          <cell r="B42375" t="str">
            <v>APPLE HEALTH &amp; FITNESS LTD</v>
          </cell>
        </row>
        <row r="42376">
          <cell r="A42376">
            <v>518913</v>
          </cell>
          <cell r="B42376" t="str">
            <v>LIBRACOM LTD (REPAIRS)</v>
          </cell>
        </row>
        <row r="42377">
          <cell r="A42377">
            <v>518914</v>
          </cell>
          <cell r="B42377" t="str">
            <v>SUE OVERTON</v>
          </cell>
        </row>
        <row r="42378">
          <cell r="A42378">
            <v>518915</v>
          </cell>
          <cell r="B42378" t="str">
            <v>TONY HAIGH</v>
          </cell>
        </row>
        <row r="42379">
          <cell r="A42379">
            <v>518916</v>
          </cell>
          <cell r="B42379" t="str">
            <v>JUDY SMITH</v>
          </cell>
        </row>
        <row r="42380">
          <cell r="A42380">
            <v>518917</v>
          </cell>
          <cell r="B42380" t="str">
            <v>KATHLEEN MCBIERNEY</v>
          </cell>
        </row>
        <row r="42381">
          <cell r="A42381">
            <v>518918</v>
          </cell>
          <cell r="B42381" t="str">
            <v>JOHN NIXON</v>
          </cell>
        </row>
        <row r="42382">
          <cell r="A42382">
            <v>518919</v>
          </cell>
          <cell r="B42382" t="str">
            <v>BOYDELL &amp; BREWER LTD</v>
          </cell>
        </row>
        <row r="42383">
          <cell r="A42383">
            <v>518920</v>
          </cell>
          <cell r="B42383" t="str">
            <v>CAZBAH LTD</v>
          </cell>
        </row>
        <row r="42384">
          <cell r="A42384">
            <v>518921</v>
          </cell>
          <cell r="B42384" t="str">
            <v>CANOE KAYAK TRADER</v>
          </cell>
        </row>
        <row r="42385">
          <cell r="A42385">
            <v>518922</v>
          </cell>
          <cell r="B42385" t="str">
            <v>LIBELLULE THEATRE</v>
          </cell>
        </row>
        <row r="42386">
          <cell r="A42386">
            <v>518923</v>
          </cell>
          <cell r="B42386" t="str">
            <v>YORKSHIRE &amp; HUMBER SUS FUTURES</v>
          </cell>
        </row>
        <row r="42387">
          <cell r="A42387">
            <v>518924</v>
          </cell>
          <cell r="B42387" t="str">
            <v>ISC NETWORKS LTD</v>
          </cell>
        </row>
        <row r="42388">
          <cell r="A42388">
            <v>518925</v>
          </cell>
          <cell r="B42388" t="str">
            <v>DESIREE CHIPP</v>
          </cell>
        </row>
        <row r="42389">
          <cell r="A42389">
            <v>518926</v>
          </cell>
          <cell r="B42389" t="str">
            <v>NEW LODGE RESIDENTS GROUP</v>
          </cell>
        </row>
        <row r="42390">
          <cell r="A42390">
            <v>518927</v>
          </cell>
          <cell r="B42390" t="str">
            <v>JOANNE NEEDHAM</v>
          </cell>
        </row>
        <row r="42391">
          <cell r="A42391">
            <v>518928</v>
          </cell>
          <cell r="B42391" t="str">
            <v>LOGIC BUILDING SERVICES LTD</v>
          </cell>
        </row>
        <row r="42392">
          <cell r="A42392">
            <v>518929</v>
          </cell>
          <cell r="B42392" t="str">
            <v>CARILLION SERVICES 2006 LTD</v>
          </cell>
        </row>
        <row r="42393">
          <cell r="A42393">
            <v>518930</v>
          </cell>
          <cell r="B42393" t="str">
            <v>MIKO COFFEE NORTH WEST LTD</v>
          </cell>
        </row>
        <row r="42394">
          <cell r="A42394">
            <v>518931</v>
          </cell>
          <cell r="B42394" t="str">
            <v>FORENSIC SCIENCE SERVICE LTD</v>
          </cell>
        </row>
        <row r="42395">
          <cell r="A42395">
            <v>518932</v>
          </cell>
          <cell r="B42395" t="str">
            <v>KEITH HINCHCLIFFE</v>
          </cell>
        </row>
        <row r="42396">
          <cell r="A42396">
            <v>518933</v>
          </cell>
          <cell r="B42396" t="str">
            <v>MICHAEL ROBERT MILLS</v>
          </cell>
        </row>
        <row r="42397">
          <cell r="A42397">
            <v>518934</v>
          </cell>
          <cell r="B42397" t="str">
            <v>CARRICK &amp; CO</v>
          </cell>
        </row>
        <row r="42398">
          <cell r="A42398">
            <v>518935</v>
          </cell>
          <cell r="B42398" t="str">
            <v>UNIVERSITY OF CENTRAL LANCASHIRE</v>
          </cell>
        </row>
        <row r="42399">
          <cell r="A42399">
            <v>518936</v>
          </cell>
          <cell r="B42399" t="str">
            <v>SHAFTON METHODIST CHURCH</v>
          </cell>
        </row>
        <row r="42400">
          <cell r="A42400">
            <v>518937</v>
          </cell>
          <cell r="B42400" t="str">
            <v>BARNSLEY FAMILY HISTORY SOCIETY</v>
          </cell>
        </row>
        <row r="42401">
          <cell r="A42401">
            <v>518938</v>
          </cell>
          <cell r="B42401" t="str">
            <v>D J CLEANING LTD</v>
          </cell>
        </row>
        <row r="42402">
          <cell r="A42402">
            <v>518939</v>
          </cell>
          <cell r="B42402" t="str">
            <v>CAROLINE MALKIN</v>
          </cell>
        </row>
        <row r="42403">
          <cell r="A42403">
            <v>518940</v>
          </cell>
          <cell r="B42403" t="str">
            <v>SAFETY TRAINING WOODWORKING</v>
          </cell>
        </row>
        <row r="42404">
          <cell r="A42404">
            <v>518941</v>
          </cell>
          <cell r="B42404" t="str">
            <v>MILLER BUILDING SERVICES</v>
          </cell>
        </row>
        <row r="42405">
          <cell r="A42405">
            <v>518942</v>
          </cell>
          <cell r="B42405" t="str">
            <v>DAVID ETHERINGTON T/A SATELLITE &amp;</v>
          </cell>
        </row>
        <row r="42406">
          <cell r="A42406">
            <v>518943</v>
          </cell>
          <cell r="B42406" t="str">
            <v>ASHCO INTERNATIONAL LTD</v>
          </cell>
        </row>
        <row r="42407">
          <cell r="A42407">
            <v>518944</v>
          </cell>
          <cell r="B42407" t="str">
            <v>SKIPTON BUSINESS FINANCE LTD</v>
          </cell>
        </row>
        <row r="42408">
          <cell r="A42408">
            <v>518945</v>
          </cell>
          <cell r="B42408" t="str">
            <v>ANDY GARDNER</v>
          </cell>
        </row>
        <row r="42409">
          <cell r="A42409">
            <v>518946</v>
          </cell>
          <cell r="B42409" t="str">
            <v>ANDREW ELVIN</v>
          </cell>
        </row>
        <row r="42410">
          <cell r="A42410">
            <v>518947</v>
          </cell>
          <cell r="B42410" t="str">
            <v>PERMANENT FUTURES LTD</v>
          </cell>
        </row>
        <row r="42411">
          <cell r="A42411">
            <v>518948</v>
          </cell>
          <cell r="B42411" t="str">
            <v>COLOURPLAN DESIGN &amp; PRINT LTD</v>
          </cell>
        </row>
        <row r="42412">
          <cell r="A42412">
            <v>518949</v>
          </cell>
          <cell r="B42412" t="str">
            <v>MR &amp; MRS JON SMITH</v>
          </cell>
        </row>
        <row r="42413">
          <cell r="A42413">
            <v>518950</v>
          </cell>
          <cell r="B42413" t="str">
            <v>MITIE CLEANING &amp; SUPPORT SERVS LTD</v>
          </cell>
        </row>
        <row r="42414">
          <cell r="A42414">
            <v>518951</v>
          </cell>
          <cell r="B42414" t="str">
            <v>CEMACH</v>
          </cell>
        </row>
        <row r="42415">
          <cell r="A42415">
            <v>518952</v>
          </cell>
          <cell r="B42415" t="str">
            <v>KARL DUNKERLEY</v>
          </cell>
        </row>
        <row r="42416">
          <cell r="A42416">
            <v>518953</v>
          </cell>
          <cell r="B42416" t="str">
            <v>DR PAULINE SOUFLAS</v>
          </cell>
        </row>
        <row r="42417">
          <cell r="A42417">
            <v>518954</v>
          </cell>
          <cell r="B42417" t="str">
            <v>THE GLOBETROTTER INN</v>
          </cell>
        </row>
        <row r="42418">
          <cell r="A42418">
            <v>518955</v>
          </cell>
          <cell r="B42418" t="str">
            <v>HIPPINS</v>
          </cell>
        </row>
        <row r="42419">
          <cell r="A42419">
            <v>518956</v>
          </cell>
          <cell r="B42419" t="str">
            <v>PATRICIA MEDINA</v>
          </cell>
        </row>
        <row r="42420">
          <cell r="A42420">
            <v>518957</v>
          </cell>
          <cell r="B42420" t="str">
            <v>D HAYWARD</v>
          </cell>
        </row>
        <row r="42421">
          <cell r="A42421">
            <v>518958</v>
          </cell>
          <cell r="B42421" t="str">
            <v>YVONNE WOOD COUNSELLOR</v>
          </cell>
        </row>
        <row r="42422">
          <cell r="A42422">
            <v>518959</v>
          </cell>
          <cell r="B42422" t="str">
            <v>ETS (UK) LTD</v>
          </cell>
        </row>
        <row r="42423">
          <cell r="A42423">
            <v>518960</v>
          </cell>
          <cell r="B42423" t="str">
            <v>WELFARE RIGHTS TRAINING</v>
          </cell>
        </row>
        <row r="42424">
          <cell r="A42424">
            <v>518961</v>
          </cell>
          <cell r="B42424" t="str">
            <v>ASHLEY MCMILLAN</v>
          </cell>
        </row>
        <row r="42425">
          <cell r="A42425">
            <v>518962</v>
          </cell>
          <cell r="B42425" t="str">
            <v>DR C J HARRIS</v>
          </cell>
        </row>
        <row r="42426">
          <cell r="A42426">
            <v>518963</v>
          </cell>
          <cell r="B42426" t="str">
            <v>BRIAN RUSHFORTH</v>
          </cell>
        </row>
        <row r="42427">
          <cell r="A42427">
            <v>518964</v>
          </cell>
          <cell r="B42427" t="str">
            <v>WOMBWELL NEIGHBOURHOOD WATCH</v>
          </cell>
        </row>
        <row r="42428">
          <cell r="A42428">
            <v>518965</v>
          </cell>
          <cell r="B42428" t="str">
            <v>BARNSLEY CRICKET CLUB</v>
          </cell>
        </row>
        <row r="42429">
          <cell r="A42429">
            <v>518966</v>
          </cell>
          <cell r="B42429" t="str">
            <v>DR A A KHAN NEUROLOGIST</v>
          </cell>
        </row>
        <row r="42430">
          <cell r="A42430">
            <v>518967</v>
          </cell>
          <cell r="B42430" t="str">
            <v>SPECTRUM BLINDS</v>
          </cell>
        </row>
        <row r="42431">
          <cell r="A42431">
            <v>518968</v>
          </cell>
          <cell r="B42431" t="str">
            <v>DUNCAN RUDD</v>
          </cell>
        </row>
        <row r="42432">
          <cell r="A42432">
            <v>518969</v>
          </cell>
          <cell r="B42432" t="str">
            <v>DR GILL KIRK</v>
          </cell>
        </row>
        <row r="42433">
          <cell r="A42433">
            <v>518970</v>
          </cell>
          <cell r="B42433" t="str">
            <v>DEPT FOR WORKS &amp; PENSIONS</v>
          </cell>
        </row>
        <row r="42434">
          <cell r="A42434">
            <v>518971</v>
          </cell>
          <cell r="B42434" t="str">
            <v>MICHELIN TYRE PLC</v>
          </cell>
        </row>
        <row r="42435">
          <cell r="A42435">
            <v>518972</v>
          </cell>
          <cell r="B42435" t="str">
            <v>COLIN GREEN</v>
          </cell>
        </row>
        <row r="42436">
          <cell r="A42436">
            <v>518973</v>
          </cell>
          <cell r="B42436" t="str">
            <v>BEN CAVE ASSOCIATES LTD</v>
          </cell>
        </row>
        <row r="42437">
          <cell r="A42437">
            <v>518974</v>
          </cell>
          <cell r="B42437" t="str">
            <v>ACTION FOR BLIND PEOPLE</v>
          </cell>
        </row>
        <row r="42438">
          <cell r="A42438">
            <v>518975</v>
          </cell>
          <cell r="B42438" t="str">
            <v>T CENTRIX - TRAINING &amp; ASSESS CENTR</v>
          </cell>
        </row>
        <row r="42439">
          <cell r="A42439">
            <v>518976</v>
          </cell>
          <cell r="B42439" t="str">
            <v>W MATTHEWS</v>
          </cell>
        </row>
        <row r="42440">
          <cell r="A42440">
            <v>518977</v>
          </cell>
          <cell r="B42440" t="str">
            <v>J &amp; M RICHARDSON</v>
          </cell>
        </row>
        <row r="42441">
          <cell r="A42441">
            <v>518978</v>
          </cell>
          <cell r="B42441" t="str">
            <v>P &amp; Y WOOD</v>
          </cell>
        </row>
        <row r="42442">
          <cell r="A42442">
            <v>518979</v>
          </cell>
          <cell r="B42442" t="str">
            <v>SKILLS FOR CARE</v>
          </cell>
        </row>
        <row r="42443">
          <cell r="A42443">
            <v>518980</v>
          </cell>
          <cell r="B42443" t="str">
            <v>MARY JOSEPHINE HULL</v>
          </cell>
        </row>
        <row r="42444">
          <cell r="A42444">
            <v>518981</v>
          </cell>
          <cell r="B42444" t="str">
            <v>XAT.COM LTD</v>
          </cell>
        </row>
        <row r="42445">
          <cell r="A42445">
            <v>518982</v>
          </cell>
          <cell r="B42445" t="str">
            <v>MINI-MARQUEES LTD</v>
          </cell>
        </row>
        <row r="42446">
          <cell r="A42446">
            <v>518983</v>
          </cell>
          <cell r="B42446" t="str">
            <v>IMPACT TRAINING CONSULTANCY LTD</v>
          </cell>
        </row>
        <row r="42447">
          <cell r="A42447">
            <v>518984</v>
          </cell>
          <cell r="B42447" t="str">
            <v>PAUL POWELL</v>
          </cell>
        </row>
        <row r="42448">
          <cell r="A42448">
            <v>518985</v>
          </cell>
          <cell r="B42448" t="str">
            <v>ETHEL LANG</v>
          </cell>
        </row>
        <row r="42449">
          <cell r="A42449">
            <v>518986</v>
          </cell>
          <cell r="B42449" t="str">
            <v>LANDSCAPE PLANNING LTD</v>
          </cell>
        </row>
        <row r="42450">
          <cell r="A42450">
            <v>518987</v>
          </cell>
          <cell r="B42450" t="str">
            <v>ROBERT TARN</v>
          </cell>
        </row>
        <row r="42451">
          <cell r="A42451">
            <v>518988</v>
          </cell>
          <cell r="B42451" t="str">
            <v>DOD'S PARLIAMENTARY</v>
          </cell>
        </row>
        <row r="42452">
          <cell r="A42452">
            <v>518989</v>
          </cell>
          <cell r="B42452" t="str">
            <v>SEXUAL HEALTH ON CALL</v>
          </cell>
        </row>
        <row r="42453">
          <cell r="A42453">
            <v>518990</v>
          </cell>
          <cell r="B42453" t="str">
            <v>ROSS TRAVEL GROUP</v>
          </cell>
        </row>
        <row r="42454">
          <cell r="A42454">
            <v>518991</v>
          </cell>
          <cell r="B42454" t="str">
            <v>CENTROM LTD</v>
          </cell>
        </row>
        <row r="42455">
          <cell r="A42455">
            <v>518992</v>
          </cell>
          <cell r="B42455" t="str">
            <v>URBAN VISION PARTNERSHIP LTD</v>
          </cell>
        </row>
        <row r="42456">
          <cell r="A42456">
            <v>518993</v>
          </cell>
          <cell r="B42456" t="str">
            <v>CAROL BENTLEY</v>
          </cell>
        </row>
        <row r="42457">
          <cell r="A42457">
            <v>518994</v>
          </cell>
          <cell r="B42457" t="str">
            <v>BETTY THOMPSON</v>
          </cell>
        </row>
        <row r="42458">
          <cell r="A42458">
            <v>518995</v>
          </cell>
          <cell r="B42458" t="str">
            <v>WORSBROUGH DALE CSSG</v>
          </cell>
        </row>
        <row r="42459">
          <cell r="A42459">
            <v>518996</v>
          </cell>
          <cell r="B42459" t="str">
            <v>THE LONDON GAZETTE</v>
          </cell>
        </row>
        <row r="42460">
          <cell r="A42460">
            <v>518997</v>
          </cell>
          <cell r="B42460" t="str">
            <v>DR MOHAMMED NAWAZ</v>
          </cell>
        </row>
        <row r="42461">
          <cell r="A42461">
            <v>518998</v>
          </cell>
          <cell r="B42461" t="str">
            <v>BRIERLEY MEDICAL CENTRE</v>
          </cell>
        </row>
        <row r="42462">
          <cell r="A42462">
            <v>518999</v>
          </cell>
          <cell r="B42462" t="str">
            <v>MONK BRETTON CRIME &amp; SAFETY</v>
          </cell>
        </row>
        <row r="42463">
          <cell r="A42463">
            <v>519000</v>
          </cell>
          <cell r="B42463" t="str">
            <v>BRETTON JUNIOR FOOTBALL CLUB</v>
          </cell>
        </row>
        <row r="42464">
          <cell r="A42464">
            <v>519001</v>
          </cell>
          <cell r="B42464" t="str">
            <v>ROYSTON TARA</v>
          </cell>
        </row>
        <row r="42465">
          <cell r="A42465">
            <v>519002</v>
          </cell>
          <cell r="B42465" t="str">
            <v>ANNIE LOUISE CORKER</v>
          </cell>
        </row>
        <row r="42466">
          <cell r="A42466">
            <v>519003</v>
          </cell>
          <cell r="B42466" t="str">
            <v>PCF PRINT MANAGEMENT LTD</v>
          </cell>
        </row>
        <row r="42467">
          <cell r="A42467">
            <v>519004</v>
          </cell>
          <cell r="B42467" t="str">
            <v>TRI-IT OUTDOOR PURSUITS</v>
          </cell>
        </row>
        <row r="42468">
          <cell r="A42468">
            <v>519005</v>
          </cell>
          <cell r="B42468" t="str">
            <v>THE BOOK SHOP</v>
          </cell>
        </row>
        <row r="42469">
          <cell r="A42469">
            <v>519006</v>
          </cell>
          <cell r="B42469" t="str">
            <v>MR &amp; MRS S J BOOTH</v>
          </cell>
        </row>
        <row r="42470">
          <cell r="A42470">
            <v>519007</v>
          </cell>
          <cell r="B42470" t="str">
            <v>UNITED CONTROLS LTD</v>
          </cell>
        </row>
        <row r="42471">
          <cell r="A42471">
            <v>519008</v>
          </cell>
          <cell r="B42471" t="str">
            <v>NESTOR CRB</v>
          </cell>
        </row>
        <row r="42472">
          <cell r="A42472">
            <v>519009</v>
          </cell>
          <cell r="B42472" t="str">
            <v>DAVID HEATHER</v>
          </cell>
        </row>
        <row r="42473">
          <cell r="A42473">
            <v>519010</v>
          </cell>
          <cell r="B42473" t="str">
            <v>WHITE ROSE CONSULTING</v>
          </cell>
        </row>
        <row r="42474">
          <cell r="A42474">
            <v>519011</v>
          </cell>
          <cell r="B42474" t="str">
            <v>LET'S EDUCATE LTD</v>
          </cell>
        </row>
        <row r="42475">
          <cell r="A42475">
            <v>519012</v>
          </cell>
          <cell r="B42475" t="str">
            <v>BRACKNELL ENGRAVING &amp; TROPHY SERV</v>
          </cell>
        </row>
        <row r="42476">
          <cell r="A42476">
            <v>519013</v>
          </cell>
          <cell r="B42476" t="str">
            <v>DONE BROTHERS (CASH BETTING) lTD</v>
          </cell>
        </row>
        <row r="42477">
          <cell r="A42477">
            <v>519014</v>
          </cell>
          <cell r="B42477" t="str">
            <v>J S FOSTER &amp; SONS (LEEDS) LTD</v>
          </cell>
        </row>
        <row r="42478">
          <cell r="A42478">
            <v>519015</v>
          </cell>
          <cell r="B42478" t="str">
            <v>LETWELL PROPERTIES</v>
          </cell>
        </row>
        <row r="42479">
          <cell r="A42479">
            <v>519016</v>
          </cell>
          <cell r="B42479" t="str">
            <v>STEPHEN P &amp; FIONA L PRESSLAND</v>
          </cell>
        </row>
        <row r="42480">
          <cell r="A42480">
            <v>519017</v>
          </cell>
          <cell r="B42480" t="str">
            <v>DAVID &amp; ANNE WELDRICK</v>
          </cell>
        </row>
        <row r="42481">
          <cell r="A42481">
            <v>519018</v>
          </cell>
          <cell r="B42481" t="str">
            <v>KULTURAL FUSION DANCE COMPANY</v>
          </cell>
        </row>
        <row r="42482">
          <cell r="A42482">
            <v>519019</v>
          </cell>
          <cell r="B42482" t="str">
            <v>LEEDS DEVELOPMENT EDUC. CENTRE</v>
          </cell>
        </row>
        <row r="42483">
          <cell r="A42483">
            <v>519020</v>
          </cell>
          <cell r="B42483" t="str">
            <v>DRS LITTLEWOOD SAKHAMURI &amp; NAISH</v>
          </cell>
        </row>
        <row r="42484">
          <cell r="A42484">
            <v>519021</v>
          </cell>
          <cell r="B42484" t="str">
            <v>PHILIPPA GASCOIGNE</v>
          </cell>
        </row>
        <row r="42485">
          <cell r="A42485">
            <v>519022</v>
          </cell>
          <cell r="B42485" t="str">
            <v>THE ROYAL SPICE</v>
          </cell>
        </row>
        <row r="42486">
          <cell r="A42486">
            <v>519023</v>
          </cell>
          <cell r="B42486" t="str">
            <v>ELITE SEATING LTD</v>
          </cell>
        </row>
        <row r="42487">
          <cell r="A42487">
            <v>519024</v>
          </cell>
          <cell r="B42487" t="str">
            <v>L STIRLAND-BROWN</v>
          </cell>
        </row>
        <row r="42488">
          <cell r="A42488">
            <v>519025</v>
          </cell>
          <cell r="B42488" t="str">
            <v>S R WESSON MEMORIALS</v>
          </cell>
        </row>
        <row r="42489">
          <cell r="A42489">
            <v>519026</v>
          </cell>
          <cell r="B42489" t="str">
            <v>JOHN MANTERFIELD</v>
          </cell>
        </row>
        <row r="42490">
          <cell r="A42490">
            <v>519027</v>
          </cell>
          <cell r="B42490" t="str">
            <v>ONDRIE MANN</v>
          </cell>
        </row>
        <row r="42491">
          <cell r="A42491">
            <v>519028</v>
          </cell>
          <cell r="B42491" t="str">
            <v>DEBORAH KEEN</v>
          </cell>
        </row>
        <row r="42492">
          <cell r="A42492">
            <v>519029</v>
          </cell>
          <cell r="B42492" t="str">
            <v>Y&amp;H EDT TRAINING GROUP</v>
          </cell>
        </row>
        <row r="42493">
          <cell r="A42493">
            <v>519030</v>
          </cell>
          <cell r="B42493" t="str">
            <v>BRITISH STANDARDS INSTITUTE</v>
          </cell>
        </row>
        <row r="42494">
          <cell r="A42494">
            <v>519031</v>
          </cell>
          <cell r="B42494" t="str">
            <v>SKYBLUEPINK</v>
          </cell>
        </row>
        <row r="42495">
          <cell r="A42495">
            <v>519032</v>
          </cell>
          <cell r="B42495" t="str">
            <v>DR CAROLINE HOLLIS</v>
          </cell>
        </row>
        <row r="42496">
          <cell r="A42496">
            <v>519033</v>
          </cell>
          <cell r="B42496" t="str">
            <v>YORKSHIRE ANCESTORS</v>
          </cell>
        </row>
        <row r="42497">
          <cell r="A42497">
            <v>519034</v>
          </cell>
          <cell r="B42497" t="str">
            <v>S &amp; R YOUEL</v>
          </cell>
        </row>
        <row r="42498">
          <cell r="A42498">
            <v>519035</v>
          </cell>
          <cell r="B42498" t="str">
            <v>L YOUEL</v>
          </cell>
        </row>
        <row r="42499">
          <cell r="A42499">
            <v>519036</v>
          </cell>
          <cell r="B42499" t="str">
            <v>LYNNE  JACKSON LTD</v>
          </cell>
        </row>
        <row r="42500">
          <cell r="A42500">
            <v>519037</v>
          </cell>
          <cell r="B42500" t="str">
            <v>FAR LANE MEDICAL CENTRE</v>
          </cell>
        </row>
        <row r="42501">
          <cell r="A42501">
            <v>519038</v>
          </cell>
          <cell r="B42501" t="str">
            <v>BRIDGE SANDERSON MUNRO</v>
          </cell>
        </row>
        <row r="42502">
          <cell r="A42502">
            <v>519039</v>
          </cell>
          <cell r="B42502" t="str">
            <v>MICHAEL SKUSE &amp; JANICE HECTOR</v>
          </cell>
        </row>
        <row r="42503">
          <cell r="A42503">
            <v>519040</v>
          </cell>
          <cell r="B42503" t="str">
            <v>UNA ASKHAM</v>
          </cell>
        </row>
        <row r="42504">
          <cell r="A42504">
            <v>519041</v>
          </cell>
          <cell r="B42504" t="str">
            <v>GTW DESIGN LTD</v>
          </cell>
        </row>
        <row r="42505">
          <cell r="A42505">
            <v>519042</v>
          </cell>
          <cell r="B42505" t="str">
            <v>MARGARET BURNETT</v>
          </cell>
        </row>
        <row r="42506">
          <cell r="A42506">
            <v>519043</v>
          </cell>
          <cell r="B42506" t="str">
            <v>RENEE JOHNSON</v>
          </cell>
        </row>
        <row r="42507">
          <cell r="A42507">
            <v>519044</v>
          </cell>
          <cell r="B42507" t="str">
            <v>THE POLICY NETWORK</v>
          </cell>
        </row>
        <row r="42508">
          <cell r="A42508">
            <v>519045</v>
          </cell>
          <cell r="B42508" t="str">
            <v>FOCUS ON PHONICS</v>
          </cell>
        </row>
        <row r="42509">
          <cell r="A42509">
            <v>519046</v>
          </cell>
          <cell r="B42509" t="str">
            <v>KEITH HUGHES</v>
          </cell>
        </row>
        <row r="42510">
          <cell r="A42510">
            <v>519047</v>
          </cell>
          <cell r="B42510" t="str">
            <v>THELASTINGCHANGE.COM LTD</v>
          </cell>
        </row>
        <row r="42511">
          <cell r="A42511">
            <v>519048</v>
          </cell>
          <cell r="B42511" t="str">
            <v>CENTRAL LABORATORY SUPPLIES</v>
          </cell>
        </row>
        <row r="42512">
          <cell r="A42512">
            <v>519049</v>
          </cell>
          <cell r="B42512" t="str">
            <v>BARNSLEY GYMNASTICS CLUB</v>
          </cell>
        </row>
        <row r="42513">
          <cell r="A42513">
            <v>519050</v>
          </cell>
          <cell r="B42513" t="str">
            <v>ELITE ELECTRONICS CO.UK.LTD</v>
          </cell>
        </row>
        <row r="42514">
          <cell r="A42514">
            <v>519051</v>
          </cell>
          <cell r="B42514" t="str">
            <v>M M I OUVRY</v>
          </cell>
        </row>
        <row r="42515">
          <cell r="A42515">
            <v>519052</v>
          </cell>
          <cell r="B42515" t="str">
            <v>J J WELDRICK</v>
          </cell>
        </row>
        <row r="42516">
          <cell r="A42516">
            <v>519053</v>
          </cell>
          <cell r="B42516" t="str">
            <v>MAPP &amp; STAINCROSS DARBY &amp; JOAN CLUB</v>
          </cell>
        </row>
        <row r="42517">
          <cell r="A42517">
            <v>519054</v>
          </cell>
          <cell r="B42517" t="str">
            <v>DODWORTH CRIME &amp; SAFETY SUB GROUP</v>
          </cell>
        </row>
        <row r="42518">
          <cell r="A42518">
            <v>519055</v>
          </cell>
          <cell r="B42518" t="str">
            <v>C RAWLINSON</v>
          </cell>
        </row>
        <row r="42519">
          <cell r="A42519">
            <v>519056</v>
          </cell>
          <cell r="B42519" t="str">
            <v>HARD TO FIND LTD</v>
          </cell>
        </row>
        <row r="42520">
          <cell r="A42520">
            <v>519057</v>
          </cell>
          <cell r="B42520" t="str">
            <v>HELEN WEBBER</v>
          </cell>
        </row>
        <row r="42521">
          <cell r="A42521">
            <v>519058</v>
          </cell>
          <cell r="B42521" t="str">
            <v>CHADDERTON TOTAL CARE UNIT LTD</v>
          </cell>
        </row>
        <row r="42522">
          <cell r="A42522">
            <v>519059</v>
          </cell>
          <cell r="B42522" t="str">
            <v>J  GALSWORTHY</v>
          </cell>
        </row>
        <row r="42523">
          <cell r="A42523">
            <v>519060</v>
          </cell>
          <cell r="B42523" t="str">
            <v>BBC TOURS</v>
          </cell>
        </row>
        <row r="42524">
          <cell r="A42524">
            <v>519061</v>
          </cell>
          <cell r="B42524" t="str">
            <v>KEITH &amp; ANN KELLETT</v>
          </cell>
        </row>
        <row r="42525">
          <cell r="A42525">
            <v>519062</v>
          </cell>
          <cell r="B42525" t="str">
            <v>PETER &amp; MARGARET LOWES</v>
          </cell>
        </row>
        <row r="42526">
          <cell r="A42526">
            <v>519063</v>
          </cell>
          <cell r="B42526" t="str">
            <v>KEVIN BURTON</v>
          </cell>
        </row>
        <row r="42527">
          <cell r="A42527">
            <v>519064</v>
          </cell>
          <cell r="B42527" t="str">
            <v>GRANT &amp; JILL GODDARD</v>
          </cell>
        </row>
        <row r="42528">
          <cell r="A42528">
            <v>519065</v>
          </cell>
          <cell r="B42528" t="str">
            <v>UNIPART AUTOMOTIVE LTD</v>
          </cell>
        </row>
        <row r="42529">
          <cell r="A42529">
            <v>519066</v>
          </cell>
          <cell r="B42529" t="str">
            <v>SAMUEL ROSE</v>
          </cell>
        </row>
        <row r="42530">
          <cell r="A42530">
            <v>519067</v>
          </cell>
          <cell r="B42530" t="str">
            <v>JOYCE MARY BEEVER</v>
          </cell>
        </row>
        <row r="42531">
          <cell r="A42531">
            <v>519068</v>
          </cell>
          <cell r="B42531" t="str">
            <v>CPL FELTHAMS</v>
          </cell>
        </row>
        <row r="42532">
          <cell r="A42532">
            <v>519069</v>
          </cell>
          <cell r="B42532" t="str">
            <v>TRACY CLARK</v>
          </cell>
        </row>
        <row r="42533">
          <cell r="A42533">
            <v>519070</v>
          </cell>
          <cell r="B42533" t="str">
            <v>OAKWELL FABRICATIONS</v>
          </cell>
        </row>
        <row r="42534">
          <cell r="A42534">
            <v>519071</v>
          </cell>
          <cell r="B42534" t="str">
            <v>YORKSHIRE PLAY C/O PLAYSCAPE</v>
          </cell>
        </row>
        <row r="42535">
          <cell r="A42535">
            <v>519072</v>
          </cell>
          <cell r="B42535" t="str">
            <v>JANINE NAYLOR</v>
          </cell>
        </row>
        <row r="42536">
          <cell r="A42536">
            <v>519073</v>
          </cell>
          <cell r="B42536" t="str">
            <v>ASHLEY SCULLY</v>
          </cell>
        </row>
        <row r="42537">
          <cell r="A42537">
            <v>519074</v>
          </cell>
          <cell r="B42537" t="str">
            <v>M RUSE</v>
          </cell>
        </row>
        <row r="42538">
          <cell r="A42538">
            <v>519075</v>
          </cell>
          <cell r="B42538" t="str">
            <v>CORNERSTONE CHRISTIAN FELLOWSHIP</v>
          </cell>
        </row>
        <row r="42539">
          <cell r="A42539">
            <v>519076</v>
          </cell>
          <cell r="B42539" t="str">
            <v>COPYMARK</v>
          </cell>
        </row>
        <row r="42540">
          <cell r="A42540">
            <v>519077</v>
          </cell>
          <cell r="B42540" t="str">
            <v>UNIVERSITY OF HUDDERSFIELD HEC</v>
          </cell>
        </row>
        <row r="42541">
          <cell r="A42541">
            <v>519078</v>
          </cell>
          <cell r="B42541" t="str">
            <v>HELEN GIRDLESTONE</v>
          </cell>
        </row>
        <row r="42542">
          <cell r="A42542">
            <v>519079</v>
          </cell>
          <cell r="B42542" t="str">
            <v>FP PROCESSING LTD</v>
          </cell>
        </row>
        <row r="42543">
          <cell r="A42543">
            <v>519080</v>
          </cell>
          <cell r="B42543" t="str">
            <v>CAROL JONES</v>
          </cell>
        </row>
        <row r="42544">
          <cell r="A42544">
            <v>519081</v>
          </cell>
          <cell r="B42544" t="str">
            <v>INSTITUTE OF MENTAL HEALTH LAW</v>
          </cell>
        </row>
        <row r="42545">
          <cell r="A42545">
            <v>519082</v>
          </cell>
          <cell r="B42545" t="str">
            <v>ALEX GOVIER</v>
          </cell>
        </row>
        <row r="42546">
          <cell r="A42546">
            <v>519083</v>
          </cell>
          <cell r="B42546" t="str">
            <v>HELENA DAVIES</v>
          </cell>
        </row>
        <row r="42547">
          <cell r="A42547">
            <v>519084</v>
          </cell>
          <cell r="B42547" t="str">
            <v>LIAM LOCKWOOD</v>
          </cell>
        </row>
        <row r="42548">
          <cell r="A42548">
            <v>519085</v>
          </cell>
          <cell r="B42548" t="str">
            <v>MARGARET WORT &amp; CO</v>
          </cell>
        </row>
        <row r="42549">
          <cell r="A42549">
            <v>519086</v>
          </cell>
          <cell r="B42549" t="str">
            <v>THE STORYTELLERS THEATRE COMPANY</v>
          </cell>
        </row>
        <row r="42550">
          <cell r="A42550">
            <v>519087</v>
          </cell>
          <cell r="B42550" t="str">
            <v>NATIONAL RAILWAY MUSEUM</v>
          </cell>
        </row>
        <row r="42551">
          <cell r="A42551">
            <v>519088</v>
          </cell>
          <cell r="B42551" t="str">
            <v>EQUALITY COMMUNICATIONS</v>
          </cell>
        </row>
        <row r="42552">
          <cell r="A42552">
            <v>519089</v>
          </cell>
          <cell r="B42552" t="str">
            <v>AARON ENVIRONMENTAL LTD</v>
          </cell>
        </row>
        <row r="42553">
          <cell r="A42553">
            <v>519090</v>
          </cell>
          <cell r="B42553" t="str">
            <v>ENVIRONMENTAL DEFENCE SYSTEMS LTD</v>
          </cell>
        </row>
        <row r="42554">
          <cell r="A42554">
            <v>519091</v>
          </cell>
          <cell r="B42554" t="str">
            <v>IMPACT APPAREL</v>
          </cell>
        </row>
        <row r="42555">
          <cell r="A42555">
            <v>519092</v>
          </cell>
          <cell r="B42555" t="str">
            <v>PASUDA BUILDINGS LTD</v>
          </cell>
        </row>
        <row r="42556">
          <cell r="A42556">
            <v>519093</v>
          </cell>
          <cell r="B42556" t="str">
            <v>NORFOLK PARK CATERING LTD</v>
          </cell>
        </row>
        <row r="42557">
          <cell r="A42557">
            <v>519094</v>
          </cell>
          <cell r="B42557" t="str">
            <v>UPSHOT CIRCUS ARTS</v>
          </cell>
        </row>
        <row r="42558">
          <cell r="A42558">
            <v>519095</v>
          </cell>
          <cell r="B42558" t="str">
            <v>RELATE</v>
          </cell>
        </row>
        <row r="42559">
          <cell r="A42559">
            <v>519096</v>
          </cell>
          <cell r="B42559" t="str">
            <v>NORA MALKIN</v>
          </cell>
        </row>
        <row r="42560">
          <cell r="A42560">
            <v>519097</v>
          </cell>
          <cell r="B42560" t="str">
            <v>DANIEL WOODHEAD</v>
          </cell>
        </row>
        <row r="42561">
          <cell r="A42561">
            <v>519098</v>
          </cell>
          <cell r="B42561" t="str">
            <v>BARNSLEY ELECTRICAL SUPPLIES</v>
          </cell>
        </row>
        <row r="42562">
          <cell r="A42562">
            <v>519099</v>
          </cell>
          <cell r="B42562" t="str">
            <v>COTSS-HOUSING</v>
          </cell>
        </row>
        <row r="42563">
          <cell r="A42563">
            <v>519100</v>
          </cell>
          <cell r="B42563" t="str">
            <v>CRYSTAL LIGHTS MAJORETTES</v>
          </cell>
        </row>
        <row r="42564">
          <cell r="A42564">
            <v>519101</v>
          </cell>
          <cell r="B42564" t="str">
            <v>GRAHAM CAUNT</v>
          </cell>
        </row>
        <row r="42565">
          <cell r="A42565">
            <v>519102</v>
          </cell>
          <cell r="B42565" t="str">
            <v>WORSBROUGH  LOCAL HISTORY SOCIETY</v>
          </cell>
        </row>
        <row r="42566">
          <cell r="A42566">
            <v>519103</v>
          </cell>
          <cell r="B42566" t="str">
            <v>LIVING STREETS</v>
          </cell>
        </row>
        <row r="42567">
          <cell r="A42567">
            <v>519104</v>
          </cell>
          <cell r="B42567" t="str">
            <v>CAPITA RESOURCING LTD</v>
          </cell>
        </row>
        <row r="42568">
          <cell r="A42568">
            <v>519105</v>
          </cell>
          <cell r="B42568" t="str">
            <v>GARY DOBBY</v>
          </cell>
        </row>
        <row r="42569">
          <cell r="A42569">
            <v>519106</v>
          </cell>
          <cell r="B42569" t="str">
            <v>DAWN MULLINS</v>
          </cell>
        </row>
        <row r="42570">
          <cell r="A42570">
            <v>519107</v>
          </cell>
          <cell r="B42570" t="str">
            <v>LOCAL TRANSPORT TODAY  LTD</v>
          </cell>
        </row>
        <row r="42571">
          <cell r="A42571">
            <v>519108</v>
          </cell>
          <cell r="B42571" t="str">
            <v>C C S ENTERPRISES (OLD BARNSLEY)</v>
          </cell>
        </row>
        <row r="42572">
          <cell r="A42572">
            <v>519109</v>
          </cell>
          <cell r="B42572" t="str">
            <v>SYMMONS MADGE ASSOCIATES</v>
          </cell>
        </row>
        <row r="42573">
          <cell r="A42573">
            <v>519110</v>
          </cell>
          <cell r="B42573" t="str">
            <v>ANDREW DAVIS</v>
          </cell>
        </row>
        <row r="42574">
          <cell r="A42574">
            <v>519111</v>
          </cell>
          <cell r="B42574" t="str">
            <v>BUSINESS ENHANCEMENT TRAINING LTD</v>
          </cell>
        </row>
        <row r="42575">
          <cell r="A42575">
            <v>519112</v>
          </cell>
          <cell r="B42575" t="str">
            <v>ACCOUNTANT GENERAL OF SUPREME CT</v>
          </cell>
        </row>
        <row r="42576">
          <cell r="A42576">
            <v>519113</v>
          </cell>
          <cell r="B42576" t="str">
            <v>M CHAMBERS</v>
          </cell>
        </row>
        <row r="42577">
          <cell r="A42577">
            <v>519114</v>
          </cell>
          <cell r="B42577" t="str">
            <v>MARTIN BARNSLEY</v>
          </cell>
        </row>
        <row r="42578">
          <cell r="A42578">
            <v>519115</v>
          </cell>
          <cell r="B42578" t="str">
            <v>THE SOC FOR THE STUDY OF ADDICTION</v>
          </cell>
        </row>
        <row r="42579">
          <cell r="A42579">
            <v>519116</v>
          </cell>
          <cell r="B42579" t="str">
            <v>ZEN INTERNET LTD</v>
          </cell>
        </row>
        <row r="42580">
          <cell r="A42580">
            <v>519117</v>
          </cell>
          <cell r="B42580" t="str">
            <v>JOANNE WHITELEY</v>
          </cell>
        </row>
        <row r="42581">
          <cell r="A42581">
            <v>519118</v>
          </cell>
          <cell r="B42581" t="str">
            <v>STEPHEN WHITELEY</v>
          </cell>
        </row>
        <row r="42582">
          <cell r="A42582">
            <v>519119</v>
          </cell>
          <cell r="B42582" t="str">
            <v>RHODA ALICE JOSEPHINE GRAY</v>
          </cell>
        </row>
        <row r="42583">
          <cell r="A42583">
            <v>519120</v>
          </cell>
          <cell r="B42583" t="str">
            <v>CHARLOTTE CLIFFE</v>
          </cell>
        </row>
        <row r="42584">
          <cell r="A42584">
            <v>519121</v>
          </cell>
          <cell r="B42584" t="str">
            <v>CHARLES GRAY</v>
          </cell>
        </row>
        <row r="42585">
          <cell r="A42585">
            <v>519122</v>
          </cell>
          <cell r="B42585" t="str">
            <v>AMEC ENVIRONMENT &amp; INFRASTRUCTURE U</v>
          </cell>
        </row>
        <row r="42586">
          <cell r="A42586">
            <v>519123</v>
          </cell>
          <cell r="B42586" t="str">
            <v>SHAWCITY LTD</v>
          </cell>
        </row>
        <row r="42587">
          <cell r="A42587">
            <v>519124</v>
          </cell>
          <cell r="B42587" t="str">
            <v>ARDSLEY ATHLETICO</v>
          </cell>
        </row>
        <row r="42588">
          <cell r="A42588">
            <v>519125</v>
          </cell>
          <cell r="B42588" t="str">
            <v>GRIMETHORPE ST JOHNS AMBULANCE</v>
          </cell>
        </row>
        <row r="42589">
          <cell r="A42589">
            <v>519126</v>
          </cell>
          <cell r="B42589" t="str">
            <v>GRIMETHORPE &amp; DISTRICT BAND</v>
          </cell>
        </row>
        <row r="42590">
          <cell r="A42590">
            <v>519127</v>
          </cell>
          <cell r="B42590" t="str">
            <v>SHAKESPEARE COFFEE COMPANY LTD</v>
          </cell>
        </row>
        <row r="42591">
          <cell r="A42591">
            <v>519128</v>
          </cell>
          <cell r="B42591" t="str">
            <v>RUN2 LTD</v>
          </cell>
        </row>
        <row r="42592">
          <cell r="A42592">
            <v>519129</v>
          </cell>
          <cell r="B42592" t="str">
            <v>DUNNY TUCKER</v>
          </cell>
        </row>
        <row r="42593">
          <cell r="A42593">
            <v>519130</v>
          </cell>
          <cell r="B42593" t="str">
            <v>MICHELLE RUSE</v>
          </cell>
        </row>
        <row r="42594">
          <cell r="A42594">
            <v>519131</v>
          </cell>
          <cell r="B42594" t="str">
            <v>CUBICLE CENTRE LTD</v>
          </cell>
        </row>
        <row r="42595">
          <cell r="A42595">
            <v>519132</v>
          </cell>
          <cell r="B42595" t="str">
            <v>GLASALLT FAWR -CAMPHILL CENTRE LTD</v>
          </cell>
        </row>
        <row r="42596">
          <cell r="A42596">
            <v>519133</v>
          </cell>
          <cell r="B42596" t="str">
            <v>VIRTUALLY LEARNING LTD</v>
          </cell>
        </row>
        <row r="42597">
          <cell r="A42597">
            <v>519134</v>
          </cell>
          <cell r="B42597" t="str">
            <v>LORRAINE CAMPBELL</v>
          </cell>
        </row>
        <row r="42598">
          <cell r="A42598">
            <v>519135</v>
          </cell>
          <cell r="B42598" t="str">
            <v>ROLAND DG UK LTD</v>
          </cell>
        </row>
        <row r="42599">
          <cell r="A42599">
            <v>519136</v>
          </cell>
          <cell r="B42599" t="str">
            <v>FIRST AID SOLUTIONS LTD</v>
          </cell>
        </row>
        <row r="42600">
          <cell r="A42600">
            <v>519137</v>
          </cell>
          <cell r="B42600" t="str">
            <v>EGEOMATICS LTD</v>
          </cell>
        </row>
        <row r="42601">
          <cell r="A42601">
            <v>519138</v>
          </cell>
          <cell r="B42601" t="str">
            <v>MJS BUSINESS CONSULTANCY LTD</v>
          </cell>
        </row>
        <row r="42602">
          <cell r="A42602">
            <v>519139</v>
          </cell>
          <cell r="B42602" t="str">
            <v>S ORME - CONSULTANT</v>
          </cell>
        </row>
        <row r="42603">
          <cell r="A42603">
            <v>519140</v>
          </cell>
          <cell r="B42603" t="str">
            <v>HELEN GURNHILL</v>
          </cell>
        </row>
        <row r="42604">
          <cell r="A42604">
            <v>519141</v>
          </cell>
          <cell r="B42604" t="str">
            <v>HEALTH PROTECTION AGENCY</v>
          </cell>
        </row>
        <row r="42605">
          <cell r="A42605">
            <v>519142</v>
          </cell>
          <cell r="B42605" t="str">
            <v>CHURCH OF THE NAZARENE</v>
          </cell>
        </row>
        <row r="42606">
          <cell r="A42606">
            <v>519143</v>
          </cell>
          <cell r="B42606" t="str">
            <v>MARC WILMOT PHOTOGRAPHY</v>
          </cell>
        </row>
        <row r="42607">
          <cell r="A42607">
            <v>519144</v>
          </cell>
          <cell r="B42607" t="str">
            <v>STEVE HAYTHORNE</v>
          </cell>
        </row>
        <row r="42608">
          <cell r="A42608">
            <v>519145</v>
          </cell>
          <cell r="B42608" t="str">
            <v>HARRY RAYNOR</v>
          </cell>
        </row>
        <row r="42609">
          <cell r="A42609">
            <v>519146</v>
          </cell>
          <cell r="B42609" t="str">
            <v>PMP CONSULTANCY LTD</v>
          </cell>
        </row>
        <row r="42610">
          <cell r="A42610">
            <v>519147</v>
          </cell>
          <cell r="B42610" t="str">
            <v>DAVID SHAW</v>
          </cell>
        </row>
        <row r="42611">
          <cell r="A42611">
            <v>519148</v>
          </cell>
          <cell r="B42611" t="str">
            <v>FLEMING &amp; COMPANY</v>
          </cell>
        </row>
        <row r="42612">
          <cell r="A42612">
            <v>519149</v>
          </cell>
          <cell r="B42612" t="str">
            <v>COMARK LTD</v>
          </cell>
        </row>
        <row r="42613">
          <cell r="A42613">
            <v>519150</v>
          </cell>
          <cell r="B42613" t="str">
            <v>IAN SMITH</v>
          </cell>
        </row>
        <row r="42614">
          <cell r="A42614">
            <v>519151</v>
          </cell>
          <cell r="B42614" t="str">
            <v>COLETTE HALLAS</v>
          </cell>
        </row>
        <row r="42615">
          <cell r="A42615">
            <v>519152</v>
          </cell>
          <cell r="B42615" t="str">
            <v>FIRST BRASS LTD</v>
          </cell>
        </row>
        <row r="42616">
          <cell r="A42616">
            <v>519153</v>
          </cell>
          <cell r="B42616" t="str">
            <v>BESBRODE PIANO'S LTD</v>
          </cell>
        </row>
        <row r="42617">
          <cell r="A42617">
            <v>519154</v>
          </cell>
          <cell r="B42617" t="str">
            <v>J SAHU CONSULTANT CARDIOLOGIST</v>
          </cell>
        </row>
        <row r="42618">
          <cell r="A42618">
            <v>519155</v>
          </cell>
          <cell r="B42618" t="str">
            <v>SYMBIOSIS</v>
          </cell>
        </row>
        <row r="42619">
          <cell r="A42619">
            <v>519156</v>
          </cell>
          <cell r="B42619" t="str">
            <v>P G S SUPPLIES LTD</v>
          </cell>
        </row>
        <row r="42620">
          <cell r="A42620">
            <v>519157</v>
          </cell>
          <cell r="B42620" t="str">
            <v>BAUER ADVERTISING LTD</v>
          </cell>
        </row>
        <row r="42621">
          <cell r="A42621">
            <v>519158</v>
          </cell>
          <cell r="B42621" t="str">
            <v>DARTON ALL SAINTS PCC</v>
          </cell>
        </row>
        <row r="42622">
          <cell r="A42622">
            <v>519159</v>
          </cell>
          <cell r="B42622" t="str">
            <v>ROBCOM</v>
          </cell>
        </row>
        <row r="42623">
          <cell r="A42623">
            <v>519160</v>
          </cell>
          <cell r="B42623" t="str">
            <v>SUSAN ATTARD</v>
          </cell>
        </row>
        <row r="42624">
          <cell r="A42624">
            <v>519161</v>
          </cell>
          <cell r="B42624" t="str">
            <v>NORA WHITEHURST</v>
          </cell>
        </row>
        <row r="42625">
          <cell r="A42625">
            <v>519162</v>
          </cell>
          <cell r="B42625" t="str">
            <v>DEBORAH SANDERSON</v>
          </cell>
        </row>
        <row r="42626">
          <cell r="A42626">
            <v>519163</v>
          </cell>
          <cell r="B42626" t="str">
            <v>SHEFFIELD UNI ENTERPRISES LTD</v>
          </cell>
        </row>
        <row r="42627">
          <cell r="A42627">
            <v>519164</v>
          </cell>
          <cell r="B42627" t="str">
            <v>KENN AND BIRGITTA WARD-FOXTON</v>
          </cell>
        </row>
        <row r="42628">
          <cell r="A42628">
            <v>519165</v>
          </cell>
          <cell r="B42628" t="str">
            <v>ANDY CURRY</v>
          </cell>
        </row>
        <row r="42629">
          <cell r="A42629">
            <v>519166</v>
          </cell>
          <cell r="B42629" t="str">
            <v>J &amp; M TOYS</v>
          </cell>
        </row>
        <row r="42630">
          <cell r="A42630">
            <v>519167</v>
          </cell>
          <cell r="B42630" t="str">
            <v>LYNN WATERHOUSE</v>
          </cell>
        </row>
        <row r="42631">
          <cell r="A42631">
            <v>519168</v>
          </cell>
          <cell r="B42631" t="str">
            <v>VITAL CONNECTIONS</v>
          </cell>
        </row>
        <row r="42632">
          <cell r="A42632">
            <v>519169</v>
          </cell>
          <cell r="B42632" t="str">
            <v>CYCLEPODS LTD</v>
          </cell>
        </row>
        <row r="42633">
          <cell r="A42633">
            <v>519170</v>
          </cell>
          <cell r="B42633" t="str">
            <v>HITCH N HIKE LTD</v>
          </cell>
        </row>
        <row r="42634">
          <cell r="A42634">
            <v>519171</v>
          </cell>
          <cell r="B42634" t="str">
            <v>ODYSSEY LIMOS LTD</v>
          </cell>
        </row>
        <row r="42635">
          <cell r="A42635">
            <v>519172</v>
          </cell>
          <cell r="B42635" t="str">
            <v>ROCK ENTERPRISES</v>
          </cell>
        </row>
        <row r="42636">
          <cell r="A42636">
            <v>519173</v>
          </cell>
          <cell r="B42636" t="str">
            <v>ENLIGHT (GB) LTD</v>
          </cell>
        </row>
        <row r="42637">
          <cell r="A42637">
            <v>519174</v>
          </cell>
          <cell r="B42637" t="str">
            <v>ADVENTURE ACTIVITIES LCS SRVS</v>
          </cell>
        </row>
        <row r="42638">
          <cell r="A42638">
            <v>519175</v>
          </cell>
          <cell r="B42638" t="str">
            <v>FLEET FACTORS LTD</v>
          </cell>
        </row>
        <row r="42639">
          <cell r="A42639">
            <v>519176</v>
          </cell>
          <cell r="B42639" t="str">
            <v>ANQUET MAPS</v>
          </cell>
        </row>
        <row r="42640">
          <cell r="A42640">
            <v>519177</v>
          </cell>
          <cell r="B42640" t="str">
            <v>RENSON FABRICATIONS LTD</v>
          </cell>
        </row>
        <row r="42641">
          <cell r="A42641">
            <v>519178</v>
          </cell>
          <cell r="B42641" t="str">
            <v>PHYSIO UK</v>
          </cell>
        </row>
        <row r="42642">
          <cell r="A42642">
            <v>519179</v>
          </cell>
          <cell r="B42642" t="str">
            <v>SUMERA KAMRAN</v>
          </cell>
        </row>
        <row r="42643">
          <cell r="A42643">
            <v>519180</v>
          </cell>
          <cell r="B42643" t="str">
            <v>S K WILLIAMS MAIZE MAZE</v>
          </cell>
        </row>
        <row r="42644">
          <cell r="A42644">
            <v>519181</v>
          </cell>
          <cell r="B42644" t="str">
            <v>CARE-NORTHWEST</v>
          </cell>
        </row>
        <row r="42645">
          <cell r="A42645">
            <v>519182</v>
          </cell>
          <cell r="B42645" t="str">
            <v>P M MULROY</v>
          </cell>
        </row>
        <row r="42646">
          <cell r="A42646">
            <v>519183</v>
          </cell>
          <cell r="B42646" t="str">
            <v>ELAINE EQUEALL</v>
          </cell>
        </row>
        <row r="42647">
          <cell r="A42647">
            <v>519184</v>
          </cell>
          <cell r="B42647" t="str">
            <v>P PHILBURN</v>
          </cell>
        </row>
        <row r="42648">
          <cell r="A42648">
            <v>519185</v>
          </cell>
          <cell r="B42648" t="str">
            <v>MOTOGRAPHY</v>
          </cell>
        </row>
        <row r="42649">
          <cell r="A42649">
            <v>519186</v>
          </cell>
          <cell r="B42649" t="str">
            <v>IOSH YORKSHIRE</v>
          </cell>
        </row>
        <row r="42650">
          <cell r="A42650">
            <v>519187</v>
          </cell>
          <cell r="B42650" t="str">
            <v>CARLTON PAROCHIAL CHURCH COUNCIL</v>
          </cell>
        </row>
        <row r="42651">
          <cell r="A42651">
            <v>519188</v>
          </cell>
          <cell r="B42651" t="str">
            <v>CHRIS SCURFIELD</v>
          </cell>
        </row>
        <row r="42652">
          <cell r="A42652">
            <v>519189</v>
          </cell>
          <cell r="B42652" t="str">
            <v>GROUNDWORK SHEFFIELD</v>
          </cell>
        </row>
        <row r="42653">
          <cell r="A42653">
            <v>519190</v>
          </cell>
          <cell r="B42653" t="str">
            <v>SUN HEALTHCARE LTD - SUPPORTED</v>
          </cell>
        </row>
        <row r="42654">
          <cell r="A42654">
            <v>519191</v>
          </cell>
          <cell r="B42654" t="str">
            <v>AA INDUSTRIAL DOORS LTD</v>
          </cell>
        </row>
        <row r="42655">
          <cell r="A42655">
            <v>519192</v>
          </cell>
          <cell r="B42655" t="str">
            <v>ROGER HEAD CONSULTANCY LTD</v>
          </cell>
        </row>
        <row r="42656">
          <cell r="A42656">
            <v>519193</v>
          </cell>
          <cell r="B42656" t="str">
            <v>PAAVQ-SET</v>
          </cell>
        </row>
        <row r="42657">
          <cell r="A42657">
            <v>519194</v>
          </cell>
          <cell r="B42657" t="str">
            <v>BRYCO GROUP LTD</v>
          </cell>
        </row>
        <row r="42658">
          <cell r="A42658">
            <v>519195</v>
          </cell>
          <cell r="B42658" t="str">
            <v>YORKSHIRE &amp; HUMBER. RTO GROUP</v>
          </cell>
        </row>
        <row r="42659">
          <cell r="A42659">
            <v>519196</v>
          </cell>
          <cell r="B42659" t="str">
            <v>RICHARDSON &amp; SIMPSON (YORKS.BELLE)</v>
          </cell>
        </row>
        <row r="42660">
          <cell r="A42660">
            <v>519197</v>
          </cell>
          <cell r="B42660" t="str">
            <v>BEVERLEY LIGHTFOOT</v>
          </cell>
        </row>
        <row r="42661">
          <cell r="A42661">
            <v>519198</v>
          </cell>
          <cell r="B42661" t="str">
            <v>EMPEROR LEISURE SERVICES LTD</v>
          </cell>
        </row>
        <row r="42662">
          <cell r="A42662">
            <v>519199</v>
          </cell>
          <cell r="B42662" t="str">
            <v>FUN DAYZ</v>
          </cell>
        </row>
        <row r="42663">
          <cell r="A42663">
            <v>519200</v>
          </cell>
          <cell r="B42663" t="str">
            <v>ROYSTON BOWLING CLUB</v>
          </cell>
        </row>
        <row r="42664">
          <cell r="A42664">
            <v>519201</v>
          </cell>
          <cell r="B42664" t="str">
            <v>UNIVERSITIES HOSPITALS BRISTOL T/A</v>
          </cell>
        </row>
        <row r="42665">
          <cell r="A42665">
            <v>519202</v>
          </cell>
          <cell r="B42665" t="str">
            <v>STAINCROSS WESLEYAN REFORM CHURCH</v>
          </cell>
        </row>
        <row r="42666">
          <cell r="A42666">
            <v>519203</v>
          </cell>
          <cell r="B42666" t="str">
            <v>PLAYGROUND MARKINGS DIRECT</v>
          </cell>
        </row>
        <row r="42667">
          <cell r="A42667">
            <v>519204</v>
          </cell>
          <cell r="B42667" t="str">
            <v>H M C S</v>
          </cell>
        </row>
        <row r="42668">
          <cell r="A42668">
            <v>519205</v>
          </cell>
          <cell r="B42668" t="str">
            <v>GSL UK LTD</v>
          </cell>
        </row>
        <row r="42669">
          <cell r="A42669">
            <v>519210</v>
          </cell>
          <cell r="B42669" t="str">
            <v>FIRST TUNNELS LTD</v>
          </cell>
        </row>
        <row r="42670">
          <cell r="A42670">
            <v>519211</v>
          </cell>
          <cell r="B42670" t="str">
            <v>JAMES OUGHTIBRIDGE</v>
          </cell>
        </row>
        <row r="42671">
          <cell r="A42671">
            <v>519212</v>
          </cell>
          <cell r="B42671" t="str">
            <v>PLANNING OFFICERS SOCIETY LTD</v>
          </cell>
        </row>
        <row r="42672">
          <cell r="A42672">
            <v>519213</v>
          </cell>
          <cell r="B42672" t="str">
            <v>CHINA ARTS LTD</v>
          </cell>
        </row>
        <row r="42673">
          <cell r="A42673">
            <v>519214</v>
          </cell>
          <cell r="B42673" t="str">
            <v>KONIMUSIC LTD</v>
          </cell>
        </row>
        <row r="42674">
          <cell r="A42674">
            <v>519215</v>
          </cell>
          <cell r="B42674" t="str">
            <v>GARY IZARD</v>
          </cell>
        </row>
        <row r="42675">
          <cell r="A42675">
            <v>519216</v>
          </cell>
          <cell r="B42675" t="str">
            <v>LISA HEPWORTH</v>
          </cell>
        </row>
        <row r="42676">
          <cell r="A42676">
            <v>519220</v>
          </cell>
          <cell r="B42676" t="str">
            <v>JASNA EASTWOOD</v>
          </cell>
        </row>
        <row r="42677">
          <cell r="A42677">
            <v>519221</v>
          </cell>
          <cell r="B42677" t="str">
            <v>SOUTHERNS OFFICE INTERIORS LTD</v>
          </cell>
        </row>
        <row r="42678">
          <cell r="A42678">
            <v>519222</v>
          </cell>
          <cell r="B42678" t="str">
            <v>PNS (PARLIAMENTARY NEWS SERVICES)</v>
          </cell>
        </row>
        <row r="42679">
          <cell r="A42679">
            <v>519223</v>
          </cell>
          <cell r="B42679" t="str">
            <v>EDWIN BUCKLEY &amp; CO LTD</v>
          </cell>
        </row>
        <row r="42680">
          <cell r="A42680">
            <v>519224</v>
          </cell>
          <cell r="B42680" t="str">
            <v>B U EVENTS LTD</v>
          </cell>
        </row>
        <row r="42681">
          <cell r="A42681">
            <v>519225</v>
          </cell>
          <cell r="B42681" t="str">
            <v>PERSONAL STORAGE - SHEFFIELD</v>
          </cell>
        </row>
        <row r="42682">
          <cell r="A42682">
            <v>519230</v>
          </cell>
          <cell r="B42682" t="str">
            <v>DR D JAMES</v>
          </cell>
        </row>
        <row r="42683">
          <cell r="A42683">
            <v>519231</v>
          </cell>
          <cell r="B42683" t="str">
            <v>DR ANDREW G GIBSON</v>
          </cell>
        </row>
        <row r="42684">
          <cell r="A42684">
            <v>519232</v>
          </cell>
          <cell r="B42684" t="str">
            <v>PROTON GROUP LTD</v>
          </cell>
        </row>
        <row r="42685">
          <cell r="A42685">
            <v>519233</v>
          </cell>
          <cell r="B42685" t="str">
            <v>DEARNE NEEDLECRAFT</v>
          </cell>
        </row>
        <row r="42686">
          <cell r="A42686">
            <v>519234</v>
          </cell>
          <cell r="B42686" t="str">
            <v>THURNSCOE CRIME &amp; SAFETY SUB GROUP</v>
          </cell>
        </row>
        <row r="42687">
          <cell r="A42687">
            <v>519235</v>
          </cell>
          <cell r="B42687" t="str">
            <v>JOHN DONNACHIE</v>
          </cell>
        </row>
        <row r="42688">
          <cell r="A42688">
            <v>519236</v>
          </cell>
          <cell r="B42688" t="str">
            <v>BEN FYFIELD</v>
          </cell>
        </row>
        <row r="42689">
          <cell r="A42689">
            <v>519237</v>
          </cell>
          <cell r="B42689" t="str">
            <v>BRIAN STREET</v>
          </cell>
        </row>
        <row r="42690">
          <cell r="A42690">
            <v>519238</v>
          </cell>
          <cell r="B42690" t="str">
            <v>KENDAL HOMES (DS PROPERTY CO LTD)</v>
          </cell>
        </row>
        <row r="42691">
          <cell r="A42691">
            <v>519239</v>
          </cell>
          <cell r="B42691" t="str">
            <v>SOUTHDALE HOMES (CIRCA DIV) LTD</v>
          </cell>
        </row>
        <row r="42692">
          <cell r="A42692">
            <v>519240</v>
          </cell>
          <cell r="B42692" t="str">
            <v>WOMBWELL &amp; DISTRICT CANINE SOCIETY</v>
          </cell>
        </row>
        <row r="42693">
          <cell r="A42693">
            <v>519241</v>
          </cell>
          <cell r="B42693" t="str">
            <v>STRATA CONSTRUCTION LTD</v>
          </cell>
        </row>
        <row r="42694">
          <cell r="A42694">
            <v>519242</v>
          </cell>
          <cell r="B42694" t="str">
            <v>THEATREWORKS</v>
          </cell>
        </row>
        <row r="42695">
          <cell r="A42695">
            <v>519243</v>
          </cell>
          <cell r="B42695" t="str">
            <v>RENT UN-TILL</v>
          </cell>
        </row>
        <row r="42696">
          <cell r="A42696">
            <v>519244</v>
          </cell>
          <cell r="B42696" t="str">
            <v>MICHAEL MURRAY</v>
          </cell>
        </row>
        <row r="42697">
          <cell r="A42697">
            <v>519245</v>
          </cell>
          <cell r="B42697" t="str">
            <v>RUSSELL RICHARDSON &amp; SONS LTD</v>
          </cell>
        </row>
        <row r="42698">
          <cell r="A42698">
            <v>519246</v>
          </cell>
          <cell r="B42698" t="str">
            <v>EUROPEAN LAMP GROUP</v>
          </cell>
        </row>
        <row r="42699">
          <cell r="A42699">
            <v>519247</v>
          </cell>
          <cell r="B42699" t="str">
            <v>POLICY REVIEW TV</v>
          </cell>
        </row>
        <row r="42700">
          <cell r="A42700">
            <v>519248</v>
          </cell>
          <cell r="B42700" t="str">
            <v>HUGHES NETWORK SYSTEMS LTD</v>
          </cell>
        </row>
        <row r="42701">
          <cell r="A42701">
            <v>519249</v>
          </cell>
          <cell r="B42701" t="str">
            <v>HOLLY BETH HERBERT</v>
          </cell>
        </row>
        <row r="42702">
          <cell r="A42702">
            <v>519250</v>
          </cell>
          <cell r="B42702" t="str">
            <v>DAVID WRIGHT</v>
          </cell>
        </row>
        <row r="42703">
          <cell r="A42703">
            <v>519251</v>
          </cell>
          <cell r="B42703" t="str">
            <v>SHEILA WOODMANSEY</v>
          </cell>
        </row>
        <row r="42704">
          <cell r="A42704">
            <v>519252</v>
          </cell>
          <cell r="B42704" t="str">
            <v>ANITA WHITTLE</v>
          </cell>
        </row>
        <row r="42705">
          <cell r="A42705">
            <v>519253</v>
          </cell>
          <cell r="B42705" t="str">
            <v>GILL TYERMAN</v>
          </cell>
        </row>
        <row r="42706">
          <cell r="A42706">
            <v>519254</v>
          </cell>
          <cell r="B42706" t="str">
            <v>CHRISTINE TUTON</v>
          </cell>
        </row>
        <row r="42707">
          <cell r="A42707">
            <v>519255</v>
          </cell>
          <cell r="B42707" t="str">
            <v>TIM THORPE</v>
          </cell>
        </row>
        <row r="42708">
          <cell r="A42708">
            <v>519256</v>
          </cell>
          <cell r="B42708" t="str">
            <v>HENDRIKA STEPHENS</v>
          </cell>
        </row>
        <row r="42709">
          <cell r="A42709">
            <v>519257</v>
          </cell>
          <cell r="B42709" t="str">
            <v>M R SHEILDS</v>
          </cell>
        </row>
        <row r="42710">
          <cell r="A42710">
            <v>519258</v>
          </cell>
          <cell r="B42710" t="str">
            <v>INA PICKARD</v>
          </cell>
        </row>
        <row r="42711">
          <cell r="A42711">
            <v>519259</v>
          </cell>
          <cell r="B42711" t="str">
            <v>LOUISE MUIRHEAD</v>
          </cell>
        </row>
        <row r="42712">
          <cell r="A42712">
            <v>519260</v>
          </cell>
          <cell r="B42712" t="str">
            <v>LINDA MOODY</v>
          </cell>
        </row>
        <row r="42713">
          <cell r="A42713">
            <v>519261</v>
          </cell>
          <cell r="B42713" t="str">
            <v>JAN LUPSON</v>
          </cell>
        </row>
        <row r="42714">
          <cell r="A42714">
            <v>519262</v>
          </cell>
          <cell r="B42714" t="str">
            <v>DAVID LIMBERT</v>
          </cell>
        </row>
        <row r="42715">
          <cell r="A42715">
            <v>519263</v>
          </cell>
          <cell r="B42715" t="str">
            <v>SALLY LANE</v>
          </cell>
        </row>
        <row r="42716">
          <cell r="A42716">
            <v>519264</v>
          </cell>
          <cell r="B42716" t="str">
            <v>NICOLA LAMBERT</v>
          </cell>
        </row>
        <row r="42717">
          <cell r="A42717">
            <v>519265</v>
          </cell>
          <cell r="B42717" t="str">
            <v>HAZEL JOHNSON</v>
          </cell>
        </row>
        <row r="42718">
          <cell r="A42718">
            <v>519266</v>
          </cell>
          <cell r="B42718" t="str">
            <v>LOIS HORLER</v>
          </cell>
        </row>
        <row r="42719">
          <cell r="A42719">
            <v>519267</v>
          </cell>
          <cell r="B42719" t="str">
            <v>DOROTHY GRIFFITHS</v>
          </cell>
        </row>
        <row r="42720">
          <cell r="A42720">
            <v>519268</v>
          </cell>
          <cell r="B42720" t="str">
            <v>NEIL HOWSON</v>
          </cell>
        </row>
        <row r="42721">
          <cell r="A42721">
            <v>519269</v>
          </cell>
          <cell r="B42721" t="str">
            <v>LESLEY GORE</v>
          </cell>
        </row>
        <row r="42722">
          <cell r="A42722">
            <v>519270</v>
          </cell>
          <cell r="B42722" t="str">
            <v>DAMIAN EDWARDS</v>
          </cell>
        </row>
        <row r="42723">
          <cell r="A42723">
            <v>519271</v>
          </cell>
          <cell r="B42723" t="str">
            <v>ALISON DOUGLAS</v>
          </cell>
        </row>
        <row r="42724">
          <cell r="A42724">
            <v>519272</v>
          </cell>
          <cell r="B42724" t="str">
            <v>SYBIL BURTON</v>
          </cell>
        </row>
        <row r="42725">
          <cell r="A42725">
            <v>519273</v>
          </cell>
          <cell r="B42725" t="str">
            <v>JEANETTE AYTON</v>
          </cell>
        </row>
        <row r="42726">
          <cell r="A42726">
            <v>519274</v>
          </cell>
          <cell r="B42726" t="str">
            <v>FIELDWORK EDUCATION LTD</v>
          </cell>
        </row>
        <row r="42727">
          <cell r="A42727">
            <v>519275</v>
          </cell>
          <cell r="B42727" t="str">
            <v>REBOUND THERAPY</v>
          </cell>
        </row>
        <row r="42728">
          <cell r="A42728">
            <v>519276</v>
          </cell>
          <cell r="B42728" t="str">
            <v>TECHCESS COMMUNICATIONS LTD</v>
          </cell>
        </row>
        <row r="42729">
          <cell r="A42729">
            <v>519277</v>
          </cell>
          <cell r="B42729" t="str">
            <v>SMARTBOX ASSISTIVE TECHNOLOGY</v>
          </cell>
        </row>
        <row r="42730">
          <cell r="A42730">
            <v>519278</v>
          </cell>
          <cell r="B42730" t="str">
            <v>JOHN MACLENNAN (T&amp;IM) LTD</v>
          </cell>
        </row>
        <row r="42731">
          <cell r="A42731">
            <v>519279</v>
          </cell>
          <cell r="B42731" t="str">
            <v>FATHER RICHARD PARKER</v>
          </cell>
        </row>
        <row r="42732">
          <cell r="A42732">
            <v>519280</v>
          </cell>
          <cell r="B42732" t="str">
            <v>UNIVERSITY OF GLASGOW</v>
          </cell>
        </row>
        <row r="42733">
          <cell r="A42733">
            <v>519281</v>
          </cell>
          <cell r="B42733" t="str">
            <v>DR P A J CHETCUTI</v>
          </cell>
        </row>
        <row r="42734">
          <cell r="A42734">
            <v>519282</v>
          </cell>
          <cell r="B42734" t="str">
            <v>ARTIFAX SOFTWARE LTD</v>
          </cell>
        </row>
        <row r="42735">
          <cell r="A42735">
            <v>519283</v>
          </cell>
          <cell r="B42735" t="str">
            <v>ANDREW J LORD</v>
          </cell>
        </row>
        <row r="42736">
          <cell r="A42736">
            <v>519284</v>
          </cell>
          <cell r="B42736" t="str">
            <v>DR HUNTER &amp; PARTNERS</v>
          </cell>
        </row>
        <row r="42737">
          <cell r="A42737">
            <v>519285</v>
          </cell>
          <cell r="B42737" t="str">
            <v>BLACKBAUD EUROPE LTD</v>
          </cell>
        </row>
        <row r="42738">
          <cell r="A42738">
            <v>519286</v>
          </cell>
          <cell r="B42738" t="str">
            <v>TOP TALONS</v>
          </cell>
        </row>
        <row r="42739">
          <cell r="A42739">
            <v>519287</v>
          </cell>
          <cell r="B42739" t="str">
            <v>ABC PRODUCTION</v>
          </cell>
        </row>
        <row r="42740">
          <cell r="A42740">
            <v>519288</v>
          </cell>
          <cell r="B42740" t="str">
            <v>TURNER &amp; TOWNSEND PROJ. MANAGEM'T</v>
          </cell>
        </row>
        <row r="42741">
          <cell r="A42741">
            <v>519289</v>
          </cell>
          <cell r="B42741" t="str">
            <v>J YOUNG FLOORING SERVICES LTD</v>
          </cell>
        </row>
        <row r="42742">
          <cell r="A42742">
            <v>519290</v>
          </cell>
          <cell r="B42742" t="str">
            <v>GRANGEFIELD SERVICES LTD</v>
          </cell>
        </row>
        <row r="42743">
          <cell r="A42743">
            <v>519291</v>
          </cell>
          <cell r="B42743" t="str">
            <v>C N PROMOTIONS</v>
          </cell>
        </row>
        <row r="42744">
          <cell r="A42744">
            <v>519292</v>
          </cell>
          <cell r="B42744" t="str">
            <v>JAMES CASSIDY</v>
          </cell>
        </row>
        <row r="42745">
          <cell r="A42745">
            <v>519293</v>
          </cell>
          <cell r="B42745" t="str">
            <v>THOMAS SCOTT WILSON</v>
          </cell>
        </row>
        <row r="42746">
          <cell r="A42746">
            <v>519294</v>
          </cell>
          <cell r="B42746" t="str">
            <v>DR N JAYAPPA</v>
          </cell>
        </row>
        <row r="42747">
          <cell r="A42747">
            <v>519295</v>
          </cell>
          <cell r="B42747" t="str">
            <v>REDCLIFFE EDITION (LONDON)</v>
          </cell>
        </row>
        <row r="42748">
          <cell r="A42748">
            <v>519296</v>
          </cell>
          <cell r="B42748" t="str">
            <v>RNID T/A ACTION ON HEARING LOSS</v>
          </cell>
        </row>
        <row r="42749">
          <cell r="A42749">
            <v>519297</v>
          </cell>
          <cell r="B42749" t="str">
            <v>DEPOSIT PROTECTION SERVICE</v>
          </cell>
        </row>
        <row r="42750">
          <cell r="A42750">
            <v>519298</v>
          </cell>
          <cell r="B42750" t="str">
            <v>LUMSDEN STUART LTD</v>
          </cell>
        </row>
        <row r="42751">
          <cell r="A42751">
            <v>519299</v>
          </cell>
          <cell r="B42751" t="str">
            <v>METCRAFT LIGHTING LTD</v>
          </cell>
        </row>
        <row r="42752">
          <cell r="A42752">
            <v>519300</v>
          </cell>
          <cell r="B42752" t="str">
            <v>STONE ASSOCIATES (UK) LTD</v>
          </cell>
        </row>
        <row r="42753">
          <cell r="A42753">
            <v>519301</v>
          </cell>
          <cell r="B42753" t="str">
            <v>CRAIG STANLEY</v>
          </cell>
        </row>
        <row r="42754">
          <cell r="A42754">
            <v>519302</v>
          </cell>
          <cell r="B42754" t="str">
            <v>FRANK POINTON</v>
          </cell>
        </row>
        <row r="42755">
          <cell r="A42755">
            <v>519303</v>
          </cell>
          <cell r="B42755" t="str">
            <v>LINCOLNSHIRE FIRE &amp; RESCUE</v>
          </cell>
        </row>
        <row r="42756">
          <cell r="A42756">
            <v>519304</v>
          </cell>
          <cell r="B42756" t="str">
            <v>NORTH YORKS. YOUTH OFFENDING TEAM</v>
          </cell>
        </row>
        <row r="42757">
          <cell r="A42757">
            <v>519305</v>
          </cell>
          <cell r="B42757" t="str">
            <v>INTRAINING (ESD) LTD</v>
          </cell>
        </row>
        <row r="42758">
          <cell r="A42758">
            <v>519306</v>
          </cell>
          <cell r="B42758" t="str">
            <v>PENTALVER TRANSPORT LTD</v>
          </cell>
        </row>
        <row r="42759">
          <cell r="A42759">
            <v>519307</v>
          </cell>
          <cell r="B42759" t="str">
            <v>SHAZIA MUKHTAR</v>
          </cell>
        </row>
        <row r="42760">
          <cell r="A42760">
            <v>519308</v>
          </cell>
          <cell r="B42760" t="str">
            <v>ABACAS STUDIOS</v>
          </cell>
        </row>
        <row r="42761">
          <cell r="A42761">
            <v>519309</v>
          </cell>
          <cell r="B42761" t="str">
            <v>MERCIA CINEMA SOCIETY</v>
          </cell>
        </row>
        <row r="42762">
          <cell r="A42762">
            <v>519310</v>
          </cell>
          <cell r="B42762" t="str">
            <v>SMART CITY DRESSING</v>
          </cell>
        </row>
        <row r="42763">
          <cell r="A42763">
            <v>519311</v>
          </cell>
          <cell r="B42763" t="str">
            <v>CATH ERINE</v>
          </cell>
        </row>
        <row r="42764">
          <cell r="A42764">
            <v>519312</v>
          </cell>
          <cell r="B42764" t="str">
            <v>ETHEL MARY BULMER</v>
          </cell>
        </row>
        <row r="42765">
          <cell r="A42765">
            <v>519313</v>
          </cell>
          <cell r="B42765" t="str">
            <v>ST ANNE'S COMMUNITY SERVICES</v>
          </cell>
        </row>
        <row r="42766">
          <cell r="A42766">
            <v>519314</v>
          </cell>
          <cell r="B42766" t="str">
            <v>CHIEF CULTURAL &amp; LEISURE OFF ASSOC</v>
          </cell>
        </row>
        <row r="42767">
          <cell r="A42767">
            <v>519315</v>
          </cell>
          <cell r="B42767" t="str">
            <v>SOLIHULL COMMUNITY HOUSING LTD</v>
          </cell>
        </row>
        <row r="42768">
          <cell r="A42768">
            <v>519316</v>
          </cell>
          <cell r="B42768" t="str">
            <v>KINETIC LTD</v>
          </cell>
        </row>
        <row r="42769">
          <cell r="A42769">
            <v>519317</v>
          </cell>
          <cell r="B42769" t="str">
            <v>ANN CAHILL</v>
          </cell>
        </row>
        <row r="42770">
          <cell r="A42770">
            <v>519318</v>
          </cell>
          <cell r="B42770" t="str">
            <v>CHEEKY MONKIES</v>
          </cell>
        </row>
        <row r="42771">
          <cell r="A42771">
            <v>519319</v>
          </cell>
          <cell r="B42771" t="str">
            <v>SUBSTANCE ABUSE SEMINARS LTD</v>
          </cell>
        </row>
        <row r="42772">
          <cell r="A42772">
            <v>519320</v>
          </cell>
          <cell r="B42772" t="str">
            <v>JOHN ELLIS</v>
          </cell>
        </row>
        <row r="42773">
          <cell r="A42773">
            <v>519321</v>
          </cell>
          <cell r="B42773" t="str">
            <v>EMMA BALDWIN</v>
          </cell>
        </row>
        <row r="42774">
          <cell r="A42774">
            <v>519322</v>
          </cell>
          <cell r="B42774" t="str">
            <v>JOANNE AYRES</v>
          </cell>
        </row>
        <row r="42775">
          <cell r="A42775">
            <v>519323</v>
          </cell>
          <cell r="B42775" t="str">
            <v>DR R PATHAK</v>
          </cell>
        </row>
        <row r="42776">
          <cell r="A42776">
            <v>519324</v>
          </cell>
          <cell r="B42776" t="str">
            <v>TONY BURTON</v>
          </cell>
        </row>
        <row r="42777">
          <cell r="A42777">
            <v>519325</v>
          </cell>
          <cell r="B42777" t="str">
            <v>DERRICK AYRTON</v>
          </cell>
        </row>
        <row r="42778">
          <cell r="A42778">
            <v>519326</v>
          </cell>
          <cell r="B42778" t="str">
            <v>LOUIS MARTIN CHAMBERS</v>
          </cell>
        </row>
        <row r="42779">
          <cell r="A42779">
            <v>519327</v>
          </cell>
          <cell r="B42779" t="str">
            <v>PROACTIS GROUP LTD</v>
          </cell>
        </row>
        <row r="42780">
          <cell r="A42780">
            <v>519328</v>
          </cell>
          <cell r="B42780" t="str">
            <v>REDMAN PARTNERSHIP LLP</v>
          </cell>
        </row>
        <row r="42781">
          <cell r="A42781">
            <v>519329</v>
          </cell>
          <cell r="B42781" t="str">
            <v>BMBC C/O ADOPTION &amp; FOSTERING</v>
          </cell>
        </row>
        <row r="42782">
          <cell r="A42782">
            <v>519330</v>
          </cell>
          <cell r="B42782" t="str">
            <v>JENNIFER PICKERING</v>
          </cell>
        </row>
        <row r="42783">
          <cell r="A42783">
            <v>519331</v>
          </cell>
          <cell r="B42783" t="str">
            <v>DAVID PICKERING</v>
          </cell>
        </row>
        <row r="42784">
          <cell r="A42784">
            <v>519332</v>
          </cell>
          <cell r="B42784" t="str">
            <v>TRESTLE THEATRE COMPANY LTD</v>
          </cell>
        </row>
        <row r="42785">
          <cell r="A42785">
            <v>519333</v>
          </cell>
          <cell r="B42785" t="str">
            <v>DAVID STANLEY</v>
          </cell>
        </row>
        <row r="42786">
          <cell r="A42786">
            <v>519334</v>
          </cell>
          <cell r="B42786" t="str">
            <v>ANITA WOLFF</v>
          </cell>
        </row>
        <row r="42787">
          <cell r="A42787">
            <v>519335</v>
          </cell>
          <cell r="B42787" t="str">
            <v>AFTER ADOPTION</v>
          </cell>
        </row>
        <row r="42788">
          <cell r="A42788">
            <v>519336</v>
          </cell>
          <cell r="B42788" t="str">
            <v>KNOWFASTER.COM LTD T/A USABILITY</v>
          </cell>
        </row>
        <row r="42789">
          <cell r="A42789">
            <v>519337</v>
          </cell>
          <cell r="B42789" t="str">
            <v>WORCESTERSHIRE PCT</v>
          </cell>
        </row>
        <row r="42790">
          <cell r="A42790">
            <v>519338</v>
          </cell>
          <cell r="B42790" t="str">
            <v>PETER L ROBERTS</v>
          </cell>
        </row>
        <row r="42791">
          <cell r="A42791">
            <v>519339</v>
          </cell>
          <cell r="B42791" t="str">
            <v>EMMA LAWLOR</v>
          </cell>
        </row>
        <row r="42792">
          <cell r="A42792">
            <v>519340</v>
          </cell>
          <cell r="B42792" t="str">
            <v>IMPULSE CORPORATION LTD</v>
          </cell>
        </row>
        <row r="42793">
          <cell r="A42793">
            <v>519341</v>
          </cell>
          <cell r="B42793" t="str">
            <v>WASTE ACTION FORUM</v>
          </cell>
        </row>
        <row r="42794">
          <cell r="A42794">
            <v>519342</v>
          </cell>
          <cell r="B42794" t="str">
            <v>NAT WEST</v>
          </cell>
        </row>
        <row r="42795">
          <cell r="A42795">
            <v>519343</v>
          </cell>
          <cell r="B42795" t="str">
            <v>INTOPRINT (UK) LTD</v>
          </cell>
        </row>
        <row r="42796">
          <cell r="A42796">
            <v>519344</v>
          </cell>
          <cell r="B42796" t="str">
            <v>PARK INN ST HELENS</v>
          </cell>
        </row>
        <row r="42797">
          <cell r="A42797">
            <v>519345</v>
          </cell>
          <cell r="B42797" t="str">
            <v>ROUTES TO WORK</v>
          </cell>
        </row>
        <row r="42798">
          <cell r="A42798">
            <v>519346</v>
          </cell>
          <cell r="B42798" t="str">
            <v>REPLICA PROJECTS LTD</v>
          </cell>
        </row>
        <row r="42799">
          <cell r="A42799">
            <v>519347</v>
          </cell>
          <cell r="B42799" t="str">
            <v>NATSOL LTD</v>
          </cell>
        </row>
        <row r="42800">
          <cell r="A42800">
            <v>519348</v>
          </cell>
          <cell r="B42800" t="str">
            <v>DISASTER CARE LTD</v>
          </cell>
        </row>
        <row r="42801">
          <cell r="A42801">
            <v>519349</v>
          </cell>
          <cell r="B42801" t="str">
            <v>THE BARNSLEY KARATE CENTRE</v>
          </cell>
        </row>
        <row r="42802">
          <cell r="A42802">
            <v>519350</v>
          </cell>
          <cell r="B42802" t="str">
            <v>KIRSTEN FRETWELL</v>
          </cell>
        </row>
        <row r="42803">
          <cell r="A42803">
            <v>519351</v>
          </cell>
          <cell r="B42803" t="str">
            <v>NEIL TURRELL</v>
          </cell>
        </row>
        <row r="42804">
          <cell r="A42804">
            <v>519352</v>
          </cell>
          <cell r="B42804" t="str">
            <v>PARITY TRAINING</v>
          </cell>
        </row>
        <row r="42805">
          <cell r="A42805">
            <v>519353</v>
          </cell>
          <cell r="B42805" t="str">
            <v>NEWCASTLE TIMES</v>
          </cell>
        </row>
        <row r="42806">
          <cell r="A42806">
            <v>519354</v>
          </cell>
          <cell r="B42806" t="str">
            <v>ROTHERHAM UNITED COMM. SPRTS TRUST</v>
          </cell>
        </row>
        <row r="42807">
          <cell r="A42807">
            <v>519355</v>
          </cell>
          <cell r="B42807" t="str">
            <v>NORTHERN LIFE KIDS MAGAZINE</v>
          </cell>
        </row>
        <row r="42808">
          <cell r="A42808">
            <v>519356</v>
          </cell>
          <cell r="B42808" t="str">
            <v>POTTS BAKERS LTD</v>
          </cell>
        </row>
        <row r="42809">
          <cell r="A42809">
            <v>519357</v>
          </cell>
          <cell r="B42809" t="str">
            <v>HILARY SHARPE</v>
          </cell>
        </row>
        <row r="42810">
          <cell r="A42810">
            <v>519358</v>
          </cell>
          <cell r="B42810" t="str">
            <v>URBED</v>
          </cell>
        </row>
        <row r="42811">
          <cell r="A42811">
            <v>519359</v>
          </cell>
          <cell r="B42811" t="str">
            <v>STEPPING STONES DAY NURSERY</v>
          </cell>
        </row>
        <row r="42812">
          <cell r="A42812">
            <v>519360</v>
          </cell>
          <cell r="B42812" t="str">
            <v>YORKSHIRE HOUSING LTD</v>
          </cell>
        </row>
        <row r="42813">
          <cell r="A42813">
            <v>519361</v>
          </cell>
          <cell r="B42813" t="str">
            <v>HOWARD &amp; CO SOLICITORS</v>
          </cell>
        </row>
        <row r="42814">
          <cell r="A42814">
            <v>519362</v>
          </cell>
          <cell r="B42814" t="str">
            <v>ASTON ROTHBURY FACTORS LTD</v>
          </cell>
        </row>
        <row r="42815">
          <cell r="A42815">
            <v>519363</v>
          </cell>
          <cell r="B42815" t="str">
            <v>ILLUMINE LTD</v>
          </cell>
        </row>
        <row r="42816">
          <cell r="A42816">
            <v>519364</v>
          </cell>
          <cell r="B42816" t="str">
            <v>FLOGISTICS LTD</v>
          </cell>
        </row>
        <row r="42817">
          <cell r="A42817">
            <v>519365</v>
          </cell>
          <cell r="B42817" t="str">
            <v>COUNCIL FOR ADMINISTRATION</v>
          </cell>
        </row>
        <row r="42818">
          <cell r="A42818">
            <v>519366</v>
          </cell>
          <cell r="B42818" t="str">
            <v>ARK CONFERENCES LTD</v>
          </cell>
        </row>
        <row r="42819">
          <cell r="A42819">
            <v>519367</v>
          </cell>
          <cell r="B42819" t="str">
            <v>S L TROPHIES</v>
          </cell>
        </row>
        <row r="42820">
          <cell r="A42820">
            <v>519368</v>
          </cell>
          <cell r="B42820" t="str">
            <v>STRESS CHECK LTD</v>
          </cell>
        </row>
        <row r="42821">
          <cell r="A42821">
            <v>519369</v>
          </cell>
          <cell r="B42821" t="str">
            <v>AIR PRESSURE TESTING LTD</v>
          </cell>
        </row>
        <row r="42822">
          <cell r="A42822">
            <v>519370</v>
          </cell>
          <cell r="B42822" t="str">
            <v>OXFORD SWANS EDUCATION FUND</v>
          </cell>
        </row>
        <row r="42823">
          <cell r="A42823">
            <v>519371</v>
          </cell>
          <cell r="B42823" t="str">
            <v>CHRISTIE &amp; CO</v>
          </cell>
        </row>
        <row r="42824">
          <cell r="A42824">
            <v>519372</v>
          </cell>
          <cell r="B42824" t="str">
            <v>MJ &amp; CA DERRINGTON</v>
          </cell>
        </row>
        <row r="42825">
          <cell r="A42825">
            <v>519373</v>
          </cell>
          <cell r="B42825" t="str">
            <v>GEORGE WIMPEY SOUTH YORKSHIRE</v>
          </cell>
        </row>
        <row r="42826">
          <cell r="A42826">
            <v>519374</v>
          </cell>
          <cell r="B42826" t="str">
            <v>ZOE EXLEY</v>
          </cell>
        </row>
        <row r="42827">
          <cell r="A42827">
            <v>519375</v>
          </cell>
          <cell r="B42827" t="str">
            <v>ALWALEMA</v>
          </cell>
        </row>
        <row r="42828">
          <cell r="A42828">
            <v>519376</v>
          </cell>
          <cell r="B42828" t="str">
            <v>BIBBY FACTORS NORTHEAST LTD</v>
          </cell>
        </row>
        <row r="42829">
          <cell r="A42829">
            <v>519377</v>
          </cell>
          <cell r="B42829" t="str">
            <v>J T ELECTRICAL INSTALLATION &amp;</v>
          </cell>
        </row>
        <row r="42830">
          <cell r="A42830">
            <v>519378</v>
          </cell>
          <cell r="B42830" t="str">
            <v>COMMUNITY ACCORD</v>
          </cell>
        </row>
        <row r="42831">
          <cell r="A42831">
            <v>519379</v>
          </cell>
          <cell r="B42831" t="str">
            <v>SPECSAVERS</v>
          </cell>
        </row>
        <row r="42832">
          <cell r="A42832">
            <v>519380</v>
          </cell>
          <cell r="B42832" t="str">
            <v>DORIS NIGHTINGALE</v>
          </cell>
        </row>
        <row r="42833">
          <cell r="A42833">
            <v>519381</v>
          </cell>
          <cell r="B42833" t="str">
            <v>SUITES HOTEL KNOWSLEY LTD</v>
          </cell>
        </row>
        <row r="42834">
          <cell r="A42834">
            <v>519382</v>
          </cell>
          <cell r="B42834" t="str">
            <v>MARY EVANS PICTURE LIBRARY</v>
          </cell>
        </row>
        <row r="42835">
          <cell r="A42835">
            <v>519383</v>
          </cell>
          <cell r="B42835" t="str">
            <v>PICTORIAL MEADOWS LTD</v>
          </cell>
        </row>
        <row r="42836">
          <cell r="A42836">
            <v>519384</v>
          </cell>
          <cell r="B42836" t="str">
            <v>AFT LTD</v>
          </cell>
        </row>
        <row r="42837">
          <cell r="A42837">
            <v>519385</v>
          </cell>
          <cell r="B42837" t="str">
            <v>ELLERN MEDE CENTRE</v>
          </cell>
        </row>
        <row r="42838">
          <cell r="A42838">
            <v>519386</v>
          </cell>
          <cell r="B42838" t="str">
            <v>RIOT DESIGN</v>
          </cell>
        </row>
        <row r="42839">
          <cell r="A42839">
            <v>519387</v>
          </cell>
          <cell r="B42839" t="str">
            <v>SRISHTI</v>
          </cell>
        </row>
        <row r="42840">
          <cell r="A42840">
            <v>519388</v>
          </cell>
          <cell r="B42840" t="str">
            <v>DRS NAISH SAKHAMURI ASHTON &amp;</v>
          </cell>
        </row>
        <row r="42841">
          <cell r="A42841">
            <v>519389</v>
          </cell>
          <cell r="B42841" t="str">
            <v>TDC LTD</v>
          </cell>
        </row>
        <row r="42842">
          <cell r="A42842">
            <v>519390</v>
          </cell>
          <cell r="B42842" t="str">
            <v>DR J DAVIES</v>
          </cell>
        </row>
        <row r="42843">
          <cell r="A42843">
            <v>519391</v>
          </cell>
          <cell r="B42843" t="str">
            <v>BROWNING HOUSE FAMILY ASSESS CNTR</v>
          </cell>
        </row>
        <row r="42844">
          <cell r="A42844">
            <v>519392</v>
          </cell>
          <cell r="B42844" t="str">
            <v>WHEELGATE PARK</v>
          </cell>
        </row>
        <row r="42845">
          <cell r="A42845">
            <v>519393</v>
          </cell>
          <cell r="B42845" t="str">
            <v>PREMIER PARTNERSHIP</v>
          </cell>
        </row>
        <row r="42846">
          <cell r="A42846">
            <v>519394</v>
          </cell>
          <cell r="B42846" t="str">
            <v>ACTIVE REGEN (SY) LTD</v>
          </cell>
        </row>
        <row r="42847">
          <cell r="A42847">
            <v>519395</v>
          </cell>
          <cell r="B42847" t="str">
            <v>MERCER LTD</v>
          </cell>
        </row>
        <row r="42848">
          <cell r="A42848">
            <v>519396</v>
          </cell>
          <cell r="B42848" t="str">
            <v>HUMBER MENTAL HEALTH TEACH.NHS TRT</v>
          </cell>
        </row>
        <row r="42849">
          <cell r="A42849">
            <v>519397</v>
          </cell>
          <cell r="B42849" t="str">
            <v>PERITUS HEALTH MANAGEMENT</v>
          </cell>
        </row>
        <row r="42850">
          <cell r="A42850">
            <v>519398</v>
          </cell>
          <cell r="B42850" t="str">
            <v>ADELE MARTIN</v>
          </cell>
        </row>
        <row r="42851">
          <cell r="A42851">
            <v>519399</v>
          </cell>
          <cell r="B42851" t="str">
            <v>JOANNE JENKINS</v>
          </cell>
        </row>
        <row r="42852">
          <cell r="A42852">
            <v>519400</v>
          </cell>
          <cell r="B42852" t="str">
            <v>PAUL STONE</v>
          </cell>
        </row>
        <row r="42853">
          <cell r="A42853">
            <v>519401</v>
          </cell>
          <cell r="B42853" t="str">
            <v>DBH SERVICED BUSINESS CENTRES LTD</v>
          </cell>
        </row>
        <row r="42854">
          <cell r="A42854">
            <v>519402</v>
          </cell>
          <cell r="B42854" t="str">
            <v>RESOURCE PARTNERS - ASEO LTD</v>
          </cell>
        </row>
        <row r="42855">
          <cell r="A42855">
            <v>519403</v>
          </cell>
          <cell r="B42855" t="str">
            <v>KINGSTONS CARAVANS</v>
          </cell>
        </row>
        <row r="42856">
          <cell r="A42856">
            <v>519404</v>
          </cell>
          <cell r="B42856" t="str">
            <v>SPRINGFIELD KENNELS</v>
          </cell>
        </row>
        <row r="42857">
          <cell r="A42857">
            <v>519405</v>
          </cell>
          <cell r="B42857" t="str">
            <v>INDEPENDENT LIVING FUNDS</v>
          </cell>
        </row>
        <row r="42858">
          <cell r="A42858">
            <v>519406</v>
          </cell>
          <cell r="B42858" t="str">
            <v>TAROE LTD</v>
          </cell>
        </row>
        <row r="42859">
          <cell r="A42859">
            <v>519407</v>
          </cell>
          <cell r="B42859" t="str">
            <v>ASSOC OF CONSULTANT ARCHITECTS LTD</v>
          </cell>
        </row>
        <row r="42860">
          <cell r="A42860">
            <v>519408</v>
          </cell>
          <cell r="B42860" t="str">
            <v>BLACKHALL ENGINEERING LTD</v>
          </cell>
        </row>
        <row r="42861">
          <cell r="A42861">
            <v>519410</v>
          </cell>
          <cell r="B42861" t="str">
            <v>SOVEREIGN SIGNS LTD</v>
          </cell>
        </row>
        <row r="42862">
          <cell r="A42862">
            <v>519411</v>
          </cell>
          <cell r="B42862" t="str">
            <v>MOTION PICTURE LICENSING CO INT LTD</v>
          </cell>
        </row>
        <row r="42863">
          <cell r="A42863">
            <v>519412</v>
          </cell>
          <cell r="B42863" t="str">
            <v>DIRECT</v>
          </cell>
        </row>
        <row r="42864">
          <cell r="A42864">
            <v>519413</v>
          </cell>
          <cell r="B42864" t="str">
            <v>DONCASTER ROVERS COMM SPT FOUND'N</v>
          </cell>
        </row>
        <row r="42865">
          <cell r="A42865">
            <v>519414</v>
          </cell>
          <cell r="B42865" t="str">
            <v>KEEPMOAT STADIUM</v>
          </cell>
        </row>
        <row r="42866">
          <cell r="A42866">
            <v>519415</v>
          </cell>
          <cell r="B42866" t="str">
            <v>LAKERS COMMUNITY FOUNDATION</v>
          </cell>
        </row>
        <row r="42867">
          <cell r="A42867">
            <v>519416</v>
          </cell>
          <cell r="B42867" t="str">
            <v>JULIE COBB</v>
          </cell>
        </row>
        <row r="42868">
          <cell r="A42868">
            <v>519417</v>
          </cell>
          <cell r="B42868" t="str">
            <v>MICHAEL ATKIN</v>
          </cell>
        </row>
        <row r="42869">
          <cell r="A42869">
            <v>519418</v>
          </cell>
          <cell r="B42869" t="str">
            <v>CHILD'S EYE MEDIA</v>
          </cell>
        </row>
        <row r="42870">
          <cell r="A42870">
            <v>519419</v>
          </cell>
          <cell r="B42870" t="str">
            <v>SHEFFIELD HEALTH &amp; SOC. CARE NHS FT</v>
          </cell>
        </row>
        <row r="42871">
          <cell r="A42871">
            <v>519420</v>
          </cell>
          <cell r="B42871" t="str">
            <v>NUTRICIA LTD</v>
          </cell>
        </row>
        <row r="42872">
          <cell r="A42872">
            <v>519421</v>
          </cell>
          <cell r="B42872" t="str">
            <v>SMP (PLAYGROUNDS) LTD</v>
          </cell>
        </row>
        <row r="42873">
          <cell r="A42873">
            <v>519422</v>
          </cell>
          <cell r="B42873" t="str">
            <v>AXIS ARCHITECTURE &amp; DESIGN MAN. LTD</v>
          </cell>
        </row>
        <row r="42874">
          <cell r="A42874">
            <v>519423</v>
          </cell>
          <cell r="B42874" t="str">
            <v>TRANSPORT &amp; TRAVEL RESEARCH LTD</v>
          </cell>
        </row>
        <row r="42875">
          <cell r="A42875">
            <v>519424</v>
          </cell>
          <cell r="B42875" t="str">
            <v>ROUNCY MEDIA LTD</v>
          </cell>
        </row>
        <row r="42876">
          <cell r="A42876">
            <v>519425</v>
          </cell>
          <cell r="B42876" t="str">
            <v>MORRIS PHOTOGRAPHIC</v>
          </cell>
        </row>
        <row r="42877">
          <cell r="A42877">
            <v>519426</v>
          </cell>
          <cell r="B42877" t="str">
            <v>EMILY DRUCE</v>
          </cell>
        </row>
        <row r="42878">
          <cell r="A42878">
            <v>519427</v>
          </cell>
          <cell r="B42878" t="str">
            <v>PETER HETHERINGTON</v>
          </cell>
        </row>
        <row r="42879">
          <cell r="A42879">
            <v>519428</v>
          </cell>
          <cell r="B42879" t="str">
            <v>ROBERT PERRY</v>
          </cell>
        </row>
        <row r="42880">
          <cell r="A42880">
            <v>519429</v>
          </cell>
          <cell r="B42880" t="str">
            <v>DR R P GUPTA</v>
          </cell>
        </row>
        <row r="42881">
          <cell r="A42881">
            <v>519430</v>
          </cell>
          <cell r="B42881" t="str">
            <v>TRANS EUROPEAN PLASTICS</v>
          </cell>
        </row>
        <row r="42882">
          <cell r="A42882">
            <v>519431</v>
          </cell>
          <cell r="B42882" t="str">
            <v>GOSMORE CARE HOME (FOUR SEASONS)</v>
          </cell>
        </row>
        <row r="42883">
          <cell r="A42883">
            <v>519432</v>
          </cell>
          <cell r="B42883" t="str">
            <v>JBA CONSULTING</v>
          </cell>
        </row>
        <row r="42884">
          <cell r="A42884">
            <v>519433</v>
          </cell>
          <cell r="B42884" t="str">
            <v>LLOYDS TSB COMM. FINANCE LTD</v>
          </cell>
        </row>
        <row r="42885">
          <cell r="A42885">
            <v>519434</v>
          </cell>
          <cell r="B42885" t="str">
            <v>QUICKS ARCHERY</v>
          </cell>
        </row>
        <row r="42886">
          <cell r="A42886">
            <v>519435</v>
          </cell>
          <cell r="B42886" t="str">
            <v>BOLLARD REFURBISHMENT LTD</v>
          </cell>
        </row>
        <row r="42887">
          <cell r="A42887">
            <v>519436</v>
          </cell>
          <cell r="B42887" t="str">
            <v>FUTURIST SOUND &amp; LIGHT LTD</v>
          </cell>
        </row>
        <row r="42888">
          <cell r="A42888">
            <v>519437</v>
          </cell>
          <cell r="B42888" t="str">
            <v>ROYAL BANK OF SCOTLAND</v>
          </cell>
        </row>
        <row r="42889">
          <cell r="A42889">
            <v>519438</v>
          </cell>
          <cell r="B42889" t="str">
            <v>FRIENDS OF SHEFFIELD CITY GIANTS</v>
          </cell>
        </row>
        <row r="42890">
          <cell r="A42890">
            <v>519439</v>
          </cell>
          <cell r="B42890" t="str">
            <v>OSMAN HASSAN</v>
          </cell>
        </row>
        <row r="42891">
          <cell r="A42891">
            <v>519440</v>
          </cell>
          <cell r="B42891" t="str">
            <v>ASHVILLE MEDICAL PRACTICE</v>
          </cell>
        </row>
        <row r="42892">
          <cell r="A42892">
            <v>519445</v>
          </cell>
          <cell r="B42892" t="str">
            <v>M DRANSFIELD</v>
          </cell>
        </row>
        <row r="42893">
          <cell r="A42893">
            <v>519446</v>
          </cell>
          <cell r="B42893" t="str">
            <v>HOME CARE INSURANCE SERVICES</v>
          </cell>
        </row>
        <row r="42894">
          <cell r="A42894">
            <v>519447</v>
          </cell>
          <cell r="B42894" t="str">
            <v>MS S M HILDON-JOWETT</v>
          </cell>
        </row>
        <row r="42895">
          <cell r="A42895">
            <v>519448</v>
          </cell>
          <cell r="B42895" t="str">
            <v>NCCMA LTD</v>
          </cell>
        </row>
        <row r="42896">
          <cell r="A42896">
            <v>519449</v>
          </cell>
          <cell r="B42896" t="str">
            <v>EARLY YEARS EQUALITY INT. LTD</v>
          </cell>
        </row>
        <row r="42897">
          <cell r="A42897">
            <v>519450</v>
          </cell>
          <cell r="B42897" t="str">
            <v>KWANGO LTD</v>
          </cell>
        </row>
        <row r="42898">
          <cell r="A42898">
            <v>519451</v>
          </cell>
          <cell r="B42898" t="str">
            <v>LOUDER THAN LIFE LTD</v>
          </cell>
        </row>
        <row r="42899">
          <cell r="A42899">
            <v>519452</v>
          </cell>
          <cell r="B42899" t="str">
            <v>SKILLS FOR PEOPLE</v>
          </cell>
        </row>
        <row r="42900">
          <cell r="A42900">
            <v>519453</v>
          </cell>
          <cell r="B42900" t="str">
            <v>POCKET PANTO</v>
          </cell>
        </row>
        <row r="42901">
          <cell r="A42901">
            <v>519454</v>
          </cell>
          <cell r="B42901" t="str">
            <v>BCB INTERNATIONAL LTD</v>
          </cell>
        </row>
        <row r="42902">
          <cell r="A42902">
            <v>519455</v>
          </cell>
          <cell r="B42902" t="str">
            <v>OAKENSHAW KENNELS</v>
          </cell>
        </row>
        <row r="42903">
          <cell r="A42903">
            <v>519456</v>
          </cell>
          <cell r="B42903" t="str">
            <v>EARLY YEARS EQUALITY</v>
          </cell>
        </row>
        <row r="42904">
          <cell r="A42904">
            <v>519457</v>
          </cell>
          <cell r="B42904" t="str">
            <v>PENISTONE &amp; DISTRICT RIDING CLUB</v>
          </cell>
        </row>
        <row r="42905">
          <cell r="A42905">
            <v>519458</v>
          </cell>
          <cell r="B42905" t="str">
            <v>MOUNTS &amp; MORE LTD</v>
          </cell>
        </row>
        <row r="42906">
          <cell r="A42906">
            <v>519459</v>
          </cell>
          <cell r="B42906" t="str">
            <v>DOREEN MARRIOTT</v>
          </cell>
        </row>
        <row r="42907">
          <cell r="A42907">
            <v>519460</v>
          </cell>
          <cell r="B42907" t="str">
            <v>MACMILLAN DISTRIBUTION LTD</v>
          </cell>
        </row>
        <row r="42908">
          <cell r="A42908">
            <v>519461</v>
          </cell>
          <cell r="B42908" t="str">
            <v>G J PLASTICS LTD</v>
          </cell>
        </row>
        <row r="42909">
          <cell r="A42909">
            <v>519462</v>
          </cell>
          <cell r="B42909" t="str">
            <v>IAN GILL</v>
          </cell>
        </row>
        <row r="42910">
          <cell r="A42910">
            <v>519463</v>
          </cell>
          <cell r="B42910" t="str">
            <v>ELIZABETH J MCGRAW</v>
          </cell>
        </row>
        <row r="42911">
          <cell r="A42911">
            <v>519464</v>
          </cell>
          <cell r="B42911" t="str">
            <v>RM EDUCATION PLC</v>
          </cell>
        </row>
        <row r="42912">
          <cell r="A42912">
            <v>519465</v>
          </cell>
          <cell r="B42912" t="str">
            <v>KC SLEEPSUITS</v>
          </cell>
        </row>
        <row r="42913">
          <cell r="A42913">
            <v>519466</v>
          </cell>
          <cell r="B42913" t="str">
            <v>THE GYPSY MEDIA COMPANY</v>
          </cell>
        </row>
        <row r="42914">
          <cell r="A42914">
            <v>519467</v>
          </cell>
          <cell r="B42914" t="str">
            <v>ELLAHI ESTATES</v>
          </cell>
        </row>
        <row r="42915">
          <cell r="A42915">
            <v>519468</v>
          </cell>
          <cell r="B42915" t="str">
            <v>11KBW</v>
          </cell>
        </row>
        <row r="42916">
          <cell r="A42916">
            <v>519469</v>
          </cell>
          <cell r="B42916" t="str">
            <v>AMY DARLOW</v>
          </cell>
        </row>
        <row r="42917">
          <cell r="A42917">
            <v>519470</v>
          </cell>
          <cell r="B42917" t="str">
            <v>ANIMANIA</v>
          </cell>
        </row>
        <row r="42918">
          <cell r="A42918">
            <v>519471</v>
          </cell>
          <cell r="B42918" t="str">
            <v>LEEDS METROPOLITAN UNIVERSITY</v>
          </cell>
        </row>
        <row r="42919">
          <cell r="A42919">
            <v>519472</v>
          </cell>
          <cell r="B42919" t="str">
            <v>WOMBWELL TOWNLAND CHARITY</v>
          </cell>
        </row>
        <row r="42920">
          <cell r="A42920">
            <v>519473</v>
          </cell>
          <cell r="B42920" t="str">
            <v>15TH BARNSLEY DARTON SCOUT &amp; CUB GP</v>
          </cell>
        </row>
        <row r="42921">
          <cell r="A42921">
            <v>519474</v>
          </cell>
          <cell r="B42921" t="str">
            <v>GRIMETHORPE KARATE CLUB</v>
          </cell>
        </row>
        <row r="42922">
          <cell r="A42922">
            <v>519475</v>
          </cell>
          <cell r="B42922" t="str">
            <v>DOROTHY HYMAN JUNIOR FOOTBALL CLUB</v>
          </cell>
        </row>
        <row r="42923">
          <cell r="A42923">
            <v>519476</v>
          </cell>
          <cell r="B42923" t="str">
            <v>TREVOR ROBERTS ASSOCIATES</v>
          </cell>
        </row>
        <row r="42924">
          <cell r="A42924">
            <v>519477</v>
          </cell>
          <cell r="B42924" t="str">
            <v>DR M AKIL</v>
          </cell>
        </row>
        <row r="42925">
          <cell r="A42925">
            <v>519478</v>
          </cell>
          <cell r="B42925" t="str">
            <v>MR J BROWN</v>
          </cell>
        </row>
        <row r="42926">
          <cell r="A42926">
            <v>519479</v>
          </cell>
          <cell r="B42926" t="str">
            <v>DANIEL SIMON PARK</v>
          </cell>
        </row>
        <row r="42927">
          <cell r="A42927">
            <v>519480</v>
          </cell>
          <cell r="B42927" t="str">
            <v>MR &amp; MRS D HARNETT</v>
          </cell>
        </row>
        <row r="42928">
          <cell r="A42928">
            <v>519481</v>
          </cell>
          <cell r="B42928" t="str">
            <v>CHILDNET INTERNATIONAL</v>
          </cell>
        </row>
        <row r="42929">
          <cell r="A42929">
            <v>519482</v>
          </cell>
          <cell r="B42929" t="str">
            <v>E-RESOURCES FOR LEARNING LTD</v>
          </cell>
        </row>
        <row r="42930">
          <cell r="A42930">
            <v>519483</v>
          </cell>
          <cell r="B42930" t="str">
            <v>CRAIG FRITH MAGICIAN</v>
          </cell>
        </row>
        <row r="42931">
          <cell r="A42931">
            <v>519484</v>
          </cell>
          <cell r="B42931" t="str">
            <v>FIELD ENTERPRISE LTD</v>
          </cell>
        </row>
        <row r="42932">
          <cell r="A42932">
            <v>519485</v>
          </cell>
          <cell r="B42932" t="str">
            <v>DAYCOUNTERS LTD</v>
          </cell>
        </row>
        <row r="42933">
          <cell r="A42933">
            <v>519486</v>
          </cell>
          <cell r="B42933" t="str">
            <v>KEY 4 LEARNING LTD</v>
          </cell>
        </row>
        <row r="42934">
          <cell r="A42934">
            <v>519487</v>
          </cell>
          <cell r="B42934" t="str">
            <v>GSF SHEFFIELD</v>
          </cell>
        </row>
        <row r="42935">
          <cell r="A42935">
            <v>519488</v>
          </cell>
          <cell r="B42935" t="str">
            <v>BMBC (CHILD YOUNG PEOPLE &amp; FAM)</v>
          </cell>
        </row>
        <row r="42936">
          <cell r="A42936">
            <v>519489</v>
          </cell>
          <cell r="B42936" t="str">
            <v>ALEX ARCHER</v>
          </cell>
        </row>
        <row r="42937">
          <cell r="A42937">
            <v>519490</v>
          </cell>
          <cell r="B42937" t="str">
            <v>JULIAN GARFORTH</v>
          </cell>
        </row>
        <row r="42938">
          <cell r="A42938">
            <v>519491</v>
          </cell>
          <cell r="B42938" t="str">
            <v>WOLVERHAMPTON 14-19 DEVEL. TEAM</v>
          </cell>
        </row>
        <row r="42939">
          <cell r="A42939">
            <v>519492</v>
          </cell>
          <cell r="B42939" t="str">
            <v>SEAN TUAN JOHN</v>
          </cell>
        </row>
        <row r="42940">
          <cell r="A42940">
            <v>519493</v>
          </cell>
          <cell r="B42940" t="str">
            <v>LANCALL LTD</v>
          </cell>
        </row>
        <row r="42941">
          <cell r="A42941">
            <v>519494</v>
          </cell>
          <cell r="B42941" t="str">
            <v>ADULT SOCIAL CARE</v>
          </cell>
        </row>
        <row r="42942">
          <cell r="A42942">
            <v>519495</v>
          </cell>
          <cell r="B42942" t="str">
            <v>UKHOST4U</v>
          </cell>
        </row>
        <row r="42943">
          <cell r="A42943">
            <v>519496</v>
          </cell>
          <cell r="B42943" t="str">
            <v>SILKSTONE SCOUT &amp; GUIDE HQ</v>
          </cell>
        </row>
        <row r="42944">
          <cell r="A42944">
            <v>519497</v>
          </cell>
          <cell r="B42944" t="str">
            <v>ARDSLEY ATHLETIC FOOTBALL CLUB</v>
          </cell>
        </row>
        <row r="42945">
          <cell r="A42945">
            <v>519498</v>
          </cell>
          <cell r="B42945" t="str">
            <v>BLAKE</v>
          </cell>
        </row>
        <row r="42946">
          <cell r="A42946">
            <v>519499</v>
          </cell>
          <cell r="B42946" t="str">
            <v>ZYCHEM LTD</v>
          </cell>
        </row>
        <row r="42947">
          <cell r="A42947">
            <v>519500</v>
          </cell>
          <cell r="B42947" t="str">
            <v>WOWHOW</v>
          </cell>
        </row>
        <row r="42948">
          <cell r="A42948">
            <v>519501</v>
          </cell>
          <cell r="B42948" t="str">
            <v>HUMBERSIDE POLICE</v>
          </cell>
        </row>
        <row r="42949">
          <cell r="A42949">
            <v>519502</v>
          </cell>
          <cell r="B42949" t="str">
            <v>REV BRUCE RUSSELL</v>
          </cell>
        </row>
        <row r="42950">
          <cell r="A42950">
            <v>519503</v>
          </cell>
          <cell r="B42950" t="str">
            <v>REV FRANCES E LANE</v>
          </cell>
        </row>
        <row r="42951">
          <cell r="A42951">
            <v>519504</v>
          </cell>
          <cell r="B42951" t="str">
            <v>PAUL MOSELEY T/A FALLOWWAY FOREST</v>
          </cell>
        </row>
        <row r="42952">
          <cell r="A42952">
            <v>519505</v>
          </cell>
          <cell r="B42952" t="str">
            <v>VOICE MARKETING</v>
          </cell>
        </row>
        <row r="42953">
          <cell r="A42953">
            <v>519506</v>
          </cell>
          <cell r="B42953" t="str">
            <v>NICOLA QUINNEY</v>
          </cell>
        </row>
        <row r="42954">
          <cell r="A42954">
            <v>519507</v>
          </cell>
          <cell r="B42954" t="str">
            <v>PAYPACKET - LENA DODD</v>
          </cell>
        </row>
        <row r="42955">
          <cell r="A42955">
            <v>519508</v>
          </cell>
          <cell r="B42955" t="str">
            <v>KATIE INGHAM RUSHFORTH</v>
          </cell>
        </row>
        <row r="42956">
          <cell r="A42956">
            <v>519509</v>
          </cell>
          <cell r="B42956" t="str">
            <v>ANDREA HURT / THERAPIST</v>
          </cell>
        </row>
        <row r="42957">
          <cell r="A42957">
            <v>519510</v>
          </cell>
          <cell r="B42957" t="str">
            <v>J W BOYLIN GROUP LTD</v>
          </cell>
        </row>
        <row r="42958">
          <cell r="A42958">
            <v>519511</v>
          </cell>
          <cell r="B42958" t="str">
            <v>RIGHT TRACK CONSULTANCY LTD</v>
          </cell>
        </row>
        <row r="42959">
          <cell r="A42959">
            <v>519512</v>
          </cell>
          <cell r="B42959" t="str">
            <v>YAMAHA MUSIC UK LTD</v>
          </cell>
        </row>
        <row r="42960">
          <cell r="A42960">
            <v>519513</v>
          </cell>
          <cell r="B42960" t="str">
            <v>CPC LTD</v>
          </cell>
        </row>
        <row r="42961">
          <cell r="A42961">
            <v>519514</v>
          </cell>
          <cell r="B42961" t="str">
            <v>AIREDALE MECHANICAL &amp; ELECTRICAL</v>
          </cell>
        </row>
        <row r="42962">
          <cell r="A42962">
            <v>519515</v>
          </cell>
          <cell r="B42962" t="str">
            <v>CHINA MOON</v>
          </cell>
        </row>
        <row r="42963">
          <cell r="A42963">
            <v>519516</v>
          </cell>
          <cell r="B42963" t="str">
            <v>REAL BABY MILK CIC</v>
          </cell>
        </row>
        <row r="42964">
          <cell r="A42964">
            <v>519517</v>
          </cell>
          <cell r="B42964" t="str">
            <v>REBECCA MURRAY</v>
          </cell>
        </row>
        <row r="42965">
          <cell r="A42965">
            <v>519518</v>
          </cell>
          <cell r="B42965" t="str">
            <v>ELLEN CARRINGTON</v>
          </cell>
        </row>
        <row r="42966">
          <cell r="A42966">
            <v>519519</v>
          </cell>
          <cell r="B42966" t="str">
            <v>JO WILSON</v>
          </cell>
        </row>
        <row r="42967">
          <cell r="A42967">
            <v>519520</v>
          </cell>
          <cell r="B42967" t="str">
            <v>BRAVURA EVENTS LTD</v>
          </cell>
        </row>
        <row r="42968">
          <cell r="A42968">
            <v>519521</v>
          </cell>
          <cell r="B42968" t="str">
            <v>STEPHEN FAIRHURST</v>
          </cell>
        </row>
        <row r="42969">
          <cell r="A42969">
            <v>519522</v>
          </cell>
          <cell r="B42969" t="str">
            <v>NORTH DONCASTER TECHNOLOGY</v>
          </cell>
        </row>
        <row r="42970">
          <cell r="A42970">
            <v>519523</v>
          </cell>
          <cell r="B42970" t="str">
            <v>TRAFFORD HALL</v>
          </cell>
        </row>
        <row r="42971">
          <cell r="A42971">
            <v>519524</v>
          </cell>
          <cell r="B42971" t="str">
            <v>PAVILION JOURNALS (BRIGHTON) LTD</v>
          </cell>
        </row>
        <row r="42972">
          <cell r="A42972">
            <v>519525</v>
          </cell>
          <cell r="B42972" t="str">
            <v>TAD ARCHITECTS LTD</v>
          </cell>
        </row>
        <row r="42973">
          <cell r="A42973">
            <v>519526</v>
          </cell>
          <cell r="B42973" t="str">
            <v>CHURCH OF THE NAZARENE</v>
          </cell>
        </row>
        <row r="42974">
          <cell r="A42974">
            <v>519527</v>
          </cell>
          <cell r="B42974" t="str">
            <v>D T WELDING FABRICATIONS</v>
          </cell>
        </row>
        <row r="42975">
          <cell r="A42975">
            <v>519528</v>
          </cell>
          <cell r="B42975" t="str">
            <v>KATE ARMIN</v>
          </cell>
        </row>
        <row r="42976">
          <cell r="A42976">
            <v>519529</v>
          </cell>
          <cell r="B42976" t="str">
            <v>CARE &amp; HEALTH LAW</v>
          </cell>
        </row>
        <row r="42977">
          <cell r="A42977">
            <v>519530</v>
          </cell>
          <cell r="B42977" t="str">
            <v>STOODLEY VEHICLE AUCTIONS</v>
          </cell>
        </row>
        <row r="42978">
          <cell r="A42978">
            <v>519531</v>
          </cell>
          <cell r="B42978" t="str">
            <v>TIME OUT CLUB</v>
          </cell>
        </row>
        <row r="42979">
          <cell r="A42979">
            <v>519532</v>
          </cell>
          <cell r="B42979" t="str">
            <v>INDEPENDENT NEWS &amp; MEDIA LTD</v>
          </cell>
        </row>
        <row r="42980">
          <cell r="A42980">
            <v>519533</v>
          </cell>
          <cell r="B42980" t="str">
            <v>BANANA MOON WORKSHOP LTD</v>
          </cell>
        </row>
        <row r="42981">
          <cell r="A42981">
            <v>519534</v>
          </cell>
          <cell r="B42981" t="str">
            <v>VALVES INSTRUMENTS PLUS LTD</v>
          </cell>
        </row>
        <row r="42982">
          <cell r="A42982">
            <v>519535</v>
          </cell>
          <cell r="B42982" t="str">
            <v>GATEFORD HILL (SOUTHERN CROSS)</v>
          </cell>
        </row>
        <row r="42983">
          <cell r="A42983">
            <v>519536</v>
          </cell>
          <cell r="B42983" t="str">
            <v>TUTTI FRUTTI</v>
          </cell>
        </row>
        <row r="42984">
          <cell r="A42984">
            <v>519537</v>
          </cell>
          <cell r="B42984" t="str">
            <v>ALISON BAXTER</v>
          </cell>
        </row>
        <row r="42985">
          <cell r="A42985">
            <v>519538</v>
          </cell>
          <cell r="B42985" t="str">
            <v>PEAT RIGG OUTDOOR TRAINING CNTR</v>
          </cell>
        </row>
        <row r="42986">
          <cell r="A42986">
            <v>519539</v>
          </cell>
          <cell r="B42986" t="str">
            <v>PETER ALMOND &amp; PARTNERS</v>
          </cell>
        </row>
        <row r="42987">
          <cell r="A42987">
            <v>519540</v>
          </cell>
          <cell r="B42987" t="str">
            <v>PRECISION CONCRETE LTD</v>
          </cell>
        </row>
        <row r="42988">
          <cell r="A42988">
            <v>519541</v>
          </cell>
          <cell r="B42988" t="str">
            <v>APCP</v>
          </cell>
        </row>
        <row r="42989">
          <cell r="A42989">
            <v>519542</v>
          </cell>
          <cell r="B42989" t="str">
            <v>MA HEALTHCARE LTD</v>
          </cell>
        </row>
        <row r="42990">
          <cell r="A42990">
            <v>519543</v>
          </cell>
          <cell r="B42990" t="str">
            <v>CHATFIELDS OF LEEDS</v>
          </cell>
        </row>
        <row r="42991">
          <cell r="A42991">
            <v>519544</v>
          </cell>
          <cell r="B42991" t="str">
            <v>TOP MARK CLAIMS MANAGEMENT</v>
          </cell>
        </row>
        <row r="42992">
          <cell r="A42992">
            <v>519545</v>
          </cell>
          <cell r="B42992" t="str">
            <v>STEPHEN KILNER</v>
          </cell>
        </row>
        <row r="42993">
          <cell r="A42993">
            <v>519546</v>
          </cell>
          <cell r="B42993" t="str">
            <v>BRIAN REED</v>
          </cell>
        </row>
        <row r="42994">
          <cell r="A42994">
            <v>519547</v>
          </cell>
          <cell r="B42994" t="str">
            <v>MPM WORLDWIDE LTD</v>
          </cell>
        </row>
        <row r="42995">
          <cell r="A42995">
            <v>519548</v>
          </cell>
          <cell r="B42995" t="str">
            <v>RAY FRENCH</v>
          </cell>
        </row>
        <row r="42996">
          <cell r="A42996">
            <v>519549</v>
          </cell>
          <cell r="B42996" t="str">
            <v>GUEST BUTCHERS</v>
          </cell>
        </row>
        <row r="42997">
          <cell r="A42997">
            <v>519550</v>
          </cell>
          <cell r="B42997" t="str">
            <v>LONDON METROPOLITAN UNIVERSITY</v>
          </cell>
        </row>
        <row r="42998">
          <cell r="A42998">
            <v>519551</v>
          </cell>
          <cell r="B42998" t="str">
            <v>EDDIE ARMITAGE</v>
          </cell>
        </row>
        <row r="42999">
          <cell r="A42999">
            <v>519552</v>
          </cell>
          <cell r="B42999" t="str">
            <v>HAZELGROVE CARE HOME</v>
          </cell>
        </row>
        <row r="43000">
          <cell r="A43000">
            <v>519553</v>
          </cell>
          <cell r="B43000" t="str">
            <v>CROSSGATES UK LTD</v>
          </cell>
        </row>
        <row r="43001">
          <cell r="A43001">
            <v>519554</v>
          </cell>
          <cell r="B43001" t="str">
            <v>AVANTI STEEL FABRICATIONS</v>
          </cell>
        </row>
        <row r="43002">
          <cell r="A43002">
            <v>519555</v>
          </cell>
          <cell r="B43002" t="str">
            <v>PHOENIX  EDUCATIONAL TRUST</v>
          </cell>
        </row>
        <row r="43003">
          <cell r="A43003">
            <v>519556</v>
          </cell>
          <cell r="B43003" t="str">
            <v>ALKEMYGOLD LTD</v>
          </cell>
        </row>
        <row r="43004">
          <cell r="A43004">
            <v>519557</v>
          </cell>
          <cell r="B43004" t="str">
            <v>FLOMATIC LTD</v>
          </cell>
        </row>
        <row r="43005">
          <cell r="A43005">
            <v>519558</v>
          </cell>
          <cell r="B43005" t="str">
            <v>YOSHIKO SHUFF</v>
          </cell>
        </row>
        <row r="43006">
          <cell r="A43006">
            <v>519559</v>
          </cell>
          <cell r="B43006" t="str">
            <v>PHILLIP M PEARCE</v>
          </cell>
        </row>
        <row r="43007">
          <cell r="A43007">
            <v>519560</v>
          </cell>
          <cell r="B43007" t="str">
            <v>HAYMARKET BUSINESS MEDIA</v>
          </cell>
        </row>
        <row r="43008">
          <cell r="A43008">
            <v>519561</v>
          </cell>
          <cell r="B43008" t="str">
            <v>MARGARET OWEN</v>
          </cell>
        </row>
        <row r="43009">
          <cell r="A43009">
            <v>519562</v>
          </cell>
          <cell r="B43009" t="str">
            <v>SANDRA CLARKSON</v>
          </cell>
        </row>
        <row r="43010">
          <cell r="A43010">
            <v>519563</v>
          </cell>
          <cell r="B43010" t="str">
            <v>FLEET LINE MARKERS LTD</v>
          </cell>
        </row>
        <row r="43011">
          <cell r="A43011">
            <v>519564</v>
          </cell>
          <cell r="B43011" t="str">
            <v>WILLIAMS INDUSTRIAL CLEANERS</v>
          </cell>
        </row>
        <row r="43012">
          <cell r="A43012">
            <v>519565</v>
          </cell>
          <cell r="B43012" t="str">
            <v>AVANTI STEEL FABRICATIONS</v>
          </cell>
        </row>
        <row r="43013">
          <cell r="A43013">
            <v>519566</v>
          </cell>
          <cell r="B43013" t="str">
            <v>SILVERWOOD SCOUT CAMP</v>
          </cell>
        </row>
        <row r="43014">
          <cell r="A43014">
            <v>519567</v>
          </cell>
          <cell r="B43014" t="str">
            <v>SACCS LTD</v>
          </cell>
        </row>
        <row r="43015">
          <cell r="A43015">
            <v>519568</v>
          </cell>
          <cell r="B43015" t="str">
            <v>TRIBAL EDUCATION LTD</v>
          </cell>
        </row>
        <row r="43016">
          <cell r="A43016">
            <v>519569</v>
          </cell>
          <cell r="B43016" t="str">
            <v>STEPHEN NORMAN T/A SMILIE</v>
          </cell>
        </row>
        <row r="43017">
          <cell r="A43017">
            <v>519570</v>
          </cell>
          <cell r="B43017" t="str">
            <v>IT OPPORTUNITY LTD</v>
          </cell>
        </row>
        <row r="43018">
          <cell r="A43018">
            <v>519571</v>
          </cell>
          <cell r="B43018" t="str">
            <v>YORK THEATRE ROYAL</v>
          </cell>
        </row>
        <row r="43019">
          <cell r="A43019">
            <v>519572</v>
          </cell>
          <cell r="B43019" t="str">
            <v>POWDER HALL BRONZE</v>
          </cell>
        </row>
        <row r="43020">
          <cell r="A43020">
            <v>519573</v>
          </cell>
          <cell r="B43020" t="str">
            <v>EWING PUBLICATIONS LTD</v>
          </cell>
        </row>
        <row r="43021">
          <cell r="A43021">
            <v>519574</v>
          </cell>
          <cell r="B43021" t="str">
            <v>THE SEALED KNOT LTD</v>
          </cell>
        </row>
        <row r="43022">
          <cell r="A43022">
            <v>519575</v>
          </cell>
          <cell r="B43022" t="str">
            <v>DEREK LATHAM &amp; CO LTD</v>
          </cell>
        </row>
        <row r="43023">
          <cell r="A43023">
            <v>519576</v>
          </cell>
          <cell r="B43023" t="str">
            <v>THE PET SHOP</v>
          </cell>
        </row>
        <row r="43024">
          <cell r="A43024">
            <v>519577</v>
          </cell>
          <cell r="B43024" t="str">
            <v>ARTHUR TUBY &amp; SONS FUN FAIRS</v>
          </cell>
        </row>
        <row r="43025">
          <cell r="A43025">
            <v>519578</v>
          </cell>
          <cell r="B43025" t="str">
            <v>ROGER TUBY &amp; SON FUN FAIR</v>
          </cell>
        </row>
        <row r="43026">
          <cell r="A43026">
            <v>519579</v>
          </cell>
          <cell r="B43026" t="str">
            <v>STEPHEN GRUNDY</v>
          </cell>
        </row>
        <row r="43027">
          <cell r="A43027">
            <v>519580</v>
          </cell>
          <cell r="B43027" t="str">
            <v>VICTORIA SKIPPER</v>
          </cell>
        </row>
        <row r="43028">
          <cell r="A43028">
            <v>519581</v>
          </cell>
          <cell r="B43028" t="str">
            <v>DKNP DEVELOPMENTS LTD</v>
          </cell>
        </row>
        <row r="43029">
          <cell r="A43029">
            <v>519582</v>
          </cell>
          <cell r="B43029" t="str">
            <v>ELIZABETH LEA</v>
          </cell>
        </row>
        <row r="43030">
          <cell r="A43030">
            <v>519583</v>
          </cell>
          <cell r="B43030" t="str">
            <v>JOHN GAUNT &amp; PARTNERS</v>
          </cell>
        </row>
        <row r="43031">
          <cell r="A43031">
            <v>519584</v>
          </cell>
          <cell r="B43031" t="str">
            <v>M D &amp; A J COCKS</v>
          </cell>
        </row>
        <row r="43032">
          <cell r="A43032">
            <v>519585</v>
          </cell>
          <cell r="B43032" t="str">
            <v>BIBBY FACTORS SLOUGH LTD</v>
          </cell>
        </row>
        <row r="43033">
          <cell r="A43033">
            <v>519586</v>
          </cell>
          <cell r="B43033" t="str">
            <v>DB SERVICES (SEN) LTD</v>
          </cell>
        </row>
        <row r="43034">
          <cell r="A43034">
            <v>519587</v>
          </cell>
          <cell r="B43034" t="str">
            <v>STAINCROSS PCC</v>
          </cell>
        </row>
        <row r="43035">
          <cell r="A43035">
            <v>519588</v>
          </cell>
          <cell r="B43035" t="str">
            <v>OLIVE SHAW</v>
          </cell>
        </row>
        <row r="43036">
          <cell r="A43036">
            <v>519589</v>
          </cell>
          <cell r="B43036" t="str">
            <v>NICHOLAS TAGGART</v>
          </cell>
        </row>
        <row r="43037">
          <cell r="A43037">
            <v>519590</v>
          </cell>
          <cell r="B43037" t="str">
            <v>ITSMF UK</v>
          </cell>
        </row>
        <row r="43038">
          <cell r="A43038">
            <v>519591</v>
          </cell>
          <cell r="B43038" t="str">
            <v>THE MARINE WAREHOUSE LTD</v>
          </cell>
        </row>
        <row r="43039">
          <cell r="A43039">
            <v>519592</v>
          </cell>
          <cell r="B43039" t="str">
            <v>PIED PIPER DAY NURSERY</v>
          </cell>
        </row>
        <row r="43040">
          <cell r="A43040">
            <v>519593</v>
          </cell>
          <cell r="B43040" t="str">
            <v>CLOSED CIRCUIT SYSTEMS LTD</v>
          </cell>
        </row>
        <row r="43041">
          <cell r="A43041">
            <v>519594</v>
          </cell>
          <cell r="B43041" t="str">
            <v>CLARE HUGHES</v>
          </cell>
        </row>
        <row r="43042">
          <cell r="A43042">
            <v>519595</v>
          </cell>
          <cell r="B43042" t="str">
            <v>NOTTINGHAMSHIRE RECYCLING LTD</v>
          </cell>
        </row>
        <row r="43043">
          <cell r="A43043">
            <v>519596</v>
          </cell>
          <cell r="B43043" t="str">
            <v>SHERWOOD TRUCK &amp; VAN (NEW VEHIC) LT</v>
          </cell>
        </row>
        <row r="43044">
          <cell r="A43044">
            <v>519597</v>
          </cell>
          <cell r="B43044" t="str">
            <v>AMVALE LTD</v>
          </cell>
        </row>
        <row r="43045">
          <cell r="A43045">
            <v>519598</v>
          </cell>
          <cell r="B43045" t="str">
            <v>MANOR COURT COMMUNITY CENTRE</v>
          </cell>
        </row>
        <row r="43046">
          <cell r="A43046">
            <v>519599</v>
          </cell>
          <cell r="B43046" t="str">
            <v>ETHEL ROSS</v>
          </cell>
        </row>
        <row r="43047">
          <cell r="A43047">
            <v>519600</v>
          </cell>
          <cell r="B43047" t="str">
            <v>PAY PACKET - MAUREEN CHALKLEY</v>
          </cell>
        </row>
        <row r="43048">
          <cell r="A43048">
            <v>519601</v>
          </cell>
          <cell r="B43048" t="str">
            <v>HARRY STEPHEN HIRST</v>
          </cell>
        </row>
        <row r="43049">
          <cell r="A43049">
            <v>519602</v>
          </cell>
          <cell r="B43049" t="str">
            <v>BEECHCROFT GREEN NURSING HOME</v>
          </cell>
        </row>
        <row r="43050">
          <cell r="A43050">
            <v>519603</v>
          </cell>
          <cell r="B43050" t="str">
            <v>PRIMESIGHT LTD</v>
          </cell>
        </row>
        <row r="43051">
          <cell r="A43051">
            <v>519604</v>
          </cell>
          <cell r="B43051" t="str">
            <v>ACPO CRIME PREVENTION INITIATIVES</v>
          </cell>
        </row>
        <row r="43052">
          <cell r="A43052">
            <v>519605</v>
          </cell>
          <cell r="B43052" t="str">
            <v>FENSA LTD</v>
          </cell>
        </row>
        <row r="43053">
          <cell r="A43053">
            <v>519606</v>
          </cell>
          <cell r="B43053" t="str">
            <v>ADS4CABS LTD</v>
          </cell>
        </row>
        <row r="43054">
          <cell r="A43054">
            <v>519607</v>
          </cell>
          <cell r="B43054" t="str">
            <v>PEP LTD</v>
          </cell>
        </row>
        <row r="43055">
          <cell r="A43055">
            <v>519608</v>
          </cell>
          <cell r="B43055" t="str">
            <v>CECIL PORTER</v>
          </cell>
        </row>
        <row r="43056">
          <cell r="A43056">
            <v>519609</v>
          </cell>
          <cell r="B43056" t="str">
            <v>ST LUKE'S PCC</v>
          </cell>
        </row>
        <row r="43057">
          <cell r="A43057">
            <v>519610</v>
          </cell>
          <cell r="B43057" t="str">
            <v>T SMITH &amp; S JOHNSON</v>
          </cell>
        </row>
        <row r="43058">
          <cell r="A43058">
            <v>519611</v>
          </cell>
          <cell r="B43058" t="str">
            <v>DRS SMITH RENNICK &amp; TAYLOR</v>
          </cell>
        </row>
        <row r="43059">
          <cell r="A43059">
            <v>519612</v>
          </cell>
          <cell r="B43059" t="str">
            <v>JOAN B MARTIN</v>
          </cell>
        </row>
        <row r="43060">
          <cell r="A43060">
            <v>519613</v>
          </cell>
          <cell r="B43060" t="str">
            <v>THE BILLBOARD</v>
          </cell>
        </row>
        <row r="43061">
          <cell r="A43061">
            <v>519614</v>
          </cell>
          <cell r="B43061" t="str">
            <v>MANAGEMENT PROCESS SYSTEMS LTD</v>
          </cell>
        </row>
        <row r="43062">
          <cell r="A43062">
            <v>519615</v>
          </cell>
          <cell r="B43062" t="str">
            <v>LETS GO! CATERING</v>
          </cell>
        </row>
        <row r="43063">
          <cell r="A43063">
            <v>519616</v>
          </cell>
          <cell r="B43063" t="str">
            <v>RECORDS MANAGEMENT SOCIETY</v>
          </cell>
        </row>
        <row r="43064">
          <cell r="A43064">
            <v>519617</v>
          </cell>
          <cell r="B43064" t="str">
            <v>THE DAVIES PARTNERSHIP</v>
          </cell>
        </row>
        <row r="43065">
          <cell r="A43065">
            <v>519618</v>
          </cell>
          <cell r="B43065" t="str">
            <v>PENNY NEWELL - KITISU</v>
          </cell>
        </row>
        <row r="43066">
          <cell r="A43066">
            <v>519619</v>
          </cell>
          <cell r="B43066" t="str">
            <v>CARLTON SMITHIES EX SERVICEMENS CL</v>
          </cell>
        </row>
        <row r="43067">
          <cell r="A43067">
            <v>519620</v>
          </cell>
          <cell r="B43067" t="str">
            <v>CLIFF HOUSE</v>
          </cell>
        </row>
        <row r="43068">
          <cell r="A43068">
            <v>519621</v>
          </cell>
          <cell r="B43068" t="str">
            <v>DR N M OKORIE</v>
          </cell>
        </row>
        <row r="43069">
          <cell r="A43069">
            <v>519622</v>
          </cell>
          <cell r="B43069" t="str">
            <v>PAY PACKET - BRIAN STREET</v>
          </cell>
        </row>
        <row r="43070">
          <cell r="A43070">
            <v>519623</v>
          </cell>
          <cell r="B43070" t="str">
            <v>PATRICIA COUPLAND</v>
          </cell>
        </row>
        <row r="43071">
          <cell r="A43071">
            <v>519624</v>
          </cell>
          <cell r="B43071" t="str">
            <v>PENISTONE PCC</v>
          </cell>
        </row>
        <row r="43072">
          <cell r="A43072">
            <v>519625</v>
          </cell>
          <cell r="B43072" t="str">
            <v>ACTIVE PLAYGROUNDS LTD</v>
          </cell>
        </row>
        <row r="43073">
          <cell r="A43073">
            <v>519626</v>
          </cell>
          <cell r="B43073" t="str">
            <v>ADAPT ASSOCIATES LTD</v>
          </cell>
        </row>
        <row r="43074">
          <cell r="A43074">
            <v>519627</v>
          </cell>
          <cell r="B43074" t="str">
            <v>A M SINCLAIR</v>
          </cell>
        </row>
        <row r="43075">
          <cell r="A43075">
            <v>519630</v>
          </cell>
          <cell r="B43075" t="str">
            <v>MCDONALD ARCHITECTS &amp; DESIGNERS</v>
          </cell>
        </row>
        <row r="43076">
          <cell r="A43076">
            <v>519631</v>
          </cell>
          <cell r="B43076" t="str">
            <v>LINCOLNSHIRE SPTS PRTNRSHP T/A CSP</v>
          </cell>
        </row>
        <row r="43077">
          <cell r="A43077">
            <v>519632</v>
          </cell>
          <cell r="B43077" t="str">
            <v>THE SARNI SHOP</v>
          </cell>
        </row>
        <row r="43078">
          <cell r="A43078">
            <v>519635</v>
          </cell>
          <cell r="B43078" t="str">
            <v>CAROLINE CROMACK</v>
          </cell>
        </row>
        <row r="43079">
          <cell r="A43079">
            <v>519636</v>
          </cell>
          <cell r="B43079" t="str">
            <v>HOUSING PARTNERS LTD</v>
          </cell>
        </row>
        <row r="43080">
          <cell r="A43080">
            <v>519637</v>
          </cell>
          <cell r="B43080" t="str">
            <v>SINMAN DANCE COMPANY</v>
          </cell>
        </row>
        <row r="43081">
          <cell r="A43081">
            <v>519638</v>
          </cell>
          <cell r="B43081" t="str">
            <v>BRIAN MORGAN</v>
          </cell>
        </row>
        <row r="43082">
          <cell r="A43082">
            <v>519639</v>
          </cell>
          <cell r="B43082" t="str">
            <v>DIRK SCHUTH</v>
          </cell>
        </row>
        <row r="43083">
          <cell r="A43083">
            <v>519640</v>
          </cell>
          <cell r="B43083" t="str">
            <v>BMBC - ELDON CENTRE</v>
          </cell>
        </row>
        <row r="43084">
          <cell r="A43084">
            <v>519641</v>
          </cell>
          <cell r="B43084" t="str">
            <v>ALL OCCASIONS</v>
          </cell>
        </row>
        <row r="43085">
          <cell r="A43085">
            <v>519642</v>
          </cell>
          <cell r="B43085" t="str">
            <v>SSAFA</v>
          </cell>
        </row>
        <row r="43086">
          <cell r="A43086">
            <v>519643</v>
          </cell>
          <cell r="B43086" t="str">
            <v>BARNSLEY BLIND &amp; PAR'LY SIGHT ASSOC</v>
          </cell>
        </row>
        <row r="43087">
          <cell r="A43087">
            <v>519644</v>
          </cell>
          <cell r="B43087" t="str">
            <v>HEULWEN CROESO EVENTS</v>
          </cell>
        </row>
        <row r="43088">
          <cell r="A43088">
            <v>519645</v>
          </cell>
          <cell r="B43088" t="str">
            <v>PAREX EXHIBITIONS LTD</v>
          </cell>
        </row>
        <row r="43089">
          <cell r="A43089">
            <v>519646</v>
          </cell>
          <cell r="B43089" t="str">
            <v>ABG LTD</v>
          </cell>
        </row>
        <row r="43090">
          <cell r="A43090">
            <v>519647</v>
          </cell>
          <cell r="B43090" t="str">
            <v>STERECYCLE (ROTHERHAM) LIMITED</v>
          </cell>
        </row>
        <row r="43091">
          <cell r="A43091">
            <v>519648</v>
          </cell>
          <cell r="B43091" t="str">
            <v>LYONS PHILLIPS</v>
          </cell>
        </row>
        <row r="43092">
          <cell r="A43092">
            <v>519649</v>
          </cell>
          <cell r="B43092" t="str">
            <v>DR C D DALLEY</v>
          </cell>
        </row>
        <row r="43093">
          <cell r="A43093">
            <v>519650</v>
          </cell>
          <cell r="B43093" t="str">
            <v>ACE CENTRE NORTH</v>
          </cell>
        </row>
        <row r="43094">
          <cell r="A43094">
            <v>519651</v>
          </cell>
          <cell r="B43094" t="str">
            <v>DR R MADINA</v>
          </cell>
        </row>
        <row r="43095">
          <cell r="A43095">
            <v>519655</v>
          </cell>
          <cell r="B43095" t="str">
            <v>CAREWATCH (NTH &amp; EAST R OF YORKS)</v>
          </cell>
        </row>
        <row r="43096">
          <cell r="A43096">
            <v>519656</v>
          </cell>
          <cell r="B43096" t="str">
            <v>CLUB YGH (FISHING SECTION)</v>
          </cell>
        </row>
        <row r="43097">
          <cell r="A43097">
            <v>519657</v>
          </cell>
          <cell r="B43097" t="str">
            <v>JULIE JOHNSON</v>
          </cell>
        </row>
        <row r="43098">
          <cell r="A43098">
            <v>519658</v>
          </cell>
          <cell r="B43098" t="str">
            <v>C I D</v>
          </cell>
        </row>
        <row r="43099">
          <cell r="A43099">
            <v>519659</v>
          </cell>
          <cell r="B43099" t="str">
            <v>BLACK ORCHID</v>
          </cell>
        </row>
        <row r="43100">
          <cell r="A43100">
            <v>519660</v>
          </cell>
          <cell r="B43100" t="str">
            <v>MICHAEL BARRY COWSELL</v>
          </cell>
        </row>
        <row r="43101">
          <cell r="A43101">
            <v>519661</v>
          </cell>
          <cell r="B43101" t="str">
            <v>RAY A GRUMMETT</v>
          </cell>
        </row>
        <row r="43102">
          <cell r="A43102">
            <v>519662</v>
          </cell>
          <cell r="B43102" t="str">
            <v>JODIE BEAUMONT</v>
          </cell>
        </row>
        <row r="43103">
          <cell r="A43103">
            <v>519663</v>
          </cell>
          <cell r="B43103" t="str">
            <v>PAMELA MORRIS</v>
          </cell>
        </row>
        <row r="43104">
          <cell r="A43104">
            <v>519664</v>
          </cell>
          <cell r="B43104" t="str">
            <v>THE FOREST SCHOOL</v>
          </cell>
        </row>
        <row r="43105">
          <cell r="A43105">
            <v>519665</v>
          </cell>
          <cell r="B43105" t="str">
            <v>DR P BARKER &amp; PARTNERS</v>
          </cell>
        </row>
        <row r="43106">
          <cell r="A43106">
            <v>519666</v>
          </cell>
          <cell r="B43106" t="str">
            <v>CYRILLA K ROWSELL</v>
          </cell>
        </row>
        <row r="43107">
          <cell r="A43107">
            <v>519667</v>
          </cell>
          <cell r="B43107" t="str">
            <v>JANE ALLOTT</v>
          </cell>
        </row>
        <row r="43108">
          <cell r="A43108">
            <v>519668</v>
          </cell>
          <cell r="B43108" t="str">
            <v>BETTY TURNBULL</v>
          </cell>
        </row>
        <row r="43109">
          <cell r="A43109">
            <v>519669</v>
          </cell>
          <cell r="B43109" t="str">
            <v>MAUREEN BRAY</v>
          </cell>
        </row>
        <row r="43110">
          <cell r="A43110">
            <v>519670</v>
          </cell>
          <cell r="B43110" t="str">
            <v>MORTGAGE EXPRESS</v>
          </cell>
        </row>
        <row r="43111">
          <cell r="A43111">
            <v>519671</v>
          </cell>
          <cell r="B43111" t="str">
            <v>PAUL EDWARDS</v>
          </cell>
        </row>
        <row r="43112">
          <cell r="A43112">
            <v>519672</v>
          </cell>
          <cell r="B43112" t="str">
            <v>MAPLE FLEET SERVICES LTD</v>
          </cell>
        </row>
        <row r="43113">
          <cell r="A43113">
            <v>519673</v>
          </cell>
          <cell r="B43113" t="str">
            <v>MORGAN &amp; CO</v>
          </cell>
        </row>
        <row r="43114">
          <cell r="A43114">
            <v>519674</v>
          </cell>
          <cell r="B43114" t="str">
            <v>BOLTON AT HOME</v>
          </cell>
        </row>
        <row r="43115">
          <cell r="A43115">
            <v>519675</v>
          </cell>
          <cell r="B43115" t="str">
            <v>STEVE WALLS</v>
          </cell>
        </row>
        <row r="43116">
          <cell r="A43116">
            <v>519676</v>
          </cell>
          <cell r="B43116" t="str">
            <v>CABINET OFFICE EMERGENCY PLANNING</v>
          </cell>
        </row>
        <row r="43117">
          <cell r="A43117">
            <v>519677</v>
          </cell>
          <cell r="B43117" t="str">
            <v>THE LEARNING GROUP</v>
          </cell>
        </row>
        <row r="43118">
          <cell r="A43118">
            <v>519678</v>
          </cell>
          <cell r="B43118" t="str">
            <v>NTH GAWBER COLLIERY FOOTBALL CLUB</v>
          </cell>
        </row>
        <row r="43119">
          <cell r="A43119">
            <v>519679</v>
          </cell>
          <cell r="B43119" t="str">
            <v>ROY LOCKE</v>
          </cell>
        </row>
        <row r="43120">
          <cell r="A43120">
            <v>519680</v>
          </cell>
          <cell r="B43120" t="str">
            <v>F NELIS</v>
          </cell>
        </row>
        <row r="43121">
          <cell r="A43121">
            <v>519681</v>
          </cell>
          <cell r="B43121" t="str">
            <v>ALAN NEWTON</v>
          </cell>
        </row>
        <row r="43122">
          <cell r="A43122">
            <v>519682</v>
          </cell>
          <cell r="B43122" t="str">
            <v>ATTEY SOLICITORS</v>
          </cell>
        </row>
        <row r="43123">
          <cell r="A43123">
            <v>519683</v>
          </cell>
          <cell r="B43123" t="str">
            <v>BARBER CARTAIN SOLICITORS</v>
          </cell>
        </row>
        <row r="43124">
          <cell r="A43124">
            <v>519684</v>
          </cell>
          <cell r="B43124" t="str">
            <v>BARNETTS SOLICITORS</v>
          </cell>
        </row>
        <row r="43125">
          <cell r="A43125">
            <v>519685</v>
          </cell>
          <cell r="B43125" t="str">
            <v>BASSRA SOLICITORS</v>
          </cell>
        </row>
        <row r="43126">
          <cell r="A43126">
            <v>519686</v>
          </cell>
          <cell r="B43126" t="str">
            <v>BETESH PARTNERSHIP SOLICI</v>
          </cell>
        </row>
        <row r="43127">
          <cell r="A43127">
            <v>519687</v>
          </cell>
          <cell r="B43127" t="str">
            <v>BHAILOK FIELDING SOLS</v>
          </cell>
        </row>
        <row r="43128">
          <cell r="A43128">
            <v>519688</v>
          </cell>
          <cell r="B43128" t="str">
            <v>BROMILY HOLCROFT SOLICITO</v>
          </cell>
        </row>
        <row r="43129">
          <cell r="A43129">
            <v>519689</v>
          </cell>
          <cell r="B43129" t="str">
            <v>CANTER LEVIN &amp; BERG</v>
          </cell>
        </row>
        <row r="43130">
          <cell r="A43130">
            <v>519690</v>
          </cell>
          <cell r="B43130" t="str">
            <v>CLARKE WILMOTT SOLICITORS</v>
          </cell>
        </row>
        <row r="43131">
          <cell r="A43131">
            <v>519691</v>
          </cell>
          <cell r="B43131" t="str">
            <v>COGENT SOLICITORS</v>
          </cell>
        </row>
        <row r="43132">
          <cell r="A43132">
            <v>519692</v>
          </cell>
          <cell r="B43132" t="str">
            <v>DEPT FOR WORKS &amp; PENSION</v>
          </cell>
        </row>
        <row r="43133">
          <cell r="A43133">
            <v>519693</v>
          </cell>
          <cell r="B43133" t="str">
            <v>FARRELL BREWER SOLS</v>
          </cell>
        </row>
        <row r="43134">
          <cell r="A43134">
            <v>519694</v>
          </cell>
          <cell r="B43134" t="str">
            <v>FENTONS SOLICITORS</v>
          </cell>
        </row>
        <row r="43135">
          <cell r="A43135">
            <v>519695</v>
          </cell>
          <cell r="B43135" t="str">
            <v>FRANK ALLEN PENNINGTON SO</v>
          </cell>
        </row>
        <row r="43136">
          <cell r="A43136">
            <v>519696</v>
          </cell>
          <cell r="B43136" t="str">
            <v>GRAHAM CLAYTON SOLICITORS</v>
          </cell>
        </row>
        <row r="43137">
          <cell r="A43137">
            <v>519697</v>
          </cell>
          <cell r="B43137" t="str">
            <v>GRAYSONS SOLICITORS</v>
          </cell>
        </row>
        <row r="43138">
          <cell r="A43138">
            <v>519698</v>
          </cell>
          <cell r="B43138" t="str">
            <v>HARROWELL SHAFTOE</v>
          </cell>
        </row>
        <row r="43139">
          <cell r="A43139">
            <v>519699</v>
          </cell>
          <cell r="B43139" t="str">
            <v>HEPTONSTALLS SOLICITORS</v>
          </cell>
        </row>
        <row r="43140">
          <cell r="A43140">
            <v>519700</v>
          </cell>
          <cell r="B43140" t="str">
            <v>IBBOTSON BRADY SOLICITORS</v>
          </cell>
        </row>
        <row r="43141">
          <cell r="A43141">
            <v>519701</v>
          </cell>
          <cell r="B43141" t="str">
            <v>IRWIN MITCHELL SOLICITORS</v>
          </cell>
        </row>
        <row r="43142">
          <cell r="A43142">
            <v>519702</v>
          </cell>
          <cell r="B43142" t="str">
            <v>JMP SOLICITORS</v>
          </cell>
        </row>
        <row r="43143">
          <cell r="A43143">
            <v>519703</v>
          </cell>
          <cell r="B43143" t="str">
            <v>L A STEEL SOLICITORS</v>
          </cell>
        </row>
        <row r="43144">
          <cell r="A43144">
            <v>519704</v>
          </cell>
          <cell r="B43144" t="str">
            <v>LEGAL COSTS ASSOCIATES</v>
          </cell>
        </row>
        <row r="43145">
          <cell r="A43145">
            <v>519705</v>
          </cell>
          <cell r="B43145" t="str">
            <v>LIDDY'S SOLICITORS</v>
          </cell>
        </row>
        <row r="43146">
          <cell r="A43146">
            <v>519706</v>
          </cell>
          <cell r="B43146" t="str">
            <v>LLOYD GREEN SOLICITORS</v>
          </cell>
        </row>
        <row r="43147">
          <cell r="A43147">
            <v>519707</v>
          </cell>
          <cell r="B43147" t="str">
            <v>LOPIAN WAGNER SOLICITORS</v>
          </cell>
        </row>
        <row r="43148">
          <cell r="A43148">
            <v>519708</v>
          </cell>
          <cell r="B43148" t="str">
            <v>MCKEOWNS</v>
          </cell>
        </row>
        <row r="43149">
          <cell r="A43149">
            <v>519709</v>
          </cell>
          <cell r="B43149" t="str">
            <v>MORRISH &amp; CO SOLICITORS</v>
          </cell>
        </row>
        <row r="43150">
          <cell r="A43150">
            <v>519710</v>
          </cell>
          <cell r="B43150" t="str">
            <v>NEWMAN &amp; BOND</v>
          </cell>
        </row>
        <row r="43151">
          <cell r="A43151">
            <v>519711</v>
          </cell>
          <cell r="B43151" t="str">
            <v>O H PARSON &amp; PARTNERS SOL</v>
          </cell>
        </row>
        <row r="43152">
          <cell r="A43152">
            <v>519712</v>
          </cell>
          <cell r="B43152" t="str">
            <v>ONE LIABILITY SERVICES</v>
          </cell>
        </row>
        <row r="43153">
          <cell r="A43153">
            <v>519713</v>
          </cell>
          <cell r="B43153" t="str">
            <v>PAUL WATSON &amp; CO SOLICITO</v>
          </cell>
        </row>
        <row r="43154">
          <cell r="A43154">
            <v>519714</v>
          </cell>
          <cell r="B43154" t="str">
            <v>PRAXIS PARTNERS SOLICITOR</v>
          </cell>
        </row>
        <row r="43155">
          <cell r="A43155">
            <v>519715</v>
          </cell>
          <cell r="B43155" t="str">
            <v>PRODDOW MACKAY SOLICITORS</v>
          </cell>
        </row>
        <row r="43156">
          <cell r="A43156">
            <v>519716</v>
          </cell>
          <cell r="B43156" t="str">
            <v>RALEYS SOLICITORS</v>
          </cell>
        </row>
        <row r="43157">
          <cell r="A43157">
            <v>519717</v>
          </cell>
          <cell r="B43157" t="str">
            <v>SAGA INSURANCE CO.LTD</v>
          </cell>
        </row>
        <row r="43158">
          <cell r="A43158">
            <v>519718</v>
          </cell>
          <cell r="B43158" t="str">
            <v>SHERRINGTON LAW SOLICITOR</v>
          </cell>
        </row>
        <row r="43159">
          <cell r="A43159">
            <v>519719</v>
          </cell>
          <cell r="B43159" t="str">
            <v>THOMPSONS SOLICITORS</v>
          </cell>
        </row>
        <row r="43160">
          <cell r="A43160">
            <v>519720</v>
          </cell>
          <cell r="B43160" t="str">
            <v>THORNLEYS SOLICITORS</v>
          </cell>
        </row>
        <row r="43161">
          <cell r="A43161">
            <v>519721</v>
          </cell>
          <cell r="B43161" t="str">
            <v>TOWELLS SOLICITORS</v>
          </cell>
        </row>
        <row r="43162">
          <cell r="A43162">
            <v>519722</v>
          </cell>
          <cell r="B43162" t="str">
            <v>WALKER MORRIS SOLICITORS</v>
          </cell>
        </row>
        <row r="43163">
          <cell r="A43163">
            <v>519723</v>
          </cell>
          <cell r="B43163" t="str">
            <v>WARD DEWHURST SOLICITORS</v>
          </cell>
        </row>
        <row r="43164">
          <cell r="A43164">
            <v>519724</v>
          </cell>
          <cell r="B43164" t="str">
            <v>WHITTLES SOLICITORS</v>
          </cell>
        </row>
        <row r="43165">
          <cell r="A43165">
            <v>519725</v>
          </cell>
          <cell r="B43165" t="str">
            <v>WILKIN CHAPMAN</v>
          </cell>
        </row>
        <row r="43166">
          <cell r="A43166">
            <v>519726</v>
          </cell>
          <cell r="B43166" t="str">
            <v>A N DUTTA</v>
          </cell>
        </row>
        <row r="43167">
          <cell r="A43167">
            <v>519727</v>
          </cell>
          <cell r="B43167" t="str">
            <v>AGSC</v>
          </cell>
        </row>
        <row r="43168">
          <cell r="A43168">
            <v>519728</v>
          </cell>
          <cell r="B43168" t="str">
            <v>AGSC</v>
          </cell>
        </row>
        <row r="43169">
          <cell r="A43169">
            <v>519729</v>
          </cell>
          <cell r="B43169" t="str">
            <v>BARNSLEY PRIMARY CARE TRU</v>
          </cell>
        </row>
        <row r="43170">
          <cell r="A43170">
            <v>519730</v>
          </cell>
          <cell r="B43170" t="str">
            <v>D L WARD</v>
          </cell>
        </row>
        <row r="43171">
          <cell r="A43171">
            <v>519731</v>
          </cell>
          <cell r="B43171" t="str">
            <v>DAVID BARTHOLEMEW</v>
          </cell>
        </row>
        <row r="43172">
          <cell r="A43172">
            <v>519732</v>
          </cell>
          <cell r="B43172" t="str">
            <v>DAVID GIST SOLICITORS</v>
          </cell>
        </row>
        <row r="43173">
          <cell r="A43173">
            <v>519733</v>
          </cell>
          <cell r="B43173" t="str">
            <v>DEBORAH FRETWELL</v>
          </cell>
        </row>
        <row r="43174">
          <cell r="A43174">
            <v>519734</v>
          </cell>
          <cell r="B43174" t="str">
            <v>ENTERPRISE RENT A CAR</v>
          </cell>
        </row>
        <row r="43175">
          <cell r="A43175">
            <v>519735</v>
          </cell>
          <cell r="B43175" t="str">
            <v>HOMESTYLES FURNISHERS</v>
          </cell>
        </row>
        <row r="43176">
          <cell r="A43176">
            <v>519736</v>
          </cell>
          <cell r="B43176" t="str">
            <v>IAN HOYLAND</v>
          </cell>
        </row>
        <row r="43177">
          <cell r="A43177">
            <v>519737</v>
          </cell>
          <cell r="B43177" t="str">
            <v>J DAVIES</v>
          </cell>
        </row>
        <row r="43178">
          <cell r="A43178">
            <v>519738</v>
          </cell>
          <cell r="B43178" t="str">
            <v>JUNE JENKINSON</v>
          </cell>
        </row>
        <row r="43179">
          <cell r="A43179">
            <v>519739</v>
          </cell>
          <cell r="B43179" t="str">
            <v>M HUDSON</v>
          </cell>
        </row>
        <row r="43180">
          <cell r="A43180">
            <v>519740</v>
          </cell>
          <cell r="B43180" t="str">
            <v>M LITTLEWOOD &amp; PARTNERS</v>
          </cell>
        </row>
        <row r="43181">
          <cell r="A43181">
            <v>519741</v>
          </cell>
          <cell r="B43181" t="str">
            <v>MILLS KEMP &amp; BROWN</v>
          </cell>
        </row>
        <row r="43182">
          <cell r="A43182">
            <v>519742</v>
          </cell>
          <cell r="B43182" t="str">
            <v>N AHMED &amp; J HARBAN</v>
          </cell>
        </row>
        <row r="43183">
          <cell r="A43183">
            <v>519743</v>
          </cell>
          <cell r="B43183" t="str">
            <v>N R M KAY</v>
          </cell>
        </row>
        <row r="43184">
          <cell r="A43184">
            <v>519744</v>
          </cell>
          <cell r="B43184" t="str">
            <v>NATIONAL GRID GAS PLC</v>
          </cell>
        </row>
        <row r="43185">
          <cell r="A43185">
            <v>519745</v>
          </cell>
          <cell r="B43185" t="str">
            <v>NEIL CLIFFORD &amp; CO SOLICI</v>
          </cell>
        </row>
        <row r="43186">
          <cell r="A43186">
            <v>519746</v>
          </cell>
          <cell r="B43186" t="str">
            <v>OXLEY &amp; COWARD SOLS</v>
          </cell>
        </row>
        <row r="43187">
          <cell r="A43187">
            <v>519747</v>
          </cell>
          <cell r="B43187" t="str">
            <v>P JONES</v>
          </cell>
        </row>
        <row r="43188">
          <cell r="A43188">
            <v>519748</v>
          </cell>
          <cell r="B43188" t="str">
            <v>PEACE REVITT</v>
          </cell>
        </row>
        <row r="43189">
          <cell r="A43189">
            <v>519749</v>
          </cell>
          <cell r="B43189" t="str">
            <v>PROXIMO</v>
          </cell>
        </row>
        <row r="43190">
          <cell r="A43190">
            <v>519750</v>
          </cell>
          <cell r="B43190" t="str">
            <v>ROLLITS SOLICITORS</v>
          </cell>
        </row>
        <row r="43191">
          <cell r="A43191">
            <v>519751</v>
          </cell>
          <cell r="B43191" t="str">
            <v>THOMAS &amp; MEIGHEN SOLICITO</v>
          </cell>
        </row>
        <row r="43192">
          <cell r="A43192">
            <v>519752</v>
          </cell>
          <cell r="B43192" t="str">
            <v>WHITE ROSE MEDICAL PRACTI</v>
          </cell>
        </row>
        <row r="43193">
          <cell r="A43193">
            <v>519753</v>
          </cell>
          <cell r="B43193" t="str">
            <v>NORTHERN POWERGRID (YORKSHIRE) PLC</v>
          </cell>
        </row>
        <row r="43194">
          <cell r="A43194">
            <v>519754</v>
          </cell>
          <cell r="B43194" t="str">
            <v>YVONNE HOLMES</v>
          </cell>
        </row>
        <row r="43195">
          <cell r="A43195">
            <v>519755</v>
          </cell>
          <cell r="B43195" t="str">
            <v>AUTO LEGAL DIRECT LTD</v>
          </cell>
        </row>
        <row r="43196">
          <cell r="A43196">
            <v>519756</v>
          </cell>
          <cell r="B43196" t="str">
            <v>SIMPSON MILLER  LLP</v>
          </cell>
        </row>
        <row r="43197">
          <cell r="A43197">
            <v>519757</v>
          </cell>
          <cell r="B43197" t="str">
            <v>BARNSLEY DGH NHS TRUST</v>
          </cell>
        </row>
        <row r="43198">
          <cell r="A43198">
            <v>519758</v>
          </cell>
          <cell r="B43198" t="str">
            <v>HOWELLS SOLICITORS</v>
          </cell>
        </row>
        <row r="43199">
          <cell r="A43199">
            <v>519759</v>
          </cell>
          <cell r="B43199" t="str">
            <v>PHYLLIS GAIL JONES</v>
          </cell>
        </row>
        <row r="43200">
          <cell r="A43200">
            <v>519760</v>
          </cell>
          <cell r="B43200" t="str">
            <v>R JONES</v>
          </cell>
        </row>
        <row r="43201">
          <cell r="A43201">
            <v>519761</v>
          </cell>
          <cell r="B43201" t="str">
            <v>SHIRLEY MILLS</v>
          </cell>
        </row>
        <row r="43202">
          <cell r="A43202">
            <v>519762</v>
          </cell>
          <cell r="B43202" t="str">
            <v>POLICE AND CRIME COMMISSIONER FOR</v>
          </cell>
        </row>
        <row r="43203">
          <cell r="A43203">
            <v>519763</v>
          </cell>
          <cell r="B43203" t="str">
            <v>ACUME</v>
          </cell>
        </row>
        <row r="43204">
          <cell r="A43204">
            <v>519764</v>
          </cell>
          <cell r="B43204" t="str">
            <v>A ADAMS</v>
          </cell>
        </row>
        <row r="43205">
          <cell r="A43205">
            <v>519765</v>
          </cell>
          <cell r="B43205" t="str">
            <v>ADMIRAL INSURANCE LTD</v>
          </cell>
        </row>
        <row r="43206">
          <cell r="A43206">
            <v>519766</v>
          </cell>
          <cell r="B43206" t="str">
            <v>AERONA MARY CHERRY</v>
          </cell>
        </row>
        <row r="43207">
          <cell r="A43207">
            <v>519767</v>
          </cell>
          <cell r="B43207" t="str">
            <v>ALBANY VEHICLE RENTALS</v>
          </cell>
        </row>
        <row r="43208">
          <cell r="A43208">
            <v>519768</v>
          </cell>
          <cell r="B43208" t="str">
            <v>ALEXANDRA CLAIMS</v>
          </cell>
        </row>
        <row r="43209">
          <cell r="A43209">
            <v>519769</v>
          </cell>
          <cell r="B43209" t="str">
            <v>A L POLLOCK</v>
          </cell>
        </row>
        <row r="43210">
          <cell r="A43210">
            <v>519770</v>
          </cell>
          <cell r="B43210" t="str">
            <v>ANGEL ASSISTANCE LTD</v>
          </cell>
        </row>
        <row r="43211">
          <cell r="A43211">
            <v>519771</v>
          </cell>
          <cell r="B43211" t="str">
            <v>ASHWORTH MAIRS GROUP</v>
          </cell>
        </row>
        <row r="43212">
          <cell r="A43212">
            <v>519772</v>
          </cell>
          <cell r="B43212" t="str">
            <v>B ELLIS</v>
          </cell>
        </row>
        <row r="43213">
          <cell r="A43213">
            <v>519773</v>
          </cell>
          <cell r="B43213" t="str">
            <v>MAVIS BALDWIN</v>
          </cell>
        </row>
        <row r="43214">
          <cell r="A43214">
            <v>519774</v>
          </cell>
          <cell r="B43214" t="str">
            <v>RICHARD BARKER</v>
          </cell>
        </row>
        <row r="43215">
          <cell r="A43215">
            <v>519775</v>
          </cell>
          <cell r="B43215" t="str">
            <v>BERKELEY SOLICITORS</v>
          </cell>
        </row>
        <row r="43216">
          <cell r="A43216">
            <v>519776</v>
          </cell>
          <cell r="B43216" t="str">
            <v>EDITH BLACKBURN</v>
          </cell>
        </row>
        <row r="43217">
          <cell r="A43217">
            <v>519777</v>
          </cell>
          <cell r="B43217" t="str">
            <v>POLLARD BOWERS C/O V M RO</v>
          </cell>
        </row>
        <row r="43218">
          <cell r="A43218">
            <v>519778</v>
          </cell>
          <cell r="B43218" t="str">
            <v>GARY CASWELL C/O V M ROBE</v>
          </cell>
        </row>
        <row r="43219">
          <cell r="A43219">
            <v>519779</v>
          </cell>
          <cell r="B43219" t="str">
            <v>CHURCH HILL INSURANCE</v>
          </cell>
        </row>
        <row r="43220">
          <cell r="A43220">
            <v>519780</v>
          </cell>
          <cell r="B43220" t="str">
            <v>CIS INSURANCE</v>
          </cell>
        </row>
        <row r="43221">
          <cell r="A43221">
            <v>519781</v>
          </cell>
          <cell r="B43221" t="str">
            <v>CLAIMS TODAY</v>
          </cell>
        </row>
        <row r="43222">
          <cell r="A43222">
            <v>519782</v>
          </cell>
          <cell r="B43222" t="str">
            <v>CLAREMONT HOSPITAL</v>
          </cell>
        </row>
        <row r="43223">
          <cell r="A43223">
            <v>519783</v>
          </cell>
          <cell r="B43223" t="str">
            <v>CLARKSON PENHALE SOLICITO</v>
          </cell>
        </row>
        <row r="43224">
          <cell r="A43224">
            <v>519784</v>
          </cell>
          <cell r="B43224" t="str">
            <v>MELVYN COLBOURNE</v>
          </cell>
        </row>
        <row r="43225">
          <cell r="A43225">
            <v>519785</v>
          </cell>
          <cell r="B43225" t="str">
            <v>CONNEXION PARTNERSHIP</v>
          </cell>
        </row>
        <row r="43226">
          <cell r="A43226">
            <v>519786</v>
          </cell>
          <cell r="B43226" t="str">
            <v>CRAVEN &amp; CZEPULKOWSKI</v>
          </cell>
        </row>
        <row r="43227">
          <cell r="A43227">
            <v>519787</v>
          </cell>
          <cell r="B43227" t="str">
            <v>CS2 LAWYERS</v>
          </cell>
        </row>
        <row r="43228">
          <cell r="A43228">
            <v>519788</v>
          </cell>
          <cell r="B43228" t="str">
            <v>M G DEHADRY</v>
          </cell>
        </row>
        <row r="43229">
          <cell r="A43229">
            <v>519789</v>
          </cell>
          <cell r="B43229" t="str">
            <v>DELTA LEGAL SOLICITORS</v>
          </cell>
        </row>
        <row r="43230">
          <cell r="A43230">
            <v>519790</v>
          </cell>
          <cell r="B43230" t="str">
            <v>DG POLKINGHORN &amp; PARTNER</v>
          </cell>
        </row>
        <row r="43231">
          <cell r="A43231">
            <v>519791</v>
          </cell>
          <cell r="B43231" t="str">
            <v>DIRECT LINE INSURANCE</v>
          </cell>
        </row>
        <row r="43232">
          <cell r="A43232">
            <v>519792</v>
          </cell>
          <cell r="B43232" t="str">
            <v>DOBERMANS LAW FIRM</v>
          </cell>
        </row>
        <row r="43233">
          <cell r="A43233">
            <v>519793</v>
          </cell>
          <cell r="B43233" t="str">
            <v>A DRANSFIELD</v>
          </cell>
        </row>
        <row r="43234">
          <cell r="A43234">
            <v>519794</v>
          </cell>
          <cell r="B43234" t="str">
            <v>C DRANSFIELD</v>
          </cell>
        </row>
        <row r="43235">
          <cell r="A43235">
            <v>519795</v>
          </cell>
          <cell r="B43235" t="str">
            <v>DRIVE ASSIST</v>
          </cell>
        </row>
        <row r="43236">
          <cell r="A43236">
            <v>519796</v>
          </cell>
          <cell r="B43236" t="str">
            <v>DURRANTS</v>
          </cell>
        </row>
        <row r="43237">
          <cell r="A43237">
            <v>519797</v>
          </cell>
          <cell r="B43237" t="str">
            <v>DWP</v>
          </cell>
        </row>
        <row r="43238">
          <cell r="A43238">
            <v>519798</v>
          </cell>
          <cell r="B43238" t="str">
            <v>CATHERINE ELLIS</v>
          </cell>
        </row>
        <row r="43239">
          <cell r="A43239">
            <v>519799</v>
          </cell>
          <cell r="B43239" t="str">
            <v>FORSHAWS SOLICITORS</v>
          </cell>
        </row>
        <row r="43240">
          <cell r="A43240">
            <v>519800</v>
          </cell>
          <cell r="B43240" t="str">
            <v>FORTIS INSURANCE</v>
          </cell>
        </row>
        <row r="43241">
          <cell r="A43241">
            <v>519801</v>
          </cell>
          <cell r="B43241" t="str">
            <v>BARNSLEY HOSPITAL NHS FOU</v>
          </cell>
        </row>
        <row r="43242">
          <cell r="A43242">
            <v>519802</v>
          </cell>
          <cell r="B43242" t="str">
            <v>GORVINS SOLICITORS</v>
          </cell>
        </row>
        <row r="43243">
          <cell r="A43243">
            <v>519803</v>
          </cell>
          <cell r="B43243" t="str">
            <v>GRAYSONS SOLICITORS</v>
          </cell>
        </row>
        <row r="43244">
          <cell r="A43244">
            <v>519804</v>
          </cell>
          <cell r="B43244" t="str">
            <v>PENISTONE GROUPS PRACTICE</v>
          </cell>
        </row>
        <row r="43245">
          <cell r="A43245">
            <v>519805</v>
          </cell>
          <cell r="B43245" t="str">
            <v>HATTERSLEYS SOLICITORS</v>
          </cell>
        </row>
        <row r="43246">
          <cell r="A43246">
            <v>519806</v>
          </cell>
          <cell r="B43246" t="str">
            <v>HELPHIRE (UK) LTD</v>
          </cell>
        </row>
        <row r="43247">
          <cell r="A43247">
            <v>519807</v>
          </cell>
          <cell r="B43247" t="str">
            <v>DONCASTER &amp; BASSETLAW HOS</v>
          </cell>
        </row>
        <row r="43248">
          <cell r="A43248">
            <v>519808</v>
          </cell>
          <cell r="B43248" t="str">
            <v>BARNSLEY DGH NHS TRUST</v>
          </cell>
        </row>
        <row r="43249">
          <cell r="A43249">
            <v>519809</v>
          </cell>
          <cell r="B43249" t="str">
            <v>W BROOK &amp; CO</v>
          </cell>
        </row>
        <row r="43250">
          <cell r="A43250">
            <v>519810</v>
          </cell>
          <cell r="B43250" t="str">
            <v>HOMESAFE (MONUMENT) PER D</v>
          </cell>
        </row>
        <row r="43251">
          <cell r="A43251">
            <v>519811</v>
          </cell>
          <cell r="B43251" t="str">
            <v>HUTCHINSON &amp; BUCHANAN</v>
          </cell>
        </row>
        <row r="43252">
          <cell r="A43252">
            <v>519812</v>
          </cell>
          <cell r="B43252" t="str">
            <v>INESONS SOLICITORS</v>
          </cell>
        </row>
        <row r="43253">
          <cell r="A43253">
            <v>519813</v>
          </cell>
          <cell r="B43253" t="str">
            <v>JOHN  HATFIELD</v>
          </cell>
        </row>
        <row r="43254">
          <cell r="A43254">
            <v>519814</v>
          </cell>
          <cell r="B43254" t="str">
            <v>JOHN JAMES JACKSON</v>
          </cell>
        </row>
        <row r="43255">
          <cell r="A43255">
            <v>519815</v>
          </cell>
          <cell r="B43255" t="str">
            <v>TERRY JONES SOLICITORS</v>
          </cell>
        </row>
        <row r="43256">
          <cell r="A43256">
            <v>519816</v>
          </cell>
          <cell r="B43256" t="str">
            <v>K FISHER</v>
          </cell>
        </row>
        <row r="43257">
          <cell r="A43257">
            <v>519817</v>
          </cell>
          <cell r="B43257" t="str">
            <v>KELVIN GROVE SURGERY</v>
          </cell>
        </row>
        <row r="43258">
          <cell r="A43258">
            <v>519818</v>
          </cell>
          <cell r="B43258" t="str">
            <v>KERRY FOX</v>
          </cell>
        </row>
        <row r="43259">
          <cell r="A43259">
            <v>519819</v>
          </cell>
          <cell r="B43259" t="str">
            <v>KIPPAX BEAUMONT LEWIS SOL</v>
          </cell>
        </row>
        <row r="43260">
          <cell r="A43260">
            <v>519820</v>
          </cell>
          <cell r="B43260" t="str">
            <v>K W MCDONALD</v>
          </cell>
        </row>
        <row r="43261">
          <cell r="A43261">
            <v>519821</v>
          </cell>
          <cell r="B43261" t="str">
            <v>L  ATKINSON</v>
          </cell>
        </row>
        <row r="43262">
          <cell r="A43262">
            <v>519822</v>
          </cell>
          <cell r="B43262" t="str">
            <v>LAIRD ASSESSORS LTD</v>
          </cell>
        </row>
        <row r="43263">
          <cell r="A43263">
            <v>519823</v>
          </cell>
          <cell r="B43263" t="str">
            <v>LAMPKIN &amp; CO</v>
          </cell>
        </row>
        <row r="43264">
          <cell r="A43264">
            <v>519824</v>
          </cell>
          <cell r="B43264" t="str">
            <v>LANCER WHITE</v>
          </cell>
        </row>
        <row r="43265">
          <cell r="A43265">
            <v>519825</v>
          </cell>
          <cell r="B43265" t="str">
            <v>LEVI &amp; CO</v>
          </cell>
        </row>
        <row r="43266">
          <cell r="A43266">
            <v>519826</v>
          </cell>
          <cell r="B43266" t="str">
            <v>MICHAEL LEWIN SOLICITORS</v>
          </cell>
        </row>
        <row r="43267">
          <cell r="A43267">
            <v>519827</v>
          </cell>
          <cell r="B43267" t="str">
            <v>LUCAS &amp; CO SOLICITORS</v>
          </cell>
        </row>
        <row r="43268">
          <cell r="A43268">
            <v>519828</v>
          </cell>
          <cell r="B43268" t="str">
            <v>MACE &amp; JONES SOLICITORS</v>
          </cell>
        </row>
        <row r="43269">
          <cell r="A43269">
            <v>519829</v>
          </cell>
          <cell r="B43269" t="str">
            <v>MACKINTOSH  SOLICITORS</v>
          </cell>
        </row>
        <row r="43270">
          <cell r="A43270">
            <v>519830</v>
          </cell>
          <cell r="B43270" t="str">
            <v>MACNAMARA MOORE SHORE SOL</v>
          </cell>
        </row>
        <row r="43271">
          <cell r="A43271">
            <v>519831</v>
          </cell>
          <cell r="B43271" t="str">
            <v>MARTIN KAYE SOLS</v>
          </cell>
        </row>
        <row r="43272">
          <cell r="A43272">
            <v>519832</v>
          </cell>
          <cell r="B43272" t="str">
            <v>WOMBWELL MEDICAL CENTRE</v>
          </cell>
        </row>
        <row r="43273">
          <cell r="A43273">
            <v>519833</v>
          </cell>
          <cell r="B43273" t="str">
            <v>COMPLETE MEDICAL SERVICES</v>
          </cell>
        </row>
        <row r="43274">
          <cell r="A43274">
            <v>519834</v>
          </cell>
          <cell r="B43274" t="str">
            <v>MILNERS</v>
          </cell>
        </row>
        <row r="43275">
          <cell r="A43275">
            <v>519835</v>
          </cell>
          <cell r="B43275" t="str">
            <v>MORE THAN</v>
          </cell>
        </row>
        <row r="43276">
          <cell r="A43276">
            <v>519836</v>
          </cell>
          <cell r="B43276" t="str">
            <v>MOXONS SOLICITORS</v>
          </cell>
        </row>
        <row r="43277">
          <cell r="A43277">
            <v>519837</v>
          </cell>
          <cell r="B43277" t="str">
            <v>MWR SOLICITORS</v>
          </cell>
        </row>
        <row r="43278">
          <cell r="A43278">
            <v>519838</v>
          </cell>
          <cell r="B43278" t="str">
            <v>N R M KAY</v>
          </cell>
        </row>
        <row r="43279">
          <cell r="A43279">
            <v>519839</v>
          </cell>
          <cell r="B43279" t="str">
            <v>NELSON NICHOLS SOLICITORS</v>
          </cell>
        </row>
        <row r="43280">
          <cell r="A43280">
            <v>519840</v>
          </cell>
          <cell r="B43280" t="str">
            <v>NELSONS SOLICITORS</v>
          </cell>
        </row>
        <row r="43281">
          <cell r="A43281">
            <v>519841</v>
          </cell>
          <cell r="B43281" t="str">
            <v>M. NEWHAM</v>
          </cell>
        </row>
        <row r="43282">
          <cell r="A43282">
            <v>519842</v>
          </cell>
          <cell r="B43282" t="str">
            <v>NORTHERN ASSESSORS</v>
          </cell>
        </row>
        <row r="43283">
          <cell r="A43283">
            <v>519843</v>
          </cell>
          <cell r="B43283" t="str">
            <v>NORWICH UNION DIRECT</v>
          </cell>
        </row>
        <row r="43284">
          <cell r="A43284">
            <v>519844</v>
          </cell>
          <cell r="B43284" t="str">
            <v>OLIVER &amp; CO</v>
          </cell>
        </row>
        <row r="43285">
          <cell r="A43285">
            <v>519845</v>
          </cell>
          <cell r="B43285" t="str">
            <v>BARNSLEY PCT</v>
          </cell>
        </row>
        <row r="43286">
          <cell r="A43286">
            <v>519846</v>
          </cell>
          <cell r="B43286" t="str">
            <v>DR BASU &amp; PARTNERS</v>
          </cell>
        </row>
        <row r="43287">
          <cell r="A43287">
            <v>519847</v>
          </cell>
          <cell r="B43287" t="str">
            <v>O'NEIL MORGON</v>
          </cell>
        </row>
        <row r="43288">
          <cell r="A43288">
            <v>519848</v>
          </cell>
          <cell r="B43288" t="str">
            <v>DONCASTER &amp; BASSETLAW HOS</v>
          </cell>
        </row>
        <row r="43289">
          <cell r="A43289">
            <v>519849</v>
          </cell>
          <cell r="B43289" t="str">
            <v>A R MENEZES &amp; PARTNERS</v>
          </cell>
        </row>
        <row r="43290">
          <cell r="A43290">
            <v>519850</v>
          </cell>
          <cell r="B43290" t="str">
            <v>OUGHTIBRIDGE SURGERY</v>
          </cell>
        </row>
        <row r="43291">
          <cell r="A43291">
            <v>519851</v>
          </cell>
          <cell r="B43291" t="str">
            <v>PETER HORRIDGE</v>
          </cell>
        </row>
        <row r="43292">
          <cell r="A43292">
            <v>519852</v>
          </cell>
          <cell r="B43292" t="str">
            <v>PARKER BIRD SOLICITORS</v>
          </cell>
        </row>
        <row r="43293">
          <cell r="A43293">
            <v>519853</v>
          </cell>
          <cell r="B43293" t="str">
            <v>PATTISON &amp; BREWER SOLICIT</v>
          </cell>
        </row>
        <row r="43294">
          <cell r="A43294">
            <v>519854</v>
          </cell>
          <cell r="B43294" t="str">
            <v>DEPT FOR WORK &amp; PENSIONS</v>
          </cell>
        </row>
        <row r="43295">
          <cell r="A43295">
            <v>519855</v>
          </cell>
          <cell r="B43295" t="str">
            <v>PRASAD &amp; PARTNERS</v>
          </cell>
        </row>
        <row r="43296">
          <cell r="A43296">
            <v>519856</v>
          </cell>
          <cell r="B43296" t="str">
            <v>PAUL QUAIL</v>
          </cell>
        </row>
        <row r="43297">
          <cell r="A43297">
            <v>519857</v>
          </cell>
          <cell r="B43297" t="str">
            <v>R TAYLOR &amp; PARTNERS</v>
          </cell>
        </row>
        <row r="43298">
          <cell r="A43298">
            <v>519858</v>
          </cell>
          <cell r="B43298" t="str">
            <v>RENAULT INSURANCE</v>
          </cell>
        </row>
        <row r="43299">
          <cell r="A43299">
            <v>519859</v>
          </cell>
          <cell r="B43299" t="str">
            <v>THE ROTHERHAM NHS FOUND. TRUST</v>
          </cell>
        </row>
        <row r="43300">
          <cell r="A43300">
            <v>519860</v>
          </cell>
          <cell r="B43300" t="str">
            <v>ROYAL  &amp; SUN ALLIANCE INS</v>
          </cell>
        </row>
        <row r="43301">
          <cell r="A43301">
            <v>519861</v>
          </cell>
          <cell r="B43301" t="str">
            <v>RUSSELL JONES &amp; WALKER SO</v>
          </cell>
        </row>
        <row r="43302">
          <cell r="A43302">
            <v>519862</v>
          </cell>
          <cell r="B43302" t="str">
            <v>SILVERBECK RYMER</v>
          </cell>
        </row>
        <row r="43303">
          <cell r="A43303">
            <v>519863</v>
          </cell>
          <cell r="B43303" t="str">
            <v>S CUSWORTH</v>
          </cell>
        </row>
        <row r="43304">
          <cell r="A43304">
            <v>519864</v>
          </cell>
          <cell r="B43304" t="str">
            <v>S HALE</v>
          </cell>
        </row>
        <row r="43305">
          <cell r="A43305">
            <v>519865</v>
          </cell>
          <cell r="B43305" t="str">
            <v>SUSAN HAWKER</v>
          </cell>
        </row>
        <row r="43306">
          <cell r="A43306">
            <v>519866</v>
          </cell>
          <cell r="B43306" t="str">
            <v>SANDRA SHAW</v>
          </cell>
        </row>
        <row r="43307">
          <cell r="A43307">
            <v>519867</v>
          </cell>
          <cell r="B43307" t="str">
            <v>SCOTT REES</v>
          </cell>
        </row>
        <row r="43308">
          <cell r="A43308">
            <v>519868</v>
          </cell>
          <cell r="B43308" t="str">
            <v>S SEN</v>
          </cell>
        </row>
        <row r="43309">
          <cell r="A43309">
            <v>519869</v>
          </cell>
          <cell r="B43309" t="str">
            <v>SIGMA CLAIMS SOLUTIONS</v>
          </cell>
        </row>
        <row r="43310">
          <cell r="A43310">
            <v>519870</v>
          </cell>
          <cell r="B43310" t="str">
            <v>MALCOLM SIMMONS</v>
          </cell>
        </row>
        <row r="43311">
          <cell r="A43311">
            <v>519871</v>
          </cell>
          <cell r="B43311" t="str">
            <v>COLLETTE SMALLMAN</v>
          </cell>
        </row>
        <row r="43312">
          <cell r="A43312">
            <v>519872</v>
          </cell>
          <cell r="B43312" t="str">
            <v>T SPEIGHT</v>
          </cell>
        </row>
        <row r="43313">
          <cell r="A43313">
            <v>519873</v>
          </cell>
          <cell r="B43313" t="str">
            <v>WESLEY STANCLIFFE C/O V M</v>
          </cell>
        </row>
        <row r="43314">
          <cell r="A43314">
            <v>519874</v>
          </cell>
          <cell r="B43314" t="str">
            <v>ALAN STREET</v>
          </cell>
        </row>
        <row r="43315">
          <cell r="A43315">
            <v>519875</v>
          </cell>
          <cell r="B43315" t="str">
            <v>TERENCE DOWLE</v>
          </cell>
        </row>
        <row r="43316">
          <cell r="A43316">
            <v>519876</v>
          </cell>
          <cell r="B43316" t="str">
            <v>G THOMAS</v>
          </cell>
        </row>
        <row r="43317">
          <cell r="A43317">
            <v>519877</v>
          </cell>
          <cell r="B43317" t="str">
            <v>THORNEY CROFT SOLICITORS</v>
          </cell>
        </row>
        <row r="43318">
          <cell r="A43318">
            <v>519878</v>
          </cell>
          <cell r="B43318" t="str">
            <v>C TURNER SOLICITORS</v>
          </cell>
        </row>
        <row r="43319">
          <cell r="A43319">
            <v>519879</v>
          </cell>
          <cell r="B43319" t="str">
            <v>VAN AMEYDE &amp; WALLIS LTD</v>
          </cell>
        </row>
        <row r="43320">
          <cell r="A43320">
            <v>519880</v>
          </cell>
          <cell r="B43320" t="str">
            <v>ANN VOWDEN</v>
          </cell>
        </row>
        <row r="43321">
          <cell r="A43321">
            <v>519881</v>
          </cell>
          <cell r="B43321" t="str">
            <v>W E SOLICITORS LLP</v>
          </cell>
        </row>
        <row r="43322">
          <cell r="A43322">
            <v>519882</v>
          </cell>
          <cell r="B43322" t="str">
            <v>A WALKER</v>
          </cell>
        </row>
        <row r="43323">
          <cell r="A43323">
            <v>519883</v>
          </cell>
          <cell r="B43323" t="str">
            <v>WALKER SYKES &amp; SUTTON</v>
          </cell>
        </row>
        <row r="43324">
          <cell r="A43324">
            <v>519884</v>
          </cell>
          <cell r="B43324" t="str">
            <v>B WALTON</v>
          </cell>
        </row>
        <row r="43325">
          <cell r="A43325">
            <v>519885</v>
          </cell>
          <cell r="B43325" t="str">
            <v>WOSSKOW BROWN SOLICITORS</v>
          </cell>
        </row>
        <row r="43326">
          <cell r="A43326">
            <v>519890</v>
          </cell>
          <cell r="B43326" t="str">
            <v>SPECTRUM SOCIAL CARE LTD</v>
          </cell>
        </row>
        <row r="43327">
          <cell r="A43327">
            <v>519895</v>
          </cell>
          <cell r="B43327" t="str">
            <v>BOSS TRAINING LTD</v>
          </cell>
        </row>
        <row r="43328">
          <cell r="A43328">
            <v>519896</v>
          </cell>
          <cell r="B43328" t="str">
            <v>ASSETTRAC LTD</v>
          </cell>
        </row>
        <row r="43329">
          <cell r="A43329">
            <v>519897</v>
          </cell>
          <cell r="B43329" t="str">
            <v>HILARY M GRISEWOOD</v>
          </cell>
        </row>
        <row r="43330">
          <cell r="A43330">
            <v>519898</v>
          </cell>
          <cell r="B43330" t="str">
            <v>STH STAFFS &amp; SHROP HEALTHCR NHS FT</v>
          </cell>
        </row>
        <row r="43331">
          <cell r="A43331">
            <v>519899</v>
          </cell>
          <cell r="B43331" t="str">
            <v>FAR OUT THEATRE</v>
          </cell>
        </row>
        <row r="43332">
          <cell r="A43332">
            <v>519900</v>
          </cell>
          <cell r="B43332" t="str">
            <v>JANUS SOLUTIONS</v>
          </cell>
        </row>
        <row r="43333">
          <cell r="A43333">
            <v>519901</v>
          </cell>
          <cell r="B43333" t="str">
            <v>ANN SINGLETON</v>
          </cell>
        </row>
        <row r="43334">
          <cell r="A43334">
            <v>519902</v>
          </cell>
          <cell r="B43334" t="str">
            <v>SDSA</v>
          </cell>
        </row>
        <row r="43335">
          <cell r="A43335">
            <v>519905</v>
          </cell>
          <cell r="B43335" t="str">
            <v>NAT. HERITAGE MUSEUMS ACT. MOVEMNT</v>
          </cell>
        </row>
        <row r="43336">
          <cell r="A43336">
            <v>519906</v>
          </cell>
          <cell r="B43336" t="str">
            <v>YELL LTD</v>
          </cell>
        </row>
        <row r="43337">
          <cell r="A43337">
            <v>519907</v>
          </cell>
          <cell r="B43337" t="str">
            <v>DAVID OGDEN COACHES</v>
          </cell>
        </row>
        <row r="43338">
          <cell r="A43338">
            <v>519908</v>
          </cell>
          <cell r="B43338" t="str">
            <v>LS ELECTRONICS GROUP LTD</v>
          </cell>
        </row>
        <row r="43339">
          <cell r="A43339">
            <v>519909</v>
          </cell>
          <cell r="B43339" t="str">
            <v>HIRD ADVERTISING LTD</v>
          </cell>
        </row>
        <row r="43340">
          <cell r="A43340">
            <v>519910</v>
          </cell>
          <cell r="B43340" t="str">
            <v>GEOFFREY AYNSLEY</v>
          </cell>
        </row>
        <row r="43341">
          <cell r="A43341">
            <v>519911</v>
          </cell>
          <cell r="B43341" t="str">
            <v>SALSA BEAT UK LTD</v>
          </cell>
        </row>
        <row r="43342">
          <cell r="A43342">
            <v>519912</v>
          </cell>
          <cell r="B43342" t="str">
            <v>J MCMULLAN</v>
          </cell>
        </row>
        <row r="43343">
          <cell r="A43343">
            <v>519913</v>
          </cell>
          <cell r="B43343" t="str">
            <v>BACKBONE CONCEPTS LTD</v>
          </cell>
        </row>
        <row r="43344">
          <cell r="A43344">
            <v>519914</v>
          </cell>
          <cell r="B43344" t="str">
            <v>DBA MANAGEMENT CONSULTANCY LTD</v>
          </cell>
        </row>
        <row r="43345">
          <cell r="A43345">
            <v>519915</v>
          </cell>
          <cell r="B43345" t="str">
            <v>DEARNE SPORTS BOWLING CLUB</v>
          </cell>
        </row>
        <row r="43346">
          <cell r="A43346">
            <v>519916</v>
          </cell>
          <cell r="B43346" t="str">
            <v>GOLDTHORPE GARDEN SOCIETY</v>
          </cell>
        </row>
        <row r="43347">
          <cell r="A43347">
            <v>519917</v>
          </cell>
          <cell r="B43347" t="str">
            <v>THURNSCOE WAR MEMORIAL TRUST FUND</v>
          </cell>
        </row>
        <row r="43348">
          <cell r="A43348">
            <v>519918</v>
          </cell>
          <cell r="B43348" t="str">
            <v>DEARNE COMM.MINERS WL'FR SCHEME</v>
          </cell>
        </row>
        <row r="43349">
          <cell r="A43349">
            <v>519919</v>
          </cell>
          <cell r="B43349" t="str">
            <v>MARGARET ALEXANDRA GOSTELOW</v>
          </cell>
        </row>
        <row r="43350">
          <cell r="A43350">
            <v>519920</v>
          </cell>
          <cell r="B43350" t="str">
            <v>CATERING CONSULTANCY BUREAU LTD</v>
          </cell>
        </row>
        <row r="43351">
          <cell r="A43351">
            <v>519921</v>
          </cell>
          <cell r="B43351" t="str">
            <v>PRINCES TRUST</v>
          </cell>
        </row>
        <row r="43352">
          <cell r="A43352">
            <v>519922</v>
          </cell>
          <cell r="B43352" t="str">
            <v>LESLEY LONGBOTTOM T/A COUNTRYSIDE</v>
          </cell>
        </row>
        <row r="43353">
          <cell r="A43353">
            <v>519923</v>
          </cell>
          <cell r="B43353" t="str">
            <v>PERSONAL LIFESTYLE MANAGEMENT</v>
          </cell>
        </row>
        <row r="43354">
          <cell r="A43354">
            <v>519924</v>
          </cell>
          <cell r="B43354" t="str">
            <v>ELAINE DOXEY</v>
          </cell>
        </row>
        <row r="43355">
          <cell r="A43355">
            <v>519925</v>
          </cell>
          <cell r="B43355" t="str">
            <v>CHART MANAGEMENT</v>
          </cell>
        </row>
        <row r="43356">
          <cell r="A43356">
            <v>519926</v>
          </cell>
          <cell r="B43356" t="str">
            <v>NICOLA SWINDLE</v>
          </cell>
        </row>
        <row r="43357">
          <cell r="A43357">
            <v>519927</v>
          </cell>
          <cell r="B43357" t="str">
            <v>RIVERSIDE INVERCLYDE</v>
          </cell>
        </row>
        <row r="43358">
          <cell r="A43358">
            <v>519928</v>
          </cell>
          <cell r="B43358" t="str">
            <v>HOLIDAY INN DONCASTER</v>
          </cell>
        </row>
        <row r="43359">
          <cell r="A43359">
            <v>519929</v>
          </cell>
          <cell r="B43359" t="str">
            <v>SPECIALIST TRANSPORT</v>
          </cell>
        </row>
        <row r="43360">
          <cell r="A43360">
            <v>519930</v>
          </cell>
          <cell r="B43360" t="str">
            <v>TRACY HUMPHRIES</v>
          </cell>
        </row>
        <row r="43361">
          <cell r="A43361">
            <v>519931</v>
          </cell>
          <cell r="B43361" t="str">
            <v>M DRANSFIELD</v>
          </cell>
        </row>
        <row r="43362">
          <cell r="A43362">
            <v>519932</v>
          </cell>
          <cell r="B43362" t="str">
            <v>CRYSTAL PEAK MEDICAL CENTRE</v>
          </cell>
        </row>
        <row r="43363">
          <cell r="A43363">
            <v>519933</v>
          </cell>
          <cell r="B43363" t="str">
            <v>ONE LIFE LEISURE BARNSLEY LTD</v>
          </cell>
        </row>
        <row r="43364">
          <cell r="A43364">
            <v>519934</v>
          </cell>
          <cell r="B43364" t="str">
            <v>SHAFTON DARBY &amp; JOAN CLUB</v>
          </cell>
        </row>
        <row r="43365">
          <cell r="A43365">
            <v>519935</v>
          </cell>
          <cell r="B43365" t="str">
            <v>SHAFTON AGED WELFARE</v>
          </cell>
        </row>
        <row r="43366">
          <cell r="A43366">
            <v>519936</v>
          </cell>
          <cell r="B43366" t="str">
            <v>WELFARE HALL POP IN CLUB</v>
          </cell>
        </row>
        <row r="43367">
          <cell r="A43367">
            <v>519937</v>
          </cell>
          <cell r="B43367" t="str">
            <v>WILLIAM MASON</v>
          </cell>
        </row>
        <row r="43368">
          <cell r="A43368">
            <v>519938</v>
          </cell>
          <cell r="B43368" t="str">
            <v>QUAYSIDE CARE LTD</v>
          </cell>
        </row>
        <row r="43369">
          <cell r="A43369">
            <v>519939</v>
          </cell>
          <cell r="B43369" t="str">
            <v>PRIME LIFE LTD-FIR CLOSE CARE CNTR</v>
          </cell>
        </row>
        <row r="43370">
          <cell r="A43370">
            <v>519940</v>
          </cell>
          <cell r="B43370" t="str">
            <v>SCRABO HOUSE RESIDENTIAL HOME</v>
          </cell>
        </row>
        <row r="43371">
          <cell r="A43371">
            <v>519941</v>
          </cell>
          <cell r="B43371" t="str">
            <v>FLORENCE ROBY</v>
          </cell>
        </row>
        <row r="43372">
          <cell r="A43372">
            <v>519945</v>
          </cell>
          <cell r="B43372" t="str">
            <v>PAY PACKET - CECIL PORTER</v>
          </cell>
        </row>
        <row r="43373">
          <cell r="A43373">
            <v>519946</v>
          </cell>
          <cell r="B43373" t="str">
            <v>SYBS LTD</v>
          </cell>
        </row>
        <row r="43374">
          <cell r="A43374">
            <v>519947</v>
          </cell>
          <cell r="B43374" t="str">
            <v>CRAVEN PUBLISHING LTD</v>
          </cell>
        </row>
        <row r="43375">
          <cell r="A43375">
            <v>519948</v>
          </cell>
          <cell r="B43375" t="str">
            <v>VP PLC</v>
          </cell>
        </row>
        <row r="43376">
          <cell r="A43376">
            <v>519949</v>
          </cell>
          <cell r="B43376" t="str">
            <v>BEARD ENTERPRISES LTD</v>
          </cell>
        </row>
        <row r="43377">
          <cell r="A43377">
            <v>519950</v>
          </cell>
          <cell r="B43377" t="str">
            <v>ENDURAFLEX LTD</v>
          </cell>
        </row>
        <row r="43378">
          <cell r="A43378">
            <v>519951</v>
          </cell>
          <cell r="B43378" t="str">
            <v>DATA CAPTURE SOLUTIONS</v>
          </cell>
        </row>
        <row r="43379">
          <cell r="A43379">
            <v>519952</v>
          </cell>
          <cell r="B43379" t="str">
            <v>EDLINGTON SCHOOL</v>
          </cell>
        </row>
        <row r="43380">
          <cell r="A43380">
            <v>519953</v>
          </cell>
          <cell r="B43380" t="str">
            <v>JOHN CAMM</v>
          </cell>
        </row>
        <row r="43381">
          <cell r="A43381">
            <v>519954</v>
          </cell>
          <cell r="B43381" t="str">
            <v>MARGARET TAYLOR</v>
          </cell>
        </row>
        <row r="43382">
          <cell r="A43382">
            <v>519955</v>
          </cell>
          <cell r="B43382" t="str">
            <v>ALTERNATIVE NETWORK PLC</v>
          </cell>
        </row>
        <row r="43383">
          <cell r="A43383">
            <v>519956</v>
          </cell>
          <cell r="B43383" t="str">
            <v>MDRC GROUP LTD</v>
          </cell>
        </row>
        <row r="43384">
          <cell r="A43384">
            <v>519957</v>
          </cell>
          <cell r="B43384" t="str">
            <v>BAG IT DON'T BIN IT LTD</v>
          </cell>
        </row>
        <row r="43385">
          <cell r="A43385">
            <v>519958</v>
          </cell>
          <cell r="B43385" t="str">
            <v>OXFORD BINGO</v>
          </cell>
        </row>
        <row r="43386">
          <cell r="A43386">
            <v>519959</v>
          </cell>
          <cell r="B43386" t="str">
            <v>AMANDA RAMSBOTTOM</v>
          </cell>
        </row>
        <row r="43387">
          <cell r="A43387">
            <v>519960</v>
          </cell>
          <cell r="B43387" t="str">
            <v>CLAUDE EDMUND COOPER</v>
          </cell>
        </row>
        <row r="43388">
          <cell r="A43388">
            <v>519961</v>
          </cell>
          <cell r="B43388" t="str">
            <v>UFI LTD</v>
          </cell>
        </row>
        <row r="43389">
          <cell r="A43389">
            <v>519962</v>
          </cell>
          <cell r="B43389" t="str">
            <v>LEMPEN PUPPET THEATRE CO</v>
          </cell>
        </row>
        <row r="43390">
          <cell r="A43390">
            <v>519963</v>
          </cell>
          <cell r="B43390" t="str">
            <v>A &amp; C GLAZING EMERGENCY GLAZING</v>
          </cell>
        </row>
        <row r="43391">
          <cell r="A43391">
            <v>519964</v>
          </cell>
          <cell r="B43391" t="str">
            <v>JAGRINS PRINT PUBLICATIONS &amp; DESIGN</v>
          </cell>
        </row>
        <row r="43392">
          <cell r="A43392">
            <v>519965</v>
          </cell>
          <cell r="B43392" t="str">
            <v>LEIGHMAN MARKETING INT LTD</v>
          </cell>
        </row>
        <row r="43393">
          <cell r="A43393">
            <v>519966</v>
          </cell>
          <cell r="B43393" t="str">
            <v>R A WAKEFIELD</v>
          </cell>
        </row>
        <row r="43394">
          <cell r="A43394">
            <v>519967</v>
          </cell>
          <cell r="B43394" t="str">
            <v>CHEMSOL LTD</v>
          </cell>
        </row>
        <row r="43395">
          <cell r="A43395">
            <v>519968</v>
          </cell>
          <cell r="B43395" t="str">
            <v>PAT JAGGER</v>
          </cell>
        </row>
        <row r="43396">
          <cell r="A43396">
            <v>519969</v>
          </cell>
          <cell r="B43396" t="str">
            <v>METROCOUNT UK LTD</v>
          </cell>
        </row>
        <row r="43397">
          <cell r="A43397">
            <v>519970</v>
          </cell>
          <cell r="B43397" t="str">
            <v>GERSHWIN GANG PAUL STOLOFF</v>
          </cell>
        </row>
        <row r="43398">
          <cell r="A43398">
            <v>519971</v>
          </cell>
          <cell r="B43398" t="str">
            <v>BRADFORD COLLEGE</v>
          </cell>
        </row>
        <row r="43399">
          <cell r="A43399">
            <v>519972</v>
          </cell>
          <cell r="B43399" t="str">
            <v>EUROFINS GENETIC SERVICES LTD</v>
          </cell>
        </row>
        <row r="43400">
          <cell r="A43400">
            <v>519973</v>
          </cell>
          <cell r="B43400" t="str">
            <v>WAKEFIELD - PONTE/CAS GUARDIAN</v>
          </cell>
        </row>
        <row r="43401">
          <cell r="A43401">
            <v>519974</v>
          </cell>
          <cell r="B43401" t="str">
            <v>MAXIMUM ARTIST MANAGEMENT LTD</v>
          </cell>
        </row>
        <row r="43402">
          <cell r="A43402">
            <v>519975</v>
          </cell>
          <cell r="B43402" t="str">
            <v>CSE INDUSTRIAL ELECTRICAL DIST.</v>
          </cell>
        </row>
        <row r="43403">
          <cell r="A43403">
            <v>519976</v>
          </cell>
          <cell r="B43403" t="str">
            <v>JOHN BARLTROP</v>
          </cell>
        </row>
        <row r="43404">
          <cell r="A43404">
            <v>519977</v>
          </cell>
          <cell r="B43404" t="str">
            <v>WARD GREEN PRIMARY FOUNDATION</v>
          </cell>
        </row>
        <row r="43405">
          <cell r="A43405">
            <v>519978</v>
          </cell>
          <cell r="B43405" t="str">
            <v>BREEZE CLEANS LTD</v>
          </cell>
        </row>
        <row r="43406">
          <cell r="A43406">
            <v>519979</v>
          </cell>
          <cell r="B43406" t="str">
            <v>PENISTONE EAST CRIME &amp; SAFETY S G</v>
          </cell>
        </row>
        <row r="43407">
          <cell r="A43407">
            <v>519980</v>
          </cell>
          <cell r="B43407" t="str">
            <v>CARNEY CONSTRUCTION LTD</v>
          </cell>
        </row>
        <row r="43408">
          <cell r="A43408">
            <v>519981</v>
          </cell>
          <cell r="B43408" t="str">
            <v>LEE BOLTON MONIER-WILLIAMS</v>
          </cell>
        </row>
        <row r="43409">
          <cell r="A43409">
            <v>519982</v>
          </cell>
          <cell r="B43409" t="str">
            <v>THE EPOS STORE</v>
          </cell>
        </row>
        <row r="43410">
          <cell r="A43410">
            <v>519983</v>
          </cell>
          <cell r="B43410" t="str">
            <v>THE INSTITUTE OF ACOUSTICS</v>
          </cell>
        </row>
        <row r="43411">
          <cell r="A43411">
            <v>519984</v>
          </cell>
          <cell r="B43411" t="str">
            <v>MARSDEN - THE WEIGHING COMPANY</v>
          </cell>
        </row>
        <row r="43412">
          <cell r="A43412">
            <v>519985</v>
          </cell>
          <cell r="B43412" t="str">
            <v>BRIAN FROST</v>
          </cell>
        </row>
        <row r="43413">
          <cell r="A43413">
            <v>519986</v>
          </cell>
          <cell r="B43413" t="str">
            <v>SIGN &amp; BANNER FACTORY</v>
          </cell>
        </row>
        <row r="43414">
          <cell r="A43414">
            <v>519987</v>
          </cell>
          <cell r="B43414" t="str">
            <v>DR RUTA RELE</v>
          </cell>
        </row>
        <row r="43415">
          <cell r="A43415">
            <v>519988</v>
          </cell>
          <cell r="B43415" t="str">
            <v>HIGHLINE ADVENTURE</v>
          </cell>
        </row>
        <row r="43416">
          <cell r="A43416">
            <v>519989</v>
          </cell>
          <cell r="B43416" t="str">
            <v>CHRIS LEICESTER</v>
          </cell>
        </row>
        <row r="43417">
          <cell r="A43417">
            <v>519990</v>
          </cell>
          <cell r="B43417" t="str">
            <v>DEBRA MOORE ASSOCIATES</v>
          </cell>
        </row>
        <row r="43418">
          <cell r="A43418">
            <v>519991</v>
          </cell>
          <cell r="B43418" t="str">
            <v>WHITE AGUS PARTNERSHIP</v>
          </cell>
        </row>
        <row r="43419">
          <cell r="A43419">
            <v>519992</v>
          </cell>
          <cell r="B43419" t="str">
            <v>PUBLIC SECTOR CONSULTANTS LTD</v>
          </cell>
        </row>
        <row r="43420">
          <cell r="A43420">
            <v>519993</v>
          </cell>
          <cell r="B43420" t="str">
            <v>CHUMLEY ROBERTS PARTNERSHIP</v>
          </cell>
        </row>
        <row r="43421">
          <cell r="A43421">
            <v>519995</v>
          </cell>
          <cell r="B43421" t="str">
            <v>ALICE KEMP</v>
          </cell>
        </row>
        <row r="43422">
          <cell r="A43422">
            <v>519996</v>
          </cell>
          <cell r="B43422" t="str">
            <v>TONY FLETCHER</v>
          </cell>
        </row>
        <row r="43423">
          <cell r="A43423">
            <v>519997</v>
          </cell>
          <cell r="B43423" t="str">
            <v>CONSTANCE BEAUMONT</v>
          </cell>
        </row>
        <row r="43424">
          <cell r="A43424">
            <v>519998</v>
          </cell>
          <cell r="B43424" t="str">
            <v>DANIEL LEE WOODHEAD</v>
          </cell>
        </row>
        <row r="43425">
          <cell r="A43425">
            <v>519999</v>
          </cell>
          <cell r="B43425" t="str">
            <v>FIRST CARE SUPPORT</v>
          </cell>
        </row>
        <row r="43426">
          <cell r="A43426">
            <v>520000</v>
          </cell>
          <cell r="B43426" t="str">
            <v>DAVY JONES CONSULTANCY</v>
          </cell>
        </row>
        <row r="43427">
          <cell r="A43427">
            <v>520001</v>
          </cell>
          <cell r="B43427" t="str">
            <v>CRAZY FOX GOLF LTD</v>
          </cell>
        </row>
        <row r="43428">
          <cell r="A43428">
            <v>520002</v>
          </cell>
          <cell r="B43428" t="str">
            <v>RACHEL ELNAUGH LTD</v>
          </cell>
        </row>
        <row r="43429">
          <cell r="A43429">
            <v>520003</v>
          </cell>
          <cell r="B43429" t="str">
            <v>ATAC</v>
          </cell>
        </row>
        <row r="43430">
          <cell r="A43430">
            <v>520004</v>
          </cell>
          <cell r="B43430" t="str">
            <v>ALAN IRVINE</v>
          </cell>
        </row>
        <row r="43431">
          <cell r="A43431">
            <v>520005</v>
          </cell>
          <cell r="B43431" t="str">
            <v>LEARNING POOL LTD</v>
          </cell>
        </row>
        <row r="43432">
          <cell r="A43432">
            <v>520006</v>
          </cell>
          <cell r="B43432" t="str">
            <v>BRENDA JACKSON</v>
          </cell>
        </row>
        <row r="43433">
          <cell r="A43433">
            <v>520007</v>
          </cell>
          <cell r="B43433" t="str">
            <v>MALCOLM HEPPLESTONE</v>
          </cell>
        </row>
        <row r="43434">
          <cell r="A43434">
            <v>520008</v>
          </cell>
          <cell r="B43434" t="str">
            <v>CHATTERWOOD CARE HOME C/O</v>
          </cell>
        </row>
        <row r="43435">
          <cell r="A43435">
            <v>520009</v>
          </cell>
          <cell r="B43435" t="str">
            <v>BENNETT &amp; FOUNTAIN</v>
          </cell>
        </row>
        <row r="43436">
          <cell r="A43436">
            <v>520010</v>
          </cell>
          <cell r="B43436" t="str">
            <v>SKILLS FOR LIFE NETWORK LLP</v>
          </cell>
        </row>
        <row r="43437">
          <cell r="A43437">
            <v>520011</v>
          </cell>
          <cell r="B43437" t="str">
            <v>WALLACE, MACKAY &amp; GRAY</v>
          </cell>
        </row>
        <row r="43438">
          <cell r="A43438">
            <v>520012</v>
          </cell>
          <cell r="B43438" t="str">
            <v>NEXT LEVEL ENTERTAINMENTS</v>
          </cell>
        </row>
        <row r="43439">
          <cell r="A43439">
            <v>520013</v>
          </cell>
          <cell r="B43439" t="str">
            <v>TACTILE PAVING SERVICES LTD</v>
          </cell>
        </row>
        <row r="43440">
          <cell r="A43440">
            <v>520014</v>
          </cell>
          <cell r="B43440" t="str">
            <v>GMB</v>
          </cell>
        </row>
        <row r="43441">
          <cell r="A43441">
            <v>520015</v>
          </cell>
          <cell r="B43441" t="str">
            <v>MEDITAINMENT LTD</v>
          </cell>
        </row>
        <row r="43442">
          <cell r="A43442">
            <v>520016</v>
          </cell>
          <cell r="B43442" t="str">
            <v>LUPTON FAWCETT</v>
          </cell>
        </row>
        <row r="43443">
          <cell r="A43443">
            <v>520017</v>
          </cell>
          <cell r="B43443" t="str">
            <v>FUNWAREHOUSE</v>
          </cell>
        </row>
        <row r="43444">
          <cell r="A43444">
            <v>520018</v>
          </cell>
          <cell r="B43444" t="str">
            <v>BND ABRASIVES &amp; TAPES LTD</v>
          </cell>
        </row>
        <row r="43445">
          <cell r="A43445">
            <v>520019</v>
          </cell>
          <cell r="B43445" t="str">
            <v>SUSAN ALLAWAY</v>
          </cell>
        </row>
        <row r="43446">
          <cell r="A43446">
            <v>520020</v>
          </cell>
          <cell r="B43446" t="str">
            <v>FRIENDS &amp; PARENTS -DARF VALLEY SCHL</v>
          </cell>
        </row>
        <row r="43447">
          <cell r="A43447">
            <v>520025</v>
          </cell>
          <cell r="B43447" t="str">
            <v>STRATEGIC POSITIONING LTD</v>
          </cell>
        </row>
        <row r="43448">
          <cell r="A43448">
            <v>520026</v>
          </cell>
          <cell r="B43448" t="str">
            <v>VIATEC UK LTD</v>
          </cell>
        </row>
        <row r="43449">
          <cell r="A43449">
            <v>520027</v>
          </cell>
          <cell r="B43449" t="str">
            <v>DR A P MEHROTRA</v>
          </cell>
        </row>
        <row r="43450">
          <cell r="A43450">
            <v>520028</v>
          </cell>
          <cell r="B43450" t="str">
            <v>GOODWIN COMMUNITY TRADING LTD</v>
          </cell>
        </row>
        <row r="43451">
          <cell r="A43451">
            <v>520029</v>
          </cell>
          <cell r="B43451" t="str">
            <v>AMANDA THORNTON</v>
          </cell>
        </row>
        <row r="43452">
          <cell r="A43452">
            <v>520030</v>
          </cell>
          <cell r="B43452" t="str">
            <v>IN EQUILIBRIUM</v>
          </cell>
        </row>
        <row r="43453">
          <cell r="A43453">
            <v>520031</v>
          </cell>
          <cell r="B43453" t="str">
            <v>FITNESS INDUSTRY ASSOCIATION LTD</v>
          </cell>
        </row>
        <row r="43454">
          <cell r="A43454">
            <v>520032</v>
          </cell>
          <cell r="B43454" t="str">
            <v>UPGRADE OPTIONS LTD</v>
          </cell>
        </row>
        <row r="43455">
          <cell r="A43455">
            <v>520033</v>
          </cell>
          <cell r="B43455" t="str">
            <v>THE TRIBUNAL SERVICE</v>
          </cell>
        </row>
        <row r="43456">
          <cell r="A43456">
            <v>520034</v>
          </cell>
          <cell r="B43456" t="str">
            <v>ELIZABETH BESTALL</v>
          </cell>
        </row>
        <row r="43457">
          <cell r="A43457">
            <v>520035</v>
          </cell>
          <cell r="B43457" t="str">
            <v>EATA</v>
          </cell>
        </row>
        <row r="43458">
          <cell r="A43458">
            <v>520036</v>
          </cell>
          <cell r="B43458" t="str">
            <v>YOUHILL MACHINERY LTD</v>
          </cell>
        </row>
        <row r="43459">
          <cell r="A43459">
            <v>520037</v>
          </cell>
          <cell r="B43459" t="str">
            <v>THE YORKSHIRE TILE CO. LTD</v>
          </cell>
        </row>
        <row r="43460">
          <cell r="A43460">
            <v>520038</v>
          </cell>
          <cell r="B43460" t="str">
            <v>H R WALLINGFORD LTD</v>
          </cell>
        </row>
        <row r="43461">
          <cell r="A43461">
            <v>520039</v>
          </cell>
          <cell r="B43461" t="str">
            <v>ALLPUMPS LTD</v>
          </cell>
        </row>
        <row r="43462">
          <cell r="A43462">
            <v>520040</v>
          </cell>
          <cell r="B43462" t="str">
            <v>ENCYCLOPAEDIA BRITANNICA (UK) LTD</v>
          </cell>
        </row>
        <row r="43463">
          <cell r="A43463">
            <v>520041</v>
          </cell>
          <cell r="B43463" t="str">
            <v>TRICIA ZIPFEL</v>
          </cell>
        </row>
        <row r="43464">
          <cell r="A43464">
            <v>520042</v>
          </cell>
          <cell r="B43464" t="str">
            <v>FRANCESCA BEARD</v>
          </cell>
        </row>
        <row r="43465">
          <cell r="A43465">
            <v>520043</v>
          </cell>
          <cell r="B43465" t="str">
            <v>THE CO-OPERATIVE BANK</v>
          </cell>
        </row>
        <row r="43466">
          <cell r="A43466">
            <v>520044</v>
          </cell>
          <cell r="B43466" t="str">
            <v>THE CPAA</v>
          </cell>
        </row>
        <row r="43467">
          <cell r="A43467">
            <v>520045</v>
          </cell>
          <cell r="B43467" t="str">
            <v>NSIGN LTD</v>
          </cell>
        </row>
        <row r="43468">
          <cell r="A43468">
            <v>520046</v>
          </cell>
          <cell r="B43468" t="str">
            <v>COUNCIL FOR DISABLED CHILDREN</v>
          </cell>
        </row>
        <row r="43469">
          <cell r="A43469">
            <v>520047</v>
          </cell>
          <cell r="B43469" t="str">
            <v>MARWOOD GROUP LTD</v>
          </cell>
        </row>
        <row r="43470">
          <cell r="A43470">
            <v>520048</v>
          </cell>
          <cell r="B43470" t="str">
            <v>INSPIRED SERVICES PUBLISHING LTD</v>
          </cell>
        </row>
        <row r="43471">
          <cell r="A43471">
            <v>520049</v>
          </cell>
          <cell r="B43471" t="str">
            <v>PROPERTY TECTONICS</v>
          </cell>
        </row>
        <row r="43472">
          <cell r="A43472">
            <v>520050</v>
          </cell>
          <cell r="B43472" t="str">
            <v>THP</v>
          </cell>
        </row>
        <row r="43473">
          <cell r="A43473">
            <v>520051</v>
          </cell>
          <cell r="B43473" t="str">
            <v>CONISTON HOTEL</v>
          </cell>
        </row>
        <row r="43474">
          <cell r="A43474">
            <v>520055</v>
          </cell>
          <cell r="B43474" t="str">
            <v>PETER CORBETT</v>
          </cell>
        </row>
        <row r="43475">
          <cell r="A43475">
            <v>520056</v>
          </cell>
          <cell r="B43475" t="str">
            <v>MOBILIS MOBILE SYSTEMS LTD</v>
          </cell>
        </row>
        <row r="43476">
          <cell r="A43476">
            <v>520057</v>
          </cell>
          <cell r="B43476" t="str">
            <v>ROY HATFIELD LTD</v>
          </cell>
        </row>
        <row r="43477">
          <cell r="A43477">
            <v>520058</v>
          </cell>
          <cell r="B43477" t="str">
            <v>D SEELEY</v>
          </cell>
        </row>
        <row r="43478">
          <cell r="A43478">
            <v>520059</v>
          </cell>
          <cell r="B43478" t="str">
            <v>TRAFFIC SOLUTIONS LTD</v>
          </cell>
        </row>
        <row r="43479">
          <cell r="A43479">
            <v>520060</v>
          </cell>
          <cell r="B43479" t="str">
            <v>NIGEL ELLIOTT</v>
          </cell>
        </row>
        <row r="43480">
          <cell r="A43480">
            <v>520061</v>
          </cell>
          <cell r="B43480" t="str">
            <v>CNM ONLINE LTD</v>
          </cell>
        </row>
        <row r="43481">
          <cell r="A43481">
            <v>520062</v>
          </cell>
          <cell r="B43481" t="str">
            <v>INTERCHANGE LEGAL</v>
          </cell>
        </row>
        <row r="43482">
          <cell r="A43482">
            <v>520063</v>
          </cell>
          <cell r="B43482" t="str">
            <v>VISTA CONTRACTING LTD</v>
          </cell>
        </row>
        <row r="43483">
          <cell r="A43483">
            <v>520064</v>
          </cell>
          <cell r="B43483" t="str">
            <v>BARNSLEY ELIM PENTECOSTAL CHURCH</v>
          </cell>
        </row>
        <row r="43484">
          <cell r="A43484">
            <v>520065</v>
          </cell>
          <cell r="B43484" t="str">
            <v>EVENTS SOLUTION LTD</v>
          </cell>
        </row>
        <row r="43485">
          <cell r="A43485">
            <v>520066</v>
          </cell>
          <cell r="B43485" t="str">
            <v>SARNI XPRESS</v>
          </cell>
        </row>
        <row r="43486">
          <cell r="A43486">
            <v>520067</v>
          </cell>
          <cell r="B43486" t="str">
            <v>BDO STOY HAYWARD LLP</v>
          </cell>
        </row>
        <row r="43487">
          <cell r="A43487">
            <v>520068</v>
          </cell>
          <cell r="B43487" t="str">
            <v>B DUBA</v>
          </cell>
        </row>
        <row r="43488">
          <cell r="A43488">
            <v>520069</v>
          </cell>
          <cell r="B43488" t="str">
            <v>YHGFL FOUNDATION</v>
          </cell>
        </row>
        <row r="43489">
          <cell r="A43489">
            <v>520070</v>
          </cell>
          <cell r="B43489" t="str">
            <v>SUMMERHILL RESIDENTIAL HOME</v>
          </cell>
        </row>
        <row r="43490">
          <cell r="A43490">
            <v>520071</v>
          </cell>
          <cell r="B43490" t="str">
            <v>VELOX UK LTD</v>
          </cell>
        </row>
        <row r="43491">
          <cell r="A43491">
            <v>520072</v>
          </cell>
          <cell r="B43491" t="str">
            <v>BLUEGLASS LTD</v>
          </cell>
        </row>
        <row r="43492">
          <cell r="A43492">
            <v>520073</v>
          </cell>
          <cell r="B43492" t="str">
            <v>THOMPSONS SOLICITORS</v>
          </cell>
        </row>
        <row r="43493">
          <cell r="A43493">
            <v>520075</v>
          </cell>
          <cell r="B43493" t="str">
            <v>NATIONAL METALS &amp;</v>
          </cell>
        </row>
        <row r="43494">
          <cell r="A43494">
            <v>520076</v>
          </cell>
          <cell r="B43494" t="str">
            <v>LEARNING CURVE EDUCATION</v>
          </cell>
        </row>
        <row r="43495">
          <cell r="A43495">
            <v>520077</v>
          </cell>
          <cell r="B43495" t="str">
            <v>PUTZMEISTER LTD</v>
          </cell>
        </row>
        <row r="43496">
          <cell r="A43496">
            <v>520078</v>
          </cell>
          <cell r="B43496" t="str">
            <v>CREATIVE ACTION NETWORK</v>
          </cell>
        </row>
        <row r="43497">
          <cell r="A43497">
            <v>520079</v>
          </cell>
          <cell r="B43497" t="str">
            <v>JETLEYS PACKAGING LTD</v>
          </cell>
        </row>
        <row r="43498">
          <cell r="A43498">
            <v>520080</v>
          </cell>
          <cell r="B43498" t="str">
            <v>CAPITAL SYMONDS LTD</v>
          </cell>
        </row>
        <row r="43499">
          <cell r="A43499">
            <v>520081</v>
          </cell>
          <cell r="B43499" t="str">
            <v>CHRIS MOULD</v>
          </cell>
        </row>
        <row r="43500">
          <cell r="A43500">
            <v>520082</v>
          </cell>
          <cell r="B43500" t="str">
            <v>MILLGATE HOUSE EDUCATION</v>
          </cell>
        </row>
        <row r="43501">
          <cell r="A43501">
            <v>520083</v>
          </cell>
          <cell r="B43501" t="str">
            <v>SOCITM CONSULTING LTD</v>
          </cell>
        </row>
        <row r="43502">
          <cell r="A43502">
            <v>520084</v>
          </cell>
          <cell r="B43502" t="str">
            <v>DR M DI LUSTRO</v>
          </cell>
        </row>
        <row r="43503">
          <cell r="A43503">
            <v>520085</v>
          </cell>
          <cell r="B43503" t="str">
            <v>DR A F ASHBY</v>
          </cell>
        </row>
        <row r="43504">
          <cell r="A43504">
            <v>520086</v>
          </cell>
          <cell r="B43504" t="str">
            <v>VILLAGATE PROPERTIES LTD</v>
          </cell>
        </row>
        <row r="43505">
          <cell r="A43505">
            <v>520087</v>
          </cell>
          <cell r="B43505" t="str">
            <v>COLTRANE MYERS</v>
          </cell>
        </row>
        <row r="43506">
          <cell r="A43506">
            <v>520088</v>
          </cell>
          <cell r="B43506" t="str">
            <v>REBECCA HOPWOOD</v>
          </cell>
        </row>
        <row r="43507">
          <cell r="A43507">
            <v>520089</v>
          </cell>
          <cell r="B43507" t="str">
            <v>PETER PADLEY</v>
          </cell>
        </row>
        <row r="43508">
          <cell r="A43508">
            <v>520090</v>
          </cell>
          <cell r="B43508" t="str">
            <v>MARGARET BRIGHTMORE</v>
          </cell>
        </row>
        <row r="43509">
          <cell r="A43509">
            <v>520091</v>
          </cell>
          <cell r="B43509" t="str">
            <v>PAY PACKET - MARTIN SAVAGE</v>
          </cell>
        </row>
        <row r="43510">
          <cell r="A43510">
            <v>520092</v>
          </cell>
          <cell r="B43510" t="str">
            <v>JAYNE SUTCLIFFE</v>
          </cell>
        </row>
        <row r="43511">
          <cell r="A43511">
            <v>520093</v>
          </cell>
          <cell r="B43511" t="str">
            <v>MONK BRETTON BROWNIES &amp; GUIDES</v>
          </cell>
        </row>
        <row r="43512">
          <cell r="A43512">
            <v>520094</v>
          </cell>
          <cell r="B43512" t="str">
            <v>ATHERSLEY SOUTH ACTION GROUP</v>
          </cell>
        </row>
        <row r="43513">
          <cell r="A43513">
            <v>520095</v>
          </cell>
          <cell r="B43513" t="str">
            <v>NEW LODGE COMMUNITY CENTRE</v>
          </cell>
        </row>
        <row r="43514">
          <cell r="A43514">
            <v>520096</v>
          </cell>
          <cell r="B43514" t="str">
            <v>BARN BINGO</v>
          </cell>
        </row>
        <row r="43515">
          <cell r="A43515">
            <v>520097</v>
          </cell>
          <cell r="B43515" t="str">
            <v>EXTERNAL COMBUSTION</v>
          </cell>
        </row>
        <row r="43516">
          <cell r="A43516">
            <v>520098</v>
          </cell>
          <cell r="B43516" t="str">
            <v>ROGER HOLMES</v>
          </cell>
        </row>
        <row r="43517">
          <cell r="A43517">
            <v>520099</v>
          </cell>
          <cell r="B43517" t="str">
            <v>HSBC BANK PLC</v>
          </cell>
        </row>
        <row r="43518">
          <cell r="A43518">
            <v>520100</v>
          </cell>
          <cell r="B43518" t="str">
            <v>IGEN ENTERPRISES LTD</v>
          </cell>
        </row>
        <row r="43519">
          <cell r="A43519">
            <v>520101</v>
          </cell>
          <cell r="B43519" t="str">
            <v>SHIRLEY BODKIN</v>
          </cell>
        </row>
        <row r="43520">
          <cell r="A43520">
            <v>520102</v>
          </cell>
          <cell r="B43520" t="str">
            <v>OLIVER CONSTRUCTION (GROUNDWORK</v>
          </cell>
        </row>
        <row r="43521">
          <cell r="A43521">
            <v>520103</v>
          </cell>
          <cell r="B43521" t="str">
            <v>ASR ASBESTOS SURVEYORS LTD</v>
          </cell>
        </row>
        <row r="43522">
          <cell r="A43522">
            <v>520104</v>
          </cell>
          <cell r="B43522" t="str">
            <v>ALLSPORTSAWARDS.COM</v>
          </cell>
        </row>
        <row r="43523">
          <cell r="A43523">
            <v>520105</v>
          </cell>
          <cell r="B43523" t="str">
            <v>THE OUTDOOR GROUP LTD</v>
          </cell>
        </row>
        <row r="43524">
          <cell r="A43524">
            <v>520106</v>
          </cell>
          <cell r="B43524" t="str">
            <v>BELL DECORATING GROUP LTD</v>
          </cell>
        </row>
        <row r="43525">
          <cell r="A43525">
            <v>520107</v>
          </cell>
          <cell r="B43525" t="str">
            <v>J D M DIAMOND MASTERS LTD</v>
          </cell>
        </row>
        <row r="43526">
          <cell r="A43526">
            <v>520108</v>
          </cell>
          <cell r="B43526" t="str">
            <v>NEW LODGE COMMUNITY CENTRE CLUB</v>
          </cell>
        </row>
        <row r="43527">
          <cell r="A43527">
            <v>520109</v>
          </cell>
          <cell r="B43527" t="str">
            <v>THE WELL (GRAPHIC DESIGN) LTD</v>
          </cell>
        </row>
        <row r="43528">
          <cell r="A43528">
            <v>520110</v>
          </cell>
          <cell r="B43528" t="str">
            <v>PULSE FITNESS LTD</v>
          </cell>
        </row>
        <row r="43529">
          <cell r="A43529">
            <v>520111</v>
          </cell>
          <cell r="B43529" t="str">
            <v>COMPANY SHOP LTD</v>
          </cell>
        </row>
        <row r="43530">
          <cell r="A43530">
            <v>520112</v>
          </cell>
          <cell r="B43530" t="str">
            <v>RA &amp; CA COWGILL &amp; SON</v>
          </cell>
        </row>
        <row r="43531">
          <cell r="A43531">
            <v>520113</v>
          </cell>
          <cell r="B43531" t="str">
            <v>LYNNE BARKER LTD</v>
          </cell>
        </row>
        <row r="43532">
          <cell r="A43532">
            <v>520114</v>
          </cell>
          <cell r="B43532" t="str">
            <v>DAVID HEWSON</v>
          </cell>
        </row>
        <row r="43533">
          <cell r="A43533">
            <v>520115</v>
          </cell>
          <cell r="B43533" t="str">
            <v>PAMA SIGN SERVICES LTD</v>
          </cell>
        </row>
        <row r="43534">
          <cell r="A43534">
            <v>520116</v>
          </cell>
          <cell r="B43534" t="str">
            <v>GLASS TECH FACADES LTD</v>
          </cell>
        </row>
        <row r="43535">
          <cell r="A43535">
            <v>520117</v>
          </cell>
          <cell r="B43535" t="str">
            <v>J &amp; B ELECTRIC POWER TOOL CO LTD</v>
          </cell>
        </row>
        <row r="43536">
          <cell r="A43536">
            <v>520118</v>
          </cell>
          <cell r="B43536" t="str">
            <v>THE STILT FACTORY</v>
          </cell>
        </row>
        <row r="43537">
          <cell r="A43537">
            <v>520119</v>
          </cell>
          <cell r="B43537" t="str">
            <v>YOUTHWORKS CONSULTING LTD</v>
          </cell>
        </row>
        <row r="43538">
          <cell r="A43538">
            <v>520120</v>
          </cell>
          <cell r="B43538" t="str">
            <v>MR P D DODD</v>
          </cell>
        </row>
        <row r="43539">
          <cell r="A43539">
            <v>520121</v>
          </cell>
          <cell r="B43539" t="str">
            <v>KINSLEY &amp; FITZWILLIAM</v>
          </cell>
        </row>
        <row r="43540">
          <cell r="A43540">
            <v>520122</v>
          </cell>
          <cell r="B43540" t="str">
            <v>CARCROFT &amp; SKELLOW COMM WELF ASS</v>
          </cell>
        </row>
        <row r="43541">
          <cell r="A43541">
            <v>520123</v>
          </cell>
          <cell r="B43541" t="str">
            <v>RP TRAINING</v>
          </cell>
        </row>
        <row r="43542">
          <cell r="A43542">
            <v>520124</v>
          </cell>
          <cell r="B43542" t="str">
            <v>E A BROWN</v>
          </cell>
        </row>
        <row r="43543">
          <cell r="A43543">
            <v>520125</v>
          </cell>
          <cell r="B43543" t="str">
            <v>MANSELL ASSOCIATES LTD</v>
          </cell>
        </row>
        <row r="43544">
          <cell r="A43544">
            <v>520126</v>
          </cell>
          <cell r="B43544" t="str">
            <v>NOEL CHRISTMAS CARDS</v>
          </cell>
        </row>
        <row r="43545">
          <cell r="A43545">
            <v>520127</v>
          </cell>
          <cell r="B43545" t="str">
            <v>PEGGY BEARDSLEY</v>
          </cell>
        </row>
        <row r="43546">
          <cell r="A43546">
            <v>520128</v>
          </cell>
          <cell r="B43546" t="str">
            <v>KENNETH HINDMARSH</v>
          </cell>
        </row>
        <row r="43547">
          <cell r="A43547">
            <v>520129</v>
          </cell>
          <cell r="B43547" t="str">
            <v>CHRISTINA LINGWOOD</v>
          </cell>
        </row>
        <row r="43548">
          <cell r="A43548">
            <v>520130</v>
          </cell>
          <cell r="B43548" t="str">
            <v>BAUMAN LYONS ARCHITECTS LTD</v>
          </cell>
        </row>
        <row r="43549">
          <cell r="A43549">
            <v>520131</v>
          </cell>
          <cell r="B43549" t="str">
            <v>GRAHAM ROBERTS T/A</v>
          </cell>
        </row>
        <row r="43550">
          <cell r="A43550">
            <v>520132</v>
          </cell>
          <cell r="B43550" t="str">
            <v>SIMON BAKER</v>
          </cell>
        </row>
        <row r="43551">
          <cell r="A43551">
            <v>520133</v>
          </cell>
          <cell r="B43551" t="str">
            <v>PIOVAN UK LTD</v>
          </cell>
        </row>
        <row r="43552">
          <cell r="A43552">
            <v>520135</v>
          </cell>
          <cell r="B43552" t="str">
            <v>CAMPDEN &amp; CHORLEYWOOD</v>
          </cell>
        </row>
        <row r="43553">
          <cell r="A43553">
            <v>520136</v>
          </cell>
          <cell r="B43553" t="str">
            <v>JOHN WARBURTON</v>
          </cell>
        </row>
        <row r="43554">
          <cell r="A43554">
            <v>520137</v>
          </cell>
          <cell r="B43554" t="str">
            <v>STEVE LEANING</v>
          </cell>
        </row>
        <row r="43555">
          <cell r="A43555">
            <v>520138</v>
          </cell>
          <cell r="B43555" t="str">
            <v>CLAIRE J CORT</v>
          </cell>
        </row>
        <row r="43556">
          <cell r="A43556">
            <v>520139</v>
          </cell>
          <cell r="B43556" t="str">
            <v>MICHELLE ALLSOP</v>
          </cell>
        </row>
        <row r="43557">
          <cell r="A43557">
            <v>520140</v>
          </cell>
          <cell r="B43557" t="str">
            <v>DIANE BATES</v>
          </cell>
        </row>
        <row r="43558">
          <cell r="A43558">
            <v>520141</v>
          </cell>
          <cell r="B43558" t="str">
            <v>MINDSTORM</v>
          </cell>
        </row>
        <row r="43559">
          <cell r="A43559">
            <v>520142</v>
          </cell>
          <cell r="B43559" t="str">
            <v>CONSILIENT CONSULTING LTD</v>
          </cell>
        </row>
        <row r="43560">
          <cell r="A43560">
            <v>520143</v>
          </cell>
          <cell r="B43560" t="str">
            <v>JABORKHEIL MOHAMMADULLAH</v>
          </cell>
        </row>
        <row r="43561">
          <cell r="A43561">
            <v>520144</v>
          </cell>
          <cell r="B43561" t="str">
            <v>DR GORDON GIBBONS</v>
          </cell>
        </row>
        <row r="43562">
          <cell r="A43562">
            <v>520145</v>
          </cell>
          <cell r="B43562" t="str">
            <v>JENNY KEEN</v>
          </cell>
        </row>
        <row r="43563">
          <cell r="A43563">
            <v>520146</v>
          </cell>
          <cell r="B43563" t="str">
            <v>EQUIPSERV UK LTD</v>
          </cell>
        </row>
        <row r="43564">
          <cell r="A43564">
            <v>520150</v>
          </cell>
          <cell r="B43564" t="str">
            <v>MIKE HEWLETT</v>
          </cell>
        </row>
        <row r="43565">
          <cell r="A43565">
            <v>520151</v>
          </cell>
          <cell r="B43565" t="str">
            <v>SIMON NAYLOR</v>
          </cell>
        </row>
        <row r="43566">
          <cell r="A43566">
            <v>520152</v>
          </cell>
          <cell r="B43566" t="str">
            <v>BGAS LTD</v>
          </cell>
        </row>
        <row r="43567">
          <cell r="A43567">
            <v>520153</v>
          </cell>
          <cell r="B43567" t="str">
            <v>EDNA HOUGHTON</v>
          </cell>
        </row>
        <row r="43568">
          <cell r="A43568">
            <v>520154</v>
          </cell>
          <cell r="B43568" t="str">
            <v>SHARON MOORE</v>
          </cell>
        </row>
        <row r="43569">
          <cell r="A43569">
            <v>520155</v>
          </cell>
          <cell r="B43569" t="str">
            <v>RUNNINGSPORTS / COACHWISE LTD</v>
          </cell>
        </row>
        <row r="43570">
          <cell r="A43570">
            <v>520156</v>
          </cell>
          <cell r="B43570" t="str">
            <v>M K FAIZOLLAH</v>
          </cell>
        </row>
        <row r="43571">
          <cell r="A43571">
            <v>520157</v>
          </cell>
          <cell r="B43571" t="str">
            <v>SHER MOHAMMAD HAJIZADA</v>
          </cell>
        </row>
        <row r="43572">
          <cell r="A43572">
            <v>520158</v>
          </cell>
          <cell r="B43572" t="str">
            <v>REZOLV PS</v>
          </cell>
        </row>
        <row r="43573">
          <cell r="A43573">
            <v>520159</v>
          </cell>
          <cell r="B43573" t="str">
            <v>REALISE DEVELOPMENT</v>
          </cell>
        </row>
        <row r="43574">
          <cell r="A43574">
            <v>520160</v>
          </cell>
          <cell r="B43574" t="str">
            <v>RICHARD FRANKFURT PHOTOGRAPHIC LTD</v>
          </cell>
        </row>
        <row r="43575">
          <cell r="A43575">
            <v>520165</v>
          </cell>
          <cell r="B43575" t="str">
            <v>CARILLION HOME SERVICES LIMITED</v>
          </cell>
        </row>
        <row r="43576">
          <cell r="A43576">
            <v>520166</v>
          </cell>
          <cell r="B43576" t="str">
            <v>BEST PRACTICE USER GROUP</v>
          </cell>
        </row>
        <row r="43577">
          <cell r="A43577">
            <v>520167</v>
          </cell>
          <cell r="B43577" t="str">
            <v>DAVID READ</v>
          </cell>
        </row>
        <row r="43578">
          <cell r="A43578">
            <v>520168</v>
          </cell>
          <cell r="B43578" t="str">
            <v>SENSE INTERACTIVE LTD</v>
          </cell>
        </row>
        <row r="43579">
          <cell r="A43579">
            <v>520169</v>
          </cell>
          <cell r="B43579" t="str">
            <v>DIGITAL SOUNDS BARNSLEY</v>
          </cell>
        </row>
        <row r="43580">
          <cell r="A43580">
            <v>520170</v>
          </cell>
          <cell r="B43580" t="str">
            <v>MILLHOUSE GREEN INSTITUTE</v>
          </cell>
        </row>
        <row r="43581">
          <cell r="A43581">
            <v>520171</v>
          </cell>
          <cell r="B43581" t="str">
            <v>BACP</v>
          </cell>
        </row>
        <row r="43582">
          <cell r="A43582">
            <v>520172</v>
          </cell>
          <cell r="B43582" t="str">
            <v>KENDRAY WALKING GROUP</v>
          </cell>
        </row>
        <row r="43583">
          <cell r="A43583">
            <v>520173</v>
          </cell>
          <cell r="B43583" t="str">
            <v>JANINE BARNSLEY</v>
          </cell>
        </row>
        <row r="43584">
          <cell r="A43584">
            <v>520174</v>
          </cell>
          <cell r="B43584" t="str">
            <v>SUE LANCASTER</v>
          </cell>
        </row>
        <row r="43585">
          <cell r="A43585">
            <v>520175</v>
          </cell>
          <cell r="B43585" t="str">
            <v>L PREMKUMAR</v>
          </cell>
        </row>
        <row r="43586">
          <cell r="A43586">
            <v>520176</v>
          </cell>
          <cell r="B43586" t="str">
            <v>JOHN JAQUES &amp; SON LIMITED</v>
          </cell>
        </row>
        <row r="43587">
          <cell r="A43587">
            <v>520177</v>
          </cell>
          <cell r="B43587" t="str">
            <v>PERFORMANCE MASTER BATCHES LTD</v>
          </cell>
        </row>
        <row r="43588">
          <cell r="A43588">
            <v>520178</v>
          </cell>
          <cell r="B43588" t="str">
            <v>J &amp; B SEWING MACHINE CO.LTD</v>
          </cell>
        </row>
        <row r="43589">
          <cell r="A43589">
            <v>520179</v>
          </cell>
          <cell r="B43589" t="str">
            <v>CAROL GOODALE</v>
          </cell>
        </row>
        <row r="43590">
          <cell r="A43590">
            <v>520180</v>
          </cell>
          <cell r="B43590" t="str">
            <v>ROSE ARDRON</v>
          </cell>
        </row>
        <row r="43591">
          <cell r="A43591">
            <v>520181</v>
          </cell>
          <cell r="B43591" t="str">
            <v>BARNSLEY MUSICAL THEATRE GROUP</v>
          </cell>
        </row>
        <row r="43592">
          <cell r="A43592">
            <v>520182</v>
          </cell>
          <cell r="B43592" t="str">
            <v>MOUCHEL LTD</v>
          </cell>
        </row>
        <row r="43593">
          <cell r="A43593">
            <v>520183</v>
          </cell>
          <cell r="B43593" t="str">
            <v>CHILTON SAFETY SOLUTIONS</v>
          </cell>
        </row>
        <row r="43594">
          <cell r="A43594">
            <v>520184</v>
          </cell>
          <cell r="B43594" t="str">
            <v>THE TICKETMACHINE LTD</v>
          </cell>
        </row>
        <row r="43595">
          <cell r="A43595">
            <v>520185</v>
          </cell>
          <cell r="B43595" t="str">
            <v>INFANT MASSAGE EDUCATION NTH E</v>
          </cell>
        </row>
        <row r="43596">
          <cell r="A43596">
            <v>520186</v>
          </cell>
          <cell r="B43596" t="str">
            <v>CONCEPT TRAINING &amp; CONSULTANCY</v>
          </cell>
        </row>
        <row r="43597">
          <cell r="A43597">
            <v>520187</v>
          </cell>
          <cell r="B43597" t="str">
            <v>PORL MEDLOCK PHOTOGRAPHY</v>
          </cell>
        </row>
        <row r="43598">
          <cell r="A43598">
            <v>520188</v>
          </cell>
          <cell r="B43598" t="str">
            <v>DON'T SHOOT PRODUCTIONS LTD</v>
          </cell>
        </row>
        <row r="43599">
          <cell r="A43599">
            <v>520189</v>
          </cell>
          <cell r="B43599" t="str">
            <v>USEFUL CONVERSATIONS LTD</v>
          </cell>
        </row>
        <row r="43600">
          <cell r="A43600">
            <v>520190</v>
          </cell>
          <cell r="B43600" t="str">
            <v>RORY O'NEILL</v>
          </cell>
        </row>
        <row r="43601">
          <cell r="A43601">
            <v>520191</v>
          </cell>
          <cell r="B43601" t="str">
            <v>JAN SLATER</v>
          </cell>
        </row>
        <row r="43602">
          <cell r="A43602">
            <v>520192</v>
          </cell>
          <cell r="B43602" t="str">
            <v>PAT BLAYNEY</v>
          </cell>
        </row>
        <row r="43603">
          <cell r="A43603">
            <v>520193</v>
          </cell>
          <cell r="B43603" t="str">
            <v>PETRA BRADLEY</v>
          </cell>
        </row>
        <row r="43604">
          <cell r="A43604">
            <v>520194</v>
          </cell>
          <cell r="B43604" t="str">
            <v>DUNCAN EDWARDS</v>
          </cell>
        </row>
        <row r="43605">
          <cell r="A43605">
            <v>520195</v>
          </cell>
          <cell r="B43605" t="str">
            <v>INTERNATIONAL ASSOCIATION OF</v>
          </cell>
        </row>
        <row r="43606">
          <cell r="A43606">
            <v>520196</v>
          </cell>
          <cell r="B43606" t="str">
            <v>MONIKA GODLEWSKA</v>
          </cell>
        </row>
        <row r="43607">
          <cell r="A43607">
            <v>520197</v>
          </cell>
          <cell r="B43607" t="str">
            <v>M HATTON</v>
          </cell>
        </row>
        <row r="43608">
          <cell r="A43608">
            <v>520198</v>
          </cell>
          <cell r="B43608" t="str">
            <v>GRAHAMS AUTOS</v>
          </cell>
        </row>
        <row r="43609">
          <cell r="A43609">
            <v>520199</v>
          </cell>
          <cell r="B43609" t="str">
            <v>MET CONSULTING ENGINEERS LTD</v>
          </cell>
        </row>
        <row r="43610">
          <cell r="A43610">
            <v>520200</v>
          </cell>
          <cell r="B43610" t="str">
            <v>PATRICIA BRAITHWAITE</v>
          </cell>
        </row>
        <row r="43611">
          <cell r="A43611">
            <v>520201</v>
          </cell>
          <cell r="B43611" t="str">
            <v>KAREN ESP</v>
          </cell>
        </row>
        <row r="43612">
          <cell r="A43612">
            <v>520202</v>
          </cell>
          <cell r="B43612" t="str">
            <v>VIRGIN MEDIA LTD</v>
          </cell>
        </row>
        <row r="43613">
          <cell r="A43613">
            <v>520203</v>
          </cell>
          <cell r="B43613" t="str">
            <v>MARGARET DRANSFIELD</v>
          </cell>
        </row>
        <row r="43614">
          <cell r="A43614">
            <v>520204</v>
          </cell>
          <cell r="B43614" t="str">
            <v>IRENE ROWNEY</v>
          </cell>
        </row>
        <row r="43615">
          <cell r="A43615">
            <v>520205</v>
          </cell>
          <cell r="B43615" t="str">
            <v>DAWN FAIRCLOUGH</v>
          </cell>
        </row>
        <row r="43616">
          <cell r="A43616">
            <v>520206</v>
          </cell>
          <cell r="B43616" t="str">
            <v>KATHLEEN SINCLAIR</v>
          </cell>
        </row>
        <row r="43617">
          <cell r="A43617">
            <v>520207</v>
          </cell>
          <cell r="B43617" t="str">
            <v>OXFORD COMPUTER CONSULTANTS LTD</v>
          </cell>
        </row>
        <row r="43618">
          <cell r="A43618">
            <v>520208</v>
          </cell>
          <cell r="B43618" t="str">
            <v>FOUNDATION FOR INDIAN PERF ARTS</v>
          </cell>
        </row>
        <row r="43619">
          <cell r="A43619">
            <v>520209</v>
          </cell>
          <cell r="B43619" t="str">
            <v>EMILY HANNAH LTD</v>
          </cell>
        </row>
        <row r="43620">
          <cell r="A43620">
            <v>520210</v>
          </cell>
          <cell r="B43620" t="str">
            <v>ROOFSTORE (YORKSHIRE) LTD</v>
          </cell>
        </row>
        <row r="43621">
          <cell r="A43621">
            <v>520211</v>
          </cell>
          <cell r="B43621" t="str">
            <v>PATRICK MURPHY T/A DESIGN DEFINITIO</v>
          </cell>
        </row>
        <row r="43622">
          <cell r="A43622">
            <v>520212</v>
          </cell>
          <cell r="B43622" t="str">
            <v>JON GOMM</v>
          </cell>
        </row>
        <row r="43623">
          <cell r="A43623">
            <v>520213</v>
          </cell>
          <cell r="B43623" t="str">
            <v>RICHARD KITSON</v>
          </cell>
        </row>
        <row r="43624">
          <cell r="A43624">
            <v>520214</v>
          </cell>
          <cell r="B43624" t="str">
            <v>MICHAEL RUBENSTEIN PUBLISHING</v>
          </cell>
        </row>
        <row r="43625">
          <cell r="A43625">
            <v>520215</v>
          </cell>
          <cell r="B43625" t="str">
            <v>PENNINE LAW</v>
          </cell>
        </row>
        <row r="43626">
          <cell r="A43626">
            <v>520216</v>
          </cell>
          <cell r="B43626" t="str">
            <v>29TH BARNSLEY SILKSTONE SCOUT GRP</v>
          </cell>
        </row>
        <row r="43627">
          <cell r="A43627">
            <v>520217</v>
          </cell>
          <cell r="B43627" t="str">
            <v>REMOTE MONITORING COMPANY LTD</v>
          </cell>
        </row>
        <row r="43628">
          <cell r="A43628">
            <v>520218</v>
          </cell>
          <cell r="B43628" t="str">
            <v>PDW LTD</v>
          </cell>
        </row>
        <row r="43629">
          <cell r="A43629">
            <v>520219</v>
          </cell>
          <cell r="B43629" t="str">
            <v>UK BORDER AGENCY</v>
          </cell>
        </row>
        <row r="43630">
          <cell r="A43630">
            <v>520220</v>
          </cell>
          <cell r="B43630" t="str">
            <v>H R SPEDDING</v>
          </cell>
        </row>
        <row r="43631">
          <cell r="A43631">
            <v>520221</v>
          </cell>
          <cell r="B43631" t="str">
            <v>JOHN WARDLE</v>
          </cell>
        </row>
        <row r="43632">
          <cell r="A43632">
            <v>520222</v>
          </cell>
          <cell r="B43632" t="str">
            <v>TAKUMASA ONO</v>
          </cell>
        </row>
        <row r="43633">
          <cell r="A43633">
            <v>520223</v>
          </cell>
          <cell r="B43633" t="str">
            <v>R SWAMINATHEN</v>
          </cell>
        </row>
        <row r="43634">
          <cell r="A43634">
            <v>520224</v>
          </cell>
          <cell r="B43634" t="str">
            <v>FILTERTECH UK LTD</v>
          </cell>
        </row>
        <row r="43635">
          <cell r="A43635">
            <v>520225</v>
          </cell>
          <cell r="B43635" t="str">
            <v>JOHN BARKER</v>
          </cell>
        </row>
        <row r="43636">
          <cell r="A43636">
            <v>520226</v>
          </cell>
          <cell r="B43636" t="str">
            <v>ARTIS PROJECTS LTD</v>
          </cell>
        </row>
        <row r="43637">
          <cell r="A43637">
            <v>520227</v>
          </cell>
          <cell r="B43637" t="str">
            <v>RON NEWEY</v>
          </cell>
        </row>
        <row r="43638">
          <cell r="A43638">
            <v>520228</v>
          </cell>
          <cell r="B43638" t="str">
            <v>MEYHAN SALIMI</v>
          </cell>
        </row>
        <row r="43639">
          <cell r="A43639">
            <v>520229</v>
          </cell>
          <cell r="B43639" t="str">
            <v>GORDON D SIMPSON</v>
          </cell>
        </row>
        <row r="43640">
          <cell r="A43640">
            <v>520230</v>
          </cell>
          <cell r="B43640" t="str">
            <v>IRIS HELEN LAW</v>
          </cell>
        </row>
        <row r="43641">
          <cell r="A43641">
            <v>520231</v>
          </cell>
          <cell r="B43641" t="str">
            <v>INSTITUTE OF ROAD SAFETY OFFICERS</v>
          </cell>
        </row>
        <row r="43642">
          <cell r="A43642">
            <v>520232</v>
          </cell>
          <cell r="B43642" t="str">
            <v>FIX IT INSTALLATIONS</v>
          </cell>
        </row>
        <row r="43643">
          <cell r="A43643">
            <v>520233</v>
          </cell>
          <cell r="B43643" t="str">
            <v>TONY COHEN T/A JACTONE FABRICS</v>
          </cell>
        </row>
        <row r="43644">
          <cell r="A43644">
            <v>520234</v>
          </cell>
          <cell r="B43644" t="str">
            <v>DAVID ALLEN</v>
          </cell>
        </row>
        <row r="43645">
          <cell r="A43645">
            <v>520235</v>
          </cell>
          <cell r="B43645" t="str">
            <v>NEIL CONWAY</v>
          </cell>
        </row>
        <row r="43646">
          <cell r="A43646">
            <v>520236</v>
          </cell>
          <cell r="B43646" t="str">
            <v>SPIRO DESIGNS LTD</v>
          </cell>
        </row>
        <row r="43647">
          <cell r="A43647">
            <v>520237</v>
          </cell>
          <cell r="B43647" t="str">
            <v>BONHAMS</v>
          </cell>
        </row>
        <row r="43648">
          <cell r="A43648">
            <v>520238</v>
          </cell>
          <cell r="B43648" t="str">
            <v>THE METHADONE ALLIANCE</v>
          </cell>
        </row>
        <row r="43649">
          <cell r="A43649">
            <v>520239</v>
          </cell>
          <cell r="B43649" t="str">
            <v>MODESHIFT</v>
          </cell>
        </row>
        <row r="43650">
          <cell r="A43650">
            <v>520240</v>
          </cell>
          <cell r="B43650" t="str">
            <v>A M RESOURCES LTD</v>
          </cell>
        </row>
        <row r="43651">
          <cell r="A43651">
            <v>520241</v>
          </cell>
          <cell r="B43651" t="str">
            <v>STATELY-ALBION LTD</v>
          </cell>
        </row>
        <row r="43652">
          <cell r="A43652">
            <v>520242</v>
          </cell>
          <cell r="B43652" t="str">
            <v>KIRWIN MACLEAN ASSOCIATES LTD</v>
          </cell>
        </row>
        <row r="43653">
          <cell r="A43653">
            <v>520243</v>
          </cell>
          <cell r="B43653" t="str">
            <v>ALLYSON BIRD</v>
          </cell>
        </row>
        <row r="43654">
          <cell r="A43654">
            <v>520244</v>
          </cell>
          <cell r="B43654" t="str">
            <v>A GIBSON CONSULTANT NEUROLOGIST</v>
          </cell>
        </row>
        <row r="43655">
          <cell r="A43655">
            <v>520245</v>
          </cell>
          <cell r="B43655" t="str">
            <v>PAMELA SHAW CONSULTANT NEUROLGIST</v>
          </cell>
        </row>
        <row r="43656">
          <cell r="A43656">
            <v>520246</v>
          </cell>
          <cell r="B43656" t="str">
            <v>MARY CHUNG</v>
          </cell>
        </row>
        <row r="43657">
          <cell r="A43657">
            <v>520247</v>
          </cell>
          <cell r="B43657" t="str">
            <v>LIZ WHITEHEAD</v>
          </cell>
        </row>
        <row r="43658">
          <cell r="A43658">
            <v>520248</v>
          </cell>
          <cell r="B43658" t="str">
            <v>YORKSHIRE FILM ARCHIVE LTD</v>
          </cell>
        </row>
        <row r="43659">
          <cell r="A43659">
            <v>520249</v>
          </cell>
          <cell r="B43659" t="str">
            <v>SCHOOL COMMS</v>
          </cell>
        </row>
        <row r="43660">
          <cell r="A43660">
            <v>520250</v>
          </cell>
          <cell r="B43660" t="str">
            <v>JOHN BARRY STACEY</v>
          </cell>
        </row>
        <row r="43661">
          <cell r="A43661">
            <v>520251</v>
          </cell>
          <cell r="B43661" t="str">
            <v>P B RESIDENTIAL CARE LTD</v>
          </cell>
        </row>
        <row r="43662">
          <cell r="A43662">
            <v>520252</v>
          </cell>
          <cell r="B43662" t="str">
            <v>COMPOSITES TRAINING CONSORTIUM</v>
          </cell>
        </row>
        <row r="43663">
          <cell r="A43663">
            <v>520253</v>
          </cell>
          <cell r="B43663" t="str">
            <v>JEAN COOK</v>
          </cell>
        </row>
        <row r="43664">
          <cell r="A43664">
            <v>520254</v>
          </cell>
          <cell r="B43664" t="str">
            <v>BES CONSULTING LTD</v>
          </cell>
        </row>
        <row r="43665">
          <cell r="A43665">
            <v>520255</v>
          </cell>
          <cell r="B43665" t="str">
            <v>JOHN LANGFORD CONSULTING LTD</v>
          </cell>
        </row>
        <row r="43666">
          <cell r="A43666">
            <v>520256</v>
          </cell>
          <cell r="B43666" t="str">
            <v>DEARNE PARTNERSHIP VENTURE LTD</v>
          </cell>
        </row>
        <row r="43667">
          <cell r="A43667">
            <v>520257</v>
          </cell>
          <cell r="B43667" t="str">
            <v>MULTISCREEN CHANNEL LTD</v>
          </cell>
        </row>
        <row r="43668">
          <cell r="A43668">
            <v>520258</v>
          </cell>
          <cell r="B43668" t="str">
            <v>BASIC</v>
          </cell>
        </row>
        <row r="43669">
          <cell r="A43669">
            <v>520259</v>
          </cell>
          <cell r="B43669" t="str">
            <v>NORTHERN HOSPITALITY LTD</v>
          </cell>
        </row>
        <row r="43670">
          <cell r="A43670">
            <v>520260</v>
          </cell>
          <cell r="B43670" t="str">
            <v>PAY PACKET - VICTOR TAYLOR</v>
          </cell>
        </row>
        <row r="43671">
          <cell r="A43671">
            <v>520261</v>
          </cell>
          <cell r="B43671" t="str">
            <v>HEALTH MATTERS EDUCATION LTD</v>
          </cell>
        </row>
        <row r="43672">
          <cell r="A43672">
            <v>520262</v>
          </cell>
          <cell r="B43672" t="str">
            <v>UNIV. COLLEGE LONDON INST. OF CHILD</v>
          </cell>
        </row>
        <row r="43673">
          <cell r="A43673">
            <v>520263</v>
          </cell>
          <cell r="B43673" t="str">
            <v>BROWNS CLEANING SERVICE</v>
          </cell>
        </row>
        <row r="43674">
          <cell r="A43674">
            <v>520264</v>
          </cell>
          <cell r="B43674" t="str">
            <v>ANDREA RYDER</v>
          </cell>
        </row>
        <row r="43675">
          <cell r="A43675">
            <v>520265</v>
          </cell>
          <cell r="B43675" t="str">
            <v>RACHEL HYDE</v>
          </cell>
        </row>
        <row r="43676">
          <cell r="A43676">
            <v>520266</v>
          </cell>
          <cell r="B43676" t="str">
            <v>A HEALD</v>
          </cell>
        </row>
        <row r="43677">
          <cell r="A43677">
            <v>520267</v>
          </cell>
          <cell r="B43677" t="str">
            <v>LUNCHEON EXPRESS</v>
          </cell>
        </row>
        <row r="43678">
          <cell r="A43678">
            <v>520268</v>
          </cell>
          <cell r="B43678" t="str">
            <v>BEESNEEZ</v>
          </cell>
        </row>
        <row r="43679">
          <cell r="A43679">
            <v>520269</v>
          </cell>
          <cell r="B43679" t="str">
            <v>OFFICE REALITY LTD</v>
          </cell>
        </row>
        <row r="43680">
          <cell r="A43680">
            <v>520270</v>
          </cell>
          <cell r="B43680" t="str">
            <v>CHARLOTTE SPIERS</v>
          </cell>
        </row>
        <row r="43681">
          <cell r="A43681">
            <v>520271</v>
          </cell>
          <cell r="B43681" t="str">
            <v>ALBERT SOAR</v>
          </cell>
        </row>
        <row r="43682">
          <cell r="A43682">
            <v>520272</v>
          </cell>
          <cell r="B43682" t="str">
            <v>BLEEPER SERVICES LTD</v>
          </cell>
        </row>
        <row r="43683">
          <cell r="A43683">
            <v>520273</v>
          </cell>
          <cell r="B43683" t="str">
            <v>MS L SEFTON</v>
          </cell>
        </row>
        <row r="43684">
          <cell r="A43684">
            <v>520274</v>
          </cell>
          <cell r="B43684" t="str">
            <v>T SCOTT</v>
          </cell>
        </row>
        <row r="43685">
          <cell r="A43685">
            <v>520275</v>
          </cell>
          <cell r="B43685" t="str">
            <v>BRENDA JOHNSON</v>
          </cell>
        </row>
        <row r="43686">
          <cell r="A43686">
            <v>520276</v>
          </cell>
          <cell r="B43686" t="str">
            <v>BMBC C/O BELMONT</v>
          </cell>
        </row>
        <row r="43687">
          <cell r="A43687">
            <v>520277</v>
          </cell>
          <cell r="B43687" t="str">
            <v>SUNHEALTHCARE LTD - WOODLANDS</v>
          </cell>
        </row>
        <row r="43688">
          <cell r="A43688">
            <v>520278</v>
          </cell>
          <cell r="B43688" t="str">
            <v>DM SPORTS</v>
          </cell>
        </row>
        <row r="43689">
          <cell r="A43689">
            <v>520279</v>
          </cell>
          <cell r="B43689" t="str">
            <v>WITHIN REACH (CHARITY)</v>
          </cell>
        </row>
        <row r="43690">
          <cell r="A43690">
            <v>520280</v>
          </cell>
          <cell r="B43690" t="str">
            <v>KICK OFF PROJECT</v>
          </cell>
        </row>
        <row r="43691">
          <cell r="A43691">
            <v>520281</v>
          </cell>
          <cell r="B43691" t="str">
            <v>CAVES &amp; SHEPHERD LTD</v>
          </cell>
        </row>
        <row r="43692">
          <cell r="A43692">
            <v>520282</v>
          </cell>
          <cell r="B43692" t="str">
            <v>OAKWOOD TECHNOLOGY COLLEGE</v>
          </cell>
        </row>
        <row r="43693">
          <cell r="A43693">
            <v>520283</v>
          </cell>
          <cell r="B43693" t="str">
            <v>SHEFFIELD RD. BAPTIST CHURCH CHLD'N</v>
          </cell>
        </row>
        <row r="43694">
          <cell r="A43694">
            <v>520284</v>
          </cell>
          <cell r="B43694" t="str">
            <v>HERITAGE HOUSE MEDIA LTD</v>
          </cell>
        </row>
        <row r="43695">
          <cell r="A43695">
            <v>520285</v>
          </cell>
          <cell r="B43695" t="str">
            <v>PETER CAMUS WOODWORKING LTD</v>
          </cell>
        </row>
        <row r="43696">
          <cell r="A43696">
            <v>520286</v>
          </cell>
          <cell r="B43696" t="str">
            <v>LINDA SMITH</v>
          </cell>
        </row>
        <row r="43697">
          <cell r="A43697">
            <v>520287</v>
          </cell>
          <cell r="B43697" t="str">
            <v>INCREDIBLE LEARNING JOURNEYS</v>
          </cell>
        </row>
        <row r="43698">
          <cell r="A43698">
            <v>520288</v>
          </cell>
          <cell r="B43698" t="str">
            <v>MUDDY FACES LTD</v>
          </cell>
        </row>
        <row r="43699">
          <cell r="A43699">
            <v>520289</v>
          </cell>
          <cell r="B43699" t="str">
            <v>BELARTO LTD</v>
          </cell>
        </row>
        <row r="43700">
          <cell r="A43700">
            <v>520290</v>
          </cell>
          <cell r="B43700" t="str">
            <v>CRAIG LINDLEY</v>
          </cell>
        </row>
        <row r="43701">
          <cell r="A43701">
            <v>520291</v>
          </cell>
          <cell r="B43701" t="str">
            <v>HS SECURITY SERVICES</v>
          </cell>
        </row>
        <row r="43702">
          <cell r="A43702">
            <v>520292</v>
          </cell>
          <cell r="B43702" t="str">
            <v>NATIONAL SKILLS ACADEMY</v>
          </cell>
        </row>
        <row r="43703">
          <cell r="A43703">
            <v>520295</v>
          </cell>
          <cell r="B43703" t="str">
            <v>BUSSEYS CATERING HIRE &amp; SUPP. LTD</v>
          </cell>
        </row>
        <row r="43704">
          <cell r="A43704">
            <v>520296</v>
          </cell>
          <cell r="B43704" t="str">
            <v>OXFORD UNIVERSITY PRESS</v>
          </cell>
        </row>
        <row r="43705">
          <cell r="A43705">
            <v>520297</v>
          </cell>
          <cell r="B43705" t="str">
            <v>CYNTHIA ACTON</v>
          </cell>
        </row>
        <row r="43706">
          <cell r="A43706">
            <v>520300</v>
          </cell>
          <cell r="B43706" t="str">
            <v>PURPLE WAVE AV LTD</v>
          </cell>
        </row>
        <row r="43707">
          <cell r="A43707">
            <v>520301</v>
          </cell>
          <cell r="B43707" t="str">
            <v>DU-TEL LTD</v>
          </cell>
        </row>
        <row r="43708">
          <cell r="A43708">
            <v>520302</v>
          </cell>
          <cell r="B43708" t="str">
            <v>ROBERT CHISWICK TRAINING</v>
          </cell>
        </row>
        <row r="43709">
          <cell r="A43709">
            <v>520303</v>
          </cell>
          <cell r="B43709" t="str">
            <v>SOUTH YORKSHIRE RUGBY LEAGUE</v>
          </cell>
        </row>
        <row r="43710">
          <cell r="A43710">
            <v>520304</v>
          </cell>
          <cell r="B43710" t="str">
            <v>UNIPAR SERVICES</v>
          </cell>
        </row>
        <row r="43711">
          <cell r="A43711">
            <v>520305</v>
          </cell>
          <cell r="B43711" t="str">
            <v>TOWNTALK UK</v>
          </cell>
        </row>
        <row r="43712">
          <cell r="A43712">
            <v>520306</v>
          </cell>
          <cell r="B43712" t="str">
            <v>NOVACROFT</v>
          </cell>
        </row>
        <row r="43713">
          <cell r="A43713">
            <v>520307</v>
          </cell>
          <cell r="B43713" t="str">
            <v>SCG NORTHERN LTD</v>
          </cell>
        </row>
        <row r="43714">
          <cell r="A43714">
            <v>520308</v>
          </cell>
          <cell r="B43714" t="str">
            <v>MARGARET &amp; KATHRYN SZCZOCZARZ</v>
          </cell>
        </row>
        <row r="43715">
          <cell r="A43715">
            <v>520309</v>
          </cell>
          <cell r="B43715" t="str">
            <v>MILDRED TURNER</v>
          </cell>
        </row>
        <row r="43716">
          <cell r="A43716">
            <v>520310</v>
          </cell>
          <cell r="B43716" t="str">
            <v>ADDRESSING &amp; MAILING SOLUTIONS LTD</v>
          </cell>
        </row>
        <row r="43717">
          <cell r="A43717">
            <v>520311</v>
          </cell>
          <cell r="B43717" t="str">
            <v>GAP GROUP LTD</v>
          </cell>
        </row>
        <row r="43718">
          <cell r="A43718">
            <v>520312</v>
          </cell>
          <cell r="B43718" t="str">
            <v>LEICESTER CITY COUNCIL</v>
          </cell>
        </row>
        <row r="43719">
          <cell r="A43719">
            <v>520313</v>
          </cell>
          <cell r="B43719" t="str">
            <v>ODD THEATRE COMPANY</v>
          </cell>
        </row>
        <row r="43720">
          <cell r="A43720">
            <v>520314</v>
          </cell>
          <cell r="B43720" t="str">
            <v>NESTOR PRIME CARE SERVICES LTD</v>
          </cell>
        </row>
        <row r="43721">
          <cell r="A43721">
            <v>520315</v>
          </cell>
          <cell r="B43721" t="str">
            <v>SUSAN STEEPLE</v>
          </cell>
        </row>
        <row r="43722">
          <cell r="A43722">
            <v>520316</v>
          </cell>
          <cell r="B43722" t="str">
            <v>SUMMERS INMAN</v>
          </cell>
        </row>
        <row r="43723">
          <cell r="A43723">
            <v>520320</v>
          </cell>
          <cell r="B43723" t="str">
            <v>DR M AYUB KHAN</v>
          </cell>
        </row>
        <row r="43724">
          <cell r="A43724">
            <v>520321</v>
          </cell>
          <cell r="B43724" t="str">
            <v>FORUM HEALTH CENTRE</v>
          </cell>
        </row>
        <row r="43725">
          <cell r="A43725">
            <v>520322</v>
          </cell>
          <cell r="B43725" t="str">
            <v>LISA ANNE POULTON</v>
          </cell>
        </row>
        <row r="43726">
          <cell r="A43726">
            <v>520323</v>
          </cell>
          <cell r="B43726" t="str">
            <v>ESSENTIAL INFORMATION GROUP</v>
          </cell>
        </row>
        <row r="43727">
          <cell r="A43727">
            <v>520324</v>
          </cell>
          <cell r="B43727" t="str">
            <v>COMMUNICATION MATTERS</v>
          </cell>
        </row>
        <row r="43728">
          <cell r="A43728">
            <v>520325</v>
          </cell>
          <cell r="B43728" t="str">
            <v>THORNE HYDRAULICS LTD</v>
          </cell>
        </row>
        <row r="43729">
          <cell r="A43729">
            <v>520326</v>
          </cell>
          <cell r="B43729" t="str">
            <v>FOUNTAINS CARE CENTRE (STHN CROSS)</v>
          </cell>
        </row>
        <row r="43730">
          <cell r="A43730">
            <v>520327</v>
          </cell>
          <cell r="B43730" t="str">
            <v>OASIS</v>
          </cell>
        </row>
        <row r="43731">
          <cell r="A43731">
            <v>520328</v>
          </cell>
          <cell r="B43731" t="str">
            <v>FRIENDS OF WORSBROUGH MILL &amp;</v>
          </cell>
        </row>
        <row r="43732">
          <cell r="A43732">
            <v>520329</v>
          </cell>
          <cell r="B43732" t="str">
            <v>NATIONAL BUSINESS AWARDS</v>
          </cell>
        </row>
        <row r="43733">
          <cell r="A43733">
            <v>520330</v>
          </cell>
          <cell r="B43733" t="str">
            <v>MARTIN CARTER</v>
          </cell>
        </row>
        <row r="43734">
          <cell r="A43734">
            <v>520331</v>
          </cell>
          <cell r="B43734" t="str">
            <v>LLOYDS TSB COMM. FINANCE LTD</v>
          </cell>
        </row>
        <row r="43735">
          <cell r="A43735">
            <v>520332</v>
          </cell>
          <cell r="B43735" t="str">
            <v>IBIS HOTEL</v>
          </cell>
        </row>
        <row r="43736">
          <cell r="A43736">
            <v>520333</v>
          </cell>
          <cell r="B43736" t="str">
            <v>GRONTMIJ LTD</v>
          </cell>
        </row>
        <row r="43737">
          <cell r="A43737">
            <v>520334</v>
          </cell>
          <cell r="B43737" t="str">
            <v>HIDDEN HEARING LTD</v>
          </cell>
        </row>
        <row r="43738">
          <cell r="A43738">
            <v>520335</v>
          </cell>
          <cell r="B43738" t="str">
            <v>SKILLSTUDIO LTD</v>
          </cell>
        </row>
        <row r="43739">
          <cell r="A43739">
            <v>520336</v>
          </cell>
          <cell r="B43739" t="str">
            <v>KOOL KAYAKERS CANOE CLUB</v>
          </cell>
        </row>
        <row r="43740">
          <cell r="A43740">
            <v>520337</v>
          </cell>
          <cell r="B43740" t="str">
            <v>ROTHERHAM HOCKEY CLUB</v>
          </cell>
        </row>
        <row r="43741">
          <cell r="A43741">
            <v>520338</v>
          </cell>
          <cell r="B43741" t="str">
            <v>ANTHONY HAZELDINE</v>
          </cell>
        </row>
        <row r="43742">
          <cell r="A43742">
            <v>520339</v>
          </cell>
          <cell r="B43742" t="str">
            <v>DAD INFO LTD</v>
          </cell>
        </row>
        <row r="43743">
          <cell r="A43743">
            <v>520340</v>
          </cell>
          <cell r="B43743" t="str">
            <v>FIVE AREAS</v>
          </cell>
        </row>
        <row r="43744">
          <cell r="A43744">
            <v>520341</v>
          </cell>
          <cell r="B43744" t="str">
            <v>IRVING PENVOSE</v>
          </cell>
        </row>
        <row r="43745">
          <cell r="A43745">
            <v>520342</v>
          </cell>
          <cell r="B43745" t="str">
            <v>GEORGINA LEWIS</v>
          </cell>
        </row>
        <row r="43746">
          <cell r="A43746">
            <v>520343</v>
          </cell>
          <cell r="B43746" t="str">
            <v>NORMA BARNETT</v>
          </cell>
        </row>
        <row r="43747">
          <cell r="A43747">
            <v>520344</v>
          </cell>
          <cell r="B43747" t="str">
            <v>LYNN WARD</v>
          </cell>
        </row>
        <row r="43748">
          <cell r="A43748">
            <v>520345</v>
          </cell>
          <cell r="B43748" t="str">
            <v>RITA BRADBURY</v>
          </cell>
        </row>
        <row r="43749">
          <cell r="A43749">
            <v>520346</v>
          </cell>
          <cell r="B43749" t="str">
            <v>REBECCA VERNON</v>
          </cell>
        </row>
        <row r="43750">
          <cell r="A43750">
            <v>520347</v>
          </cell>
          <cell r="B43750" t="str">
            <v>STRATA HOMES YORKSHIRE LTD</v>
          </cell>
        </row>
        <row r="43751">
          <cell r="A43751">
            <v>520348</v>
          </cell>
          <cell r="B43751" t="str">
            <v>MR A GORVA</v>
          </cell>
        </row>
        <row r="43752">
          <cell r="A43752">
            <v>520349</v>
          </cell>
          <cell r="B43752" t="str">
            <v>TERRACONSULT LTD</v>
          </cell>
        </row>
        <row r="43753">
          <cell r="A43753">
            <v>520350</v>
          </cell>
          <cell r="B43753" t="str">
            <v>WATERSIDE COMMUNICATIONS LTD</v>
          </cell>
        </row>
        <row r="43754">
          <cell r="A43754">
            <v>520351</v>
          </cell>
          <cell r="B43754" t="str">
            <v>ELECTION CLAIMS UNIT-RETURNING O E</v>
          </cell>
        </row>
        <row r="43755">
          <cell r="A43755">
            <v>520352</v>
          </cell>
          <cell r="B43755" t="str">
            <v>DAVID JAMES COWLISHAW</v>
          </cell>
        </row>
        <row r="43756">
          <cell r="A43756">
            <v>520353</v>
          </cell>
          <cell r="B43756" t="str">
            <v>KEVIN GRUNILL</v>
          </cell>
        </row>
        <row r="43757">
          <cell r="A43757">
            <v>520354</v>
          </cell>
          <cell r="B43757" t="str">
            <v>IKEN BUSINESS LTD</v>
          </cell>
        </row>
        <row r="43758">
          <cell r="A43758">
            <v>520355</v>
          </cell>
          <cell r="B43758" t="str">
            <v>PMRS LTD</v>
          </cell>
        </row>
        <row r="43759">
          <cell r="A43759">
            <v>520356</v>
          </cell>
          <cell r="B43759" t="str">
            <v>LEDGARD JEPSON LTD</v>
          </cell>
        </row>
        <row r="43760">
          <cell r="A43760">
            <v>520357</v>
          </cell>
          <cell r="B43760" t="str">
            <v>WILKES PARTNERSHIP</v>
          </cell>
        </row>
        <row r="43761">
          <cell r="A43761">
            <v>520358</v>
          </cell>
          <cell r="B43761" t="str">
            <v>DEVON EDUCATION SERVICES</v>
          </cell>
        </row>
        <row r="43762">
          <cell r="A43762">
            <v>520359</v>
          </cell>
          <cell r="B43762" t="str">
            <v>EWAN CAMERON</v>
          </cell>
        </row>
        <row r="43763">
          <cell r="A43763">
            <v>520360</v>
          </cell>
          <cell r="B43763" t="str">
            <v>SUCCESS FOR ALL UK</v>
          </cell>
        </row>
        <row r="43764">
          <cell r="A43764">
            <v>520361</v>
          </cell>
          <cell r="B43764" t="str">
            <v>CRANE MOOR METHODIST CHURCH</v>
          </cell>
        </row>
        <row r="43765">
          <cell r="A43765">
            <v>520362</v>
          </cell>
          <cell r="B43765" t="str">
            <v>FCS ASSOCIATES LTD</v>
          </cell>
        </row>
        <row r="43766">
          <cell r="A43766">
            <v>520363</v>
          </cell>
          <cell r="B43766" t="str">
            <v>SANDERSON WEATHERALL</v>
          </cell>
        </row>
        <row r="43767">
          <cell r="A43767">
            <v>520364</v>
          </cell>
          <cell r="B43767" t="str">
            <v>ALCO BELDAN LTD</v>
          </cell>
        </row>
        <row r="43768">
          <cell r="A43768">
            <v>520365</v>
          </cell>
          <cell r="B43768" t="str">
            <v>LOUISE M DAWSON</v>
          </cell>
        </row>
        <row r="43769">
          <cell r="A43769">
            <v>520366</v>
          </cell>
          <cell r="B43769" t="str">
            <v>CATHEDRAL CARE HOME</v>
          </cell>
        </row>
        <row r="43770">
          <cell r="A43770">
            <v>520367</v>
          </cell>
          <cell r="B43770" t="str">
            <v>A &amp; J GEOTECHNICAL SERVICES LTD</v>
          </cell>
        </row>
        <row r="43771">
          <cell r="A43771">
            <v>520368</v>
          </cell>
          <cell r="B43771" t="str">
            <v>CIVIC CONFERENCES LTD</v>
          </cell>
        </row>
        <row r="43772">
          <cell r="A43772">
            <v>520369</v>
          </cell>
          <cell r="B43772" t="str">
            <v>BEST WESTERN PREMIER MOUNT</v>
          </cell>
        </row>
        <row r="43773">
          <cell r="A43773">
            <v>520370</v>
          </cell>
          <cell r="B43773" t="str">
            <v>THISTLE HOTELS</v>
          </cell>
        </row>
        <row r="43774">
          <cell r="A43774">
            <v>520371</v>
          </cell>
          <cell r="B43774" t="str">
            <v>MARYLANDS CARE HOME</v>
          </cell>
        </row>
        <row r="43775">
          <cell r="A43775">
            <v>520372</v>
          </cell>
          <cell r="B43775" t="str">
            <v>CIEH</v>
          </cell>
        </row>
        <row r="43776">
          <cell r="A43776">
            <v>520373</v>
          </cell>
          <cell r="B43776" t="str">
            <v>ABSOLUTE INVOICE FINANCE LTD</v>
          </cell>
        </row>
        <row r="43777">
          <cell r="A43777">
            <v>520374</v>
          </cell>
          <cell r="B43777" t="str">
            <v>COMMUNITY LINKS LTD</v>
          </cell>
        </row>
        <row r="43778">
          <cell r="A43778">
            <v>520375</v>
          </cell>
          <cell r="B43778" t="str">
            <v>ANNE HOUSTON</v>
          </cell>
        </row>
        <row r="43779">
          <cell r="A43779">
            <v>520376</v>
          </cell>
          <cell r="B43779" t="str">
            <v>BARNSLEY CONCRETE PRODUCTS LTD</v>
          </cell>
        </row>
        <row r="43780">
          <cell r="A43780">
            <v>520377</v>
          </cell>
          <cell r="B43780" t="str">
            <v>LEWISLIVE LTD</v>
          </cell>
        </row>
        <row r="43781">
          <cell r="A43781">
            <v>520378</v>
          </cell>
          <cell r="B43781" t="str">
            <v>FARESHARE YORKSHIRE LTD</v>
          </cell>
        </row>
        <row r="43782">
          <cell r="A43782">
            <v>520379</v>
          </cell>
          <cell r="B43782" t="str">
            <v>AUDIO BUSINESS MACHINES LTD</v>
          </cell>
        </row>
        <row r="43783">
          <cell r="A43783">
            <v>520380</v>
          </cell>
          <cell r="B43783" t="str">
            <v>INFLIGHT SKYNASOARS</v>
          </cell>
        </row>
        <row r="43784">
          <cell r="A43784">
            <v>520381</v>
          </cell>
          <cell r="B43784" t="str">
            <v>LYDIATE LODGE (DEVON C COUNCIL)</v>
          </cell>
        </row>
        <row r="43785">
          <cell r="A43785">
            <v>520382</v>
          </cell>
          <cell r="B43785" t="str">
            <v>RICHARD DUKE</v>
          </cell>
        </row>
        <row r="43786">
          <cell r="A43786">
            <v>520383</v>
          </cell>
          <cell r="B43786" t="str">
            <v>FRED &amp; BETTY PLATT</v>
          </cell>
        </row>
        <row r="43787">
          <cell r="A43787">
            <v>520384</v>
          </cell>
          <cell r="B43787" t="str">
            <v>DOORTIQUE LTD</v>
          </cell>
        </row>
        <row r="43788">
          <cell r="A43788">
            <v>520385</v>
          </cell>
          <cell r="B43788" t="str">
            <v>RONALD WOOD</v>
          </cell>
        </row>
        <row r="43789">
          <cell r="A43789">
            <v>520386</v>
          </cell>
          <cell r="B43789" t="str">
            <v>RUTH PEARSON TRAINING LTD</v>
          </cell>
        </row>
        <row r="43790">
          <cell r="A43790">
            <v>520387</v>
          </cell>
          <cell r="B43790" t="str">
            <v>BARNSLEY CHAIR CENTRE</v>
          </cell>
        </row>
        <row r="43791">
          <cell r="A43791">
            <v>520388</v>
          </cell>
          <cell r="B43791" t="str">
            <v>CHRISTOPHER WALL</v>
          </cell>
        </row>
        <row r="43792">
          <cell r="A43792">
            <v>520389</v>
          </cell>
          <cell r="B43792" t="str">
            <v>DR HELEN PEARCE</v>
          </cell>
        </row>
        <row r="43793">
          <cell r="A43793">
            <v>520390</v>
          </cell>
          <cell r="B43793" t="str">
            <v>MANUAL LIFTING PRODUCTS LTD</v>
          </cell>
        </row>
        <row r="43794">
          <cell r="A43794">
            <v>520391</v>
          </cell>
          <cell r="B43794" t="str">
            <v>J &amp; A E BARKER</v>
          </cell>
        </row>
        <row r="43795">
          <cell r="A43795">
            <v>520392</v>
          </cell>
          <cell r="B43795" t="str">
            <v>PLUS ME</v>
          </cell>
        </row>
        <row r="43796">
          <cell r="A43796">
            <v>520393</v>
          </cell>
          <cell r="B43796" t="str">
            <v>YORK HEALTH ECONOMICS CONSORTIUM</v>
          </cell>
        </row>
        <row r="43797">
          <cell r="A43797">
            <v>520394</v>
          </cell>
          <cell r="B43797" t="str">
            <v>STRADA</v>
          </cell>
        </row>
        <row r="43798">
          <cell r="A43798">
            <v>520395</v>
          </cell>
          <cell r="B43798" t="str">
            <v>EDLOUNGE LTD</v>
          </cell>
        </row>
        <row r="43799">
          <cell r="A43799">
            <v>520396</v>
          </cell>
          <cell r="B43799" t="str">
            <v>VISUALEYES</v>
          </cell>
        </row>
        <row r="43800">
          <cell r="A43800">
            <v>520397</v>
          </cell>
          <cell r="B43800" t="str">
            <v>DR I ALI</v>
          </cell>
        </row>
        <row r="43801">
          <cell r="A43801">
            <v>520398</v>
          </cell>
          <cell r="B43801" t="str">
            <v>MILK BAR INITIATIVE</v>
          </cell>
        </row>
        <row r="43802">
          <cell r="A43802">
            <v>520399</v>
          </cell>
          <cell r="B43802" t="str">
            <v>UNIVERSITY OF THE WEST OF ENGLAND</v>
          </cell>
        </row>
        <row r="43803">
          <cell r="A43803">
            <v>520400</v>
          </cell>
          <cell r="B43803" t="str">
            <v>C W D C (SUBSCRIPTIONS)</v>
          </cell>
        </row>
        <row r="43804">
          <cell r="A43804">
            <v>520401</v>
          </cell>
          <cell r="B43804" t="str">
            <v>ROYAL BRITISH LEGION BRIERLEY BRNCH</v>
          </cell>
        </row>
        <row r="43805">
          <cell r="A43805">
            <v>520402</v>
          </cell>
          <cell r="B43805" t="str">
            <v>POLICE AND CRIME COMMISSIONER FOR</v>
          </cell>
        </row>
        <row r="43806">
          <cell r="A43806">
            <v>520403</v>
          </cell>
          <cell r="B43806" t="str">
            <v>COGS</v>
          </cell>
        </row>
        <row r="43807">
          <cell r="A43807">
            <v>520404</v>
          </cell>
          <cell r="B43807" t="str">
            <v>FIND MY PAST LTD</v>
          </cell>
        </row>
        <row r="43808">
          <cell r="A43808">
            <v>520405</v>
          </cell>
          <cell r="B43808" t="str">
            <v>A &amp; C BLACK PUBLISHERS LTD</v>
          </cell>
        </row>
        <row r="43809">
          <cell r="A43809">
            <v>520406</v>
          </cell>
          <cell r="B43809" t="str">
            <v>SR RECYCLING</v>
          </cell>
        </row>
        <row r="43810">
          <cell r="A43810">
            <v>520407</v>
          </cell>
          <cell r="B43810" t="str">
            <v>THE CHILDREN'S PROJECT LTD</v>
          </cell>
        </row>
        <row r="43811">
          <cell r="A43811">
            <v>520408</v>
          </cell>
          <cell r="B43811" t="str">
            <v>BOWNET CMS LTD</v>
          </cell>
        </row>
        <row r="43812">
          <cell r="A43812">
            <v>520409</v>
          </cell>
          <cell r="B43812" t="str">
            <v>ROSEHILL PRESS LTD</v>
          </cell>
        </row>
        <row r="43813">
          <cell r="A43813">
            <v>520410</v>
          </cell>
          <cell r="B43813" t="str">
            <v>MILLWOOD EDUCATION LTD</v>
          </cell>
        </row>
        <row r="43814">
          <cell r="A43814">
            <v>520411</v>
          </cell>
          <cell r="B43814" t="str">
            <v>SHEFFIELD SHARKS</v>
          </cell>
        </row>
        <row r="43815">
          <cell r="A43815">
            <v>520412</v>
          </cell>
          <cell r="B43815" t="str">
            <v>P L &amp; G PENN LTD</v>
          </cell>
        </row>
        <row r="43816">
          <cell r="A43816">
            <v>520413</v>
          </cell>
          <cell r="B43816" t="str">
            <v>P A THORPE</v>
          </cell>
        </row>
        <row r="43817">
          <cell r="A43817">
            <v>520414</v>
          </cell>
          <cell r="B43817" t="str">
            <v>JANET SYKES</v>
          </cell>
        </row>
        <row r="43818">
          <cell r="A43818">
            <v>520415</v>
          </cell>
          <cell r="B43818" t="str">
            <v>RST</v>
          </cell>
        </row>
        <row r="43819">
          <cell r="A43819">
            <v>520416</v>
          </cell>
          <cell r="B43819" t="str">
            <v>UK AUCTIONS LTD</v>
          </cell>
        </row>
        <row r="43820">
          <cell r="A43820">
            <v>520417</v>
          </cell>
          <cell r="B43820" t="str">
            <v>NORTHERN EDUCATION</v>
          </cell>
        </row>
        <row r="43821">
          <cell r="A43821">
            <v>520418</v>
          </cell>
          <cell r="B43821" t="str">
            <v>HAYMARKET MEDIA GROUP</v>
          </cell>
        </row>
        <row r="43822">
          <cell r="A43822">
            <v>520419</v>
          </cell>
          <cell r="B43822" t="str">
            <v>MS CHRIS ROWAN</v>
          </cell>
        </row>
        <row r="43823">
          <cell r="A43823">
            <v>520420</v>
          </cell>
          <cell r="B43823" t="str">
            <v>HUDDERSFIELD LOCAL HISTORY SOCIETY</v>
          </cell>
        </row>
        <row r="43824">
          <cell r="A43824">
            <v>520421</v>
          </cell>
          <cell r="B43824" t="str">
            <v>M E L RESEARCH LTD</v>
          </cell>
        </row>
        <row r="43825">
          <cell r="A43825">
            <v>520422</v>
          </cell>
          <cell r="B43825" t="str">
            <v>LITTLE ANGELS MOBILE CRECHE LTD</v>
          </cell>
        </row>
        <row r="43826">
          <cell r="A43826">
            <v>520423</v>
          </cell>
          <cell r="B43826" t="str">
            <v>HEIDI MILLER</v>
          </cell>
        </row>
        <row r="43827">
          <cell r="A43827">
            <v>520424</v>
          </cell>
          <cell r="B43827" t="str">
            <v>S GOODLIFFE &amp; L GOODLIFFE</v>
          </cell>
        </row>
        <row r="43828">
          <cell r="A43828">
            <v>520425</v>
          </cell>
          <cell r="B43828" t="str">
            <v>YORKSHIRE TRUST</v>
          </cell>
        </row>
        <row r="43829">
          <cell r="A43829">
            <v>520426</v>
          </cell>
          <cell r="B43829" t="str">
            <v>HAYLEY ANDERSON-WALSH</v>
          </cell>
        </row>
        <row r="43830">
          <cell r="A43830">
            <v>520427</v>
          </cell>
          <cell r="B43830" t="str">
            <v>GATTISON HOUSE</v>
          </cell>
        </row>
        <row r="43831">
          <cell r="A43831">
            <v>520428</v>
          </cell>
          <cell r="B43831" t="str">
            <v>MARGARET SIMPSON</v>
          </cell>
        </row>
        <row r="43832">
          <cell r="A43832">
            <v>520429</v>
          </cell>
          <cell r="B43832" t="str">
            <v>JEFFREY HUSSEY</v>
          </cell>
        </row>
        <row r="43833">
          <cell r="A43833">
            <v>520430</v>
          </cell>
          <cell r="B43833" t="str">
            <v>JOAN FRANCIS</v>
          </cell>
        </row>
        <row r="43834">
          <cell r="A43834">
            <v>520431</v>
          </cell>
          <cell r="B43834" t="str">
            <v>CARERS UK</v>
          </cell>
        </row>
        <row r="43835">
          <cell r="A43835">
            <v>520432</v>
          </cell>
          <cell r="B43835" t="str">
            <v>VAL BESAG</v>
          </cell>
        </row>
        <row r="43836">
          <cell r="A43836">
            <v>520433</v>
          </cell>
          <cell r="B43836" t="str">
            <v>TAYLORS GARDEN BUILDINGS</v>
          </cell>
        </row>
        <row r="43837">
          <cell r="A43837">
            <v>520434</v>
          </cell>
          <cell r="B43837" t="str">
            <v>VALEO LTD</v>
          </cell>
        </row>
        <row r="43838">
          <cell r="A43838">
            <v>520435</v>
          </cell>
          <cell r="B43838" t="str">
            <v>SMEEDEN FOREMAN LTD</v>
          </cell>
        </row>
        <row r="43839">
          <cell r="A43839">
            <v>520436</v>
          </cell>
          <cell r="B43839" t="str">
            <v>JENNIFER BAKER</v>
          </cell>
        </row>
        <row r="43840">
          <cell r="A43840">
            <v>520437</v>
          </cell>
          <cell r="B43840" t="str">
            <v>SATURN MACHINES KNIVES LTD</v>
          </cell>
        </row>
        <row r="43841">
          <cell r="A43841">
            <v>520438</v>
          </cell>
          <cell r="B43841" t="str">
            <v>H WRIGHT GREAVES LTD</v>
          </cell>
        </row>
        <row r="43842">
          <cell r="A43842">
            <v>520439</v>
          </cell>
          <cell r="B43842" t="str">
            <v>BARNSLEY BEREAVEMENT SPPT SERVICE</v>
          </cell>
        </row>
        <row r="43843">
          <cell r="A43843">
            <v>520440</v>
          </cell>
          <cell r="B43843" t="str">
            <v>RUBICON MEDIA</v>
          </cell>
        </row>
        <row r="43844">
          <cell r="A43844">
            <v>520441</v>
          </cell>
          <cell r="B43844" t="str">
            <v>S D LEE CONSULTANT PHYSICIAN</v>
          </cell>
        </row>
        <row r="43845">
          <cell r="A43845">
            <v>520442</v>
          </cell>
          <cell r="B43845" t="str">
            <v>TOMMYS THE BABY CHARITY</v>
          </cell>
        </row>
        <row r="43846">
          <cell r="A43846">
            <v>520443</v>
          </cell>
          <cell r="B43846" t="str">
            <v>UBRIQUE SERVICES LTD  COMMERCIAL</v>
          </cell>
        </row>
        <row r="43847">
          <cell r="A43847">
            <v>520444</v>
          </cell>
          <cell r="B43847" t="str">
            <v>GEORGE HOTEL</v>
          </cell>
        </row>
        <row r="43848">
          <cell r="A43848">
            <v>520445</v>
          </cell>
          <cell r="B43848" t="str">
            <v>PREGO QUALITY COMTEMP FURN LTD</v>
          </cell>
        </row>
        <row r="43849">
          <cell r="A43849">
            <v>520446</v>
          </cell>
          <cell r="B43849" t="str">
            <v>P KIRKBRIDE</v>
          </cell>
        </row>
        <row r="43850">
          <cell r="A43850">
            <v>520447</v>
          </cell>
          <cell r="B43850" t="str">
            <v>BLUEBERRY MARKETING SOLUTIONS</v>
          </cell>
        </row>
        <row r="43851">
          <cell r="A43851">
            <v>520448</v>
          </cell>
          <cell r="B43851" t="str">
            <v>KEEP ME PROMOTIONS LTD</v>
          </cell>
        </row>
        <row r="43852">
          <cell r="A43852">
            <v>520449</v>
          </cell>
          <cell r="B43852" t="str">
            <v>ALPHONSUS MCGILL</v>
          </cell>
        </row>
        <row r="43853">
          <cell r="A43853">
            <v>520450</v>
          </cell>
          <cell r="B43853" t="str">
            <v>CHRIS DENT PUBLICITY</v>
          </cell>
        </row>
        <row r="43854">
          <cell r="A43854">
            <v>520451</v>
          </cell>
          <cell r="B43854" t="str">
            <v>RACHEL AGER EDUC CONSULTANCY LTD</v>
          </cell>
        </row>
        <row r="43855">
          <cell r="A43855">
            <v>520452</v>
          </cell>
          <cell r="B43855" t="str">
            <v>APT TRAINING AND CONSULTANCY LTD</v>
          </cell>
        </row>
        <row r="43856">
          <cell r="A43856">
            <v>520453</v>
          </cell>
          <cell r="B43856" t="str">
            <v>MARY WILSON</v>
          </cell>
        </row>
        <row r="43857">
          <cell r="A43857">
            <v>520454</v>
          </cell>
          <cell r="B43857" t="str">
            <v>T BRANFOOT ORTHOPAEDIC CONSULTANT</v>
          </cell>
        </row>
        <row r="43858">
          <cell r="A43858">
            <v>520455</v>
          </cell>
          <cell r="B43858" t="str">
            <v>J CHANDRY &amp; PARTNERS</v>
          </cell>
        </row>
        <row r="43859">
          <cell r="A43859">
            <v>520456</v>
          </cell>
          <cell r="B43859" t="str">
            <v>BARNSLEY SECRET THEATRE CO T/A</v>
          </cell>
        </row>
        <row r="43860">
          <cell r="A43860">
            <v>520457</v>
          </cell>
          <cell r="B43860" t="str">
            <v>JOHN &amp; MARIE RAFFERTY</v>
          </cell>
        </row>
        <row r="43861">
          <cell r="A43861">
            <v>520458</v>
          </cell>
          <cell r="B43861" t="str">
            <v>BARCLAYS BANK PLC</v>
          </cell>
        </row>
        <row r="43862">
          <cell r="A43862">
            <v>520459</v>
          </cell>
          <cell r="B43862" t="str">
            <v>INGERSOLL RAND SECURITY TECH. LTD</v>
          </cell>
        </row>
        <row r="43863">
          <cell r="A43863">
            <v>520460</v>
          </cell>
          <cell r="B43863" t="str">
            <v>220 SOFT LTD</v>
          </cell>
        </row>
        <row r="43864">
          <cell r="A43864">
            <v>520461</v>
          </cell>
          <cell r="B43864" t="str">
            <v>DESIGNS FOR EDUCATION LTD</v>
          </cell>
        </row>
        <row r="43865">
          <cell r="A43865">
            <v>520462</v>
          </cell>
          <cell r="B43865" t="str">
            <v>STAGE ELECTRICS PARTNERSHIP LTD</v>
          </cell>
        </row>
        <row r="43866">
          <cell r="A43866">
            <v>520463</v>
          </cell>
          <cell r="B43866" t="str">
            <v>HERITAGE EDUCATION TRUST</v>
          </cell>
        </row>
        <row r="43867">
          <cell r="A43867">
            <v>520464</v>
          </cell>
          <cell r="B43867" t="str">
            <v>KATE MEASURES</v>
          </cell>
        </row>
        <row r="43868">
          <cell r="A43868">
            <v>520465</v>
          </cell>
          <cell r="B43868" t="str">
            <v>HUME &amp; CO</v>
          </cell>
        </row>
        <row r="43869">
          <cell r="A43869">
            <v>520466</v>
          </cell>
          <cell r="B43869" t="str">
            <v>LORRAINE BUTLER</v>
          </cell>
        </row>
        <row r="43870">
          <cell r="A43870">
            <v>520467</v>
          </cell>
          <cell r="B43870" t="str">
            <v>AMIANDO AG</v>
          </cell>
        </row>
        <row r="43871">
          <cell r="A43871">
            <v>520468</v>
          </cell>
          <cell r="B43871" t="str">
            <v>THE KINGS ENGLAND PRESS LTD</v>
          </cell>
        </row>
        <row r="43872">
          <cell r="A43872">
            <v>520469</v>
          </cell>
          <cell r="B43872" t="str">
            <v>BIBBY FACTORS LTD</v>
          </cell>
        </row>
        <row r="43873">
          <cell r="A43873">
            <v>520470</v>
          </cell>
          <cell r="B43873" t="str">
            <v>P E CUTINHA</v>
          </cell>
        </row>
        <row r="43874">
          <cell r="A43874">
            <v>520471</v>
          </cell>
          <cell r="B43874" t="str">
            <v>BRITISH HARLEQUIN PLC</v>
          </cell>
        </row>
        <row r="43875">
          <cell r="A43875">
            <v>520472</v>
          </cell>
          <cell r="B43875" t="str">
            <v>ROSS PARRY AGENCY LTD (LEEDS UK)</v>
          </cell>
        </row>
        <row r="43876">
          <cell r="A43876">
            <v>520473</v>
          </cell>
          <cell r="B43876" t="str">
            <v>S HENSON</v>
          </cell>
        </row>
        <row r="43877">
          <cell r="A43877">
            <v>520474</v>
          </cell>
          <cell r="B43877" t="str">
            <v>ARMCO DIRECT LTD</v>
          </cell>
        </row>
        <row r="43878">
          <cell r="A43878">
            <v>520475</v>
          </cell>
          <cell r="B43878" t="str">
            <v>A M COOK</v>
          </cell>
        </row>
        <row r="43879">
          <cell r="A43879">
            <v>520476</v>
          </cell>
          <cell r="B43879" t="str">
            <v>CHANTELLE MARSH</v>
          </cell>
        </row>
        <row r="43880">
          <cell r="A43880">
            <v>520477</v>
          </cell>
          <cell r="B43880" t="str">
            <v>UKL LTD</v>
          </cell>
        </row>
        <row r="43881">
          <cell r="A43881">
            <v>520478</v>
          </cell>
          <cell r="B43881" t="str">
            <v>BANJO PROPERTY LTD A/C 2188648</v>
          </cell>
        </row>
        <row r="43882">
          <cell r="A43882">
            <v>520479</v>
          </cell>
          <cell r="B43882" t="str">
            <v>ALDER HEY CHILDRENS HOSPITAL NHS FT</v>
          </cell>
        </row>
        <row r="43883">
          <cell r="A43883">
            <v>520480</v>
          </cell>
          <cell r="B43883" t="str">
            <v>DR J R JAMES</v>
          </cell>
        </row>
        <row r="43884">
          <cell r="A43884">
            <v>520481</v>
          </cell>
          <cell r="B43884" t="str">
            <v>RDS NORTH EASTERN LTD</v>
          </cell>
        </row>
        <row r="43885">
          <cell r="A43885">
            <v>520482</v>
          </cell>
          <cell r="B43885" t="str">
            <v>CITIZEN CONNECT LTD (AXIA)</v>
          </cell>
        </row>
        <row r="43886">
          <cell r="A43886">
            <v>520483</v>
          </cell>
          <cell r="B43886" t="str">
            <v>THE BRAVE+ PROJECT</v>
          </cell>
        </row>
        <row r="43887">
          <cell r="A43887">
            <v>520484</v>
          </cell>
          <cell r="B43887" t="str">
            <v>HARLOW PRINTING LTD</v>
          </cell>
        </row>
        <row r="43888">
          <cell r="A43888">
            <v>520485</v>
          </cell>
          <cell r="B43888" t="str">
            <v>MODERN MOULDS &amp; TOOLS LTD</v>
          </cell>
        </row>
        <row r="43889">
          <cell r="A43889">
            <v>520486</v>
          </cell>
          <cell r="B43889" t="str">
            <v>PRO AUDIO SYSTEMS LTD</v>
          </cell>
        </row>
        <row r="43890">
          <cell r="A43890">
            <v>520487</v>
          </cell>
          <cell r="B43890" t="str">
            <v>KIVETON PARK &amp; WALES HISTORY SOC.</v>
          </cell>
        </row>
        <row r="43891">
          <cell r="A43891">
            <v>520488</v>
          </cell>
          <cell r="B43891" t="str">
            <v>ECO-FLEET DRIVING MANAGEMENT</v>
          </cell>
        </row>
        <row r="43892">
          <cell r="A43892">
            <v>520489</v>
          </cell>
          <cell r="B43892" t="str">
            <v>EAGLE VENDING SERVICES LTD</v>
          </cell>
        </row>
        <row r="43893">
          <cell r="A43893">
            <v>520490</v>
          </cell>
          <cell r="B43893" t="str">
            <v>ATTACHMENT IN ACTION</v>
          </cell>
        </row>
        <row r="43894">
          <cell r="A43894">
            <v>520491</v>
          </cell>
          <cell r="B43894" t="str">
            <v>SHRED EASY LTD</v>
          </cell>
        </row>
        <row r="43895">
          <cell r="A43895">
            <v>520492</v>
          </cell>
          <cell r="B43895" t="str">
            <v>ALPAT SYSTEMS LTD</v>
          </cell>
        </row>
        <row r="43896">
          <cell r="A43896">
            <v>520493</v>
          </cell>
          <cell r="B43896" t="str">
            <v>DR J E MARTIN</v>
          </cell>
        </row>
        <row r="43897">
          <cell r="A43897">
            <v>520494</v>
          </cell>
          <cell r="B43897" t="str">
            <v>LADDIE LTD</v>
          </cell>
        </row>
        <row r="43898">
          <cell r="A43898">
            <v>520495</v>
          </cell>
          <cell r="B43898" t="str">
            <v>STARS SOCIAL SUPPORT LTD</v>
          </cell>
        </row>
        <row r="43899">
          <cell r="A43899">
            <v>520496</v>
          </cell>
          <cell r="B43899" t="str">
            <v>TUNGATE FORMS &amp; LABELS LTD</v>
          </cell>
        </row>
        <row r="43900">
          <cell r="A43900">
            <v>520497</v>
          </cell>
          <cell r="B43900" t="str">
            <v>YVONNE DENIAL</v>
          </cell>
        </row>
        <row r="43901">
          <cell r="A43901">
            <v>520498</v>
          </cell>
          <cell r="B43901" t="str">
            <v>TORELLI</v>
          </cell>
        </row>
        <row r="43902">
          <cell r="A43902">
            <v>520499</v>
          </cell>
          <cell r="B43902" t="str">
            <v>STUDIO DIGITAL MEDIA LTD</v>
          </cell>
        </row>
        <row r="43903">
          <cell r="A43903">
            <v>520500</v>
          </cell>
          <cell r="B43903" t="str">
            <v>EILEEN SLACK</v>
          </cell>
        </row>
        <row r="43904">
          <cell r="A43904">
            <v>520501</v>
          </cell>
          <cell r="B43904" t="str">
            <v>PENNINE LABELS LTD</v>
          </cell>
        </row>
        <row r="43905">
          <cell r="A43905">
            <v>520502</v>
          </cell>
          <cell r="B43905" t="str">
            <v>JANET DYMOND</v>
          </cell>
        </row>
        <row r="43906">
          <cell r="A43906">
            <v>520503</v>
          </cell>
          <cell r="B43906" t="str">
            <v>CASTLE HOWARD ESTATE</v>
          </cell>
        </row>
        <row r="43907">
          <cell r="A43907">
            <v>520504</v>
          </cell>
          <cell r="B43907" t="str">
            <v>PRINCIPAL FURNITURE LTD</v>
          </cell>
        </row>
        <row r="43908">
          <cell r="A43908">
            <v>520505</v>
          </cell>
          <cell r="B43908" t="str">
            <v>ARTS CONTACT LTD</v>
          </cell>
        </row>
        <row r="43909">
          <cell r="A43909">
            <v>520506</v>
          </cell>
          <cell r="B43909" t="str">
            <v>COSTELLO LTD</v>
          </cell>
        </row>
        <row r="43910">
          <cell r="A43910">
            <v>520507</v>
          </cell>
          <cell r="B43910" t="str">
            <v>CCC EVENTS</v>
          </cell>
        </row>
        <row r="43911">
          <cell r="A43911">
            <v>520508</v>
          </cell>
          <cell r="B43911" t="str">
            <v>BARNSLEY CIVIC ENTERPRISE LTD</v>
          </cell>
        </row>
        <row r="43912">
          <cell r="A43912">
            <v>520509</v>
          </cell>
          <cell r="B43912" t="str">
            <v>SPECTRUM SAFETY LTD</v>
          </cell>
        </row>
        <row r="43913">
          <cell r="A43913">
            <v>520510</v>
          </cell>
          <cell r="B43913" t="str">
            <v>ROB GRIFFITHS</v>
          </cell>
        </row>
        <row r="43914">
          <cell r="A43914">
            <v>520511</v>
          </cell>
          <cell r="B43914" t="str">
            <v>ASTRACASTING LTD</v>
          </cell>
        </row>
        <row r="43915">
          <cell r="A43915">
            <v>520512</v>
          </cell>
          <cell r="B43915" t="str">
            <v>ANDREW PICKLES</v>
          </cell>
        </row>
        <row r="43916">
          <cell r="A43916">
            <v>520513</v>
          </cell>
          <cell r="B43916" t="str">
            <v>POLETECH SYSTEMS LTD</v>
          </cell>
        </row>
        <row r="43917">
          <cell r="A43917">
            <v>520514</v>
          </cell>
          <cell r="B43917" t="str">
            <v>ONSITE TOOLS</v>
          </cell>
        </row>
        <row r="43918">
          <cell r="A43918">
            <v>520515</v>
          </cell>
          <cell r="B43918" t="str">
            <v>PROBIKE LTD</v>
          </cell>
        </row>
        <row r="43919">
          <cell r="A43919">
            <v>520516</v>
          </cell>
          <cell r="B43919" t="str">
            <v>ROYAL SOCIETY FOR PUBLIC HEALTH</v>
          </cell>
        </row>
        <row r="43920">
          <cell r="A43920">
            <v>520517</v>
          </cell>
          <cell r="B43920" t="str">
            <v>YOUTH JUSTICE BOARD FOR</v>
          </cell>
        </row>
        <row r="43921">
          <cell r="A43921">
            <v>520518</v>
          </cell>
          <cell r="B43921" t="str">
            <v>RBM</v>
          </cell>
        </row>
        <row r="43922">
          <cell r="A43922">
            <v>520519</v>
          </cell>
          <cell r="B43922" t="str">
            <v>ROLAWN LTD</v>
          </cell>
        </row>
        <row r="43923">
          <cell r="A43923">
            <v>520520</v>
          </cell>
          <cell r="B43923" t="str">
            <v>COMBINED LEISURE LTD T/A CLDIVISION</v>
          </cell>
        </row>
        <row r="43924">
          <cell r="A43924">
            <v>520521</v>
          </cell>
          <cell r="B43924" t="str">
            <v>SARAH BAKER</v>
          </cell>
        </row>
        <row r="43925">
          <cell r="A43925">
            <v>520522</v>
          </cell>
          <cell r="B43925" t="str">
            <v>BESPOKE SCHOOL FURNITURE LTD</v>
          </cell>
        </row>
        <row r="43926">
          <cell r="A43926">
            <v>520523</v>
          </cell>
          <cell r="B43926" t="str">
            <v>NICOLL INDUSTRIES LTD</v>
          </cell>
        </row>
        <row r="43927">
          <cell r="A43927">
            <v>520524</v>
          </cell>
          <cell r="B43927" t="str">
            <v>PENDERELS TRUST - SIMON TAYLOR</v>
          </cell>
        </row>
        <row r="43928">
          <cell r="A43928">
            <v>520525</v>
          </cell>
          <cell r="B43928" t="str">
            <v>ASHDOWN AV</v>
          </cell>
        </row>
        <row r="43929">
          <cell r="A43929">
            <v>520526</v>
          </cell>
          <cell r="B43929" t="str">
            <v>MWR RADATZ</v>
          </cell>
        </row>
        <row r="43930">
          <cell r="A43930">
            <v>520527</v>
          </cell>
          <cell r="B43930" t="str">
            <v>MAGDER LTD</v>
          </cell>
        </row>
        <row r="43931">
          <cell r="A43931">
            <v>520528</v>
          </cell>
          <cell r="B43931" t="str">
            <v>SOCA</v>
          </cell>
        </row>
        <row r="43932">
          <cell r="A43932">
            <v>520529</v>
          </cell>
          <cell r="B43932" t="str">
            <v>ANTHEA HENDRY</v>
          </cell>
        </row>
        <row r="43933">
          <cell r="A43933">
            <v>520530</v>
          </cell>
          <cell r="B43933" t="str">
            <v>WORKING WITH MEN</v>
          </cell>
        </row>
        <row r="43934">
          <cell r="A43934">
            <v>520531</v>
          </cell>
          <cell r="B43934" t="str">
            <v>BYROM BUSINESS CONSULTING</v>
          </cell>
        </row>
        <row r="43935">
          <cell r="A43935">
            <v>520532</v>
          </cell>
          <cell r="B43935" t="str">
            <v>YORKSHIRE ENTERTAINMENT LTD</v>
          </cell>
        </row>
        <row r="43936">
          <cell r="A43936">
            <v>520533</v>
          </cell>
          <cell r="B43936" t="str">
            <v>ASTON HALL CRICKET CLUB</v>
          </cell>
        </row>
        <row r="43937">
          <cell r="A43937">
            <v>520534</v>
          </cell>
          <cell r="B43937" t="str">
            <v>YORKSHIRE YOUTH &amp; MUSIC LTD</v>
          </cell>
        </row>
        <row r="43938">
          <cell r="A43938">
            <v>520535</v>
          </cell>
          <cell r="B43938" t="str">
            <v>NYBEP</v>
          </cell>
        </row>
        <row r="43939">
          <cell r="A43939">
            <v>520536</v>
          </cell>
          <cell r="B43939" t="str">
            <v>CREATIVE FOOD SKILLS CIC</v>
          </cell>
        </row>
        <row r="43940">
          <cell r="A43940">
            <v>520537</v>
          </cell>
          <cell r="B43940" t="str">
            <v>ARCHITECTING THE ENTERPRISE</v>
          </cell>
        </row>
        <row r="43941">
          <cell r="A43941">
            <v>520538</v>
          </cell>
          <cell r="B43941" t="str">
            <v>CHRISTOPHER JACKSON</v>
          </cell>
        </row>
        <row r="43942">
          <cell r="A43942">
            <v>520539</v>
          </cell>
          <cell r="B43942" t="str">
            <v>EUROFACTOR (UK) LTD</v>
          </cell>
        </row>
        <row r="43943">
          <cell r="A43943">
            <v>520540</v>
          </cell>
          <cell r="B43943" t="str">
            <v>MALCOLM WHITTAKER</v>
          </cell>
        </row>
        <row r="43944">
          <cell r="A43944">
            <v>520541</v>
          </cell>
          <cell r="B43944" t="str">
            <v>STEPHEN J HEMINGWAY</v>
          </cell>
        </row>
        <row r="43945">
          <cell r="A43945">
            <v>520542</v>
          </cell>
          <cell r="B43945" t="str">
            <v>JOYCE CONWAY</v>
          </cell>
        </row>
        <row r="43946">
          <cell r="A43946">
            <v>520543</v>
          </cell>
          <cell r="B43946" t="str">
            <v>ALIGNED ASSETS LTD</v>
          </cell>
        </row>
        <row r="43947">
          <cell r="A43947">
            <v>520544</v>
          </cell>
          <cell r="B43947" t="str">
            <v>TREVOR ILES LTD (SHEFFIELD)</v>
          </cell>
        </row>
        <row r="43948">
          <cell r="A43948">
            <v>520545</v>
          </cell>
          <cell r="B43948" t="str">
            <v>YORKS. PURCH. ORGANISATION FOOD</v>
          </cell>
        </row>
        <row r="43949">
          <cell r="A43949">
            <v>520546</v>
          </cell>
          <cell r="B43949" t="str">
            <v>YORKS. PURCH. ORGANISATION</v>
          </cell>
        </row>
        <row r="43950">
          <cell r="A43950">
            <v>520547</v>
          </cell>
          <cell r="B43950" t="str">
            <v>OPPORTUNITY LINKS</v>
          </cell>
        </row>
        <row r="43951">
          <cell r="A43951">
            <v>520548</v>
          </cell>
          <cell r="B43951" t="str">
            <v>AISAH MOOR</v>
          </cell>
        </row>
        <row r="43952">
          <cell r="A43952">
            <v>520549</v>
          </cell>
          <cell r="B43952" t="str">
            <v>MERWES JABORKHEIL</v>
          </cell>
        </row>
        <row r="43953">
          <cell r="A43953">
            <v>520550</v>
          </cell>
          <cell r="B43953" t="str">
            <v>PAY-PACKET-LINGWOOD H PRIESTLEY</v>
          </cell>
        </row>
        <row r="43954">
          <cell r="A43954">
            <v>520551</v>
          </cell>
          <cell r="B43954" t="str">
            <v>G A BOURNE AND R BOURNE</v>
          </cell>
        </row>
        <row r="43955">
          <cell r="A43955">
            <v>520552</v>
          </cell>
          <cell r="B43955" t="str">
            <v>IC-ED LTD</v>
          </cell>
        </row>
        <row r="43956">
          <cell r="A43956">
            <v>520553</v>
          </cell>
          <cell r="B43956" t="str">
            <v>MIKE AYRES DESIGN</v>
          </cell>
        </row>
        <row r="43957">
          <cell r="A43957">
            <v>520554</v>
          </cell>
          <cell r="B43957" t="str">
            <v>CAFE PERFECTION LTD</v>
          </cell>
        </row>
        <row r="43958">
          <cell r="A43958">
            <v>520555</v>
          </cell>
          <cell r="B43958" t="str">
            <v>BARRETT EXCAVATION LTD</v>
          </cell>
        </row>
        <row r="43959">
          <cell r="A43959">
            <v>520556</v>
          </cell>
          <cell r="B43959" t="str">
            <v>PEAK MANAGEMENT SERVICES LTD</v>
          </cell>
        </row>
        <row r="43960">
          <cell r="A43960">
            <v>520557</v>
          </cell>
          <cell r="B43960" t="str">
            <v>PLAYMANIA LTD</v>
          </cell>
        </row>
        <row r="43961">
          <cell r="A43961">
            <v>520558</v>
          </cell>
          <cell r="B43961" t="str">
            <v>CHARLOTTE GREEN</v>
          </cell>
        </row>
        <row r="43962">
          <cell r="A43962">
            <v>520559</v>
          </cell>
          <cell r="B43962" t="str">
            <v>PAUL JOHNSTONE</v>
          </cell>
        </row>
        <row r="43963">
          <cell r="A43963">
            <v>520560</v>
          </cell>
          <cell r="B43963" t="str">
            <v>WOMEN'S AID FEDERATION OF ENGLAND</v>
          </cell>
        </row>
        <row r="43964">
          <cell r="A43964">
            <v>520561</v>
          </cell>
          <cell r="B43964" t="str">
            <v>TRAIN OF THOUGHT</v>
          </cell>
        </row>
        <row r="43965">
          <cell r="A43965">
            <v>520562</v>
          </cell>
          <cell r="B43965" t="str">
            <v>HIRST SIGNS LTD</v>
          </cell>
        </row>
        <row r="43966">
          <cell r="A43966">
            <v>520563</v>
          </cell>
          <cell r="B43966" t="str">
            <v>EAST GATE MEDICAL GROUP</v>
          </cell>
        </row>
        <row r="43967">
          <cell r="A43967">
            <v>520564</v>
          </cell>
          <cell r="B43967" t="str">
            <v>DR M WILLIAMS</v>
          </cell>
        </row>
        <row r="43968">
          <cell r="A43968">
            <v>520565</v>
          </cell>
          <cell r="B43968" t="str">
            <v>DR L KAMAL &amp; PARTNERS</v>
          </cell>
        </row>
        <row r="43969">
          <cell r="A43969">
            <v>520566</v>
          </cell>
          <cell r="B43969" t="str">
            <v>BRITISH ORIENTEERING FEDERATION</v>
          </cell>
        </row>
        <row r="43970">
          <cell r="A43970">
            <v>520567</v>
          </cell>
          <cell r="B43970" t="str">
            <v>SIGN DANCE COLLECTIVE LTD</v>
          </cell>
        </row>
        <row r="43971">
          <cell r="A43971">
            <v>520568</v>
          </cell>
          <cell r="B43971" t="str">
            <v>LET'S GET HEALTHY</v>
          </cell>
        </row>
        <row r="43972">
          <cell r="A43972">
            <v>520569</v>
          </cell>
          <cell r="B43972" t="str">
            <v>WINDHILL NEIGHB'HD ASSOC.BARNSLEY</v>
          </cell>
        </row>
        <row r="43973">
          <cell r="A43973">
            <v>520570</v>
          </cell>
          <cell r="B43973" t="str">
            <v>SHELLEY EXLEY</v>
          </cell>
        </row>
        <row r="43974">
          <cell r="A43974">
            <v>520571</v>
          </cell>
          <cell r="B43974" t="str">
            <v>KATHY ELRICK</v>
          </cell>
        </row>
        <row r="43975">
          <cell r="A43975">
            <v>520572</v>
          </cell>
          <cell r="B43975" t="str">
            <v>DR J M COYLE</v>
          </cell>
        </row>
        <row r="43976">
          <cell r="A43976">
            <v>520573</v>
          </cell>
          <cell r="B43976" t="str">
            <v>DERBY. &amp; NOTTS. CHAMBER OF C &amp; I</v>
          </cell>
        </row>
        <row r="43977">
          <cell r="A43977">
            <v>520574</v>
          </cell>
          <cell r="B43977" t="str">
            <v>WALMSLEY FURNISHING</v>
          </cell>
        </row>
        <row r="43978">
          <cell r="A43978">
            <v>520575</v>
          </cell>
          <cell r="B43978" t="str">
            <v>DANIEL JAMES BROOK</v>
          </cell>
        </row>
        <row r="43979">
          <cell r="A43979">
            <v>520576</v>
          </cell>
          <cell r="B43979" t="str">
            <v>BACK CARE SOLUTIONS LTD</v>
          </cell>
        </row>
        <row r="43980">
          <cell r="A43980">
            <v>520577</v>
          </cell>
          <cell r="B43980" t="str">
            <v>ROTHERHAM HOSPITAL NHS FOUNDATION</v>
          </cell>
        </row>
        <row r="43981">
          <cell r="A43981">
            <v>520578</v>
          </cell>
          <cell r="B43981" t="str">
            <v>UBM INFORMATION LTD</v>
          </cell>
        </row>
        <row r="43982">
          <cell r="A43982">
            <v>520579</v>
          </cell>
          <cell r="B43982" t="str">
            <v>NURSERYCAM LTD</v>
          </cell>
        </row>
        <row r="43983">
          <cell r="A43983">
            <v>520580</v>
          </cell>
          <cell r="B43983" t="str">
            <v>BIG WOODEN HORSE THEATRE CO LTD</v>
          </cell>
        </row>
        <row r="43984">
          <cell r="A43984">
            <v>520581</v>
          </cell>
          <cell r="B43984" t="str">
            <v>STEVE SKINNER ASSOCIATES LTD</v>
          </cell>
        </row>
        <row r="43985">
          <cell r="A43985">
            <v>520582</v>
          </cell>
          <cell r="B43985" t="str">
            <v>PATRICK LYNCH</v>
          </cell>
        </row>
        <row r="43986">
          <cell r="A43986">
            <v>520583</v>
          </cell>
          <cell r="B43986" t="str">
            <v>DYNAMIC NEW ANIMATION (DNA)</v>
          </cell>
        </row>
        <row r="43987">
          <cell r="A43987">
            <v>520584</v>
          </cell>
          <cell r="B43987" t="str">
            <v>EDUARDO NIEBLA</v>
          </cell>
        </row>
        <row r="43988">
          <cell r="A43988">
            <v>520585</v>
          </cell>
          <cell r="B43988" t="str">
            <v>SOLIDSOFT LTD</v>
          </cell>
        </row>
        <row r="43989">
          <cell r="A43989">
            <v>520586</v>
          </cell>
          <cell r="B43989" t="str">
            <v>ASSET</v>
          </cell>
        </row>
        <row r="43990">
          <cell r="A43990">
            <v>520587</v>
          </cell>
          <cell r="B43990" t="str">
            <v>NEW WORLD BARNSLEY LIMITEDT/A IBIS</v>
          </cell>
        </row>
        <row r="43991">
          <cell r="A43991">
            <v>520588</v>
          </cell>
          <cell r="B43991" t="str">
            <v>RAINDROPS SCANDINAVIA LTD</v>
          </cell>
        </row>
        <row r="43992">
          <cell r="A43992">
            <v>520589</v>
          </cell>
          <cell r="B43992" t="str">
            <v>AMEECA LTD</v>
          </cell>
        </row>
        <row r="43993">
          <cell r="A43993">
            <v>520590</v>
          </cell>
          <cell r="B43993" t="str">
            <v>AGARS SOFT DRINKS LTD</v>
          </cell>
        </row>
        <row r="43994">
          <cell r="A43994">
            <v>520591</v>
          </cell>
          <cell r="B43994" t="str">
            <v>TERRAPRODUCTS LTD</v>
          </cell>
        </row>
        <row r="43995">
          <cell r="A43995">
            <v>520592</v>
          </cell>
          <cell r="B43995" t="str">
            <v>IBK INITIATIVES LTD</v>
          </cell>
        </row>
        <row r="43996">
          <cell r="A43996">
            <v>520593</v>
          </cell>
          <cell r="B43996" t="str">
            <v>TIM GREEN PHOTOGRAPHY</v>
          </cell>
        </row>
        <row r="43997">
          <cell r="A43997">
            <v>520594</v>
          </cell>
          <cell r="B43997" t="str">
            <v>NATIONAL CLAMPS</v>
          </cell>
        </row>
        <row r="43998">
          <cell r="A43998">
            <v>520595</v>
          </cell>
          <cell r="B43998" t="str">
            <v>SERVICES DESIGN ASSOCIATES</v>
          </cell>
        </row>
        <row r="43999">
          <cell r="A43999">
            <v>520596</v>
          </cell>
          <cell r="B43999" t="str">
            <v>RUTH MISKIN LITERACY LTD</v>
          </cell>
        </row>
        <row r="44000">
          <cell r="A44000">
            <v>520597</v>
          </cell>
          <cell r="B44000" t="str">
            <v>FLUIDIC LTD</v>
          </cell>
        </row>
        <row r="44001">
          <cell r="A44001">
            <v>520598</v>
          </cell>
          <cell r="B44001" t="str">
            <v>LLU+ LONDON STH. BANK UNIVERSITY</v>
          </cell>
        </row>
        <row r="44002">
          <cell r="A44002">
            <v>520599</v>
          </cell>
          <cell r="B44002" t="str">
            <v>SHIRE HOTELS</v>
          </cell>
        </row>
        <row r="44003">
          <cell r="A44003">
            <v>520600</v>
          </cell>
          <cell r="B44003" t="str">
            <v>DENABY MAIN FORUM</v>
          </cell>
        </row>
        <row r="44004">
          <cell r="A44004">
            <v>520601</v>
          </cell>
          <cell r="B44004" t="str">
            <v>LOUND HALL NURSING HOME</v>
          </cell>
        </row>
        <row r="44005">
          <cell r="A44005">
            <v>520602</v>
          </cell>
          <cell r="B44005" t="str">
            <v>KAYDEE LIGHT CONTROL SOLUTIONS LLP</v>
          </cell>
        </row>
        <row r="44006">
          <cell r="A44006">
            <v>520603</v>
          </cell>
          <cell r="B44006" t="str">
            <v>PATRICK MARTIN</v>
          </cell>
        </row>
        <row r="44007">
          <cell r="A44007">
            <v>520604</v>
          </cell>
          <cell r="B44007" t="str">
            <v>MORTGAGE TRUST LTD A/C NO 2188648</v>
          </cell>
        </row>
        <row r="44008">
          <cell r="A44008">
            <v>520605</v>
          </cell>
          <cell r="B44008" t="str">
            <v>DR KEITH J B RIX</v>
          </cell>
        </row>
        <row r="44009">
          <cell r="A44009">
            <v>520606</v>
          </cell>
          <cell r="B44009" t="str">
            <v>MAPINFO USER GROUP UK &amp; IRELAND</v>
          </cell>
        </row>
        <row r="44010">
          <cell r="A44010">
            <v>520607</v>
          </cell>
          <cell r="B44010" t="str">
            <v>ACTION FOR ADVOCACY</v>
          </cell>
        </row>
        <row r="44011">
          <cell r="A44011">
            <v>520608</v>
          </cell>
          <cell r="B44011" t="str">
            <v>JOHN EDMUND ANDERSON</v>
          </cell>
        </row>
        <row r="44012">
          <cell r="A44012">
            <v>520609</v>
          </cell>
          <cell r="B44012" t="str">
            <v>DR M NAWAZ</v>
          </cell>
        </row>
        <row r="44013">
          <cell r="A44013">
            <v>520610</v>
          </cell>
          <cell r="B44013" t="str">
            <v>THE STROKE ASSOCIATION</v>
          </cell>
        </row>
        <row r="44014">
          <cell r="A44014">
            <v>520611</v>
          </cell>
          <cell r="B44014" t="str">
            <v>CHRISTOPHER SMALES</v>
          </cell>
        </row>
        <row r="44015">
          <cell r="A44015">
            <v>520612</v>
          </cell>
          <cell r="B44015" t="str">
            <v>SHELDEN HEALTHCARE LTD</v>
          </cell>
        </row>
        <row r="44016">
          <cell r="A44016">
            <v>520613</v>
          </cell>
          <cell r="B44016" t="str">
            <v>N &amp; D BUILDING &amp; GARDEN SUPPLIES</v>
          </cell>
        </row>
        <row r="44017">
          <cell r="A44017">
            <v>520614</v>
          </cell>
          <cell r="B44017" t="str">
            <v>LAND ENGINEERING SERVICES LTD</v>
          </cell>
        </row>
        <row r="44018">
          <cell r="A44018">
            <v>520615</v>
          </cell>
          <cell r="B44018" t="str">
            <v>BOND BRYAN ARCHITECTS LTD</v>
          </cell>
        </row>
        <row r="44019">
          <cell r="A44019">
            <v>520616</v>
          </cell>
          <cell r="B44019" t="str">
            <v>MANAGING CDM LTD</v>
          </cell>
        </row>
        <row r="44020">
          <cell r="A44020">
            <v>520617</v>
          </cell>
          <cell r="B44020" t="str">
            <v>ACTION TALENT (INTERNATIONAL)LTD</v>
          </cell>
        </row>
        <row r="44021">
          <cell r="A44021">
            <v>520620</v>
          </cell>
          <cell r="B44021" t="str">
            <v>IN CONTROL PARTNERSHIPS</v>
          </cell>
        </row>
        <row r="44022">
          <cell r="A44022">
            <v>520621</v>
          </cell>
          <cell r="B44022" t="str">
            <v>SUTTON MEEARS</v>
          </cell>
        </row>
        <row r="44023">
          <cell r="A44023">
            <v>520622</v>
          </cell>
          <cell r="B44023" t="str">
            <v>TOUGH FURNITURE LTD</v>
          </cell>
        </row>
        <row r="44024">
          <cell r="A44024">
            <v>520623</v>
          </cell>
          <cell r="B44024" t="str">
            <v>CLAIRE FULLER</v>
          </cell>
        </row>
        <row r="44025">
          <cell r="A44025">
            <v>520624</v>
          </cell>
          <cell r="B44025" t="str">
            <v>JOHN SALTER</v>
          </cell>
        </row>
        <row r="44026">
          <cell r="A44026">
            <v>520625</v>
          </cell>
          <cell r="B44026" t="str">
            <v>KLEAN WASH SYSTEMS</v>
          </cell>
        </row>
        <row r="44027">
          <cell r="A44027">
            <v>520626</v>
          </cell>
          <cell r="B44027" t="str">
            <v>HORNE ENGINEERING LTD</v>
          </cell>
        </row>
        <row r="44028">
          <cell r="A44028">
            <v>520627</v>
          </cell>
          <cell r="B44028" t="str">
            <v>SOUND ADVICE P A INSTALLATIONS LTD</v>
          </cell>
        </row>
        <row r="44029">
          <cell r="A44029">
            <v>520628</v>
          </cell>
          <cell r="B44029" t="str">
            <v>DR PHILLIP OLIVER</v>
          </cell>
        </row>
        <row r="44030">
          <cell r="A44030">
            <v>520630</v>
          </cell>
          <cell r="B44030" t="str">
            <v>I C U INVESTIGATIONS LTD</v>
          </cell>
        </row>
        <row r="44031">
          <cell r="A44031">
            <v>520631</v>
          </cell>
          <cell r="B44031" t="str">
            <v>FARMSTAR LTD</v>
          </cell>
        </row>
        <row r="44032">
          <cell r="A44032">
            <v>520632</v>
          </cell>
          <cell r="B44032" t="str">
            <v>JANE WRATTEN</v>
          </cell>
        </row>
        <row r="44033">
          <cell r="A44033">
            <v>520633</v>
          </cell>
          <cell r="B44033" t="str">
            <v>DERBYSHIRE HOME LOANS A/C973717202</v>
          </cell>
        </row>
        <row r="44034">
          <cell r="A44034">
            <v>520634</v>
          </cell>
          <cell r="B44034" t="str">
            <v>AIM TO DANCE AND CREATE</v>
          </cell>
        </row>
        <row r="44035">
          <cell r="A44035">
            <v>520635</v>
          </cell>
          <cell r="B44035" t="str">
            <v>CROWN CONSULTANTS LTD</v>
          </cell>
        </row>
        <row r="44036">
          <cell r="A44036">
            <v>520636</v>
          </cell>
          <cell r="B44036" t="str">
            <v>SIMON HART LTD</v>
          </cell>
        </row>
        <row r="44037">
          <cell r="A44037">
            <v>520637</v>
          </cell>
          <cell r="B44037" t="str">
            <v>PAUL CROWSON</v>
          </cell>
        </row>
        <row r="44038">
          <cell r="A44038">
            <v>520638</v>
          </cell>
          <cell r="B44038" t="str">
            <v>PARKER CHANCE CATERING LTD</v>
          </cell>
        </row>
        <row r="44039">
          <cell r="A44039">
            <v>520639</v>
          </cell>
          <cell r="B44039" t="str">
            <v>THOMPSONS (UK) LTD</v>
          </cell>
        </row>
        <row r="44040">
          <cell r="A44040">
            <v>520640</v>
          </cell>
          <cell r="B44040" t="str">
            <v>BEST LTD</v>
          </cell>
        </row>
        <row r="44041">
          <cell r="A44041">
            <v>520641</v>
          </cell>
          <cell r="B44041" t="str">
            <v>FREDERICK MICHAEL CHARLOTTE</v>
          </cell>
        </row>
        <row r="44042">
          <cell r="A44042">
            <v>520642</v>
          </cell>
          <cell r="B44042" t="str">
            <v>ARMCON LTD</v>
          </cell>
        </row>
        <row r="44043">
          <cell r="A44043">
            <v>520643</v>
          </cell>
          <cell r="B44043" t="str">
            <v>NORTHERN CARAVAN &amp; CABIN SERVICES</v>
          </cell>
        </row>
        <row r="44044">
          <cell r="A44044">
            <v>520644</v>
          </cell>
          <cell r="B44044" t="str">
            <v>PAY PACKET - AIMEE SANGER</v>
          </cell>
        </row>
        <row r="44045">
          <cell r="A44045">
            <v>520645</v>
          </cell>
          <cell r="B44045" t="str">
            <v>EASY DANCE</v>
          </cell>
        </row>
        <row r="44046">
          <cell r="A44046">
            <v>520646</v>
          </cell>
          <cell r="B44046" t="str">
            <v>THE DIXON AGENCY</v>
          </cell>
        </row>
        <row r="44047">
          <cell r="A44047">
            <v>520647</v>
          </cell>
          <cell r="B44047" t="str">
            <v>D &amp; L BENNETT</v>
          </cell>
        </row>
        <row r="44048">
          <cell r="A44048">
            <v>520648</v>
          </cell>
          <cell r="B44048" t="str">
            <v>DIRECT PROTECTIVE CLOTHING LTD</v>
          </cell>
        </row>
        <row r="44049">
          <cell r="A44049">
            <v>520649</v>
          </cell>
          <cell r="B44049" t="str">
            <v>GLENTHORNE PRINTERS</v>
          </cell>
        </row>
        <row r="44050">
          <cell r="A44050">
            <v>520650</v>
          </cell>
          <cell r="B44050" t="str">
            <v>AUTOMOTIVE TRAINING &amp; EDUCATION</v>
          </cell>
        </row>
        <row r="44051">
          <cell r="A44051">
            <v>520651</v>
          </cell>
          <cell r="B44051" t="str">
            <v>N A L E O</v>
          </cell>
        </row>
        <row r="44052">
          <cell r="A44052">
            <v>520652</v>
          </cell>
          <cell r="B44052" t="str">
            <v>MAXIMUM SECURITY SOLUTIONS LTD</v>
          </cell>
        </row>
        <row r="44053">
          <cell r="A44053">
            <v>520653</v>
          </cell>
          <cell r="B44053" t="str">
            <v>FUSION PEOPLE</v>
          </cell>
        </row>
        <row r="44054">
          <cell r="A44054">
            <v>520654</v>
          </cell>
          <cell r="B44054" t="str">
            <v>GO2 TELECOM</v>
          </cell>
        </row>
        <row r="44055">
          <cell r="A44055">
            <v>520655</v>
          </cell>
          <cell r="B44055" t="str">
            <v>MARTIN CRANFIELD ASSOCIATES LTD</v>
          </cell>
        </row>
        <row r="44056">
          <cell r="A44056">
            <v>520656</v>
          </cell>
          <cell r="B44056" t="str">
            <v>BARNSLEY FAMILY HISTORY SOCIETY</v>
          </cell>
        </row>
        <row r="44057">
          <cell r="A44057">
            <v>520657</v>
          </cell>
          <cell r="B44057" t="str">
            <v>KISHIN KARATE ACADEMY</v>
          </cell>
        </row>
        <row r="44058">
          <cell r="A44058">
            <v>520658</v>
          </cell>
          <cell r="B44058" t="str">
            <v>HYGIENIC SOLUTIONS UK</v>
          </cell>
        </row>
        <row r="44059">
          <cell r="A44059">
            <v>520659</v>
          </cell>
          <cell r="B44059" t="str">
            <v>BRUNTWOOD 2000 ALPHA PORTFOLIO LTD</v>
          </cell>
        </row>
        <row r="44060">
          <cell r="A44060">
            <v>520660</v>
          </cell>
          <cell r="B44060" t="str">
            <v>SHELAGH LANDY</v>
          </cell>
        </row>
        <row r="44061">
          <cell r="A44061">
            <v>520661</v>
          </cell>
          <cell r="B44061" t="str">
            <v>MARTIN STOCKLEY ASSOCIATES LTD</v>
          </cell>
        </row>
        <row r="44062">
          <cell r="A44062">
            <v>520662</v>
          </cell>
          <cell r="B44062" t="str">
            <v>REINVIGORATE LTD</v>
          </cell>
        </row>
        <row r="44063">
          <cell r="A44063">
            <v>520663</v>
          </cell>
          <cell r="B44063" t="str">
            <v>ASSOC FOR CHILD &amp; ADOLS MENTAL HLTH</v>
          </cell>
        </row>
        <row r="44064">
          <cell r="A44064">
            <v>520664</v>
          </cell>
          <cell r="B44064" t="str">
            <v>COSTAS GEORGIOU</v>
          </cell>
        </row>
        <row r="44065">
          <cell r="A44065">
            <v>520665</v>
          </cell>
          <cell r="B44065" t="str">
            <v>EDS SECURITY GROUP LTD</v>
          </cell>
        </row>
        <row r="44066">
          <cell r="A44066">
            <v>520666</v>
          </cell>
          <cell r="B44066" t="str">
            <v>MARIA MCCAFFERY</v>
          </cell>
        </row>
        <row r="44067">
          <cell r="A44067">
            <v>520667</v>
          </cell>
          <cell r="B44067" t="str">
            <v>WAKEFIELD &amp; DIST. FAMILY HIST. SOC</v>
          </cell>
        </row>
        <row r="44068">
          <cell r="A44068">
            <v>520668</v>
          </cell>
          <cell r="B44068" t="str">
            <v>DRESSES FROM TARA</v>
          </cell>
        </row>
        <row r="44069">
          <cell r="A44069">
            <v>520669</v>
          </cell>
          <cell r="B44069" t="str">
            <v>YORKSHIRE REVIEW</v>
          </cell>
        </row>
        <row r="44070">
          <cell r="A44070">
            <v>520670</v>
          </cell>
          <cell r="B44070" t="str">
            <v>BRITISH CAR AUCTIONS LTD</v>
          </cell>
        </row>
        <row r="44071">
          <cell r="A44071">
            <v>520671</v>
          </cell>
          <cell r="B44071" t="str">
            <v>R H AUCKLAND</v>
          </cell>
        </row>
        <row r="44072">
          <cell r="A44072">
            <v>520672</v>
          </cell>
          <cell r="B44072" t="str">
            <v>MR &amp; MRS NIGEL SENIOR</v>
          </cell>
        </row>
        <row r="44073">
          <cell r="A44073">
            <v>520673</v>
          </cell>
          <cell r="B44073" t="str">
            <v>DMP BUSINESS CONSULTANCY</v>
          </cell>
        </row>
        <row r="44074">
          <cell r="A44074">
            <v>520674</v>
          </cell>
          <cell r="B44074" t="str">
            <v>ILEN ASSOCIATES</v>
          </cell>
        </row>
        <row r="44075">
          <cell r="A44075">
            <v>520675</v>
          </cell>
          <cell r="B44075" t="str">
            <v>AB MCLEAN</v>
          </cell>
        </row>
        <row r="44076">
          <cell r="A44076">
            <v>520676</v>
          </cell>
          <cell r="B44076" t="str">
            <v>EUROPEANS BOOKSTORE</v>
          </cell>
        </row>
        <row r="44077">
          <cell r="A44077">
            <v>520677</v>
          </cell>
          <cell r="B44077" t="str">
            <v>DONCASTER MBC</v>
          </cell>
        </row>
        <row r="44078">
          <cell r="A44078">
            <v>520678</v>
          </cell>
          <cell r="B44078" t="str">
            <v>CANDY REID</v>
          </cell>
        </row>
        <row r="44079">
          <cell r="A44079">
            <v>520679</v>
          </cell>
          <cell r="B44079" t="str">
            <v>DEVAN MOODLEY</v>
          </cell>
        </row>
        <row r="44080">
          <cell r="A44080">
            <v>520680</v>
          </cell>
          <cell r="B44080" t="str">
            <v>THE ROYAL YORK HOTEL</v>
          </cell>
        </row>
        <row r="44081">
          <cell r="A44081">
            <v>520681</v>
          </cell>
          <cell r="B44081" t="str">
            <v>BARNSLEY GYMNASTICS DVLMNT GRP</v>
          </cell>
        </row>
        <row r="44082">
          <cell r="A44082">
            <v>520682</v>
          </cell>
          <cell r="B44082" t="str">
            <v>IMRAN H ASLAM</v>
          </cell>
        </row>
        <row r="44083">
          <cell r="A44083">
            <v>520683</v>
          </cell>
          <cell r="B44083" t="str">
            <v>SKIPTON FINANCE BUSINESS</v>
          </cell>
        </row>
        <row r="44084">
          <cell r="A44084">
            <v>520684</v>
          </cell>
          <cell r="B44084" t="str">
            <v>JULIAN D ROWE</v>
          </cell>
        </row>
        <row r="44085">
          <cell r="A44085">
            <v>520685</v>
          </cell>
          <cell r="B44085" t="str">
            <v>MR JM HARNEY CONSULTANT UROLOGIST</v>
          </cell>
        </row>
        <row r="44086">
          <cell r="A44086">
            <v>520686</v>
          </cell>
          <cell r="B44086" t="str">
            <v>DR R HEATON  CHEST SPECIALIST</v>
          </cell>
        </row>
        <row r="44087">
          <cell r="A44087">
            <v>520687</v>
          </cell>
          <cell r="B44087" t="str">
            <v>JOANNE HODGSON</v>
          </cell>
        </row>
        <row r="44088">
          <cell r="A44088">
            <v>520688</v>
          </cell>
          <cell r="B44088" t="str">
            <v>INDUSTRIAL MACHINE MAINTENANCE &amp;</v>
          </cell>
        </row>
        <row r="44089">
          <cell r="A44089">
            <v>520689</v>
          </cell>
          <cell r="B44089" t="str">
            <v>PETER KURLEY</v>
          </cell>
        </row>
        <row r="44090">
          <cell r="A44090">
            <v>520690</v>
          </cell>
          <cell r="B44090" t="str">
            <v>BRINTEX EVENTS</v>
          </cell>
        </row>
        <row r="44091">
          <cell r="A44091">
            <v>520691</v>
          </cell>
          <cell r="B44091" t="str">
            <v>PAY PACKET - MARGARET HASSELL</v>
          </cell>
        </row>
        <row r="44092">
          <cell r="A44092">
            <v>520692</v>
          </cell>
          <cell r="B44092" t="str">
            <v>LONDON ACTION TRUST (GLDVP)</v>
          </cell>
        </row>
        <row r="44093">
          <cell r="A44093">
            <v>520693</v>
          </cell>
          <cell r="B44093" t="str">
            <v>ASA NORTH EAST REGION</v>
          </cell>
        </row>
        <row r="44094">
          <cell r="A44094">
            <v>520694</v>
          </cell>
          <cell r="B44094" t="str">
            <v>K WARRINGTON</v>
          </cell>
        </row>
        <row r="44095">
          <cell r="A44095">
            <v>520695</v>
          </cell>
          <cell r="B44095" t="str">
            <v>GIST LTD</v>
          </cell>
        </row>
        <row r="44096">
          <cell r="A44096">
            <v>520696</v>
          </cell>
          <cell r="B44096" t="str">
            <v>ATHERTON GODFREY</v>
          </cell>
        </row>
        <row r="44097">
          <cell r="A44097">
            <v>520697</v>
          </cell>
          <cell r="B44097" t="str">
            <v>MAGNAMILL LTD</v>
          </cell>
        </row>
        <row r="44098">
          <cell r="A44098">
            <v>520698</v>
          </cell>
          <cell r="B44098" t="str">
            <v>AJ PICKLES</v>
          </cell>
        </row>
        <row r="44099">
          <cell r="A44099">
            <v>520699</v>
          </cell>
          <cell r="B44099" t="str">
            <v>VILLAGE HALL COMMITTEE</v>
          </cell>
        </row>
        <row r="44100">
          <cell r="A44100">
            <v>520700</v>
          </cell>
          <cell r="B44100" t="str">
            <v>FOUR SQUARE COACH COMPANY</v>
          </cell>
        </row>
        <row r="44101">
          <cell r="A44101">
            <v>520701</v>
          </cell>
          <cell r="B44101" t="str">
            <v>DR J PRIESTMAN</v>
          </cell>
        </row>
        <row r="44102">
          <cell r="A44102">
            <v>520702</v>
          </cell>
          <cell r="B44102" t="str">
            <v>LA JOLIE RONDE LTD</v>
          </cell>
        </row>
        <row r="44103">
          <cell r="A44103">
            <v>520703</v>
          </cell>
          <cell r="B44103" t="str">
            <v>PAY PACKET - AISAH NOOR</v>
          </cell>
        </row>
        <row r="44104">
          <cell r="A44104">
            <v>520704</v>
          </cell>
          <cell r="B44104" t="str">
            <v>CARE MATTERS PARTNERSHIP</v>
          </cell>
        </row>
        <row r="44105">
          <cell r="A44105">
            <v>520705</v>
          </cell>
          <cell r="B44105" t="str">
            <v>THOMASONS LLP</v>
          </cell>
        </row>
        <row r="44106">
          <cell r="A44106">
            <v>520706</v>
          </cell>
          <cell r="B44106" t="str">
            <v>YORKSHIRE SHOPFITTERS LTD</v>
          </cell>
        </row>
        <row r="44107">
          <cell r="A44107">
            <v>520707</v>
          </cell>
          <cell r="B44107" t="str">
            <v>BARSERVICE CHC LTD</v>
          </cell>
        </row>
        <row r="44108">
          <cell r="A44108">
            <v>520708</v>
          </cell>
          <cell r="B44108" t="str">
            <v>THOMAS WOOD ASSOCIATES</v>
          </cell>
        </row>
        <row r="44109">
          <cell r="A44109">
            <v>520709</v>
          </cell>
          <cell r="B44109" t="str">
            <v>ESSENTIALLY OILS LTD</v>
          </cell>
        </row>
        <row r="44110">
          <cell r="A44110">
            <v>520710</v>
          </cell>
          <cell r="B44110" t="str">
            <v>C P &amp; L J MORGAN</v>
          </cell>
        </row>
        <row r="44111">
          <cell r="A44111">
            <v>520711</v>
          </cell>
          <cell r="B44111" t="str">
            <v>BARNSLEY TYKES DISABILITY FTBL CLUB</v>
          </cell>
        </row>
        <row r="44112">
          <cell r="A44112">
            <v>520712</v>
          </cell>
          <cell r="B44112" t="str">
            <v>JOAN DUNCAN</v>
          </cell>
        </row>
        <row r="44113">
          <cell r="A44113">
            <v>520713</v>
          </cell>
          <cell r="B44113" t="str">
            <v>MR S ALI  CONSULTANT ORTHOPAEDIC</v>
          </cell>
        </row>
        <row r="44114">
          <cell r="A44114">
            <v>520714</v>
          </cell>
          <cell r="B44114" t="str">
            <v>CONCERTO SUPPORT SERVICES LTD</v>
          </cell>
        </row>
        <row r="44115">
          <cell r="A44115">
            <v>520715</v>
          </cell>
          <cell r="B44115" t="str">
            <v>GARDMAN LTD</v>
          </cell>
        </row>
        <row r="44116">
          <cell r="A44116">
            <v>520716</v>
          </cell>
          <cell r="B44116" t="str">
            <v>GENER8FINANCE LTD</v>
          </cell>
        </row>
        <row r="44117">
          <cell r="A44117">
            <v>520717</v>
          </cell>
          <cell r="B44117" t="str">
            <v>CAPITA CARE TO LEARN TEAM</v>
          </cell>
        </row>
        <row r="44118">
          <cell r="A44118">
            <v>520720</v>
          </cell>
          <cell r="B44118" t="str">
            <v>WARD GREEN WMC</v>
          </cell>
        </row>
        <row r="44119">
          <cell r="A44119">
            <v>520721</v>
          </cell>
          <cell r="B44119" t="str">
            <v>OLD SILKSTONE 'B' BAND</v>
          </cell>
        </row>
        <row r="44120">
          <cell r="A44120">
            <v>520722</v>
          </cell>
          <cell r="B44120" t="str">
            <v>GOSH MANAGEMENT LTD</v>
          </cell>
        </row>
        <row r="44121">
          <cell r="A44121">
            <v>520723</v>
          </cell>
          <cell r="B44121" t="str">
            <v>SANGER (UK) LTD</v>
          </cell>
        </row>
        <row r="44122">
          <cell r="A44122">
            <v>520724</v>
          </cell>
          <cell r="B44122" t="str">
            <v>WAKEFIELD &amp; DISTRICT HOUSING LTD</v>
          </cell>
        </row>
        <row r="44123">
          <cell r="A44123">
            <v>520725</v>
          </cell>
          <cell r="B44123" t="str">
            <v>1ST RESOURCE LTD</v>
          </cell>
        </row>
        <row r="44124">
          <cell r="A44124">
            <v>520726</v>
          </cell>
          <cell r="B44124" t="str">
            <v>MR GORDON WRIGHT</v>
          </cell>
        </row>
        <row r="44125">
          <cell r="A44125">
            <v>520727</v>
          </cell>
          <cell r="B44125" t="str">
            <v>MANOR CONSTRUCTION SERVICES</v>
          </cell>
        </row>
        <row r="44126">
          <cell r="A44126">
            <v>520728</v>
          </cell>
          <cell r="B44126" t="str">
            <v>SENSORY INTEGRATION NETWORK</v>
          </cell>
        </row>
        <row r="44127">
          <cell r="A44127">
            <v>520729</v>
          </cell>
          <cell r="B44127" t="str">
            <v>A IBRAHEIM  CONSLTNT OPTHALMOLOGIST</v>
          </cell>
        </row>
        <row r="44128">
          <cell r="A44128">
            <v>520730</v>
          </cell>
          <cell r="B44128" t="str">
            <v>BEST COMPANIES LTD</v>
          </cell>
        </row>
        <row r="44129">
          <cell r="A44129">
            <v>520731</v>
          </cell>
          <cell r="B44129" t="str">
            <v>MOSBOROUGH HALL HOTEL</v>
          </cell>
        </row>
        <row r="44130">
          <cell r="A44130">
            <v>520732</v>
          </cell>
          <cell r="B44130" t="str">
            <v>SILVERWORKS DIGITAL MEDIA LTD</v>
          </cell>
        </row>
        <row r="44131">
          <cell r="A44131">
            <v>520733</v>
          </cell>
          <cell r="B44131" t="str">
            <v>MR PETER HOUGHTON</v>
          </cell>
        </row>
        <row r="44132">
          <cell r="A44132">
            <v>520734</v>
          </cell>
          <cell r="B44132" t="str">
            <v>FRANCIS BREARLEY</v>
          </cell>
        </row>
        <row r="44133">
          <cell r="A44133">
            <v>520735</v>
          </cell>
          <cell r="B44133" t="str">
            <v>ANNE LARDER</v>
          </cell>
        </row>
        <row r="44134">
          <cell r="A44134">
            <v>520740</v>
          </cell>
          <cell r="B44134" t="str">
            <v>LLOYDS TSB COMM. FINANCE LTD</v>
          </cell>
        </row>
        <row r="44135">
          <cell r="A44135">
            <v>520741</v>
          </cell>
          <cell r="B44135" t="str">
            <v>FIRST DIRECT</v>
          </cell>
        </row>
        <row r="44136">
          <cell r="A44136">
            <v>520742</v>
          </cell>
          <cell r="B44136" t="str">
            <v>JOHN CURRY ASSOCIATES</v>
          </cell>
        </row>
        <row r="44137">
          <cell r="A44137">
            <v>520743</v>
          </cell>
          <cell r="B44137" t="str">
            <v>CABE</v>
          </cell>
        </row>
        <row r="44138">
          <cell r="A44138">
            <v>520744</v>
          </cell>
          <cell r="B44138" t="str">
            <v>TRUST HOMECARE LTD</v>
          </cell>
        </row>
        <row r="44139">
          <cell r="A44139">
            <v>520745</v>
          </cell>
          <cell r="B44139" t="str">
            <v>KATHLEEN PIPPIN</v>
          </cell>
        </row>
        <row r="44140">
          <cell r="A44140">
            <v>520746</v>
          </cell>
          <cell r="B44140" t="str">
            <v>G FADEL</v>
          </cell>
        </row>
        <row r="44141">
          <cell r="A44141">
            <v>520747</v>
          </cell>
          <cell r="B44141" t="str">
            <v>PETER SLATER</v>
          </cell>
        </row>
        <row r="44142">
          <cell r="A44142">
            <v>520750</v>
          </cell>
          <cell r="B44142" t="str">
            <v>COSLA</v>
          </cell>
        </row>
        <row r="44143">
          <cell r="A44143">
            <v>520751</v>
          </cell>
          <cell r="B44143" t="str">
            <v>DONC COLLEGE</v>
          </cell>
        </row>
        <row r="44144">
          <cell r="A44144">
            <v>520752</v>
          </cell>
          <cell r="B44144" t="str">
            <v>VSC PLUS LTD</v>
          </cell>
        </row>
        <row r="44145">
          <cell r="A44145">
            <v>520753</v>
          </cell>
          <cell r="B44145" t="str">
            <v>SOCATOTS BARNSLEY PENISTONE SRND</v>
          </cell>
        </row>
        <row r="44146">
          <cell r="A44146">
            <v>520754</v>
          </cell>
          <cell r="B44146" t="str">
            <v>GUILD OF MASTER CRAFTSMEN</v>
          </cell>
        </row>
        <row r="44147">
          <cell r="A44147">
            <v>520755</v>
          </cell>
          <cell r="B44147" t="str">
            <v>DOD'S PARLIAMENTARY COMM. LTD</v>
          </cell>
        </row>
        <row r="44148">
          <cell r="A44148">
            <v>520756</v>
          </cell>
          <cell r="B44148" t="str">
            <v>YTM FURNITURE</v>
          </cell>
        </row>
        <row r="44149">
          <cell r="A44149">
            <v>520757</v>
          </cell>
          <cell r="B44149" t="str">
            <v>MENTIS XL LTD</v>
          </cell>
        </row>
        <row r="44150">
          <cell r="A44150">
            <v>520758</v>
          </cell>
          <cell r="B44150" t="str">
            <v>A OLDALE</v>
          </cell>
        </row>
        <row r="44151">
          <cell r="A44151">
            <v>520759</v>
          </cell>
          <cell r="B44151" t="str">
            <v>T COE</v>
          </cell>
        </row>
        <row r="44152">
          <cell r="A44152">
            <v>520760</v>
          </cell>
          <cell r="B44152" t="str">
            <v>GAS SAFE REGISTER</v>
          </cell>
        </row>
        <row r="44153">
          <cell r="A44153">
            <v>520761</v>
          </cell>
          <cell r="B44153" t="str">
            <v>THE CENTRE FOR EXCELLENCE IN DIGITA</v>
          </cell>
        </row>
        <row r="44154">
          <cell r="A44154">
            <v>520762</v>
          </cell>
          <cell r="B44154" t="str">
            <v>DR C BLANK</v>
          </cell>
        </row>
        <row r="44155">
          <cell r="A44155">
            <v>520763</v>
          </cell>
          <cell r="B44155" t="str">
            <v>CDS GLOBAL</v>
          </cell>
        </row>
        <row r="44156">
          <cell r="A44156">
            <v>520764</v>
          </cell>
          <cell r="B44156" t="str">
            <v>EDUCATION BRADFORD</v>
          </cell>
        </row>
        <row r="44157">
          <cell r="A44157">
            <v>520765</v>
          </cell>
          <cell r="B44157" t="str">
            <v>DCMS UK LTD</v>
          </cell>
        </row>
        <row r="44158">
          <cell r="A44158">
            <v>520766</v>
          </cell>
          <cell r="B44158" t="str">
            <v>WILLIAM SINCLAIR HORTICULTURE LTD</v>
          </cell>
        </row>
        <row r="44159">
          <cell r="A44159">
            <v>520767</v>
          </cell>
          <cell r="B44159" t="str">
            <v>DEBORAH HOLLAND</v>
          </cell>
        </row>
        <row r="44160">
          <cell r="A44160">
            <v>520768</v>
          </cell>
          <cell r="B44160" t="str">
            <v>TMW CONSULTANCY</v>
          </cell>
        </row>
        <row r="44161">
          <cell r="A44161">
            <v>520769</v>
          </cell>
          <cell r="B44161" t="str">
            <v>GARNETT DICKINSON PRINT LTD</v>
          </cell>
        </row>
        <row r="44162">
          <cell r="A44162">
            <v>520770</v>
          </cell>
          <cell r="B44162" t="str">
            <v>NJ KEARSLEY</v>
          </cell>
        </row>
        <row r="44163">
          <cell r="A44163">
            <v>520771</v>
          </cell>
          <cell r="B44163" t="str">
            <v>SEAREACH</v>
          </cell>
        </row>
        <row r="44164">
          <cell r="A44164">
            <v>520772</v>
          </cell>
          <cell r="B44164" t="str">
            <v>FELTHAM CITY LEARNING CENTRE</v>
          </cell>
        </row>
        <row r="44165">
          <cell r="A44165">
            <v>520773</v>
          </cell>
          <cell r="B44165" t="str">
            <v>MURRAY WHITE &amp; CO LTD</v>
          </cell>
        </row>
        <row r="44166">
          <cell r="A44166">
            <v>520774</v>
          </cell>
          <cell r="B44166" t="str">
            <v>RASTRICK HIGH SCHOOL ACADEMY TRUST</v>
          </cell>
        </row>
        <row r="44167">
          <cell r="A44167">
            <v>520775</v>
          </cell>
          <cell r="B44167" t="str">
            <v>RHA (REX HALL ASSOCIATES)</v>
          </cell>
        </row>
        <row r="44168">
          <cell r="A44168">
            <v>520776</v>
          </cell>
          <cell r="B44168" t="str">
            <v>CUNEIFORM</v>
          </cell>
        </row>
        <row r="44169">
          <cell r="A44169">
            <v>520777</v>
          </cell>
          <cell r="B44169" t="str">
            <v>VACSAX LTD</v>
          </cell>
        </row>
        <row r="44170">
          <cell r="A44170">
            <v>520778</v>
          </cell>
          <cell r="B44170" t="str">
            <v>PAY PACKET - FRANCIS BREARLEY</v>
          </cell>
        </row>
        <row r="44171">
          <cell r="A44171">
            <v>520779</v>
          </cell>
          <cell r="B44171" t="str">
            <v>PLINTH 2000 LTD</v>
          </cell>
        </row>
        <row r="44172">
          <cell r="A44172">
            <v>520780</v>
          </cell>
          <cell r="B44172" t="str">
            <v>KIRSTEN GRAHAM</v>
          </cell>
        </row>
        <row r="44173">
          <cell r="A44173">
            <v>520781</v>
          </cell>
          <cell r="B44173" t="str">
            <v>ST PAUL'S ROMAN CATHOLIC CHURCH</v>
          </cell>
        </row>
        <row r="44174">
          <cell r="A44174">
            <v>520782</v>
          </cell>
          <cell r="B44174" t="str">
            <v>STAINCROSS WORKING MENS CLUB</v>
          </cell>
        </row>
        <row r="44175">
          <cell r="A44175">
            <v>520783</v>
          </cell>
          <cell r="B44175" t="str">
            <v>ROUGH RIDE GUIDE LTD</v>
          </cell>
        </row>
        <row r="44176">
          <cell r="A44176">
            <v>520784</v>
          </cell>
          <cell r="B44176" t="str">
            <v>LUMINARIUM CO LTD</v>
          </cell>
        </row>
        <row r="44177">
          <cell r="A44177">
            <v>520785</v>
          </cell>
          <cell r="B44177" t="str">
            <v>R STUART</v>
          </cell>
        </row>
        <row r="44178">
          <cell r="A44178">
            <v>520786</v>
          </cell>
          <cell r="B44178" t="str">
            <v>P JENNISON</v>
          </cell>
        </row>
        <row r="44179">
          <cell r="A44179">
            <v>520787</v>
          </cell>
          <cell r="B44179" t="str">
            <v>LUCY JOHNSON</v>
          </cell>
        </row>
        <row r="44180">
          <cell r="A44180">
            <v>520788</v>
          </cell>
          <cell r="B44180" t="str">
            <v>STANLEY NIXON</v>
          </cell>
        </row>
        <row r="44181">
          <cell r="A44181">
            <v>520789</v>
          </cell>
          <cell r="B44181" t="str">
            <v>CLARE NORTON</v>
          </cell>
        </row>
        <row r="44182">
          <cell r="A44182">
            <v>520790</v>
          </cell>
          <cell r="B44182" t="str">
            <v>SYSTEM STORE SOLUTIONS LTD</v>
          </cell>
        </row>
        <row r="44183">
          <cell r="A44183">
            <v>520791</v>
          </cell>
          <cell r="B44183" t="str">
            <v>NOAH'S ARK PET HOLIDAY HOME</v>
          </cell>
        </row>
        <row r="44184">
          <cell r="A44184">
            <v>520792</v>
          </cell>
          <cell r="B44184" t="str">
            <v>FRAMEWORKS 4 CHANGE LTD</v>
          </cell>
        </row>
        <row r="44185">
          <cell r="A44185">
            <v>520793</v>
          </cell>
          <cell r="B44185" t="str">
            <v>MIMBRE LTD</v>
          </cell>
        </row>
        <row r="44186">
          <cell r="A44186">
            <v>520794</v>
          </cell>
          <cell r="B44186" t="str">
            <v>GRAHAM COLLINS</v>
          </cell>
        </row>
        <row r="44187">
          <cell r="A44187">
            <v>520795</v>
          </cell>
          <cell r="B44187" t="str">
            <v>IGNEOUS SOLUTIONS</v>
          </cell>
        </row>
        <row r="44188">
          <cell r="A44188">
            <v>520796</v>
          </cell>
          <cell r="B44188" t="str">
            <v>PHILIPS RESPIRONICS UK LTD</v>
          </cell>
        </row>
        <row r="44189">
          <cell r="A44189">
            <v>520797</v>
          </cell>
          <cell r="B44189" t="str">
            <v>THE FACELESS COMPANY LTD</v>
          </cell>
        </row>
        <row r="44190">
          <cell r="A44190">
            <v>520798</v>
          </cell>
          <cell r="B44190" t="str">
            <v>ALLOTT &amp; ASSOCIATES LTD</v>
          </cell>
        </row>
        <row r="44191">
          <cell r="A44191">
            <v>520799</v>
          </cell>
          <cell r="B44191" t="str">
            <v>ROB ROYD FARM SHOP</v>
          </cell>
        </row>
        <row r="44192">
          <cell r="A44192">
            <v>520800</v>
          </cell>
          <cell r="B44192" t="str">
            <v>BLACKBURNS METALSLTD</v>
          </cell>
        </row>
        <row r="44193">
          <cell r="A44193">
            <v>520801</v>
          </cell>
          <cell r="B44193" t="str">
            <v>A &amp; M HADFIELD (FUNERAL DIRECTORS)</v>
          </cell>
        </row>
        <row r="44194">
          <cell r="A44194">
            <v>520802</v>
          </cell>
          <cell r="B44194" t="str">
            <v>SPRINGWELL COMMUNITY SPECIAL</v>
          </cell>
        </row>
        <row r="44195">
          <cell r="A44195">
            <v>520803</v>
          </cell>
          <cell r="B44195" t="str">
            <v>SHEFF &amp; DONC. RD CRIME &amp; SAFETY GRP</v>
          </cell>
        </row>
        <row r="44196">
          <cell r="A44196">
            <v>520804</v>
          </cell>
          <cell r="B44196" t="str">
            <v>PRESS ASSOCIATION TRAINING</v>
          </cell>
        </row>
        <row r="44197">
          <cell r="A44197">
            <v>520805</v>
          </cell>
          <cell r="B44197" t="str">
            <v>HELEN SMITH</v>
          </cell>
        </row>
        <row r="44198">
          <cell r="A44198">
            <v>520806</v>
          </cell>
          <cell r="B44198" t="str">
            <v>ADELE GLADMAN</v>
          </cell>
        </row>
        <row r="44199">
          <cell r="A44199">
            <v>520807</v>
          </cell>
          <cell r="B44199" t="str">
            <v>YORKSHIRE POST NEWSPAPERS LTD</v>
          </cell>
        </row>
        <row r="44200">
          <cell r="A44200">
            <v>520808</v>
          </cell>
          <cell r="B44200" t="str">
            <v>VPS PROPERTY SERVICES</v>
          </cell>
        </row>
        <row r="44201">
          <cell r="A44201">
            <v>520809</v>
          </cell>
          <cell r="B44201" t="str">
            <v>ARMSTRONG DAVIS ASSOCIATES</v>
          </cell>
        </row>
        <row r="44202">
          <cell r="A44202">
            <v>520810</v>
          </cell>
          <cell r="B44202" t="str">
            <v>TIGER SOLUTIONS UK LTD</v>
          </cell>
        </row>
        <row r="44203">
          <cell r="A44203">
            <v>520811</v>
          </cell>
          <cell r="B44203" t="str">
            <v>PAY PACKET - PAMELA BIRD</v>
          </cell>
        </row>
        <row r="44204">
          <cell r="A44204">
            <v>520812</v>
          </cell>
          <cell r="B44204" t="str">
            <v>MATTHEW WEBB</v>
          </cell>
        </row>
        <row r="44205">
          <cell r="A44205">
            <v>520813</v>
          </cell>
          <cell r="B44205" t="str">
            <v>PAYPACKET - SYLVIA HEMINGWAY</v>
          </cell>
        </row>
        <row r="44206">
          <cell r="A44206">
            <v>520814</v>
          </cell>
          <cell r="B44206" t="str">
            <v>ERNELESTHORPE CARE HOME</v>
          </cell>
        </row>
        <row r="44207">
          <cell r="A44207">
            <v>520815</v>
          </cell>
          <cell r="B44207" t="str">
            <v>GROVELANDS (SOMERSET CARE)</v>
          </cell>
        </row>
        <row r="44208">
          <cell r="A44208">
            <v>520816</v>
          </cell>
          <cell r="B44208" t="str">
            <v>ASAP VALETING CO</v>
          </cell>
        </row>
        <row r="44209">
          <cell r="A44209">
            <v>520817</v>
          </cell>
          <cell r="B44209" t="str">
            <v>STEPHEN D SMITH</v>
          </cell>
        </row>
        <row r="44210">
          <cell r="A44210">
            <v>520818</v>
          </cell>
          <cell r="B44210" t="str">
            <v>2 SAVE ENERGY PLC</v>
          </cell>
        </row>
        <row r="44211">
          <cell r="A44211">
            <v>520819</v>
          </cell>
          <cell r="B44211" t="str">
            <v>FAWTHROP MCLANDERS ADVERTISING</v>
          </cell>
        </row>
        <row r="44212">
          <cell r="A44212">
            <v>520820</v>
          </cell>
          <cell r="B44212" t="str">
            <v>KELVIN RYAN</v>
          </cell>
        </row>
        <row r="44213">
          <cell r="A44213">
            <v>520821</v>
          </cell>
          <cell r="B44213" t="str">
            <v>PC KAKOTY</v>
          </cell>
        </row>
        <row r="44214">
          <cell r="A44214">
            <v>520822</v>
          </cell>
          <cell r="B44214" t="str">
            <v>BRITISH RECORD SOCIETY LTD</v>
          </cell>
        </row>
        <row r="44215">
          <cell r="A44215">
            <v>520823</v>
          </cell>
          <cell r="B44215" t="str">
            <v>ROGER BEECROFT</v>
          </cell>
        </row>
        <row r="44216">
          <cell r="A44216">
            <v>520824</v>
          </cell>
          <cell r="B44216" t="str">
            <v>BAW ESTATES LTD</v>
          </cell>
        </row>
        <row r="44217">
          <cell r="A44217">
            <v>520825</v>
          </cell>
          <cell r="B44217" t="str">
            <v>BAW CLIENT ACCOUNT</v>
          </cell>
        </row>
        <row r="44218">
          <cell r="A44218">
            <v>520826</v>
          </cell>
          <cell r="B44218" t="str">
            <v>CARLILE PROPERTIES CLIENTS</v>
          </cell>
        </row>
        <row r="44219">
          <cell r="A44219">
            <v>520827</v>
          </cell>
          <cell r="B44219" t="str">
            <v>A J SCHOFIELD</v>
          </cell>
        </row>
        <row r="44220">
          <cell r="A44220">
            <v>520828</v>
          </cell>
          <cell r="B44220" t="str">
            <v>KEIGHLEY ENGRAVING</v>
          </cell>
        </row>
        <row r="44221">
          <cell r="A44221">
            <v>520829</v>
          </cell>
          <cell r="B44221" t="str">
            <v>ZOE MARIE CUTTS</v>
          </cell>
        </row>
        <row r="44222">
          <cell r="A44222">
            <v>520830</v>
          </cell>
          <cell r="B44222" t="str">
            <v>FISH INSURANCE</v>
          </cell>
        </row>
        <row r="44223">
          <cell r="A44223">
            <v>520831</v>
          </cell>
          <cell r="B44223" t="str">
            <v>MICHAEL LINNELL &amp; CO</v>
          </cell>
        </row>
        <row r="44224">
          <cell r="A44224">
            <v>520832</v>
          </cell>
          <cell r="B44224" t="str">
            <v>KEITH MOUNTAIN</v>
          </cell>
        </row>
        <row r="44225">
          <cell r="A44225">
            <v>520833</v>
          </cell>
          <cell r="B44225" t="str">
            <v>LEE GASCOYNE</v>
          </cell>
        </row>
        <row r="44226">
          <cell r="A44226">
            <v>520834</v>
          </cell>
          <cell r="B44226" t="str">
            <v>JAMIE IRVING</v>
          </cell>
        </row>
        <row r="44227">
          <cell r="A44227">
            <v>520835</v>
          </cell>
          <cell r="B44227" t="str">
            <v>ANDREA BROWN</v>
          </cell>
        </row>
        <row r="44228">
          <cell r="A44228">
            <v>520836</v>
          </cell>
          <cell r="B44228" t="str">
            <v>ANDREW MORTON</v>
          </cell>
        </row>
        <row r="44229">
          <cell r="A44229">
            <v>520837</v>
          </cell>
          <cell r="B44229" t="str">
            <v>JORDAN NUTALL</v>
          </cell>
        </row>
        <row r="44230">
          <cell r="A44230">
            <v>520838</v>
          </cell>
          <cell r="B44230" t="str">
            <v>KAYLEIGH YOUNG</v>
          </cell>
        </row>
        <row r="44231">
          <cell r="A44231">
            <v>520839</v>
          </cell>
          <cell r="B44231" t="str">
            <v>LAURA ANNE HUGHES</v>
          </cell>
        </row>
        <row r="44232">
          <cell r="A44232">
            <v>520840</v>
          </cell>
          <cell r="B44232" t="str">
            <v>JILLIAN INGMAN</v>
          </cell>
        </row>
        <row r="44233">
          <cell r="A44233">
            <v>520841</v>
          </cell>
          <cell r="B44233" t="str">
            <v>MACKAY HANNAH LTD</v>
          </cell>
        </row>
        <row r="44234">
          <cell r="A44234">
            <v>520842</v>
          </cell>
          <cell r="B44234" t="str">
            <v>DIANE COOK</v>
          </cell>
        </row>
        <row r="44235">
          <cell r="A44235">
            <v>520843</v>
          </cell>
          <cell r="B44235" t="str">
            <v>PUBLIC-I GROUP LTD</v>
          </cell>
        </row>
        <row r="44236">
          <cell r="A44236">
            <v>520844</v>
          </cell>
          <cell r="B44236" t="str">
            <v>SHAUN MARSH</v>
          </cell>
        </row>
        <row r="44237">
          <cell r="A44237">
            <v>520845</v>
          </cell>
          <cell r="B44237" t="str">
            <v>THE DARTON ARROW</v>
          </cell>
        </row>
        <row r="44238">
          <cell r="A44238">
            <v>520846</v>
          </cell>
          <cell r="B44238" t="str">
            <v>POWRWHEEL LTD,</v>
          </cell>
        </row>
        <row r="44239">
          <cell r="A44239">
            <v>520847</v>
          </cell>
          <cell r="B44239" t="str">
            <v>KEITH WATKINS</v>
          </cell>
        </row>
        <row r="44240">
          <cell r="A44240">
            <v>520848</v>
          </cell>
          <cell r="B44240" t="str">
            <v>STELJES LTD</v>
          </cell>
        </row>
        <row r="44241">
          <cell r="A44241">
            <v>520849</v>
          </cell>
          <cell r="B44241" t="str">
            <v>DENISE WOODCOCK</v>
          </cell>
        </row>
        <row r="44242">
          <cell r="A44242">
            <v>520850</v>
          </cell>
          <cell r="B44242" t="str">
            <v>LLOYDS PHARMACY</v>
          </cell>
        </row>
        <row r="44243">
          <cell r="A44243">
            <v>520851</v>
          </cell>
          <cell r="B44243" t="str">
            <v>CREM &amp; BURIAL CNFRNCE &amp; EXHIBITION</v>
          </cell>
        </row>
        <row r="44244">
          <cell r="A44244">
            <v>520852</v>
          </cell>
          <cell r="B44244" t="str">
            <v>NORTON ORGANIC GRAIN LTD</v>
          </cell>
        </row>
        <row r="44245">
          <cell r="A44245">
            <v>520853</v>
          </cell>
          <cell r="B44245" t="str">
            <v>ELMHIRST PARKER</v>
          </cell>
        </row>
        <row r="44246">
          <cell r="A44246">
            <v>520854</v>
          </cell>
          <cell r="B44246" t="str">
            <v>LTR LIFTS &amp; ESCALATORS</v>
          </cell>
        </row>
        <row r="44247">
          <cell r="A44247">
            <v>520855</v>
          </cell>
          <cell r="B44247" t="str">
            <v>ARMSTRONG DAVIS ASSOCIATES</v>
          </cell>
        </row>
        <row r="44248">
          <cell r="A44248">
            <v>520856</v>
          </cell>
          <cell r="B44248" t="str">
            <v>KATHRYN HALL</v>
          </cell>
        </row>
        <row r="44249">
          <cell r="A44249">
            <v>520857</v>
          </cell>
          <cell r="B44249" t="str">
            <v>BARNSLEY CHRONICLE LTD</v>
          </cell>
        </row>
        <row r="44250">
          <cell r="A44250">
            <v>520858</v>
          </cell>
          <cell r="B44250" t="str">
            <v>BRITISH DATA ARCHIVE LTD</v>
          </cell>
        </row>
        <row r="44251">
          <cell r="A44251">
            <v>520859</v>
          </cell>
          <cell r="B44251" t="str">
            <v>M NUSSBAUMER</v>
          </cell>
        </row>
        <row r="44252">
          <cell r="A44252">
            <v>520860</v>
          </cell>
          <cell r="B44252" t="str">
            <v>P CARTER</v>
          </cell>
        </row>
        <row r="44253">
          <cell r="A44253">
            <v>520861</v>
          </cell>
          <cell r="B44253" t="str">
            <v>COMMERCIAL SKILLS LTD</v>
          </cell>
        </row>
        <row r="44254">
          <cell r="A44254">
            <v>520862</v>
          </cell>
          <cell r="B44254" t="str">
            <v>RIG-IT.COM LTD</v>
          </cell>
        </row>
        <row r="44255">
          <cell r="A44255">
            <v>520863</v>
          </cell>
          <cell r="B44255" t="str">
            <v>G4S ASSESSMENT SERVICES (UK) LTD</v>
          </cell>
        </row>
        <row r="44256">
          <cell r="A44256">
            <v>520864</v>
          </cell>
          <cell r="B44256" t="str">
            <v>SIXTY4 LTD</v>
          </cell>
        </row>
        <row r="44257">
          <cell r="A44257">
            <v>520865</v>
          </cell>
          <cell r="B44257" t="str">
            <v>BRITISH LAND RECLAMATION SOCIETY</v>
          </cell>
        </row>
        <row r="44258">
          <cell r="A44258">
            <v>520866</v>
          </cell>
          <cell r="B44258" t="str">
            <v>VINCENT BEAUMONT</v>
          </cell>
        </row>
        <row r="44259">
          <cell r="A44259">
            <v>520867</v>
          </cell>
          <cell r="B44259" t="str">
            <v>JOAN BAKRI</v>
          </cell>
        </row>
        <row r="44260">
          <cell r="A44260">
            <v>520868</v>
          </cell>
          <cell r="B44260" t="str">
            <v>52ND STREET</v>
          </cell>
        </row>
        <row r="44261">
          <cell r="A44261">
            <v>520869</v>
          </cell>
          <cell r="B44261" t="str">
            <v>PROFESSIONAL LANGUAGE SERVICE</v>
          </cell>
        </row>
        <row r="44262">
          <cell r="A44262">
            <v>520870</v>
          </cell>
          <cell r="B44262" t="str">
            <v>CELIA MALLIN</v>
          </cell>
        </row>
        <row r="44263">
          <cell r="A44263">
            <v>520871</v>
          </cell>
          <cell r="B44263" t="str">
            <v>PAUL M DYSON</v>
          </cell>
        </row>
        <row r="44264">
          <cell r="A44264">
            <v>520872</v>
          </cell>
          <cell r="B44264" t="str">
            <v>POLYCOTE UK</v>
          </cell>
        </row>
        <row r="44265">
          <cell r="A44265">
            <v>520873</v>
          </cell>
          <cell r="B44265" t="str">
            <v>AYTON PRODUCTS</v>
          </cell>
        </row>
        <row r="44266">
          <cell r="A44266">
            <v>520874</v>
          </cell>
          <cell r="B44266" t="str">
            <v>PLAY WALES</v>
          </cell>
        </row>
        <row r="44267">
          <cell r="A44267">
            <v>520875</v>
          </cell>
          <cell r="B44267" t="str">
            <v>ENTERPRISE INSIGHT</v>
          </cell>
        </row>
        <row r="44268">
          <cell r="A44268">
            <v>520876</v>
          </cell>
          <cell r="B44268" t="str">
            <v>ACHIPPP</v>
          </cell>
        </row>
        <row r="44269">
          <cell r="A44269">
            <v>520877</v>
          </cell>
          <cell r="B44269" t="str">
            <v>BEECH TREE SURGERY</v>
          </cell>
        </row>
        <row r="44270">
          <cell r="A44270">
            <v>520878</v>
          </cell>
          <cell r="B44270" t="str">
            <v>STEPHEN BEAL</v>
          </cell>
        </row>
        <row r="44271">
          <cell r="A44271">
            <v>520879</v>
          </cell>
          <cell r="B44271" t="str">
            <v>MOTIVATIONAL MAPS (EDUCATION) LTD</v>
          </cell>
        </row>
        <row r="44272">
          <cell r="A44272">
            <v>520880</v>
          </cell>
          <cell r="B44272" t="str">
            <v>CXL</v>
          </cell>
        </row>
        <row r="44273">
          <cell r="A44273">
            <v>520881</v>
          </cell>
          <cell r="B44273" t="str">
            <v>TROWERS &amp; HAMLINS LLP</v>
          </cell>
        </row>
        <row r="44274">
          <cell r="A44274">
            <v>520882</v>
          </cell>
          <cell r="B44274" t="str">
            <v>PROFAL LTD</v>
          </cell>
        </row>
        <row r="44275">
          <cell r="A44275">
            <v>520883</v>
          </cell>
          <cell r="B44275" t="str">
            <v>AFFINITY CARE PARTNERSHIP LTD</v>
          </cell>
        </row>
        <row r="44276">
          <cell r="A44276">
            <v>520884</v>
          </cell>
          <cell r="B44276" t="str">
            <v>HOUGHTON MAGNA HISTORY SOCIETY</v>
          </cell>
        </row>
        <row r="44277">
          <cell r="A44277">
            <v>520885</v>
          </cell>
          <cell r="B44277" t="str">
            <v>HOWARD &amp; CO INCORPORATING</v>
          </cell>
        </row>
        <row r="44278">
          <cell r="A44278">
            <v>520886</v>
          </cell>
          <cell r="B44278" t="str">
            <v>PARTNERS OF PRISONERS</v>
          </cell>
        </row>
        <row r="44279">
          <cell r="A44279">
            <v>520887</v>
          </cell>
          <cell r="B44279" t="str">
            <v>NOTTINGHAMSHIRE COUNTY COUNCIL</v>
          </cell>
        </row>
        <row r="44280">
          <cell r="A44280">
            <v>520888</v>
          </cell>
          <cell r="B44280" t="str">
            <v>REBOS AFTERCARE</v>
          </cell>
        </row>
        <row r="44281">
          <cell r="A44281">
            <v>520889</v>
          </cell>
          <cell r="B44281" t="str">
            <v>LANDSCAPE SUPPLY COMPANY</v>
          </cell>
        </row>
        <row r="44282">
          <cell r="A44282">
            <v>520890</v>
          </cell>
          <cell r="B44282" t="str">
            <v>MORAG EATON</v>
          </cell>
        </row>
        <row r="44283">
          <cell r="A44283">
            <v>520891</v>
          </cell>
          <cell r="B44283" t="str">
            <v>CHRIS KEETON</v>
          </cell>
        </row>
        <row r="44284">
          <cell r="A44284">
            <v>520892</v>
          </cell>
          <cell r="B44284" t="str">
            <v>DANIEL HIRD</v>
          </cell>
        </row>
        <row r="44285">
          <cell r="A44285">
            <v>520893</v>
          </cell>
          <cell r="B44285" t="str">
            <v>DAVID TAYLOR</v>
          </cell>
        </row>
        <row r="44286">
          <cell r="A44286">
            <v>520894</v>
          </cell>
          <cell r="B44286" t="str">
            <v>GILES INSURANCE BROKERS T/A</v>
          </cell>
        </row>
        <row r="44287">
          <cell r="A44287">
            <v>520895</v>
          </cell>
          <cell r="B44287" t="str">
            <v>LGBT</v>
          </cell>
        </row>
        <row r="44288">
          <cell r="A44288">
            <v>520896</v>
          </cell>
          <cell r="B44288" t="str">
            <v>FIRST AID SERVICES &amp; TRAINING</v>
          </cell>
        </row>
        <row r="44289">
          <cell r="A44289">
            <v>520897</v>
          </cell>
          <cell r="B44289" t="str">
            <v>CHARLES KELLY</v>
          </cell>
        </row>
        <row r="44290">
          <cell r="A44290">
            <v>520898</v>
          </cell>
          <cell r="B44290" t="str">
            <v>GRITT LIMITED</v>
          </cell>
        </row>
        <row r="44291">
          <cell r="A44291">
            <v>520899</v>
          </cell>
          <cell r="B44291" t="str">
            <v>STEPHEN BEEVERS</v>
          </cell>
        </row>
        <row r="44292">
          <cell r="A44292">
            <v>520900</v>
          </cell>
          <cell r="B44292" t="str">
            <v>JANE LOUTH</v>
          </cell>
        </row>
        <row r="44293">
          <cell r="A44293">
            <v>520901</v>
          </cell>
          <cell r="B44293" t="str">
            <v>MARTIN BROWN</v>
          </cell>
        </row>
        <row r="44294">
          <cell r="A44294">
            <v>520902</v>
          </cell>
          <cell r="B44294" t="str">
            <v>OWEN ORLANDO WRIGHT</v>
          </cell>
        </row>
        <row r="44295">
          <cell r="A44295">
            <v>520903</v>
          </cell>
          <cell r="B44295" t="str">
            <v>EQUIVALENCY TESTING</v>
          </cell>
        </row>
        <row r="44296">
          <cell r="A44296">
            <v>520904</v>
          </cell>
          <cell r="B44296" t="str">
            <v>HELESI UK LTD</v>
          </cell>
        </row>
        <row r="44297">
          <cell r="A44297">
            <v>520905</v>
          </cell>
          <cell r="B44297" t="str">
            <v>HRS PROPERTY SERVICES LTD</v>
          </cell>
        </row>
        <row r="44298">
          <cell r="A44298">
            <v>520906</v>
          </cell>
          <cell r="B44298" t="str">
            <v>POLICE AND CRIME COMMISSIONER FOR</v>
          </cell>
        </row>
        <row r="44299">
          <cell r="A44299">
            <v>520907</v>
          </cell>
          <cell r="B44299" t="str">
            <v>JULIA DYER CHILDRENS PHYSIO PRCTCE</v>
          </cell>
        </row>
        <row r="44300">
          <cell r="A44300">
            <v>520908</v>
          </cell>
          <cell r="B44300" t="str">
            <v>ROSALIND SMITH</v>
          </cell>
        </row>
        <row r="44301">
          <cell r="A44301">
            <v>520909</v>
          </cell>
          <cell r="B44301" t="str">
            <v>MIDLANDS PSYCHOLOGICAL SERVICES LTD</v>
          </cell>
        </row>
        <row r="44302">
          <cell r="A44302">
            <v>520910</v>
          </cell>
          <cell r="B44302" t="str">
            <v>ME-AND-US</v>
          </cell>
        </row>
        <row r="44303">
          <cell r="A44303">
            <v>520911</v>
          </cell>
          <cell r="B44303" t="str">
            <v>GADM</v>
          </cell>
        </row>
        <row r="44304">
          <cell r="A44304">
            <v>520912</v>
          </cell>
          <cell r="B44304" t="str">
            <v>TVM</v>
          </cell>
        </row>
        <row r="44305">
          <cell r="A44305">
            <v>520913</v>
          </cell>
          <cell r="B44305" t="str">
            <v>ALFRED WEAVILL</v>
          </cell>
        </row>
        <row r="44306">
          <cell r="A44306">
            <v>520914</v>
          </cell>
          <cell r="B44306" t="str">
            <v>CREATIVE CLUSTERS LTD</v>
          </cell>
        </row>
        <row r="44307">
          <cell r="A44307">
            <v>520915</v>
          </cell>
          <cell r="B44307" t="str">
            <v>FUTURE MORTGAGES LTD</v>
          </cell>
        </row>
        <row r="44308">
          <cell r="A44308">
            <v>520916</v>
          </cell>
          <cell r="B44308" t="str">
            <v>RICHARD GREGSON</v>
          </cell>
        </row>
        <row r="44309">
          <cell r="A44309">
            <v>520917</v>
          </cell>
          <cell r="B44309" t="str">
            <v>MUSEUMS SHEFFIELD</v>
          </cell>
        </row>
        <row r="44310">
          <cell r="A44310">
            <v>520918</v>
          </cell>
          <cell r="B44310" t="str">
            <v>THE NATIONAL GALLERY</v>
          </cell>
        </row>
        <row r="44311">
          <cell r="A44311">
            <v>520919</v>
          </cell>
          <cell r="B44311" t="str">
            <v>COOL COOLERS LTD</v>
          </cell>
        </row>
        <row r="44312">
          <cell r="A44312">
            <v>520920</v>
          </cell>
          <cell r="B44312" t="str">
            <v>ARTHUR JACKSON SOLICITORS</v>
          </cell>
        </row>
        <row r="44313">
          <cell r="A44313">
            <v>520921</v>
          </cell>
          <cell r="B44313" t="str">
            <v>NEWGROVE CONSULTANTS LTD</v>
          </cell>
        </row>
        <row r="44314">
          <cell r="A44314">
            <v>520922</v>
          </cell>
          <cell r="B44314" t="str">
            <v>STH WEST GRID FOR LEARNING TRST LTD</v>
          </cell>
        </row>
        <row r="44315">
          <cell r="A44315">
            <v>520923</v>
          </cell>
          <cell r="B44315" t="str">
            <v>BARRY HERITAGE</v>
          </cell>
        </row>
        <row r="44316">
          <cell r="A44316">
            <v>520924</v>
          </cell>
          <cell r="B44316" t="str">
            <v>4TH COMING EVENTS ENTRTNMNTS LTD</v>
          </cell>
        </row>
        <row r="44317">
          <cell r="A44317">
            <v>520925</v>
          </cell>
          <cell r="B44317" t="str">
            <v>HTI LEADERSHIP CENTRE</v>
          </cell>
        </row>
        <row r="44318">
          <cell r="A44318">
            <v>520926</v>
          </cell>
          <cell r="B44318" t="str">
            <v>CENTRAL ENGLAND COLLEGE</v>
          </cell>
        </row>
        <row r="44319">
          <cell r="A44319">
            <v>520927</v>
          </cell>
          <cell r="B44319" t="str">
            <v>CAMERON PEACOCK</v>
          </cell>
        </row>
        <row r="44320">
          <cell r="A44320">
            <v>520928</v>
          </cell>
          <cell r="B44320" t="str">
            <v>PARTRIDGE &amp; PRINT LTD</v>
          </cell>
        </row>
        <row r="44321">
          <cell r="A44321">
            <v>520929</v>
          </cell>
          <cell r="B44321" t="str">
            <v>ROSE &amp; CROWN INN</v>
          </cell>
        </row>
        <row r="44322">
          <cell r="A44322">
            <v>520930</v>
          </cell>
          <cell r="B44322" t="str">
            <v>BROWNS MARQUEE HIRE</v>
          </cell>
        </row>
        <row r="44323">
          <cell r="A44323">
            <v>520931</v>
          </cell>
          <cell r="B44323" t="str">
            <v>SOS COMMUNICATIONS LTD</v>
          </cell>
        </row>
        <row r="44324">
          <cell r="A44324">
            <v>520932</v>
          </cell>
          <cell r="B44324" t="str">
            <v>RBS INVOICE FINANCE LTD</v>
          </cell>
        </row>
        <row r="44325">
          <cell r="A44325">
            <v>520933</v>
          </cell>
          <cell r="B44325" t="str">
            <v>ANCHOR TRUST (CLIFTON MEADOWS)</v>
          </cell>
        </row>
        <row r="44326">
          <cell r="A44326">
            <v>520934</v>
          </cell>
          <cell r="B44326" t="str">
            <v>KIM KLUG</v>
          </cell>
        </row>
        <row r="44327">
          <cell r="A44327">
            <v>520935</v>
          </cell>
          <cell r="B44327" t="str">
            <v>WILLIAM HESKETH</v>
          </cell>
        </row>
        <row r="44328">
          <cell r="A44328">
            <v>520936</v>
          </cell>
          <cell r="B44328" t="str">
            <v>MR RICHARD SMITH</v>
          </cell>
        </row>
        <row r="44329">
          <cell r="A44329">
            <v>520937</v>
          </cell>
          <cell r="B44329" t="str">
            <v>BEST WESTERN HOTEL ROYALE</v>
          </cell>
        </row>
        <row r="44330">
          <cell r="A44330">
            <v>520938</v>
          </cell>
          <cell r="B44330" t="str">
            <v>JULIE FAULKNER</v>
          </cell>
        </row>
        <row r="44331">
          <cell r="A44331">
            <v>520939</v>
          </cell>
          <cell r="B44331" t="str">
            <v>SUE CLARKE</v>
          </cell>
        </row>
        <row r="44332">
          <cell r="A44332">
            <v>520940</v>
          </cell>
          <cell r="B44332" t="str">
            <v>MAGIC BALLOONS INTERNATIONAL</v>
          </cell>
        </row>
        <row r="44333">
          <cell r="A44333">
            <v>520941</v>
          </cell>
          <cell r="B44333" t="str">
            <v>THURLOW COUNTRYSIDE MANAGEMENT LTD</v>
          </cell>
        </row>
        <row r="44334">
          <cell r="A44334">
            <v>520942</v>
          </cell>
          <cell r="B44334" t="str">
            <v>ROBERT HOOLAY</v>
          </cell>
        </row>
        <row r="44335">
          <cell r="A44335">
            <v>520943</v>
          </cell>
          <cell r="B44335" t="str">
            <v>KENNEDY</v>
          </cell>
        </row>
        <row r="44336">
          <cell r="A44336">
            <v>520944</v>
          </cell>
          <cell r="B44336" t="str">
            <v>ARNOLD LIFT TRUCKS</v>
          </cell>
        </row>
        <row r="44337">
          <cell r="A44337">
            <v>520945</v>
          </cell>
          <cell r="B44337" t="str">
            <v>DWP EUROPEAN SOCIAL FUND</v>
          </cell>
        </row>
        <row r="44338">
          <cell r="A44338">
            <v>520946</v>
          </cell>
          <cell r="B44338" t="str">
            <v>RDASH FT</v>
          </cell>
        </row>
        <row r="44339">
          <cell r="A44339">
            <v>520947</v>
          </cell>
          <cell r="B44339" t="str">
            <v>LARCHDRIFT PROJECTS</v>
          </cell>
        </row>
        <row r="44340">
          <cell r="A44340">
            <v>520948</v>
          </cell>
          <cell r="B44340" t="str">
            <v>COVENTRY CITY COUNCIL</v>
          </cell>
        </row>
        <row r="44341">
          <cell r="A44341">
            <v>520949</v>
          </cell>
          <cell r="B44341" t="str">
            <v>SHAFTON JUNIOR FOOTBALL CLUB</v>
          </cell>
        </row>
        <row r="44342">
          <cell r="A44342">
            <v>520950</v>
          </cell>
          <cell r="B44342" t="str">
            <v>SPECTRUM SOCIAL CARE LTD</v>
          </cell>
        </row>
        <row r="44343">
          <cell r="A44343">
            <v>520951</v>
          </cell>
          <cell r="B44343" t="str">
            <v>SPECTRUM SOCIAL CARE LTD</v>
          </cell>
        </row>
        <row r="44344">
          <cell r="A44344">
            <v>520952</v>
          </cell>
          <cell r="B44344" t="str">
            <v>SPECTRUM SOCIAL CARE LTD</v>
          </cell>
        </row>
        <row r="44345">
          <cell r="A44345">
            <v>520953</v>
          </cell>
          <cell r="B44345" t="str">
            <v>SPECTRUM SOCIAL CARE LTD</v>
          </cell>
        </row>
        <row r="44346">
          <cell r="A44346">
            <v>520954</v>
          </cell>
          <cell r="B44346" t="str">
            <v>MRB CONSULTANT ENGINEERS LTD</v>
          </cell>
        </row>
        <row r="44347">
          <cell r="A44347">
            <v>520955</v>
          </cell>
          <cell r="B44347" t="str">
            <v>HOLIDAY INN YORK</v>
          </cell>
        </row>
        <row r="44348">
          <cell r="A44348">
            <v>520956</v>
          </cell>
          <cell r="B44348" t="str">
            <v>THE CAMPAIGN FOR DRAWING</v>
          </cell>
        </row>
        <row r="44349">
          <cell r="A44349">
            <v>520957</v>
          </cell>
          <cell r="B44349" t="str">
            <v>CLICKS AND LINKS LTD</v>
          </cell>
        </row>
        <row r="44350">
          <cell r="A44350">
            <v>520958</v>
          </cell>
          <cell r="B44350" t="str">
            <v>DAVEPRESS LTD</v>
          </cell>
        </row>
        <row r="44351">
          <cell r="A44351">
            <v>520959</v>
          </cell>
          <cell r="B44351" t="str">
            <v>PREMIER PROPERTY LAWYERS</v>
          </cell>
        </row>
        <row r="44352">
          <cell r="A44352">
            <v>520960</v>
          </cell>
          <cell r="B44352" t="str">
            <v>ROYSTON OLD TOWN CRICKET CLUB</v>
          </cell>
        </row>
        <row r="44353">
          <cell r="A44353">
            <v>520961</v>
          </cell>
          <cell r="B44353" t="str">
            <v>ROYSTON ROYAL BRITISH LEGION</v>
          </cell>
        </row>
        <row r="44354">
          <cell r="A44354">
            <v>520962</v>
          </cell>
          <cell r="B44354" t="str">
            <v>STAINDROP LODGE HOTEL</v>
          </cell>
        </row>
        <row r="44355">
          <cell r="A44355">
            <v>520963</v>
          </cell>
          <cell r="B44355" t="str">
            <v>STEELERS WHEELCHAIR BASKETBALL CLUB</v>
          </cell>
        </row>
        <row r="44356">
          <cell r="A44356">
            <v>520964</v>
          </cell>
          <cell r="B44356" t="str">
            <v>VITAX LTD</v>
          </cell>
        </row>
        <row r="44357">
          <cell r="A44357">
            <v>520965</v>
          </cell>
          <cell r="B44357" t="str">
            <v>HM REVENUE &amp; CUSTOMS ONLY</v>
          </cell>
        </row>
        <row r="44358">
          <cell r="A44358">
            <v>520966</v>
          </cell>
          <cell r="B44358" t="str">
            <v>ODDBALLS</v>
          </cell>
        </row>
        <row r="44359">
          <cell r="A44359">
            <v>520967</v>
          </cell>
          <cell r="B44359" t="str">
            <v>RICHARD &amp; MELANIE KNIGHT</v>
          </cell>
        </row>
        <row r="44360">
          <cell r="A44360">
            <v>520968</v>
          </cell>
          <cell r="B44360" t="str">
            <v>RIMMERS MUSIC LTD</v>
          </cell>
        </row>
        <row r="44361">
          <cell r="A44361">
            <v>520969</v>
          </cell>
          <cell r="B44361" t="str">
            <v>ABBOTT &amp; FROST LTD</v>
          </cell>
        </row>
        <row r="44362">
          <cell r="A44362">
            <v>520970</v>
          </cell>
          <cell r="B44362" t="str">
            <v>ASSOCIATED CALIBRATION &amp; TRAINING</v>
          </cell>
        </row>
        <row r="44363">
          <cell r="A44363">
            <v>520971</v>
          </cell>
          <cell r="B44363" t="str">
            <v>ADAM TURTON</v>
          </cell>
        </row>
        <row r="44364">
          <cell r="A44364">
            <v>520972</v>
          </cell>
          <cell r="B44364" t="str">
            <v>DEARNE VILLAGE MONTHLYS</v>
          </cell>
        </row>
        <row r="44365">
          <cell r="A44365">
            <v>520973</v>
          </cell>
          <cell r="B44365" t="str">
            <v>VIV HOGG</v>
          </cell>
        </row>
        <row r="44366">
          <cell r="A44366">
            <v>520974</v>
          </cell>
          <cell r="B44366" t="str">
            <v>COMMON THREADS PUBLICATIONS LTD</v>
          </cell>
        </row>
        <row r="44367">
          <cell r="A44367">
            <v>520975</v>
          </cell>
          <cell r="B44367" t="str">
            <v>SKILLS FOR JUSTICE</v>
          </cell>
        </row>
        <row r="44368">
          <cell r="A44368">
            <v>520976</v>
          </cell>
          <cell r="B44368" t="str">
            <v>CRG SPORTS LTD</v>
          </cell>
        </row>
        <row r="44369">
          <cell r="A44369">
            <v>520977</v>
          </cell>
          <cell r="B44369" t="str">
            <v>BUFFER BEAR NURSERY</v>
          </cell>
        </row>
        <row r="44370">
          <cell r="A44370">
            <v>520978</v>
          </cell>
          <cell r="B44370" t="str">
            <v>HERITAGE INSPIRED</v>
          </cell>
        </row>
        <row r="44371">
          <cell r="A44371">
            <v>520979</v>
          </cell>
          <cell r="B44371" t="str">
            <v>A M FIELDSEND T/A ELEGANCE</v>
          </cell>
        </row>
        <row r="44372">
          <cell r="A44372">
            <v>520980</v>
          </cell>
          <cell r="B44372" t="str">
            <v>N2 CHECK</v>
          </cell>
        </row>
        <row r="44373">
          <cell r="A44373">
            <v>520981</v>
          </cell>
          <cell r="B44373" t="str">
            <v>ENODIS UK LTD</v>
          </cell>
        </row>
        <row r="44374">
          <cell r="A44374">
            <v>520982</v>
          </cell>
          <cell r="B44374" t="str">
            <v>LOOPCARD PUBLISHING LTD</v>
          </cell>
        </row>
        <row r="44375">
          <cell r="A44375">
            <v>520983</v>
          </cell>
          <cell r="B44375" t="str">
            <v>INSITE SOLUTIONS UK LTD</v>
          </cell>
        </row>
        <row r="44376">
          <cell r="A44376">
            <v>520984</v>
          </cell>
          <cell r="B44376" t="str">
            <v>INDUSTRIAL TYRE SERVICES (UK)LTD</v>
          </cell>
        </row>
        <row r="44377">
          <cell r="A44377">
            <v>520985</v>
          </cell>
          <cell r="B44377" t="str">
            <v>OLM PAVILION LTD</v>
          </cell>
        </row>
        <row r="44378">
          <cell r="A44378">
            <v>520986</v>
          </cell>
          <cell r="B44378" t="str">
            <v>THE KING'S FUND</v>
          </cell>
        </row>
        <row r="44379">
          <cell r="A44379">
            <v>520987</v>
          </cell>
          <cell r="B44379" t="str">
            <v>AMBEROL LTD</v>
          </cell>
        </row>
        <row r="44380">
          <cell r="A44380">
            <v>520988</v>
          </cell>
          <cell r="B44380" t="str">
            <v>NORTH GAWBER MALE VOICE CHOIR</v>
          </cell>
        </row>
        <row r="44381">
          <cell r="A44381">
            <v>520989</v>
          </cell>
          <cell r="B44381" t="str">
            <v>WALLACE CONSULTING</v>
          </cell>
        </row>
        <row r="44382">
          <cell r="A44382">
            <v>520990</v>
          </cell>
          <cell r="B44382" t="str">
            <v>HOMETRACK DATA SYSTEMS LTD</v>
          </cell>
        </row>
        <row r="44383">
          <cell r="A44383">
            <v>520991</v>
          </cell>
          <cell r="B44383" t="str">
            <v>VOCAM EUROPE LTD</v>
          </cell>
        </row>
        <row r="44384">
          <cell r="A44384">
            <v>520992</v>
          </cell>
          <cell r="B44384" t="str">
            <v>SHOO FLY PUBLISHING</v>
          </cell>
        </row>
        <row r="44385">
          <cell r="A44385">
            <v>520993</v>
          </cell>
          <cell r="B44385" t="str">
            <v>A VARMA</v>
          </cell>
        </row>
        <row r="44386">
          <cell r="A44386">
            <v>520994</v>
          </cell>
          <cell r="B44386" t="str">
            <v>ROAR EDUCATE</v>
          </cell>
        </row>
        <row r="44387">
          <cell r="A44387">
            <v>520995</v>
          </cell>
          <cell r="B44387" t="str">
            <v>LADIES SOCIAL CLUB TRUST</v>
          </cell>
        </row>
        <row r="44388">
          <cell r="A44388">
            <v>520996</v>
          </cell>
          <cell r="B44388" t="str">
            <v>SHAFTON HAWKS JUNIOR FOOTBALL CLUB</v>
          </cell>
        </row>
        <row r="44389">
          <cell r="A44389">
            <v>520997</v>
          </cell>
          <cell r="B44389" t="str">
            <v>SHAFTON PARENT/CARER &amp; TODDLER GRP</v>
          </cell>
        </row>
        <row r="44390">
          <cell r="A44390">
            <v>520998</v>
          </cell>
          <cell r="B44390" t="str">
            <v>LINCOLNSHIRE GYPSY LIAISON GROUP</v>
          </cell>
        </row>
        <row r="44391">
          <cell r="A44391">
            <v>520999</v>
          </cell>
          <cell r="B44391" t="str">
            <v>STEPHEN WATERHOUSE</v>
          </cell>
        </row>
        <row r="44392">
          <cell r="A44392">
            <v>521000</v>
          </cell>
          <cell r="B44392" t="str">
            <v>GRAHAM LUND</v>
          </cell>
        </row>
        <row r="44393">
          <cell r="A44393">
            <v>521001</v>
          </cell>
          <cell r="B44393" t="str">
            <v>ASSOCIATION FOR PHYSICAL EDUCATION</v>
          </cell>
        </row>
        <row r="44394">
          <cell r="A44394">
            <v>521002</v>
          </cell>
          <cell r="B44394" t="str">
            <v>ANDREW WOODS</v>
          </cell>
        </row>
        <row r="44395">
          <cell r="A44395">
            <v>521003</v>
          </cell>
          <cell r="B44395" t="str">
            <v>MICHAEL KILNER</v>
          </cell>
        </row>
        <row r="44396">
          <cell r="A44396">
            <v>521004</v>
          </cell>
          <cell r="B44396" t="str">
            <v>FLORA TROWLES</v>
          </cell>
        </row>
        <row r="44397">
          <cell r="A44397">
            <v>521005</v>
          </cell>
          <cell r="B44397" t="str">
            <v>DORA AGUIRRE</v>
          </cell>
        </row>
        <row r="44398">
          <cell r="A44398">
            <v>521006</v>
          </cell>
          <cell r="B44398" t="str">
            <v>SECTOR TRESURY SERVICES LTD T/A</v>
          </cell>
        </row>
        <row r="44399">
          <cell r="A44399">
            <v>521007</v>
          </cell>
          <cell r="B44399" t="str">
            <v>IKNOW-UK LTD</v>
          </cell>
        </row>
        <row r="44400">
          <cell r="A44400">
            <v>521008</v>
          </cell>
          <cell r="B44400" t="str">
            <v>DUST COLLECTIVE LTD</v>
          </cell>
        </row>
        <row r="44401">
          <cell r="A44401">
            <v>521009</v>
          </cell>
          <cell r="B44401" t="str">
            <v>PATROL</v>
          </cell>
        </row>
        <row r="44402">
          <cell r="A44402">
            <v>521010</v>
          </cell>
          <cell r="B44402" t="str">
            <v>MALTAS &amp; CO</v>
          </cell>
        </row>
        <row r="44403">
          <cell r="A44403">
            <v>521011</v>
          </cell>
          <cell r="B44403" t="str">
            <v>KATE WATSON</v>
          </cell>
        </row>
        <row r="44404">
          <cell r="A44404">
            <v>521012</v>
          </cell>
          <cell r="B44404" t="str">
            <v>NEOPOST LTD</v>
          </cell>
        </row>
        <row r="44405">
          <cell r="A44405">
            <v>521013</v>
          </cell>
          <cell r="B44405" t="str">
            <v>GREENBERG LTD</v>
          </cell>
        </row>
        <row r="44406">
          <cell r="A44406">
            <v>521014</v>
          </cell>
          <cell r="B44406" t="str">
            <v>THE PROPERTY SHOP</v>
          </cell>
        </row>
        <row r="44407">
          <cell r="A44407">
            <v>521015</v>
          </cell>
          <cell r="B44407" t="str">
            <v>HYPE DANCE COMPANY</v>
          </cell>
        </row>
        <row r="44408">
          <cell r="A44408">
            <v>521016</v>
          </cell>
          <cell r="B44408" t="str">
            <v>AIDC UK LTD</v>
          </cell>
        </row>
        <row r="44409">
          <cell r="A44409">
            <v>521017</v>
          </cell>
          <cell r="B44409" t="str">
            <v xml:space="preserve"> A REES</v>
          </cell>
        </row>
        <row r="44410">
          <cell r="A44410">
            <v>521018</v>
          </cell>
          <cell r="B44410" t="str">
            <v>GRAY'S INN SQUARE CHAMBERS LTD</v>
          </cell>
        </row>
        <row r="44411">
          <cell r="A44411">
            <v>521019</v>
          </cell>
          <cell r="B44411" t="str">
            <v>D K FIBREGLASS</v>
          </cell>
        </row>
        <row r="44412">
          <cell r="A44412">
            <v>521020</v>
          </cell>
          <cell r="B44412" t="str">
            <v>BLI EDUCATION LTD</v>
          </cell>
        </row>
        <row r="44413">
          <cell r="A44413">
            <v>521021</v>
          </cell>
          <cell r="B44413" t="str">
            <v>LE CLUB FRANCAIS LTD( L C F (UK)</v>
          </cell>
        </row>
        <row r="44414">
          <cell r="A44414">
            <v>521022</v>
          </cell>
          <cell r="B44414" t="str">
            <v>LITTLE LINGUIST LTD</v>
          </cell>
        </row>
        <row r="44415">
          <cell r="A44415">
            <v>521023</v>
          </cell>
          <cell r="B44415" t="str">
            <v>INCLUSION NORTH CIC</v>
          </cell>
        </row>
        <row r="44416">
          <cell r="A44416">
            <v>521024</v>
          </cell>
          <cell r="B44416" t="str">
            <v>CHAMPION HIRE LTD</v>
          </cell>
        </row>
        <row r="44417">
          <cell r="A44417">
            <v>521025</v>
          </cell>
          <cell r="B44417" t="str">
            <v>IRISH ROOTS MEDIA LTD</v>
          </cell>
        </row>
        <row r="44418">
          <cell r="A44418">
            <v>521026</v>
          </cell>
          <cell r="B44418" t="str">
            <v>BARBOUR (UBM INFORMATION LTD)</v>
          </cell>
        </row>
        <row r="44419">
          <cell r="A44419">
            <v>521027</v>
          </cell>
          <cell r="B44419" t="str">
            <v>HERITAGE PARK HOTEL</v>
          </cell>
        </row>
        <row r="44420">
          <cell r="A44420">
            <v>521028</v>
          </cell>
          <cell r="B44420" t="str">
            <v>ZIG ZAG ACCESS LTD</v>
          </cell>
        </row>
        <row r="44421">
          <cell r="A44421">
            <v>521029</v>
          </cell>
          <cell r="B44421" t="str">
            <v>LEEDS PLAY NETWORK</v>
          </cell>
        </row>
        <row r="44422">
          <cell r="A44422">
            <v>521030</v>
          </cell>
          <cell r="B44422" t="str">
            <v>RYBURN RUBBER LTD</v>
          </cell>
        </row>
        <row r="44423">
          <cell r="A44423">
            <v>521031</v>
          </cell>
          <cell r="B44423" t="str">
            <v>INTEX SUPPORT SERVICES LTD</v>
          </cell>
        </row>
        <row r="44424">
          <cell r="A44424">
            <v>521032</v>
          </cell>
          <cell r="B44424" t="str">
            <v>3P LEARNING LTD</v>
          </cell>
        </row>
        <row r="44425">
          <cell r="A44425">
            <v>521033</v>
          </cell>
          <cell r="B44425" t="str">
            <v>K P AULD</v>
          </cell>
        </row>
        <row r="44426">
          <cell r="A44426">
            <v>521034</v>
          </cell>
          <cell r="B44426" t="str">
            <v>STORER REFRIGERATION LTD</v>
          </cell>
        </row>
        <row r="44427">
          <cell r="A44427">
            <v>521035</v>
          </cell>
          <cell r="B44427" t="str">
            <v>RIDINGS PUBLISHING COMPANY LTD</v>
          </cell>
        </row>
        <row r="44428">
          <cell r="A44428">
            <v>521036</v>
          </cell>
          <cell r="B44428" t="str">
            <v>DEARNE VILLAGE MONTHLY'S</v>
          </cell>
        </row>
        <row r="44429">
          <cell r="A44429">
            <v>521037</v>
          </cell>
          <cell r="B44429" t="str">
            <v>BARNSLEY BOWL LTD</v>
          </cell>
        </row>
        <row r="44430">
          <cell r="A44430">
            <v>521038</v>
          </cell>
          <cell r="B44430" t="str">
            <v>JAMES BEAUMONT</v>
          </cell>
        </row>
        <row r="44431">
          <cell r="A44431">
            <v>521039</v>
          </cell>
          <cell r="B44431" t="str">
            <v>FIKKERTS LTD</v>
          </cell>
        </row>
        <row r="44432">
          <cell r="A44432">
            <v>521040</v>
          </cell>
          <cell r="B44432" t="str">
            <v>LISA ADAMS</v>
          </cell>
        </row>
        <row r="44433">
          <cell r="A44433">
            <v>521041</v>
          </cell>
          <cell r="B44433" t="str">
            <v>FAMILY LINKS</v>
          </cell>
        </row>
        <row r="44434">
          <cell r="A44434">
            <v>521042</v>
          </cell>
          <cell r="B44434" t="str">
            <v>PAYPACKET - GRAHAM MORGAN</v>
          </cell>
        </row>
        <row r="44435">
          <cell r="A44435">
            <v>521043</v>
          </cell>
          <cell r="B44435" t="str">
            <v>CIRCUIT BREAK LTD</v>
          </cell>
        </row>
        <row r="44436">
          <cell r="A44436">
            <v>521044</v>
          </cell>
          <cell r="B44436" t="str">
            <v>CREDIT SERVICES @ WOLSELEY UK LTD</v>
          </cell>
        </row>
        <row r="44437">
          <cell r="A44437">
            <v>521045</v>
          </cell>
          <cell r="B44437" t="str">
            <v>FRANCES COOPER</v>
          </cell>
        </row>
        <row r="44438">
          <cell r="A44438">
            <v>521046</v>
          </cell>
          <cell r="B44438" t="str">
            <v>MARK KILNER</v>
          </cell>
        </row>
        <row r="44439">
          <cell r="A44439">
            <v>521047</v>
          </cell>
          <cell r="B44439" t="str">
            <v>REVIVAL ARTS OF BATH</v>
          </cell>
        </row>
        <row r="44440">
          <cell r="A44440">
            <v>521048</v>
          </cell>
          <cell r="B44440" t="str">
            <v>BOYLANS TV LTD</v>
          </cell>
        </row>
        <row r="44441">
          <cell r="A44441">
            <v>521050</v>
          </cell>
          <cell r="B44441" t="str">
            <v>LEARNING DISABILITIES FEDERATION</v>
          </cell>
        </row>
        <row r="44442">
          <cell r="A44442">
            <v>521051</v>
          </cell>
          <cell r="B44442" t="str">
            <v>INGRAM PUBLISHING</v>
          </cell>
        </row>
        <row r="44443">
          <cell r="A44443">
            <v>521052</v>
          </cell>
          <cell r="B44443" t="str">
            <v>CAROL HOPKINS</v>
          </cell>
        </row>
        <row r="44444">
          <cell r="A44444">
            <v>521053</v>
          </cell>
          <cell r="B44444" t="str">
            <v>CLM SIGNS</v>
          </cell>
        </row>
        <row r="44445">
          <cell r="A44445">
            <v>521054</v>
          </cell>
          <cell r="B44445" t="str">
            <v>WINGATE COMMUNITY NURSERY SCHOOL</v>
          </cell>
        </row>
        <row r="44446">
          <cell r="A44446">
            <v>521055</v>
          </cell>
          <cell r="B44446" t="str">
            <v>1ST PUBLISHING LTD</v>
          </cell>
        </row>
        <row r="44447">
          <cell r="A44447">
            <v>521056</v>
          </cell>
          <cell r="B44447" t="str">
            <v>CATTLES INVOICE FINANCE LTD</v>
          </cell>
        </row>
        <row r="44448">
          <cell r="A44448">
            <v>521057</v>
          </cell>
          <cell r="B44448" t="str">
            <v>CHRIS PHILIPSON</v>
          </cell>
        </row>
        <row r="44449">
          <cell r="A44449">
            <v>521058</v>
          </cell>
          <cell r="B44449" t="str">
            <v>MARK HARRISON</v>
          </cell>
        </row>
        <row r="44450">
          <cell r="A44450">
            <v>521059</v>
          </cell>
          <cell r="B44450" t="str">
            <v>LLOYDS TSB COMM. FINANCE LTD</v>
          </cell>
        </row>
        <row r="44451">
          <cell r="A44451">
            <v>521060</v>
          </cell>
          <cell r="B44451" t="str">
            <v>COGNISOFT LTD</v>
          </cell>
        </row>
        <row r="44452">
          <cell r="A44452">
            <v>521061</v>
          </cell>
          <cell r="B44452" t="str">
            <v>METCLAD CONTRACTS LTD</v>
          </cell>
        </row>
        <row r="44453">
          <cell r="A44453">
            <v>521062</v>
          </cell>
          <cell r="B44453" t="str">
            <v>SOUTH YORKS. BIODIVERSITY RESEARCH</v>
          </cell>
        </row>
        <row r="44454">
          <cell r="A44454">
            <v>521063</v>
          </cell>
          <cell r="B44454" t="str">
            <v>PLANTNETWORK</v>
          </cell>
        </row>
        <row r="44455">
          <cell r="A44455">
            <v>521064</v>
          </cell>
          <cell r="B44455" t="str">
            <v>DR S J CORNELL</v>
          </cell>
        </row>
        <row r="44456">
          <cell r="A44456">
            <v>521065</v>
          </cell>
          <cell r="B44456" t="str">
            <v>MYMEMORY LTD</v>
          </cell>
        </row>
        <row r="44457">
          <cell r="A44457">
            <v>521066</v>
          </cell>
          <cell r="B44457" t="str">
            <v>TRASH II TREASURE</v>
          </cell>
        </row>
        <row r="44458">
          <cell r="A44458">
            <v>521067</v>
          </cell>
          <cell r="B44458" t="str">
            <v>SPECTRUM SOCIAL CARE LTD (DIRECT</v>
          </cell>
        </row>
        <row r="44459">
          <cell r="A44459">
            <v>521068</v>
          </cell>
          <cell r="B44459" t="str">
            <v>MR H AL-FUQAHA ORTHOPAEDIC RGSTRA</v>
          </cell>
        </row>
        <row r="44460">
          <cell r="A44460">
            <v>521069</v>
          </cell>
          <cell r="B44460" t="str">
            <v>JC RATHBONE HOLDINGS LTD</v>
          </cell>
        </row>
        <row r="44461">
          <cell r="A44461">
            <v>521070</v>
          </cell>
          <cell r="B44461" t="str">
            <v>LIFESAVERS DIRECT</v>
          </cell>
        </row>
        <row r="44462">
          <cell r="A44462">
            <v>521071</v>
          </cell>
          <cell r="B44462" t="str">
            <v>THERENOW EUROPE</v>
          </cell>
        </row>
        <row r="44463">
          <cell r="A44463">
            <v>521072</v>
          </cell>
          <cell r="B44463" t="str">
            <v>PSP PUBLISHING LTD</v>
          </cell>
        </row>
        <row r="44464">
          <cell r="A44464">
            <v>521075</v>
          </cell>
          <cell r="B44464" t="str">
            <v>HEATING AND MECHANICAL LTD</v>
          </cell>
        </row>
        <row r="44465">
          <cell r="A44465">
            <v>521076</v>
          </cell>
          <cell r="B44465" t="str">
            <v>MR G BIRD T/A MELLORS NEWSAGENTS</v>
          </cell>
        </row>
        <row r="44466">
          <cell r="A44466">
            <v>521077</v>
          </cell>
          <cell r="B44466" t="str">
            <v>MOTIVATED &amp; LOVING IT (MALIT)</v>
          </cell>
        </row>
        <row r="44467">
          <cell r="A44467">
            <v>521078</v>
          </cell>
          <cell r="B44467" t="str">
            <v>SHEFFIELD SPORT IN COLLEGES (SSIC)</v>
          </cell>
        </row>
        <row r="44468">
          <cell r="A44468">
            <v>521079</v>
          </cell>
          <cell r="B44468" t="str">
            <v>PENISTONE GARDENING CLUB</v>
          </cell>
        </row>
        <row r="44469">
          <cell r="A44469">
            <v>521080</v>
          </cell>
          <cell r="B44469" t="str">
            <v>FABULOUS FLOWERS</v>
          </cell>
        </row>
        <row r="44470">
          <cell r="A44470">
            <v>521081</v>
          </cell>
          <cell r="B44470" t="str">
            <v>BROADWOOD RESIDENTIAL LTD</v>
          </cell>
        </row>
        <row r="44471">
          <cell r="A44471">
            <v>521085</v>
          </cell>
          <cell r="B44471" t="str">
            <v>LION LABORATORIES LTD</v>
          </cell>
        </row>
        <row r="44472">
          <cell r="A44472">
            <v>521086</v>
          </cell>
          <cell r="B44472" t="str">
            <v>HALF MOON BAY LTD</v>
          </cell>
        </row>
        <row r="44473">
          <cell r="A44473">
            <v>521087</v>
          </cell>
          <cell r="B44473" t="str">
            <v>MICHIKO FUJII</v>
          </cell>
        </row>
        <row r="44474">
          <cell r="A44474">
            <v>521088</v>
          </cell>
          <cell r="B44474" t="str">
            <v>MARTIN HICKIN</v>
          </cell>
        </row>
        <row r="44475">
          <cell r="A44475">
            <v>521089</v>
          </cell>
          <cell r="B44475" t="str">
            <v>TESSA BAMFORD</v>
          </cell>
        </row>
        <row r="44476">
          <cell r="A44476">
            <v>521090</v>
          </cell>
          <cell r="B44476" t="str">
            <v>GALA TENT LTD</v>
          </cell>
        </row>
        <row r="44477">
          <cell r="A44477">
            <v>521091</v>
          </cell>
          <cell r="B44477" t="str">
            <v>ST PAULS CHURCH HALL</v>
          </cell>
        </row>
        <row r="44478">
          <cell r="A44478">
            <v>521092</v>
          </cell>
          <cell r="B44478" t="str">
            <v>G4S SECURE SOLUTIONS UK LTD</v>
          </cell>
        </row>
        <row r="44479">
          <cell r="A44479">
            <v>521093</v>
          </cell>
          <cell r="B44479" t="str">
            <v>BRENDA CASTLE</v>
          </cell>
        </row>
        <row r="44480">
          <cell r="A44480">
            <v>521094</v>
          </cell>
          <cell r="B44480" t="str">
            <v>WINSTONS WISH</v>
          </cell>
        </row>
        <row r="44481">
          <cell r="A44481">
            <v>521095</v>
          </cell>
          <cell r="B44481" t="str">
            <v>INSTITUTE FOR SPORT, PARK &amp; LEISURE</v>
          </cell>
        </row>
        <row r="44482">
          <cell r="A44482">
            <v>521096</v>
          </cell>
          <cell r="B44482" t="str">
            <v>BARNSLEY OLDER PEOPLE CMMNTY FORUM</v>
          </cell>
        </row>
        <row r="44483">
          <cell r="A44483">
            <v>521097</v>
          </cell>
          <cell r="B44483" t="str">
            <v>FAIRBRIDGE TRADING LTD</v>
          </cell>
        </row>
        <row r="44484">
          <cell r="A44484">
            <v>521098</v>
          </cell>
          <cell r="B44484" t="str">
            <v>BETTER BOUNCE DIRECT LTD</v>
          </cell>
        </row>
        <row r="44485">
          <cell r="A44485">
            <v>521099</v>
          </cell>
          <cell r="B44485" t="str">
            <v>ECOLAB LTD</v>
          </cell>
        </row>
        <row r="44486">
          <cell r="A44486">
            <v>521100</v>
          </cell>
          <cell r="B44486" t="str">
            <v>ISIS CONCEPTS LTD</v>
          </cell>
        </row>
        <row r="44487">
          <cell r="A44487">
            <v>521101</v>
          </cell>
          <cell r="B44487" t="str">
            <v>HELEN SANDERSON ASSOCIATES LTD</v>
          </cell>
        </row>
        <row r="44488">
          <cell r="A44488">
            <v>521105</v>
          </cell>
          <cell r="B44488" t="str">
            <v>KENDRAY EVENTS GROUP</v>
          </cell>
        </row>
        <row r="44489">
          <cell r="A44489">
            <v>521106</v>
          </cell>
          <cell r="B44489" t="str">
            <v>MEDITERRANEAN DIRECT LTD</v>
          </cell>
        </row>
        <row r="44490">
          <cell r="A44490">
            <v>521107</v>
          </cell>
          <cell r="B44490" t="str">
            <v>ANNE SHIRT</v>
          </cell>
        </row>
        <row r="44491">
          <cell r="A44491">
            <v>521108</v>
          </cell>
          <cell r="B44491" t="str">
            <v>IML LABELS &amp; SYSTEMS LTD</v>
          </cell>
        </row>
        <row r="44492">
          <cell r="A44492">
            <v>521109</v>
          </cell>
          <cell r="B44492" t="str">
            <v>TANKERSLEY WELFARE HALL</v>
          </cell>
        </row>
        <row r="44493">
          <cell r="A44493">
            <v>521110</v>
          </cell>
          <cell r="B44493" t="str">
            <v>BOURNEMOUTH ENGLISH BOOK CENTRE</v>
          </cell>
        </row>
        <row r="44494">
          <cell r="A44494">
            <v>521111</v>
          </cell>
          <cell r="B44494" t="str">
            <v>AQUARIUS ACTION PROJECTS</v>
          </cell>
        </row>
        <row r="44495">
          <cell r="A44495">
            <v>521112</v>
          </cell>
          <cell r="B44495" t="str">
            <v>PFS KIRKLEES</v>
          </cell>
        </row>
        <row r="44496">
          <cell r="A44496">
            <v>521113</v>
          </cell>
          <cell r="B44496" t="str">
            <v>JOHN MCINTIRE PHOTOGRAPHY</v>
          </cell>
        </row>
        <row r="44497">
          <cell r="A44497">
            <v>521114</v>
          </cell>
          <cell r="B44497" t="str">
            <v>JOHN WHITE</v>
          </cell>
        </row>
        <row r="44498">
          <cell r="A44498">
            <v>521115</v>
          </cell>
          <cell r="B44498" t="str">
            <v>PAULINE WARD</v>
          </cell>
        </row>
        <row r="44499">
          <cell r="A44499">
            <v>521120</v>
          </cell>
          <cell r="B44499" t="str">
            <v>GRAEME PEAKER</v>
          </cell>
        </row>
        <row r="44500">
          <cell r="A44500">
            <v>521121</v>
          </cell>
          <cell r="B44500" t="str">
            <v>CATTLES INVOICE FINANCE LTD</v>
          </cell>
        </row>
        <row r="44501">
          <cell r="A44501">
            <v>521122</v>
          </cell>
          <cell r="B44501" t="str">
            <v>PROFILE EVENT MANAGEMENT LTD</v>
          </cell>
        </row>
        <row r="44502">
          <cell r="A44502">
            <v>521123</v>
          </cell>
          <cell r="B44502" t="str">
            <v>KATHY FENTON</v>
          </cell>
        </row>
        <row r="44503">
          <cell r="A44503">
            <v>521124</v>
          </cell>
          <cell r="B44503" t="str">
            <v>ISLEPAC LTD</v>
          </cell>
        </row>
        <row r="44504">
          <cell r="A44504">
            <v>521125</v>
          </cell>
          <cell r="B44504" t="str">
            <v>HELEN BALE</v>
          </cell>
        </row>
        <row r="44505">
          <cell r="A44505">
            <v>521126</v>
          </cell>
          <cell r="B44505" t="str">
            <v>BARNSLEY LGBT FORUM</v>
          </cell>
        </row>
        <row r="44506">
          <cell r="A44506">
            <v>521127</v>
          </cell>
          <cell r="B44506" t="str">
            <v>PENDERELS TRUST - SUSAN CHIPCHASE</v>
          </cell>
        </row>
        <row r="44507">
          <cell r="A44507">
            <v>521128</v>
          </cell>
          <cell r="B44507" t="str">
            <v>MARK WALTON</v>
          </cell>
        </row>
        <row r="44508">
          <cell r="A44508">
            <v>521129</v>
          </cell>
          <cell r="B44508" t="str">
            <v>CELECT TOOLS</v>
          </cell>
        </row>
        <row r="44509">
          <cell r="A44509">
            <v>521130</v>
          </cell>
          <cell r="B44509" t="str">
            <v>CAROLINE BURNS</v>
          </cell>
        </row>
        <row r="44510">
          <cell r="A44510">
            <v>521131</v>
          </cell>
          <cell r="B44510" t="str">
            <v>HATFIELD SAND COMPANY LTD</v>
          </cell>
        </row>
        <row r="44511">
          <cell r="A44511">
            <v>521132</v>
          </cell>
          <cell r="B44511" t="str">
            <v>FOUNDRY CLIMBING CENTRE LTD</v>
          </cell>
        </row>
        <row r="44512">
          <cell r="A44512">
            <v>521133</v>
          </cell>
          <cell r="B44512" t="str">
            <v>RBS INVOICE FINANCE LTD</v>
          </cell>
        </row>
        <row r="44513">
          <cell r="A44513">
            <v>521134</v>
          </cell>
          <cell r="B44513" t="str">
            <v>SUZANNE SHATER TRNING &amp; CONSLTNCY</v>
          </cell>
        </row>
        <row r="44514">
          <cell r="A44514">
            <v>521135</v>
          </cell>
          <cell r="B44514" t="str">
            <v>TURNAROUND</v>
          </cell>
        </row>
        <row r="44515">
          <cell r="A44515">
            <v>521136</v>
          </cell>
          <cell r="B44515" t="str">
            <v>BUNZL HEALTHCARE</v>
          </cell>
        </row>
        <row r="44516">
          <cell r="A44516">
            <v>521137</v>
          </cell>
          <cell r="B44516" t="str">
            <v>HOPE FELLOWSHIP COMMUNITY</v>
          </cell>
        </row>
        <row r="44517">
          <cell r="A44517">
            <v>521138</v>
          </cell>
          <cell r="B44517" t="str">
            <v>CHRISTINA ROPER</v>
          </cell>
        </row>
        <row r="44518">
          <cell r="A44518">
            <v>521139</v>
          </cell>
          <cell r="B44518" t="str">
            <v>NANCY WIDDOWSON</v>
          </cell>
        </row>
        <row r="44519">
          <cell r="A44519">
            <v>521140</v>
          </cell>
          <cell r="B44519" t="str">
            <v>D &amp; J PROPERTIES</v>
          </cell>
        </row>
        <row r="44520">
          <cell r="A44520">
            <v>521141</v>
          </cell>
          <cell r="B44520" t="str">
            <v>SEED</v>
          </cell>
        </row>
        <row r="44521">
          <cell r="A44521">
            <v>521142</v>
          </cell>
          <cell r="B44521" t="str">
            <v>WOMBWELL JUNIOR FOOTBALL CLUB</v>
          </cell>
        </row>
        <row r="44522">
          <cell r="A44522">
            <v>521143</v>
          </cell>
          <cell r="B44522" t="str">
            <v>YORK COLLEGE</v>
          </cell>
        </row>
        <row r="44523">
          <cell r="A44523">
            <v>521144</v>
          </cell>
          <cell r="B44523" t="str">
            <v>EUROPEAN ENTERTAINMENT CORP.</v>
          </cell>
        </row>
        <row r="44524">
          <cell r="A44524">
            <v>521145</v>
          </cell>
          <cell r="B44524" t="str">
            <v>ENVIROSAX UK</v>
          </cell>
        </row>
        <row r="44525">
          <cell r="A44525">
            <v>521146</v>
          </cell>
          <cell r="B44525" t="str">
            <v>POTTERS (LONDON) LTD</v>
          </cell>
        </row>
        <row r="44526">
          <cell r="A44526">
            <v>521147</v>
          </cell>
          <cell r="B44526" t="str">
            <v>SATURN ARCHITECTURAL SOLUTIONS</v>
          </cell>
        </row>
        <row r="44527">
          <cell r="A44527">
            <v>521148</v>
          </cell>
          <cell r="B44527" t="str">
            <v>GAME STORES LTD</v>
          </cell>
        </row>
        <row r="44528">
          <cell r="A44528">
            <v>521149</v>
          </cell>
          <cell r="B44528" t="str">
            <v>SOLID STATE SECURITY LTD</v>
          </cell>
        </row>
        <row r="44529">
          <cell r="A44529">
            <v>521150</v>
          </cell>
          <cell r="B44529" t="str">
            <v>RESET TRAINING LTD</v>
          </cell>
        </row>
        <row r="44530">
          <cell r="A44530">
            <v>521151</v>
          </cell>
          <cell r="B44530" t="str">
            <v>SUPALITE DISPLAYS LIMITED</v>
          </cell>
        </row>
        <row r="44531">
          <cell r="A44531">
            <v>521152</v>
          </cell>
          <cell r="B44531" t="str">
            <v>BIRKWOOD PLANT TRAINING LTD</v>
          </cell>
        </row>
        <row r="44532">
          <cell r="A44532">
            <v>521153</v>
          </cell>
          <cell r="B44532" t="str">
            <v>CHEADLE ROYAL HEALTHCARE</v>
          </cell>
        </row>
        <row r="44533">
          <cell r="A44533">
            <v>521154</v>
          </cell>
          <cell r="B44533" t="str">
            <v>CLAIRE L TINGLE T/A SYNERGY</v>
          </cell>
        </row>
        <row r="44534">
          <cell r="A44534">
            <v>521155</v>
          </cell>
          <cell r="B44534" t="str">
            <v>INTELLIGENT DATA SYSTEMS (UK) LTD</v>
          </cell>
        </row>
        <row r="44535">
          <cell r="A44535">
            <v>521156</v>
          </cell>
          <cell r="B44535" t="str">
            <v>LUCY ANDERSON</v>
          </cell>
        </row>
        <row r="44536">
          <cell r="A44536">
            <v>521157</v>
          </cell>
          <cell r="B44536" t="str">
            <v>CHRISTINA ROPER</v>
          </cell>
        </row>
        <row r="44537">
          <cell r="A44537">
            <v>521158</v>
          </cell>
          <cell r="B44537" t="str">
            <v>SAMANTHA AND MICK HITCHEN</v>
          </cell>
        </row>
        <row r="44538">
          <cell r="A44538">
            <v>521159</v>
          </cell>
          <cell r="B44538" t="str">
            <v>SERCO LTD</v>
          </cell>
        </row>
        <row r="44539">
          <cell r="A44539">
            <v>521160</v>
          </cell>
          <cell r="B44539" t="str">
            <v>ELIZABETH MCGIBBON</v>
          </cell>
        </row>
        <row r="44540">
          <cell r="A44540">
            <v>521161</v>
          </cell>
          <cell r="B44540" t="str">
            <v>KATHLEEN SEACOMBE</v>
          </cell>
        </row>
        <row r="44541">
          <cell r="A44541">
            <v>521162</v>
          </cell>
          <cell r="B44541" t="str">
            <v>MD CONSULTANTS (UK) LTD</v>
          </cell>
        </row>
        <row r="44542">
          <cell r="A44542">
            <v>521163</v>
          </cell>
          <cell r="B44542" t="str">
            <v>PARMELEE LTD</v>
          </cell>
        </row>
        <row r="44543">
          <cell r="A44543">
            <v>521164</v>
          </cell>
          <cell r="B44543" t="str">
            <v>SOUTH YORKSHIRE AFT FOUNDATION</v>
          </cell>
        </row>
        <row r="44544">
          <cell r="A44544">
            <v>521165</v>
          </cell>
          <cell r="B44544" t="str">
            <v>RICHARD BARNETT</v>
          </cell>
        </row>
        <row r="44545">
          <cell r="A44545">
            <v>521166</v>
          </cell>
          <cell r="B44545" t="str">
            <v>NANCY WIDDOWSON</v>
          </cell>
        </row>
        <row r="44546">
          <cell r="A44546">
            <v>521167</v>
          </cell>
          <cell r="B44546" t="str">
            <v>LOUISE IRIS SCHOLEY</v>
          </cell>
        </row>
        <row r="44547">
          <cell r="A44547">
            <v>521168</v>
          </cell>
          <cell r="B44547" t="str">
            <v>DALE PARK COMMUNITY GROUP</v>
          </cell>
        </row>
        <row r="44548">
          <cell r="A44548">
            <v>521169</v>
          </cell>
          <cell r="B44548" t="str">
            <v>ASHLEY COMMERCIAL FINANCE LTD</v>
          </cell>
        </row>
        <row r="44549">
          <cell r="A44549">
            <v>521170</v>
          </cell>
          <cell r="B44549" t="str">
            <v>SAMANTHA HITCHEN</v>
          </cell>
        </row>
        <row r="44550">
          <cell r="A44550">
            <v>521171</v>
          </cell>
          <cell r="B44550" t="str">
            <v>ROBERT HALSTEAD</v>
          </cell>
        </row>
        <row r="44551">
          <cell r="A44551">
            <v>521172</v>
          </cell>
          <cell r="B44551" t="str">
            <v>MACHINE SPARES LTD</v>
          </cell>
        </row>
        <row r="44552">
          <cell r="A44552">
            <v>521173</v>
          </cell>
          <cell r="B44552" t="str">
            <v>SHRED-IT LTD</v>
          </cell>
        </row>
        <row r="44553">
          <cell r="A44553">
            <v>521174</v>
          </cell>
          <cell r="B44553" t="str">
            <v>GREEN LIGHT TRAFFIC MANAGEMENT LTD</v>
          </cell>
        </row>
        <row r="44554">
          <cell r="A44554">
            <v>521175</v>
          </cell>
          <cell r="B44554" t="str">
            <v>MARBLE MEDIA PUBLISHING LTD</v>
          </cell>
        </row>
        <row r="44555">
          <cell r="A44555">
            <v>521176</v>
          </cell>
          <cell r="B44555" t="str">
            <v>TERENCE CAWTHORN</v>
          </cell>
        </row>
        <row r="44556">
          <cell r="A44556">
            <v>521177</v>
          </cell>
          <cell r="B44556" t="str">
            <v>LUNDWOOD &amp; DISTRICT JNR FC</v>
          </cell>
        </row>
        <row r="44557">
          <cell r="A44557">
            <v>521178</v>
          </cell>
          <cell r="B44557" t="str">
            <v>ERGONOMIC ESSENTIALS LIMITED</v>
          </cell>
        </row>
        <row r="44558">
          <cell r="A44558">
            <v>521179</v>
          </cell>
          <cell r="B44558" t="str">
            <v>OLGA BATH</v>
          </cell>
        </row>
        <row r="44559">
          <cell r="A44559">
            <v>521180</v>
          </cell>
          <cell r="B44559" t="str">
            <v>EMG FUNDRAISING GROUP</v>
          </cell>
        </row>
        <row r="44560">
          <cell r="A44560">
            <v>521181</v>
          </cell>
          <cell r="B44560" t="str">
            <v>AKD TRAINING SOLUTIONS LTD</v>
          </cell>
        </row>
        <row r="44561">
          <cell r="A44561">
            <v>521182</v>
          </cell>
          <cell r="B44561" t="str">
            <v>PATRICIA BALL</v>
          </cell>
        </row>
        <row r="44562">
          <cell r="A44562">
            <v>521183</v>
          </cell>
          <cell r="B44562" t="str">
            <v>JOAN VALERIE AYRES</v>
          </cell>
        </row>
        <row r="44563">
          <cell r="A44563">
            <v>521184</v>
          </cell>
          <cell r="B44563" t="str">
            <v>ALAN PEARSON</v>
          </cell>
        </row>
        <row r="44564">
          <cell r="A44564">
            <v>521185</v>
          </cell>
          <cell r="B44564" t="str">
            <v>POWER COMMAND LTD</v>
          </cell>
        </row>
        <row r="44565">
          <cell r="A44565">
            <v>521186</v>
          </cell>
          <cell r="B44565" t="str">
            <v>MSDW COMMUNITY ASSOCIATION</v>
          </cell>
        </row>
        <row r="44566">
          <cell r="A44566">
            <v>521190</v>
          </cell>
          <cell r="B44566" t="str">
            <v>BEVERLEY ELLIS</v>
          </cell>
        </row>
        <row r="44567">
          <cell r="A44567">
            <v>521191</v>
          </cell>
          <cell r="B44567" t="str">
            <v>JOANNE LAWTON</v>
          </cell>
        </row>
        <row r="44568">
          <cell r="A44568">
            <v>521192</v>
          </cell>
          <cell r="B44568" t="str">
            <v>QED CONSULTANTS</v>
          </cell>
        </row>
        <row r="44569">
          <cell r="A44569">
            <v>521193</v>
          </cell>
          <cell r="B44569" t="str">
            <v>AIRBOURNE ENVIRONMENTAL</v>
          </cell>
        </row>
        <row r="44570">
          <cell r="A44570">
            <v>521194</v>
          </cell>
          <cell r="B44570" t="str">
            <v>MR A HAYNES T/A TIMS BAKERY</v>
          </cell>
        </row>
        <row r="44571">
          <cell r="A44571">
            <v>521195</v>
          </cell>
          <cell r="B44571" t="str">
            <v>DIANA LAMBERT</v>
          </cell>
        </row>
        <row r="44572">
          <cell r="A44572">
            <v>521196</v>
          </cell>
          <cell r="B44572" t="str">
            <v>BROWN2 PROFIT CONSULTANCY LTD</v>
          </cell>
        </row>
        <row r="44573">
          <cell r="A44573">
            <v>521197</v>
          </cell>
          <cell r="B44573" t="str">
            <v>JACQUI DILLON</v>
          </cell>
        </row>
        <row r="44574">
          <cell r="A44574">
            <v>521198</v>
          </cell>
          <cell r="B44574" t="str">
            <v>SANDERS &amp; WALLACE GLASSMAKERS</v>
          </cell>
        </row>
        <row r="44575">
          <cell r="A44575">
            <v>521199</v>
          </cell>
          <cell r="B44575" t="str">
            <v>HELEN RODDIE</v>
          </cell>
        </row>
        <row r="44576">
          <cell r="A44576">
            <v>521200</v>
          </cell>
          <cell r="B44576" t="str">
            <v>DR M GUNTAMUKKALA</v>
          </cell>
        </row>
        <row r="44577">
          <cell r="A44577">
            <v>521201</v>
          </cell>
          <cell r="B44577" t="str">
            <v>CLAIRE CHATTERTON</v>
          </cell>
        </row>
        <row r="44578">
          <cell r="A44578">
            <v>521202</v>
          </cell>
          <cell r="B44578" t="str">
            <v>SARAH REID</v>
          </cell>
        </row>
        <row r="44579">
          <cell r="A44579">
            <v>521203</v>
          </cell>
          <cell r="B44579" t="str">
            <v>ROLLER COMPANY LTD</v>
          </cell>
        </row>
        <row r="44580">
          <cell r="A44580">
            <v>521204</v>
          </cell>
          <cell r="B44580" t="str">
            <v>IMAGINATION GAMING</v>
          </cell>
        </row>
        <row r="44581">
          <cell r="A44581">
            <v>521205</v>
          </cell>
          <cell r="B44581" t="str">
            <v>SHAUN COLBORN T/A</v>
          </cell>
        </row>
        <row r="44582">
          <cell r="A44582">
            <v>521206</v>
          </cell>
          <cell r="B44582" t="str">
            <v>JULIE SHARMAN</v>
          </cell>
        </row>
        <row r="44583">
          <cell r="A44583">
            <v>521207</v>
          </cell>
          <cell r="B44583" t="str">
            <v>ECCLESALL MEDICAL CENTRE</v>
          </cell>
        </row>
        <row r="44584">
          <cell r="A44584">
            <v>521208</v>
          </cell>
          <cell r="B44584" t="str">
            <v>ANTONIA KITCHING</v>
          </cell>
        </row>
        <row r="44585">
          <cell r="A44585">
            <v>521209</v>
          </cell>
          <cell r="B44585" t="str">
            <v>SARAH HEATON</v>
          </cell>
        </row>
        <row r="44586">
          <cell r="A44586">
            <v>521210</v>
          </cell>
          <cell r="B44586" t="str">
            <v>BARNSLEY ORIGINAL MUSIC COLLECTIVE</v>
          </cell>
        </row>
        <row r="44587">
          <cell r="A44587">
            <v>521211</v>
          </cell>
          <cell r="B44587" t="str">
            <v>SHAMA KSHIRSAGAR</v>
          </cell>
        </row>
        <row r="44588">
          <cell r="A44588">
            <v>521212</v>
          </cell>
          <cell r="B44588" t="str">
            <v>DR ANDREW COBB</v>
          </cell>
        </row>
        <row r="44589">
          <cell r="A44589">
            <v>521213</v>
          </cell>
          <cell r="B44589" t="str">
            <v>AMPI MEENAD</v>
          </cell>
        </row>
        <row r="44590">
          <cell r="A44590">
            <v>521214</v>
          </cell>
          <cell r="B44590" t="str">
            <v>MAGDI SELIM</v>
          </cell>
        </row>
        <row r="44591">
          <cell r="A44591">
            <v>521215</v>
          </cell>
          <cell r="B44591" t="str">
            <v>O B ADEBAYO</v>
          </cell>
        </row>
        <row r="44592">
          <cell r="A44592">
            <v>521216</v>
          </cell>
          <cell r="B44592" t="str">
            <v>WSR (YORKSHIRE) LTD</v>
          </cell>
        </row>
        <row r="44593">
          <cell r="A44593">
            <v>521217</v>
          </cell>
          <cell r="B44593" t="str">
            <v>ACHA OKOKO</v>
          </cell>
        </row>
        <row r="44594">
          <cell r="A44594">
            <v>521218</v>
          </cell>
          <cell r="B44594" t="str">
            <v>BATOD</v>
          </cell>
        </row>
        <row r="44595">
          <cell r="A44595">
            <v>521219</v>
          </cell>
          <cell r="B44595" t="str">
            <v>DVLA</v>
          </cell>
        </row>
        <row r="44596">
          <cell r="A44596">
            <v>521220</v>
          </cell>
          <cell r="B44596" t="str">
            <v>CRISIS PREVENTION INSTITUTE</v>
          </cell>
        </row>
        <row r="44597">
          <cell r="A44597">
            <v>521221</v>
          </cell>
          <cell r="B44597" t="str">
            <v>CATS</v>
          </cell>
        </row>
        <row r="44598">
          <cell r="A44598">
            <v>521222</v>
          </cell>
          <cell r="B44598" t="str">
            <v>KIERAN MCCLIMONDS</v>
          </cell>
        </row>
        <row r="44599">
          <cell r="A44599">
            <v>521223</v>
          </cell>
          <cell r="B44599" t="str">
            <v>DEREK THORPE</v>
          </cell>
        </row>
        <row r="44600">
          <cell r="A44600">
            <v>521224</v>
          </cell>
          <cell r="B44600" t="str">
            <v>CAROLYN SENIOR</v>
          </cell>
        </row>
        <row r="44601">
          <cell r="A44601">
            <v>521225</v>
          </cell>
          <cell r="B44601" t="str">
            <v>PENDERELS TRUST - JOE ROYSTONE</v>
          </cell>
        </row>
        <row r="44602">
          <cell r="A44602">
            <v>521226</v>
          </cell>
          <cell r="B44602" t="str">
            <v>CREATIVE &amp; CULTURAL SKILLS IND. LTD</v>
          </cell>
        </row>
        <row r="44603">
          <cell r="A44603">
            <v>521227</v>
          </cell>
          <cell r="B44603" t="str">
            <v>WHITE YOUNG GREEN MANAG. SERV. LTD</v>
          </cell>
        </row>
        <row r="44604">
          <cell r="A44604">
            <v>521228</v>
          </cell>
          <cell r="B44604" t="str">
            <v>R D I</v>
          </cell>
        </row>
        <row r="44605">
          <cell r="A44605">
            <v>521229</v>
          </cell>
          <cell r="B44605" t="str">
            <v>HSBC INVOICE FINANCE (UK) LTD - BLO</v>
          </cell>
        </row>
        <row r="44606">
          <cell r="A44606">
            <v>521230</v>
          </cell>
          <cell r="B44606" t="str">
            <v>VALERIE JANE NOBLE</v>
          </cell>
        </row>
        <row r="44607">
          <cell r="A44607">
            <v>521231</v>
          </cell>
          <cell r="B44607" t="str">
            <v>FERROMATIK UK LTD</v>
          </cell>
        </row>
        <row r="44608">
          <cell r="A44608">
            <v>521232</v>
          </cell>
          <cell r="B44608" t="str">
            <v>COACH TOURS UK</v>
          </cell>
        </row>
        <row r="44609">
          <cell r="A44609">
            <v>521233</v>
          </cell>
          <cell r="B44609" t="str">
            <v>BLUE FLAG</v>
          </cell>
        </row>
        <row r="44610">
          <cell r="A44610">
            <v>521234</v>
          </cell>
          <cell r="B44610" t="str">
            <v>MARK EARNDEN LTD</v>
          </cell>
        </row>
        <row r="44611">
          <cell r="A44611">
            <v>521235</v>
          </cell>
          <cell r="B44611" t="str">
            <v>SALONWEAR DIRECT</v>
          </cell>
        </row>
        <row r="44612">
          <cell r="A44612">
            <v>521236</v>
          </cell>
          <cell r="B44612" t="str">
            <v>BAY MEDIA LTD</v>
          </cell>
        </row>
        <row r="44613">
          <cell r="A44613">
            <v>521237</v>
          </cell>
          <cell r="B44613" t="str">
            <v>HARRATTS RENAULT WAKEFIELD</v>
          </cell>
        </row>
        <row r="44614">
          <cell r="A44614">
            <v>521238</v>
          </cell>
          <cell r="B44614" t="str">
            <v>BELMONTE BUSINESS EQUIPMENT LTD</v>
          </cell>
        </row>
        <row r="44615">
          <cell r="A44615">
            <v>521239</v>
          </cell>
          <cell r="B44615" t="str">
            <v>ROCKLEY RANGERS</v>
          </cell>
        </row>
        <row r="44616">
          <cell r="A44616">
            <v>521240</v>
          </cell>
          <cell r="B44616" t="str">
            <v>DAMON CROFT</v>
          </cell>
        </row>
        <row r="44617">
          <cell r="A44617">
            <v>521241</v>
          </cell>
          <cell r="B44617" t="str">
            <v>ROMMI SMITH</v>
          </cell>
        </row>
        <row r="44618">
          <cell r="A44618">
            <v>521242</v>
          </cell>
          <cell r="B44618" t="str">
            <v>DENNIS WILLIAMS</v>
          </cell>
        </row>
        <row r="44619">
          <cell r="A44619">
            <v>521243</v>
          </cell>
          <cell r="B44619" t="str">
            <v>DCMS UK LTD</v>
          </cell>
        </row>
        <row r="44620">
          <cell r="A44620">
            <v>521244</v>
          </cell>
          <cell r="B44620" t="str">
            <v>HAREWOOD HOUSE TRUST</v>
          </cell>
        </row>
        <row r="44621">
          <cell r="A44621">
            <v>521245</v>
          </cell>
          <cell r="B44621" t="str">
            <v>GARY TIPLADY</v>
          </cell>
        </row>
        <row r="44622">
          <cell r="A44622">
            <v>521246</v>
          </cell>
          <cell r="B44622" t="str">
            <v>PENISTONE FM</v>
          </cell>
        </row>
        <row r="44623">
          <cell r="A44623">
            <v>521247</v>
          </cell>
          <cell r="B44623" t="str">
            <v>BROWNING ROBINSON</v>
          </cell>
        </row>
        <row r="44624">
          <cell r="A44624">
            <v>521248</v>
          </cell>
          <cell r="B44624" t="str">
            <v>JASON GREGORY</v>
          </cell>
        </row>
        <row r="44625">
          <cell r="A44625">
            <v>521249</v>
          </cell>
          <cell r="B44625" t="str">
            <v>SHEFFIELD &amp; DISTRICT</v>
          </cell>
        </row>
        <row r="44626">
          <cell r="A44626">
            <v>521250</v>
          </cell>
          <cell r="B44626" t="str">
            <v>JAYNE DOWLE</v>
          </cell>
        </row>
        <row r="44627">
          <cell r="A44627">
            <v>521251</v>
          </cell>
          <cell r="B44627" t="str">
            <v>HORIZON PLATFORMS</v>
          </cell>
        </row>
        <row r="44628">
          <cell r="A44628">
            <v>521252</v>
          </cell>
          <cell r="B44628" t="str">
            <v>AHD LTD</v>
          </cell>
        </row>
        <row r="44629">
          <cell r="A44629">
            <v>521253</v>
          </cell>
          <cell r="B44629" t="str">
            <v>WM MORRISONS SUPERMARKETS PLC</v>
          </cell>
        </row>
        <row r="44630">
          <cell r="A44630">
            <v>521254</v>
          </cell>
          <cell r="B44630" t="str">
            <v>CLARE ROGERS</v>
          </cell>
        </row>
        <row r="44631">
          <cell r="A44631">
            <v>521255</v>
          </cell>
          <cell r="B44631" t="str">
            <v>U-XPLORE LTD</v>
          </cell>
        </row>
        <row r="44632">
          <cell r="A44632">
            <v>521256</v>
          </cell>
          <cell r="B44632" t="str">
            <v>NUFFIELD CENTRE DYSPRAXIA PROG.</v>
          </cell>
        </row>
        <row r="44633">
          <cell r="A44633">
            <v>521257</v>
          </cell>
          <cell r="B44633" t="str">
            <v>ROSEHILL FURNITURE GROUP</v>
          </cell>
        </row>
        <row r="44634">
          <cell r="A44634">
            <v>521258</v>
          </cell>
          <cell r="B44634" t="str">
            <v>THE PLANET GROUP (UK) LTD</v>
          </cell>
        </row>
        <row r="44635">
          <cell r="A44635">
            <v>521259</v>
          </cell>
          <cell r="B44635" t="str">
            <v>DEARNE VALLEY ARCHERY CLUB</v>
          </cell>
        </row>
        <row r="44636">
          <cell r="A44636">
            <v>521260</v>
          </cell>
          <cell r="B44636" t="str">
            <v>CHRISTINE &amp; GEMMA WADDINGTON</v>
          </cell>
        </row>
        <row r="44637">
          <cell r="A44637">
            <v>521261</v>
          </cell>
          <cell r="B44637" t="str">
            <v>FLANAGAN CONSTRUCTION UK LTD</v>
          </cell>
        </row>
        <row r="44638">
          <cell r="A44638">
            <v>521262</v>
          </cell>
          <cell r="B44638" t="str">
            <v>DR J COOLING</v>
          </cell>
        </row>
        <row r="44639">
          <cell r="A44639">
            <v>521263</v>
          </cell>
          <cell r="B44639" t="str">
            <v>M R TRAINING SERVICES</v>
          </cell>
        </row>
        <row r="44640">
          <cell r="A44640">
            <v>521264</v>
          </cell>
          <cell r="B44640" t="str">
            <v>LEONARD SHEPHERD</v>
          </cell>
        </row>
        <row r="44641">
          <cell r="A44641">
            <v>521265</v>
          </cell>
          <cell r="B44641" t="str">
            <v>STEM INJECTION SYSTEMS (EUROPE) LTD</v>
          </cell>
        </row>
        <row r="44642">
          <cell r="A44642">
            <v>521266</v>
          </cell>
          <cell r="B44642" t="str">
            <v>STEM INJECTION SYSTEMS (EUROPE) LTD</v>
          </cell>
        </row>
        <row r="44643">
          <cell r="A44643">
            <v>521267</v>
          </cell>
          <cell r="B44643" t="str">
            <v>ST JOHN &amp; MARY MAGDALENE CHURCH</v>
          </cell>
        </row>
        <row r="44644">
          <cell r="A44644">
            <v>521268</v>
          </cell>
          <cell r="B44644" t="str">
            <v>XTC DISCOS LTD</v>
          </cell>
        </row>
        <row r="44645">
          <cell r="A44645">
            <v>521269</v>
          </cell>
          <cell r="B44645" t="str">
            <v>WORSBROUGH ESTATE HOLDINGS LTD</v>
          </cell>
        </row>
        <row r="44646">
          <cell r="A44646">
            <v>521270</v>
          </cell>
          <cell r="B44646" t="str">
            <v>ESTEEM MOTORS LTD</v>
          </cell>
        </row>
        <row r="44647">
          <cell r="A44647">
            <v>521271</v>
          </cell>
          <cell r="B44647" t="str">
            <v>THE HOPE CENTRE</v>
          </cell>
        </row>
        <row r="44648">
          <cell r="A44648">
            <v>521272</v>
          </cell>
          <cell r="B44648" t="str">
            <v>XTEK INNOVATIONS</v>
          </cell>
        </row>
        <row r="44649">
          <cell r="A44649">
            <v>521273</v>
          </cell>
          <cell r="B44649" t="str">
            <v>CHRISTOPHER BLUNDELL</v>
          </cell>
        </row>
        <row r="44650">
          <cell r="A44650">
            <v>521274</v>
          </cell>
          <cell r="B44650" t="str">
            <v>NIGHTINGALE ASSOCIATES</v>
          </cell>
        </row>
        <row r="44651">
          <cell r="A44651">
            <v>521275</v>
          </cell>
          <cell r="B44651" t="str">
            <v>YVONNE HAYNES</v>
          </cell>
        </row>
        <row r="44652">
          <cell r="A44652">
            <v>521276</v>
          </cell>
          <cell r="B44652" t="str">
            <v>MICHAEL CLEGG</v>
          </cell>
        </row>
        <row r="44653">
          <cell r="A44653">
            <v>521277</v>
          </cell>
          <cell r="B44653" t="str">
            <v>JULIE ELMHIRST</v>
          </cell>
        </row>
        <row r="44654">
          <cell r="A44654">
            <v>521278</v>
          </cell>
          <cell r="B44654" t="str">
            <v>MR ZAFAR NUR</v>
          </cell>
        </row>
        <row r="44655">
          <cell r="A44655">
            <v>521279</v>
          </cell>
          <cell r="B44655" t="str">
            <v>NORWOOD MEDICAL CENTRE</v>
          </cell>
        </row>
        <row r="44656">
          <cell r="A44656">
            <v>521280</v>
          </cell>
          <cell r="B44656" t="str">
            <v>CHAPELTHORPE MEDICAL CENTRE</v>
          </cell>
        </row>
        <row r="44657">
          <cell r="A44657">
            <v>521281</v>
          </cell>
          <cell r="B44657" t="str">
            <v>CATHERINE THORNLEY</v>
          </cell>
        </row>
        <row r="44658">
          <cell r="A44658">
            <v>521282</v>
          </cell>
          <cell r="B44658" t="str">
            <v>BARBARA RICH</v>
          </cell>
        </row>
        <row r="44659">
          <cell r="A44659">
            <v>521283</v>
          </cell>
          <cell r="B44659" t="str">
            <v>VIOLET CULLEN</v>
          </cell>
        </row>
        <row r="44660">
          <cell r="A44660">
            <v>521284</v>
          </cell>
          <cell r="B44660" t="str">
            <v>GUINNESS NORTHERN COUNTIES</v>
          </cell>
        </row>
        <row r="44661">
          <cell r="A44661">
            <v>521285</v>
          </cell>
          <cell r="B44661" t="str">
            <v>BUCHANAN COMPUTING LTD</v>
          </cell>
        </row>
        <row r="44662">
          <cell r="A44662">
            <v>521286</v>
          </cell>
          <cell r="B44662" t="str">
            <v>THURNSCOE CRAFT GROUP</v>
          </cell>
        </row>
        <row r="44663">
          <cell r="A44663">
            <v>521287</v>
          </cell>
          <cell r="B44663" t="str">
            <v>MICHAEL DUGGAN</v>
          </cell>
        </row>
        <row r="44664">
          <cell r="A44664">
            <v>521288</v>
          </cell>
          <cell r="B44664" t="str">
            <v>JAMES SIMPSON</v>
          </cell>
        </row>
        <row r="44665">
          <cell r="A44665">
            <v>521290</v>
          </cell>
          <cell r="B44665" t="str">
            <v>ALAN GRUMMETT</v>
          </cell>
        </row>
        <row r="44666">
          <cell r="A44666">
            <v>521291</v>
          </cell>
          <cell r="B44666" t="str">
            <v>AMI BARRETT</v>
          </cell>
        </row>
        <row r="44667">
          <cell r="A44667">
            <v>521292</v>
          </cell>
          <cell r="B44667" t="str">
            <v>GATEWAY PLAZA LTD</v>
          </cell>
        </row>
        <row r="44668">
          <cell r="A44668">
            <v>521293</v>
          </cell>
          <cell r="B44668" t="str">
            <v>TESTO LTD</v>
          </cell>
        </row>
        <row r="44669">
          <cell r="A44669">
            <v>521294</v>
          </cell>
          <cell r="B44669" t="str">
            <v>AMBITION 24HOURS GROUP</v>
          </cell>
        </row>
        <row r="44670">
          <cell r="A44670">
            <v>521295</v>
          </cell>
          <cell r="B44670" t="str">
            <v>LDA LEARNING</v>
          </cell>
        </row>
        <row r="44671">
          <cell r="A44671">
            <v>521296</v>
          </cell>
          <cell r="B44671" t="str">
            <v>TEAM EXTREME LTD</v>
          </cell>
        </row>
        <row r="44672">
          <cell r="A44672">
            <v>521297</v>
          </cell>
          <cell r="B44672" t="str">
            <v>CHANGE LTD</v>
          </cell>
        </row>
        <row r="44673">
          <cell r="A44673">
            <v>521298</v>
          </cell>
          <cell r="B44673" t="str">
            <v>CORPORATE WORKSPACE LTD</v>
          </cell>
        </row>
        <row r="44674">
          <cell r="A44674">
            <v>521299</v>
          </cell>
          <cell r="B44674" t="str">
            <v>MUSIC &amp; ART NETWORK</v>
          </cell>
        </row>
        <row r="44675">
          <cell r="A44675">
            <v>521300</v>
          </cell>
          <cell r="B44675" t="str">
            <v>APEC</v>
          </cell>
        </row>
        <row r="44676">
          <cell r="A44676">
            <v>521301</v>
          </cell>
          <cell r="B44676" t="str">
            <v>COLIN JACKSON</v>
          </cell>
        </row>
        <row r="44677">
          <cell r="A44677">
            <v>521302</v>
          </cell>
          <cell r="B44677" t="str">
            <v>A D A S (ACORN TREATMENT &amp; HOUSING</v>
          </cell>
        </row>
        <row r="44678">
          <cell r="A44678">
            <v>521303</v>
          </cell>
          <cell r="B44678" t="str">
            <v>ANIMALS IN-TUITION</v>
          </cell>
        </row>
        <row r="44679">
          <cell r="A44679">
            <v>521304</v>
          </cell>
          <cell r="B44679" t="str">
            <v>MARY BAILEY</v>
          </cell>
        </row>
        <row r="44680">
          <cell r="A44680">
            <v>521305</v>
          </cell>
          <cell r="B44680" t="str">
            <v>PVM SUPPLIES LTD</v>
          </cell>
        </row>
        <row r="44681">
          <cell r="A44681">
            <v>521306</v>
          </cell>
          <cell r="B44681" t="str">
            <v>PAY PACKETT - ARTHUR BURROWS</v>
          </cell>
        </row>
        <row r="44682">
          <cell r="A44682">
            <v>521307</v>
          </cell>
          <cell r="B44682" t="str">
            <v>CARLA SOTO</v>
          </cell>
        </row>
        <row r="44683">
          <cell r="A44683">
            <v>521308</v>
          </cell>
          <cell r="B44683" t="str">
            <v>GANDER &amp; WHITE SHIPPING LTD</v>
          </cell>
        </row>
        <row r="44684">
          <cell r="A44684">
            <v>521309</v>
          </cell>
          <cell r="B44684" t="str">
            <v>ROGER PEARCE T/A FASTWAY COURIERS</v>
          </cell>
        </row>
        <row r="44685">
          <cell r="A44685">
            <v>521310</v>
          </cell>
          <cell r="B44685" t="str">
            <v>MONK BRETTON METHODIST CHURCH</v>
          </cell>
        </row>
        <row r="44686">
          <cell r="A44686">
            <v>521311</v>
          </cell>
          <cell r="B44686" t="str">
            <v>S &amp; S BRADLEY</v>
          </cell>
        </row>
        <row r="44687">
          <cell r="A44687">
            <v>521312</v>
          </cell>
          <cell r="B44687" t="str">
            <v>MRS J A SCHOFIELD</v>
          </cell>
        </row>
        <row r="44688">
          <cell r="A44688">
            <v>521313</v>
          </cell>
          <cell r="B44688" t="str">
            <v>GRIMETHORPE METHODIST CHURCH</v>
          </cell>
        </row>
        <row r="44689">
          <cell r="A44689">
            <v>521314</v>
          </cell>
          <cell r="B44689" t="str">
            <v>ABBEY LODGE HOTEL</v>
          </cell>
        </row>
        <row r="44690">
          <cell r="A44690">
            <v>521315</v>
          </cell>
          <cell r="B44690" t="str">
            <v>MARGARET GRIFFIN</v>
          </cell>
        </row>
        <row r="44691">
          <cell r="A44691">
            <v>521316</v>
          </cell>
          <cell r="B44691" t="str">
            <v>LESLIE LINGWOOD</v>
          </cell>
        </row>
        <row r="44692">
          <cell r="A44692">
            <v>521317</v>
          </cell>
          <cell r="B44692" t="str">
            <v>SAMUAL WHITTAKER</v>
          </cell>
        </row>
        <row r="44693">
          <cell r="A44693">
            <v>521318</v>
          </cell>
          <cell r="B44693" t="str">
            <v>SOUTH BIRMINGHAM PCT</v>
          </cell>
        </row>
        <row r="44694">
          <cell r="A44694">
            <v>521319</v>
          </cell>
          <cell r="B44694" t="str">
            <v>CANNON HIGHWAYS LTD</v>
          </cell>
        </row>
        <row r="44695">
          <cell r="A44695">
            <v>521320</v>
          </cell>
          <cell r="B44695" t="str">
            <v>CANNON HIGHWAYS LTD</v>
          </cell>
        </row>
        <row r="44696">
          <cell r="A44696">
            <v>521321</v>
          </cell>
          <cell r="B44696" t="str">
            <v>PETER J LLOYD</v>
          </cell>
        </row>
        <row r="44697">
          <cell r="A44697">
            <v>521322</v>
          </cell>
          <cell r="B44697" t="str">
            <v>TEAM EXTREME LTD</v>
          </cell>
        </row>
        <row r="44698">
          <cell r="A44698">
            <v>521323</v>
          </cell>
          <cell r="B44698" t="str">
            <v>OPEN WATERS INTERNATIONAL LTD</v>
          </cell>
        </row>
        <row r="44699">
          <cell r="A44699">
            <v>521324</v>
          </cell>
          <cell r="B44699" t="str">
            <v>LINDA MATTHEWS</v>
          </cell>
        </row>
        <row r="44700">
          <cell r="A44700">
            <v>521325</v>
          </cell>
          <cell r="B44700" t="str">
            <v>NEW BEGINNINGS</v>
          </cell>
        </row>
        <row r="44701">
          <cell r="A44701">
            <v>521326</v>
          </cell>
          <cell r="B44701" t="str">
            <v>ASDA BUSINESS REWARDS</v>
          </cell>
        </row>
        <row r="44702">
          <cell r="A44702">
            <v>521327</v>
          </cell>
          <cell r="B44702" t="str">
            <v>2TASTY</v>
          </cell>
        </row>
        <row r="44703">
          <cell r="A44703">
            <v>521328</v>
          </cell>
          <cell r="B44703" t="str">
            <v>IGF INVOICE FINANCE LTD</v>
          </cell>
        </row>
        <row r="44704">
          <cell r="A44704">
            <v>521329</v>
          </cell>
          <cell r="B44704" t="str">
            <v>RIBBLE ENVIRO LTD</v>
          </cell>
        </row>
        <row r="44705">
          <cell r="A44705">
            <v>521330</v>
          </cell>
          <cell r="B44705" t="str">
            <v>YESHILI REFLECTIVE MATERIALS</v>
          </cell>
        </row>
        <row r="44706">
          <cell r="A44706">
            <v>521331</v>
          </cell>
          <cell r="B44706" t="str">
            <v>RABAR OMAR BABAKIR</v>
          </cell>
        </row>
        <row r="44707">
          <cell r="A44707">
            <v>521332</v>
          </cell>
          <cell r="B44707" t="str">
            <v>FSSY TRAINING LTD</v>
          </cell>
        </row>
        <row r="44708">
          <cell r="A44708">
            <v>521333</v>
          </cell>
          <cell r="B44708" t="str">
            <v>IAN MECROW</v>
          </cell>
        </row>
        <row r="44709">
          <cell r="A44709">
            <v>521334</v>
          </cell>
          <cell r="B44709" t="str">
            <v>B G U MANUFACTURING CO</v>
          </cell>
        </row>
        <row r="44710">
          <cell r="A44710">
            <v>521335</v>
          </cell>
          <cell r="B44710" t="str">
            <v>MARGARET BURGWIN</v>
          </cell>
        </row>
        <row r="44711">
          <cell r="A44711">
            <v>521336</v>
          </cell>
          <cell r="B44711" t="str">
            <v>LEE AKERS</v>
          </cell>
        </row>
        <row r="44712">
          <cell r="A44712">
            <v>521337</v>
          </cell>
          <cell r="B44712" t="str">
            <v>PROFESSOR R J ROSS</v>
          </cell>
        </row>
        <row r="44713">
          <cell r="A44713">
            <v>521338</v>
          </cell>
          <cell r="B44713" t="str">
            <v>HASSAN H B MARGAYE</v>
          </cell>
        </row>
        <row r="44714">
          <cell r="A44714">
            <v>521339</v>
          </cell>
          <cell r="B44714" t="str">
            <v>THE CONNECT TEAM LTD</v>
          </cell>
        </row>
        <row r="44715">
          <cell r="A44715">
            <v>521340</v>
          </cell>
          <cell r="B44715" t="str">
            <v>DR BRENNAN WILSON</v>
          </cell>
        </row>
        <row r="44716">
          <cell r="A44716">
            <v>521341</v>
          </cell>
          <cell r="B44716" t="str">
            <v>PORTUGAL PLACE HEALTH CENTRE</v>
          </cell>
        </row>
        <row r="44717">
          <cell r="A44717">
            <v>521342</v>
          </cell>
          <cell r="B44717" t="str">
            <v>FORSTERS LLP</v>
          </cell>
        </row>
        <row r="44718">
          <cell r="A44718">
            <v>521343</v>
          </cell>
          <cell r="B44718" t="str">
            <v>COMPUTER CODERS LTD</v>
          </cell>
        </row>
        <row r="44719">
          <cell r="A44719">
            <v>521345</v>
          </cell>
          <cell r="B44719" t="str">
            <v>HELEN KILNER</v>
          </cell>
        </row>
        <row r="44720">
          <cell r="A44720">
            <v>521346</v>
          </cell>
          <cell r="B44720" t="str">
            <v>PAUL O'HARA</v>
          </cell>
        </row>
        <row r="44721">
          <cell r="A44721">
            <v>521347</v>
          </cell>
          <cell r="B44721" t="str">
            <v>NORTHERN REFUGEE COUNCIL</v>
          </cell>
        </row>
        <row r="44722">
          <cell r="A44722">
            <v>521348</v>
          </cell>
          <cell r="B44722" t="str">
            <v>STEP ESTATES</v>
          </cell>
        </row>
        <row r="44723">
          <cell r="A44723">
            <v>521349</v>
          </cell>
          <cell r="B44723" t="str">
            <v>GREAT HOUGHTON POP IN CLUB</v>
          </cell>
        </row>
        <row r="44724">
          <cell r="A44724">
            <v>521350</v>
          </cell>
          <cell r="B44724" t="str">
            <v>DR A S MARSHALL</v>
          </cell>
        </row>
        <row r="44725">
          <cell r="A44725">
            <v>521351</v>
          </cell>
          <cell r="B44725" t="str">
            <v>DEARNE VALLEY GROUP PRACTICE</v>
          </cell>
        </row>
        <row r="44726">
          <cell r="A44726">
            <v>521352</v>
          </cell>
          <cell r="B44726" t="str">
            <v>OXSPRING PARISH SPORT &amp; COMM CENTRE</v>
          </cell>
        </row>
        <row r="44727">
          <cell r="A44727">
            <v>521353</v>
          </cell>
          <cell r="B44727" t="str">
            <v>GRIMETHORPE BELLES FC</v>
          </cell>
        </row>
        <row r="44728">
          <cell r="A44728">
            <v>521354</v>
          </cell>
          <cell r="B44728" t="str">
            <v>WORSBROUGH ESTATE HOLDINGS LTD</v>
          </cell>
        </row>
        <row r="44729">
          <cell r="A44729">
            <v>521355</v>
          </cell>
          <cell r="B44729" t="str">
            <v>ELECTRICAL REPAIRS</v>
          </cell>
        </row>
        <row r="44730">
          <cell r="A44730">
            <v>521356</v>
          </cell>
          <cell r="B44730" t="str">
            <v>VOLUNTARY ACTION</v>
          </cell>
        </row>
        <row r="44731">
          <cell r="A44731">
            <v>521357</v>
          </cell>
          <cell r="B44731" t="str">
            <v>DOREEN COWLISHAW</v>
          </cell>
        </row>
        <row r="44732">
          <cell r="A44732">
            <v>521358</v>
          </cell>
          <cell r="B44732" t="str">
            <v>CREATE LEARN INSPIRE LTD</v>
          </cell>
        </row>
        <row r="44733">
          <cell r="A44733">
            <v>521359</v>
          </cell>
          <cell r="B44733" t="str">
            <v>THE SCOTT PRACTICE</v>
          </cell>
        </row>
        <row r="44734">
          <cell r="A44734">
            <v>521360</v>
          </cell>
          <cell r="B44734" t="str">
            <v>MR T S TADROSS</v>
          </cell>
        </row>
        <row r="44735">
          <cell r="A44735">
            <v>521361</v>
          </cell>
          <cell r="B44735" t="str">
            <v>DR G CHAMBERS &amp; PARTNERS</v>
          </cell>
        </row>
        <row r="44736">
          <cell r="A44736">
            <v>521362</v>
          </cell>
          <cell r="B44736" t="str">
            <v>BRIAN TAYLOR</v>
          </cell>
        </row>
        <row r="44737">
          <cell r="A44737">
            <v>521363</v>
          </cell>
          <cell r="B44737" t="str">
            <v>THE HARRIS PARTNERSHIP LTD</v>
          </cell>
        </row>
        <row r="44738">
          <cell r="A44738">
            <v>521364</v>
          </cell>
          <cell r="B44738" t="str">
            <v>DEREK KAYE</v>
          </cell>
        </row>
        <row r="44739">
          <cell r="A44739">
            <v>521365</v>
          </cell>
          <cell r="B44739" t="str">
            <v>PENISTONE DIST. COMMUNITY ARCHIVES</v>
          </cell>
        </row>
        <row r="44740">
          <cell r="A44740">
            <v>521366</v>
          </cell>
          <cell r="B44740" t="str">
            <v>STEPHEN WALKER</v>
          </cell>
        </row>
        <row r="44741">
          <cell r="A44741">
            <v>521367</v>
          </cell>
          <cell r="B44741" t="str">
            <v>THE ASSOC. OF DIRECTORS</v>
          </cell>
        </row>
        <row r="44742">
          <cell r="A44742">
            <v>521368</v>
          </cell>
          <cell r="B44742" t="str">
            <v>MR A M FITZGERALD</v>
          </cell>
        </row>
        <row r="44743">
          <cell r="A44743">
            <v>521369</v>
          </cell>
          <cell r="B44743" t="str">
            <v>DR K YERNENI</v>
          </cell>
        </row>
        <row r="44744">
          <cell r="A44744">
            <v>521370</v>
          </cell>
          <cell r="B44744" t="str">
            <v>LINDA WALTON</v>
          </cell>
        </row>
        <row r="44745">
          <cell r="A44745">
            <v>521371</v>
          </cell>
          <cell r="B44745" t="str">
            <v>DR K SHAKIR</v>
          </cell>
        </row>
        <row r="44746">
          <cell r="A44746">
            <v>521372</v>
          </cell>
          <cell r="B44746" t="str">
            <v>WORSBROUGH COMMON TARA</v>
          </cell>
        </row>
        <row r="44747">
          <cell r="A44747">
            <v>521373</v>
          </cell>
          <cell r="B44747" t="str">
            <v>REV PHIL SHARPE</v>
          </cell>
        </row>
        <row r="44748">
          <cell r="A44748">
            <v>521374</v>
          </cell>
          <cell r="B44748" t="str">
            <v>JAY ROLLINS</v>
          </cell>
        </row>
        <row r="44749">
          <cell r="A44749">
            <v>521375</v>
          </cell>
          <cell r="B44749" t="str">
            <v>DR O JOHNSON</v>
          </cell>
        </row>
        <row r="44750">
          <cell r="A44750">
            <v>521376</v>
          </cell>
          <cell r="B44750" t="str">
            <v>TDC SYSTEMS LIMITED</v>
          </cell>
        </row>
        <row r="44751">
          <cell r="A44751">
            <v>521377</v>
          </cell>
          <cell r="B44751" t="str">
            <v>TDC SYSTEMS LIMITED</v>
          </cell>
        </row>
        <row r="44752">
          <cell r="A44752">
            <v>521378</v>
          </cell>
          <cell r="B44752" t="str">
            <v>WHITEROSE DYSLEXIA CENTRE LTD</v>
          </cell>
        </row>
        <row r="44753">
          <cell r="A44753">
            <v>521379</v>
          </cell>
          <cell r="B44753" t="str">
            <v>HYDRAULIC PUMPS (UK) LTD</v>
          </cell>
        </row>
        <row r="44754">
          <cell r="A44754">
            <v>521380</v>
          </cell>
          <cell r="B44754" t="str">
            <v>WOMBWELL FOLK GROUP TRUST</v>
          </cell>
        </row>
        <row r="44755">
          <cell r="A44755">
            <v>521381</v>
          </cell>
          <cell r="B44755" t="str">
            <v>TRUST CARE LTD</v>
          </cell>
        </row>
        <row r="44756">
          <cell r="A44756">
            <v>521382</v>
          </cell>
          <cell r="B44756" t="str">
            <v>WRIGHT PRINTING SERVICES LTD</v>
          </cell>
        </row>
        <row r="44757">
          <cell r="A44757">
            <v>521383</v>
          </cell>
          <cell r="B44757" t="str">
            <v>DAVID HUTCHINSON</v>
          </cell>
        </row>
        <row r="44758">
          <cell r="A44758">
            <v>521384</v>
          </cell>
          <cell r="B44758" t="str">
            <v>SECTION 20 LTD</v>
          </cell>
        </row>
        <row r="44759">
          <cell r="A44759">
            <v>521385</v>
          </cell>
          <cell r="B44759" t="str">
            <v>SWQR</v>
          </cell>
        </row>
        <row r="44760">
          <cell r="A44760">
            <v>521386</v>
          </cell>
          <cell r="B44760" t="str">
            <v>MENCAP</v>
          </cell>
        </row>
        <row r="44761">
          <cell r="A44761">
            <v>521387</v>
          </cell>
          <cell r="B44761" t="str">
            <v>LISA BUSCH</v>
          </cell>
        </row>
        <row r="44762">
          <cell r="A44762">
            <v>521388</v>
          </cell>
          <cell r="B44762" t="str">
            <v>MILLBANK UK</v>
          </cell>
        </row>
        <row r="44763">
          <cell r="A44763">
            <v>521389</v>
          </cell>
          <cell r="B44763" t="str">
            <v>SMITHS GORE</v>
          </cell>
        </row>
        <row r="44764">
          <cell r="A44764">
            <v>521390</v>
          </cell>
          <cell r="B44764" t="str">
            <v>SKY HIGH CAMERA LTD</v>
          </cell>
        </row>
        <row r="44765">
          <cell r="A44765">
            <v>521391</v>
          </cell>
          <cell r="B44765" t="str">
            <v>AOC CREATE LIMITED</v>
          </cell>
        </row>
        <row r="44766">
          <cell r="A44766">
            <v>521392</v>
          </cell>
          <cell r="B44766" t="str">
            <v>PENISTONE WOMENS INSTITUTE</v>
          </cell>
        </row>
        <row r="44767">
          <cell r="A44767">
            <v>521393</v>
          </cell>
          <cell r="B44767" t="str">
            <v>LEE WALKER</v>
          </cell>
        </row>
        <row r="44768">
          <cell r="A44768">
            <v>521394</v>
          </cell>
          <cell r="B44768" t="str">
            <v>WARM GLASS UK</v>
          </cell>
        </row>
        <row r="44769">
          <cell r="A44769">
            <v>521395</v>
          </cell>
          <cell r="B44769" t="str">
            <v>MEGAN SQUIRES</v>
          </cell>
        </row>
        <row r="44770">
          <cell r="A44770">
            <v>521396</v>
          </cell>
          <cell r="B44770" t="str">
            <v>HALLIWELLS LLP</v>
          </cell>
        </row>
        <row r="44771">
          <cell r="A44771">
            <v>521397</v>
          </cell>
          <cell r="B44771" t="str">
            <v>GOLDTHORPE SCOUT &amp; GUIDE</v>
          </cell>
        </row>
        <row r="44772">
          <cell r="A44772">
            <v>521398</v>
          </cell>
          <cell r="B44772" t="str">
            <v>NORTH EAST REGIONAL EMPLOYERS ORG</v>
          </cell>
        </row>
        <row r="44773">
          <cell r="A44773">
            <v>521399</v>
          </cell>
          <cell r="B44773" t="str">
            <v>CONTROL EQUIPMENT SERVICES LTD</v>
          </cell>
        </row>
        <row r="44774">
          <cell r="A44774">
            <v>521400</v>
          </cell>
          <cell r="B44774" t="str">
            <v>EWODOR SYMPOSIUM</v>
          </cell>
        </row>
        <row r="44775">
          <cell r="A44775">
            <v>521401</v>
          </cell>
          <cell r="B44775" t="str">
            <v>PAULA TAYLOR - MCCOOL</v>
          </cell>
        </row>
        <row r="44776">
          <cell r="A44776">
            <v>521402</v>
          </cell>
          <cell r="B44776" t="str">
            <v>DAVID HUDSON</v>
          </cell>
        </row>
        <row r="44777">
          <cell r="A44777">
            <v>521403</v>
          </cell>
          <cell r="B44777" t="str">
            <v>MINDSTRETCHERS LTD</v>
          </cell>
        </row>
        <row r="44778">
          <cell r="A44778">
            <v>521404</v>
          </cell>
          <cell r="B44778" t="str">
            <v>ROLLER SHUTTER SERVICES LTD</v>
          </cell>
        </row>
        <row r="44779">
          <cell r="A44779">
            <v>521405</v>
          </cell>
          <cell r="B44779" t="str">
            <v>MIRAGE DISPLAY LTD</v>
          </cell>
        </row>
        <row r="44780">
          <cell r="A44780">
            <v>521406</v>
          </cell>
          <cell r="B44780" t="str">
            <v>MEADOWS CARE LIMITED</v>
          </cell>
        </row>
        <row r="44781">
          <cell r="A44781">
            <v>521407</v>
          </cell>
          <cell r="B44781" t="str">
            <v>PAMPERED POOCHES HOLIDAY HOME</v>
          </cell>
        </row>
        <row r="44782">
          <cell r="A44782">
            <v>521408</v>
          </cell>
          <cell r="B44782" t="str">
            <v>CHRISTOPHER SEDGEWICK</v>
          </cell>
        </row>
        <row r="44783">
          <cell r="A44783">
            <v>521409</v>
          </cell>
          <cell r="B44783" t="str">
            <v>SPENCERS ARMS</v>
          </cell>
        </row>
        <row r="44784">
          <cell r="A44784">
            <v>521410</v>
          </cell>
          <cell r="B44784" t="str">
            <v>C COAPES</v>
          </cell>
        </row>
        <row r="44785">
          <cell r="A44785">
            <v>521411</v>
          </cell>
          <cell r="B44785" t="str">
            <v>R LINDERT</v>
          </cell>
        </row>
        <row r="44786">
          <cell r="A44786">
            <v>521412</v>
          </cell>
          <cell r="B44786" t="str">
            <v>THEATRE VENTURE</v>
          </cell>
        </row>
        <row r="44787">
          <cell r="A44787">
            <v>521413</v>
          </cell>
          <cell r="B44787" t="str">
            <v>ANDREW LEE</v>
          </cell>
        </row>
        <row r="44788">
          <cell r="A44788">
            <v>521414</v>
          </cell>
          <cell r="B44788" t="str">
            <v>UNIVERSAL TRANSLATION &amp;</v>
          </cell>
        </row>
        <row r="44789">
          <cell r="A44789">
            <v>521415</v>
          </cell>
          <cell r="B44789" t="str">
            <v>THE ONE HEALTH GROUP</v>
          </cell>
        </row>
        <row r="44790">
          <cell r="A44790">
            <v>521416</v>
          </cell>
          <cell r="B44790" t="str">
            <v>DRUG AWARE LTD</v>
          </cell>
        </row>
        <row r="44791">
          <cell r="A44791">
            <v>521417</v>
          </cell>
          <cell r="B44791" t="str">
            <v>GLENN-HOLLAND LIMITED</v>
          </cell>
        </row>
        <row r="44792">
          <cell r="A44792">
            <v>521418</v>
          </cell>
          <cell r="B44792" t="str">
            <v>BIDDLE AIR SYSTEMS LIMITED</v>
          </cell>
        </row>
        <row r="44793">
          <cell r="A44793">
            <v>521419</v>
          </cell>
          <cell r="B44793" t="str">
            <v>PAROCHIAL CHURCH COUNCIL</v>
          </cell>
        </row>
        <row r="44794">
          <cell r="A44794">
            <v>521420</v>
          </cell>
          <cell r="B44794" t="str">
            <v>ACORN BUILDING MAINTENANCE LTD</v>
          </cell>
        </row>
        <row r="44795">
          <cell r="A44795">
            <v>521421</v>
          </cell>
          <cell r="B44795" t="str">
            <v>MILLY JOHNSON</v>
          </cell>
        </row>
        <row r="44796">
          <cell r="A44796">
            <v>521422</v>
          </cell>
          <cell r="B44796" t="str">
            <v>MELLOR AND RUSSELL LTD</v>
          </cell>
        </row>
        <row r="44797">
          <cell r="A44797">
            <v>521423</v>
          </cell>
          <cell r="B44797" t="str">
            <v>THIRDFORCE EP UK</v>
          </cell>
        </row>
        <row r="44798">
          <cell r="A44798">
            <v>521424</v>
          </cell>
          <cell r="B44798" t="str">
            <v>CARTER HAUGH LTD</v>
          </cell>
        </row>
        <row r="44799">
          <cell r="A44799">
            <v>521425</v>
          </cell>
          <cell r="B44799" t="str">
            <v>MACHIN AND TOPLASS LTD</v>
          </cell>
        </row>
        <row r="44800">
          <cell r="A44800">
            <v>521426</v>
          </cell>
          <cell r="B44800" t="str">
            <v>BNS DISTRIBUTION LTD</v>
          </cell>
        </row>
        <row r="44801">
          <cell r="A44801">
            <v>521427</v>
          </cell>
          <cell r="B44801" t="str">
            <v>SPECTRUM SOCIAL CARE LTD</v>
          </cell>
        </row>
        <row r="44802">
          <cell r="A44802">
            <v>521428</v>
          </cell>
          <cell r="B44802" t="str">
            <v>ACORN BUILDING MAINTENANCE LTD</v>
          </cell>
        </row>
        <row r="44803">
          <cell r="A44803">
            <v>521429</v>
          </cell>
          <cell r="B44803" t="str">
            <v>METALS AND PLANT LTD</v>
          </cell>
        </row>
        <row r="44804">
          <cell r="A44804">
            <v>521430</v>
          </cell>
          <cell r="B44804" t="str">
            <v>MAVEN TRAINING</v>
          </cell>
        </row>
        <row r="44805">
          <cell r="A44805">
            <v>521431</v>
          </cell>
          <cell r="B44805" t="str">
            <v>APPROVED FIRE PROTECTION LIMITED</v>
          </cell>
        </row>
        <row r="44806">
          <cell r="A44806">
            <v>521432</v>
          </cell>
          <cell r="B44806" t="str">
            <v>SAJID MURTZA</v>
          </cell>
        </row>
        <row r="44807">
          <cell r="A44807">
            <v>521433</v>
          </cell>
          <cell r="B44807" t="str">
            <v>GRANT &amp; CUTLER</v>
          </cell>
        </row>
        <row r="44808">
          <cell r="A44808">
            <v>521434</v>
          </cell>
          <cell r="B44808" t="str">
            <v>TOLLEY BADGES LTD</v>
          </cell>
        </row>
        <row r="44809">
          <cell r="A44809">
            <v>521435</v>
          </cell>
          <cell r="B44809" t="str">
            <v>CAROLINE WHITE</v>
          </cell>
        </row>
        <row r="44810">
          <cell r="A44810">
            <v>521436</v>
          </cell>
          <cell r="B44810" t="str">
            <v>CLARA PELL</v>
          </cell>
        </row>
        <row r="44811">
          <cell r="A44811">
            <v>521437</v>
          </cell>
          <cell r="B44811" t="str">
            <v>DIRECT CARE INSURANCE</v>
          </cell>
        </row>
        <row r="44812">
          <cell r="A44812">
            <v>521438</v>
          </cell>
          <cell r="B44812" t="str">
            <v>K.F TUTORING</v>
          </cell>
        </row>
        <row r="44813">
          <cell r="A44813">
            <v>521439</v>
          </cell>
          <cell r="B44813" t="str">
            <v>EILEEN NIGHTINGALE</v>
          </cell>
        </row>
        <row r="44814">
          <cell r="A44814">
            <v>521440</v>
          </cell>
          <cell r="B44814" t="str">
            <v>WSP EDUNOVA</v>
          </cell>
        </row>
        <row r="44815">
          <cell r="A44815">
            <v>521441</v>
          </cell>
          <cell r="B44815" t="str">
            <v>MARILYN TSIORVAS</v>
          </cell>
        </row>
        <row r="44816">
          <cell r="A44816">
            <v>521442</v>
          </cell>
          <cell r="B44816" t="str">
            <v>DENNIS BRAY'S LTD</v>
          </cell>
        </row>
        <row r="44817">
          <cell r="A44817">
            <v>521443</v>
          </cell>
          <cell r="B44817" t="str">
            <v>TWO WESTS &amp; ELLIOTT LTD</v>
          </cell>
        </row>
        <row r="44818">
          <cell r="A44818">
            <v>521444</v>
          </cell>
          <cell r="B44818" t="str">
            <v>SKILLS FOR LOCAL AUTHORITIES LTD</v>
          </cell>
        </row>
        <row r="44819">
          <cell r="A44819">
            <v>521445</v>
          </cell>
          <cell r="B44819" t="str">
            <v>ALAN ATKINSON</v>
          </cell>
        </row>
        <row r="44820">
          <cell r="A44820">
            <v>521446</v>
          </cell>
          <cell r="B44820" t="str">
            <v>ELIZABETH BENNETT</v>
          </cell>
        </row>
        <row r="44821">
          <cell r="A44821">
            <v>521447</v>
          </cell>
          <cell r="B44821" t="str">
            <v>ALLICE</v>
          </cell>
        </row>
        <row r="44822">
          <cell r="A44822">
            <v>521448</v>
          </cell>
          <cell r="B44822" t="str">
            <v>BRYAN THORNTON</v>
          </cell>
        </row>
        <row r="44823">
          <cell r="A44823">
            <v>521449</v>
          </cell>
          <cell r="B44823" t="str">
            <v>PIPESTONE LTD</v>
          </cell>
        </row>
        <row r="44824">
          <cell r="A44824">
            <v>521450</v>
          </cell>
          <cell r="B44824" t="str">
            <v>JULIE ANN FARRAR</v>
          </cell>
        </row>
        <row r="44825">
          <cell r="A44825">
            <v>521451</v>
          </cell>
          <cell r="B44825" t="str">
            <v>KEVIN BUCK</v>
          </cell>
        </row>
        <row r="44826">
          <cell r="A44826">
            <v>521452</v>
          </cell>
          <cell r="B44826" t="str">
            <v>ASLIB IMI</v>
          </cell>
        </row>
        <row r="44827">
          <cell r="A44827">
            <v>521453</v>
          </cell>
          <cell r="B44827" t="str">
            <v>S WINDER</v>
          </cell>
        </row>
        <row r="44828">
          <cell r="A44828">
            <v>521454</v>
          </cell>
          <cell r="B44828" t="str">
            <v>PAUL BUTLER T/A DRUMMERS UNITED</v>
          </cell>
        </row>
        <row r="44829">
          <cell r="A44829">
            <v>521455</v>
          </cell>
          <cell r="B44829" t="str">
            <v>FULCRUM DATA FORENSICS LTD</v>
          </cell>
        </row>
        <row r="44830">
          <cell r="A44830">
            <v>521456</v>
          </cell>
          <cell r="B44830" t="str">
            <v>DRAGONTOOTH TRAINING &amp; CONSULTANCY</v>
          </cell>
        </row>
        <row r="44831">
          <cell r="A44831">
            <v>521457</v>
          </cell>
          <cell r="B44831" t="str">
            <v>PREMIER TEAM COACHING SHEFFIELD</v>
          </cell>
        </row>
        <row r="44832">
          <cell r="A44832">
            <v>521458</v>
          </cell>
          <cell r="B44832" t="str">
            <v>ST THOMAS &amp; ST JAMES PCC</v>
          </cell>
        </row>
        <row r="44833">
          <cell r="A44833">
            <v>521459</v>
          </cell>
          <cell r="B44833" t="str">
            <v>RACHEL KELLY</v>
          </cell>
        </row>
        <row r="44834">
          <cell r="A44834">
            <v>521460</v>
          </cell>
          <cell r="B44834" t="str">
            <v>POSITIVE CASHFLOW FINANCE LTD</v>
          </cell>
        </row>
        <row r="44835">
          <cell r="A44835">
            <v>521461</v>
          </cell>
          <cell r="B44835" t="str">
            <v>HOUSE OF LOGOS LTD</v>
          </cell>
        </row>
        <row r="44836">
          <cell r="A44836">
            <v>521462</v>
          </cell>
          <cell r="B44836" t="str">
            <v>EDWARD BILLINGTON &amp; SON LTD</v>
          </cell>
        </row>
        <row r="44837">
          <cell r="A44837">
            <v>521463</v>
          </cell>
          <cell r="B44837" t="str">
            <v>BERNICE HARGREAVES</v>
          </cell>
        </row>
        <row r="44838">
          <cell r="A44838">
            <v>521464</v>
          </cell>
          <cell r="B44838" t="str">
            <v>VV KAYARKAR</v>
          </cell>
        </row>
        <row r="44839">
          <cell r="A44839">
            <v>521465</v>
          </cell>
          <cell r="B44839" t="str">
            <v>S RAMAKHRISNAN, CONSULTANT ONCOLOGI</v>
          </cell>
        </row>
        <row r="44840">
          <cell r="A44840">
            <v>521466</v>
          </cell>
          <cell r="B44840" t="str">
            <v>KOFFI BEAN COMPANY LTD</v>
          </cell>
        </row>
        <row r="44841">
          <cell r="A44841">
            <v>521467</v>
          </cell>
          <cell r="B44841" t="str">
            <v>DIRECT CARE INSURANCE</v>
          </cell>
        </row>
        <row r="44842">
          <cell r="A44842">
            <v>521468</v>
          </cell>
          <cell r="B44842" t="str">
            <v>PAUL MATOSIC</v>
          </cell>
        </row>
        <row r="44843">
          <cell r="A44843">
            <v>521469</v>
          </cell>
          <cell r="B44843" t="str">
            <v>MATTERS 2 ME</v>
          </cell>
        </row>
        <row r="44844">
          <cell r="A44844">
            <v>521470</v>
          </cell>
          <cell r="B44844" t="str">
            <v>DENNIS CLAYTON</v>
          </cell>
        </row>
        <row r="44845">
          <cell r="A44845">
            <v>521471</v>
          </cell>
          <cell r="B44845" t="str">
            <v>OCN YHR</v>
          </cell>
        </row>
        <row r="44846">
          <cell r="A44846">
            <v>521472</v>
          </cell>
          <cell r="B44846" t="str">
            <v>TEACRATE</v>
          </cell>
        </row>
        <row r="44847">
          <cell r="A44847">
            <v>521473</v>
          </cell>
          <cell r="B44847" t="str">
            <v>GENERAL VENDING SERVICES LTD</v>
          </cell>
        </row>
        <row r="44848">
          <cell r="A44848">
            <v>521474</v>
          </cell>
          <cell r="B44848" t="str">
            <v>ST. FRANCIS SOCIETY</v>
          </cell>
        </row>
        <row r="44849">
          <cell r="A44849">
            <v>521475</v>
          </cell>
          <cell r="B44849" t="str">
            <v>LOUIS MILLTHORPE</v>
          </cell>
        </row>
        <row r="44850">
          <cell r="A44850">
            <v>521476</v>
          </cell>
          <cell r="B44850" t="str">
            <v>PLEXUS LAW LTD</v>
          </cell>
        </row>
        <row r="44851">
          <cell r="A44851">
            <v>521477</v>
          </cell>
          <cell r="B44851" t="str">
            <v>BLANCOS HOTEL</v>
          </cell>
        </row>
        <row r="44852">
          <cell r="A44852">
            <v>521478</v>
          </cell>
          <cell r="B44852" t="str">
            <v>G KAY</v>
          </cell>
        </row>
        <row r="44853">
          <cell r="A44853">
            <v>521479</v>
          </cell>
          <cell r="B44853" t="str">
            <v>P BAXTER</v>
          </cell>
        </row>
        <row r="44854">
          <cell r="A44854">
            <v>521480</v>
          </cell>
          <cell r="B44854" t="str">
            <v>INSTITUTE OF LICENSING</v>
          </cell>
        </row>
        <row r="44855">
          <cell r="A44855">
            <v>521481</v>
          </cell>
          <cell r="B44855" t="str">
            <v>ABBEY UPHOLSTERY</v>
          </cell>
        </row>
        <row r="44856">
          <cell r="A44856">
            <v>521482</v>
          </cell>
          <cell r="B44856" t="str">
            <v>VIZARDS WYETH SOLICITORS</v>
          </cell>
        </row>
        <row r="44857">
          <cell r="A44857">
            <v>521483</v>
          </cell>
          <cell r="B44857" t="str">
            <v>WEST NORTH WEST HOMES LEEDS LTD</v>
          </cell>
        </row>
        <row r="44858">
          <cell r="A44858">
            <v>521484</v>
          </cell>
          <cell r="B44858" t="str">
            <v>M GHANI</v>
          </cell>
        </row>
        <row r="44859">
          <cell r="A44859">
            <v>521485</v>
          </cell>
          <cell r="B44859" t="str">
            <v>DRIVING INSTRUCTORS ASSOCIATION</v>
          </cell>
        </row>
        <row r="44860">
          <cell r="A44860">
            <v>521486</v>
          </cell>
          <cell r="B44860" t="str">
            <v>ROTHER VALLEY COUNTRY PARK LTD</v>
          </cell>
        </row>
        <row r="44861">
          <cell r="A44861">
            <v>521487</v>
          </cell>
          <cell r="B44861" t="str">
            <v>HILL DICKINSON</v>
          </cell>
        </row>
        <row r="44862">
          <cell r="A44862">
            <v>521488</v>
          </cell>
          <cell r="B44862" t="str">
            <v>ICAP EUROPE LTD</v>
          </cell>
        </row>
        <row r="44863">
          <cell r="A44863">
            <v>521489</v>
          </cell>
          <cell r="B44863" t="str">
            <v>TULLET PREBON</v>
          </cell>
        </row>
        <row r="44864">
          <cell r="A44864">
            <v>521490</v>
          </cell>
          <cell r="B44864" t="str">
            <v>KERRY MARSDEN</v>
          </cell>
        </row>
        <row r="44865">
          <cell r="A44865">
            <v>521491</v>
          </cell>
          <cell r="B44865" t="str">
            <v>PETER DIXON THOMSON</v>
          </cell>
        </row>
        <row r="44866">
          <cell r="A44866">
            <v>521492</v>
          </cell>
          <cell r="B44866" t="str">
            <v>CROWN RECORDS MANAGEMENT LTD</v>
          </cell>
        </row>
        <row r="44867">
          <cell r="A44867">
            <v>521493</v>
          </cell>
          <cell r="B44867" t="str">
            <v>MAPPLEWELL EX-SERVICEMANS CLUB</v>
          </cell>
        </row>
        <row r="44868">
          <cell r="A44868">
            <v>521494</v>
          </cell>
          <cell r="B44868" t="str">
            <v>JUNE WILSON</v>
          </cell>
        </row>
        <row r="44869">
          <cell r="A44869">
            <v>521495</v>
          </cell>
          <cell r="B44869" t="str">
            <v>BUCKLEY METHODIST CHURCH</v>
          </cell>
        </row>
        <row r="44870">
          <cell r="A44870">
            <v>521496</v>
          </cell>
          <cell r="B44870" t="str">
            <v>(K'NEX) 4CHILDREN2ENJOY LTD</v>
          </cell>
        </row>
        <row r="44871">
          <cell r="A44871">
            <v>521497</v>
          </cell>
          <cell r="B44871" t="str">
            <v>SHELLY WAREING</v>
          </cell>
        </row>
        <row r="44872">
          <cell r="A44872">
            <v>521498</v>
          </cell>
          <cell r="B44872" t="str">
            <v>ANNE GALLIVAN</v>
          </cell>
        </row>
        <row r="44873">
          <cell r="A44873">
            <v>521499</v>
          </cell>
          <cell r="B44873" t="str">
            <v>SUSAN STACEY</v>
          </cell>
        </row>
        <row r="44874">
          <cell r="A44874">
            <v>521500</v>
          </cell>
          <cell r="B44874" t="str">
            <v>GARRY WOOD</v>
          </cell>
        </row>
        <row r="44875">
          <cell r="A44875">
            <v>521501</v>
          </cell>
          <cell r="B44875" t="str">
            <v>DR H RAINFORD</v>
          </cell>
        </row>
        <row r="44876">
          <cell r="A44876">
            <v>521502</v>
          </cell>
          <cell r="B44876" t="str">
            <v>DILYS JONES ASSOCIATES LTD</v>
          </cell>
        </row>
        <row r="44877">
          <cell r="A44877">
            <v>521503</v>
          </cell>
          <cell r="B44877" t="str">
            <v>WORSBROUGH DALE BOWLING CLUB</v>
          </cell>
        </row>
        <row r="44878">
          <cell r="A44878">
            <v>521504</v>
          </cell>
          <cell r="B44878" t="str">
            <v>INSTITUTO CERVANTES</v>
          </cell>
        </row>
        <row r="44879">
          <cell r="A44879">
            <v>521505</v>
          </cell>
          <cell r="B44879" t="str">
            <v>MELANIE SHLEDEVITS</v>
          </cell>
        </row>
        <row r="44880">
          <cell r="A44880">
            <v>521506</v>
          </cell>
          <cell r="B44880" t="str">
            <v>RECORDS MANAGEMENT SOCIETY</v>
          </cell>
        </row>
        <row r="44881">
          <cell r="A44881">
            <v>521507</v>
          </cell>
          <cell r="B44881" t="str">
            <v>MODERN BINDERS LTD</v>
          </cell>
        </row>
        <row r="44882">
          <cell r="A44882">
            <v>521508</v>
          </cell>
          <cell r="B44882" t="str">
            <v>THE FINANCIAL</v>
          </cell>
        </row>
        <row r="44883">
          <cell r="A44883">
            <v>521509</v>
          </cell>
          <cell r="B44883" t="str">
            <v>LEONARD F PARNHAM</v>
          </cell>
        </row>
        <row r="44884">
          <cell r="A44884">
            <v>521510</v>
          </cell>
          <cell r="B44884" t="str">
            <v>FURNIVAL</v>
          </cell>
        </row>
        <row r="44885">
          <cell r="A44885">
            <v>521511</v>
          </cell>
          <cell r="B44885" t="str">
            <v>NAM</v>
          </cell>
        </row>
        <row r="44886">
          <cell r="A44886">
            <v>521512</v>
          </cell>
          <cell r="B44886" t="str">
            <v>NUNEATON SIGNS LIMITED</v>
          </cell>
        </row>
        <row r="44887">
          <cell r="A44887">
            <v>521513</v>
          </cell>
          <cell r="B44887" t="str">
            <v>CLASSIQUE CUISINE</v>
          </cell>
        </row>
        <row r="44888">
          <cell r="A44888">
            <v>521514</v>
          </cell>
          <cell r="B44888" t="str">
            <v>CARL R SCHAEFER</v>
          </cell>
        </row>
        <row r="44889">
          <cell r="A44889">
            <v>521515</v>
          </cell>
          <cell r="B44889" t="str">
            <v>A GALLIVAN</v>
          </cell>
        </row>
        <row r="44890">
          <cell r="A44890">
            <v>521516</v>
          </cell>
          <cell r="B44890" t="str">
            <v>ACTION AIR EQUIPMENT</v>
          </cell>
        </row>
        <row r="44891">
          <cell r="A44891">
            <v>521517</v>
          </cell>
          <cell r="B44891" t="str">
            <v>MORGAN LAMBERT LTD</v>
          </cell>
        </row>
        <row r="44892">
          <cell r="A44892">
            <v>521518</v>
          </cell>
          <cell r="B44892" t="str">
            <v>GEOFF MELVIN LTD</v>
          </cell>
        </row>
        <row r="44893">
          <cell r="A44893">
            <v>521519</v>
          </cell>
          <cell r="B44893" t="str">
            <v>ANDREW HAMER</v>
          </cell>
        </row>
        <row r="44894">
          <cell r="A44894">
            <v>521520</v>
          </cell>
          <cell r="B44894" t="str">
            <v>JOHN WALDRON</v>
          </cell>
        </row>
        <row r="44895">
          <cell r="A44895">
            <v>521521</v>
          </cell>
          <cell r="B44895" t="str">
            <v>A F ASHBY</v>
          </cell>
        </row>
        <row r="44896">
          <cell r="A44896">
            <v>521522</v>
          </cell>
          <cell r="B44896" t="str">
            <v>BRITISH GEOLOGICAL SURVEY</v>
          </cell>
        </row>
        <row r="44897">
          <cell r="A44897">
            <v>521523</v>
          </cell>
          <cell r="B44897" t="str">
            <v>YORKSHIRE ENERGY SERVICES LTD</v>
          </cell>
        </row>
        <row r="44898">
          <cell r="A44898">
            <v>521524</v>
          </cell>
          <cell r="B44898" t="str">
            <v>KING RAMPS</v>
          </cell>
        </row>
        <row r="44899">
          <cell r="A44899">
            <v>521525</v>
          </cell>
          <cell r="B44899" t="str">
            <v>JUST CARDS PLUS</v>
          </cell>
        </row>
        <row r="44900">
          <cell r="A44900">
            <v>521526</v>
          </cell>
          <cell r="B44900" t="str">
            <v>PHILIP DAWSON</v>
          </cell>
        </row>
        <row r="44901">
          <cell r="A44901">
            <v>521527</v>
          </cell>
          <cell r="B44901" t="str">
            <v>ANDREW R CROWSON</v>
          </cell>
        </row>
        <row r="44902">
          <cell r="A44902">
            <v>521528</v>
          </cell>
          <cell r="B44902" t="str">
            <v>LOOP DETECTION SERVICES LTD</v>
          </cell>
        </row>
        <row r="44903">
          <cell r="A44903">
            <v>521529</v>
          </cell>
          <cell r="B44903" t="str">
            <v>AICHA FOFANA</v>
          </cell>
        </row>
        <row r="44904">
          <cell r="A44904">
            <v>521530</v>
          </cell>
          <cell r="B44904" t="str">
            <v>NICHOLAS DOBSON</v>
          </cell>
        </row>
        <row r="44905">
          <cell r="A44905">
            <v>521531</v>
          </cell>
          <cell r="B44905" t="str">
            <v>KEEPMOAT HOMES LTD</v>
          </cell>
        </row>
        <row r="44906">
          <cell r="A44906">
            <v>521532</v>
          </cell>
          <cell r="B44906" t="str">
            <v>RUGBY FOOTBALL LEAGUE</v>
          </cell>
        </row>
        <row r="44907">
          <cell r="A44907">
            <v>521533</v>
          </cell>
          <cell r="B44907" t="str">
            <v>SOUNDS COMMERCIAL LTD</v>
          </cell>
        </row>
        <row r="44908">
          <cell r="A44908">
            <v>521534</v>
          </cell>
          <cell r="B44908" t="str">
            <v>DAVID LYON</v>
          </cell>
        </row>
        <row r="44909">
          <cell r="A44909">
            <v>521535</v>
          </cell>
          <cell r="B44909" t="str">
            <v>DONCASTER ROWING CLUB</v>
          </cell>
        </row>
        <row r="44910">
          <cell r="A44910">
            <v>521536</v>
          </cell>
          <cell r="B44910" t="str">
            <v>JENNY PARKINSON</v>
          </cell>
        </row>
        <row r="44911">
          <cell r="A44911">
            <v>521537</v>
          </cell>
          <cell r="B44911" t="str">
            <v>NINA ELVIN</v>
          </cell>
        </row>
        <row r="44912">
          <cell r="A44912">
            <v>521538</v>
          </cell>
          <cell r="B44912" t="str">
            <v>ALAN BROWNRIDGE</v>
          </cell>
        </row>
        <row r="44913">
          <cell r="A44913">
            <v>521539</v>
          </cell>
          <cell r="B44913" t="str">
            <v>J D CROSSLAND</v>
          </cell>
        </row>
        <row r="44914">
          <cell r="A44914">
            <v>521540</v>
          </cell>
          <cell r="B44914" t="str">
            <v>PCSP (UK) LTD</v>
          </cell>
        </row>
        <row r="44915">
          <cell r="A44915">
            <v>521541</v>
          </cell>
          <cell r="B44915" t="str">
            <v>ASSOCIATION OF COMMONS REGISTRATION</v>
          </cell>
        </row>
        <row r="44916">
          <cell r="A44916">
            <v>521542</v>
          </cell>
          <cell r="B44916" t="str">
            <v>FORENSIC SCIENCE SERVICE LTD</v>
          </cell>
        </row>
        <row r="44917">
          <cell r="A44917">
            <v>521543</v>
          </cell>
          <cell r="B44917" t="str">
            <v>ALICE WALTERS</v>
          </cell>
        </row>
        <row r="44918">
          <cell r="A44918">
            <v>521544</v>
          </cell>
          <cell r="B44918" t="str">
            <v>EDITH BARNES</v>
          </cell>
        </row>
        <row r="44919">
          <cell r="A44919">
            <v>521545</v>
          </cell>
          <cell r="B44919" t="str">
            <v>KENDAL BUILDING SERVICES</v>
          </cell>
        </row>
        <row r="44920">
          <cell r="A44920">
            <v>521546</v>
          </cell>
          <cell r="B44920" t="str">
            <v>CLIVE HUGHES</v>
          </cell>
        </row>
        <row r="44921">
          <cell r="A44921">
            <v>521547</v>
          </cell>
          <cell r="B44921" t="str">
            <v>IIA NORTH EAST DISTRICT</v>
          </cell>
        </row>
        <row r="44922">
          <cell r="A44922">
            <v>521548</v>
          </cell>
          <cell r="B44922" t="str">
            <v>BRETFORD MANUFACTURING LTD</v>
          </cell>
        </row>
        <row r="44923">
          <cell r="A44923">
            <v>521549</v>
          </cell>
          <cell r="B44923" t="str">
            <v>START SOMETHING</v>
          </cell>
        </row>
        <row r="44924">
          <cell r="A44924">
            <v>521550</v>
          </cell>
          <cell r="B44924" t="str">
            <v>SALES OPERATIONS UK LTD</v>
          </cell>
        </row>
        <row r="44925">
          <cell r="A44925">
            <v>521551</v>
          </cell>
          <cell r="B44925" t="str">
            <v>BLAIR CUNNINGHAM</v>
          </cell>
        </row>
        <row r="44926">
          <cell r="A44926">
            <v>521552</v>
          </cell>
          <cell r="B44926" t="str">
            <v>DAN CIVICO</v>
          </cell>
        </row>
        <row r="44927">
          <cell r="A44927">
            <v>521553</v>
          </cell>
          <cell r="B44927" t="str">
            <v>NORMAN TAYLOR PHOTOGRAPHY</v>
          </cell>
        </row>
        <row r="44928">
          <cell r="A44928">
            <v>521554</v>
          </cell>
          <cell r="B44928" t="str">
            <v>LOCAL TRANSPORT PRODUCTS LTD</v>
          </cell>
        </row>
        <row r="44929">
          <cell r="A44929">
            <v>521555</v>
          </cell>
          <cell r="B44929" t="str">
            <v>THE REALLY USEFUL LEARNING CO. LTD</v>
          </cell>
        </row>
        <row r="44930">
          <cell r="A44930">
            <v>521556</v>
          </cell>
          <cell r="B44930" t="str">
            <v>GEOFF BLACKBURN CARPETS</v>
          </cell>
        </row>
        <row r="44931">
          <cell r="A44931">
            <v>521557</v>
          </cell>
          <cell r="B44931" t="str">
            <v>ACTIVE RESPONSE TRANSPORT LTD</v>
          </cell>
        </row>
        <row r="44932">
          <cell r="A44932">
            <v>521560</v>
          </cell>
          <cell r="B44932" t="str">
            <v>ELITE TAXIS</v>
          </cell>
        </row>
        <row r="44933">
          <cell r="A44933">
            <v>521561</v>
          </cell>
          <cell r="B44933" t="str">
            <v>PETER BRISTOWE</v>
          </cell>
        </row>
        <row r="44934">
          <cell r="A44934">
            <v>521562</v>
          </cell>
          <cell r="B44934" t="str">
            <v>MICHAEL HYDE</v>
          </cell>
        </row>
        <row r="44935">
          <cell r="A44935">
            <v>521563</v>
          </cell>
          <cell r="B44935" t="str">
            <v>LIFT UP ADVOCACY</v>
          </cell>
        </row>
        <row r="44936">
          <cell r="A44936">
            <v>521564</v>
          </cell>
          <cell r="B44936" t="str">
            <v>C &amp; K CAREERS LTD</v>
          </cell>
        </row>
        <row r="44937">
          <cell r="A44937">
            <v>521565</v>
          </cell>
          <cell r="B44937" t="str">
            <v>JANICE AINSWORTH</v>
          </cell>
        </row>
        <row r="44938">
          <cell r="A44938">
            <v>521570</v>
          </cell>
          <cell r="B44938" t="str">
            <v>PHILLIPS ENTERTAINMENT AGENCY</v>
          </cell>
        </row>
        <row r="44939">
          <cell r="A44939">
            <v>521571</v>
          </cell>
          <cell r="B44939" t="str">
            <v>PENNINE VIEW</v>
          </cell>
        </row>
        <row r="44940">
          <cell r="A44940">
            <v>521572</v>
          </cell>
          <cell r="B44940" t="str">
            <v>KARMA NIRVANA</v>
          </cell>
        </row>
        <row r="44941">
          <cell r="A44941">
            <v>521573</v>
          </cell>
          <cell r="B44941" t="str">
            <v>BARNSLEY CIRCUIT OFFICE</v>
          </cell>
        </row>
        <row r="44942">
          <cell r="A44942">
            <v>521574</v>
          </cell>
          <cell r="B44942" t="str">
            <v>DISABLEDGO</v>
          </cell>
        </row>
        <row r="44943">
          <cell r="A44943">
            <v>521575</v>
          </cell>
          <cell r="B44943" t="str">
            <v>WILLIAM JONES</v>
          </cell>
        </row>
        <row r="44944">
          <cell r="A44944">
            <v>521576</v>
          </cell>
          <cell r="B44944" t="str">
            <v>MELTWATER NEWS UK LIMITED</v>
          </cell>
        </row>
        <row r="44945">
          <cell r="A44945">
            <v>521577</v>
          </cell>
          <cell r="B44945" t="str">
            <v>JACK JENNINGS</v>
          </cell>
        </row>
        <row r="44946">
          <cell r="A44946">
            <v>521578</v>
          </cell>
          <cell r="B44946" t="str">
            <v>TEN ALPS EVENTS</v>
          </cell>
        </row>
        <row r="44947">
          <cell r="A44947">
            <v>521579</v>
          </cell>
          <cell r="B44947" t="str">
            <v>COMMERCIAL AND PLANT</v>
          </cell>
        </row>
        <row r="44948">
          <cell r="A44948">
            <v>521580</v>
          </cell>
          <cell r="B44948" t="str">
            <v>CR GIBBS &amp; SONS</v>
          </cell>
        </row>
        <row r="44949">
          <cell r="A44949">
            <v>521581</v>
          </cell>
          <cell r="B44949" t="str">
            <v>HEALTH E-SOLUTIONS LTD</v>
          </cell>
        </row>
        <row r="44950">
          <cell r="A44950">
            <v>521582</v>
          </cell>
          <cell r="B44950" t="str">
            <v>BUPA (HARLOW)</v>
          </cell>
        </row>
        <row r="44951">
          <cell r="A44951">
            <v>521583</v>
          </cell>
          <cell r="B44951" t="str">
            <v>CAROL WEST</v>
          </cell>
        </row>
        <row r="44952">
          <cell r="A44952">
            <v>521584</v>
          </cell>
          <cell r="B44952" t="str">
            <v>DARBY &amp; JOAN CLUB</v>
          </cell>
        </row>
        <row r="44953">
          <cell r="A44953">
            <v>521585</v>
          </cell>
          <cell r="B44953" t="str">
            <v>M CLARKE</v>
          </cell>
        </row>
        <row r="44954">
          <cell r="A44954">
            <v>521586</v>
          </cell>
          <cell r="B44954" t="str">
            <v>MICHAELA HOPKINSON</v>
          </cell>
        </row>
        <row r="44955">
          <cell r="A44955">
            <v>521587</v>
          </cell>
          <cell r="B44955" t="str">
            <v>M BOOTH</v>
          </cell>
        </row>
        <row r="44956">
          <cell r="A44956">
            <v>521588</v>
          </cell>
          <cell r="B44956" t="str">
            <v>CARE COMM LLP</v>
          </cell>
        </row>
        <row r="44957">
          <cell r="A44957">
            <v>521589</v>
          </cell>
          <cell r="B44957" t="str">
            <v>ACT ADMINISTRATION</v>
          </cell>
        </row>
        <row r="44958">
          <cell r="A44958">
            <v>521590</v>
          </cell>
          <cell r="B44958" t="str">
            <v>RITA WOOD</v>
          </cell>
        </row>
        <row r="44959">
          <cell r="A44959">
            <v>521591</v>
          </cell>
          <cell r="B44959" t="str">
            <v>METROPOLIS BUSINESS PUBLISHING</v>
          </cell>
        </row>
        <row r="44960">
          <cell r="A44960">
            <v>521592</v>
          </cell>
          <cell r="B44960" t="str">
            <v>ALBERT INESON</v>
          </cell>
        </row>
        <row r="44961">
          <cell r="A44961">
            <v>521593</v>
          </cell>
          <cell r="B44961" t="str">
            <v>YOLANTA HOUSE</v>
          </cell>
        </row>
        <row r="44962">
          <cell r="A44962">
            <v>521594</v>
          </cell>
          <cell r="B44962" t="str">
            <v>ANDREW POLLARD</v>
          </cell>
        </row>
        <row r="44963">
          <cell r="A44963">
            <v>521595</v>
          </cell>
          <cell r="B44963" t="str">
            <v>KIVETON PARK &amp; WALES</v>
          </cell>
        </row>
        <row r="44964">
          <cell r="A44964">
            <v>521596</v>
          </cell>
          <cell r="B44964" t="str">
            <v>GREEN VIEW</v>
          </cell>
        </row>
        <row r="44965">
          <cell r="A44965">
            <v>521597</v>
          </cell>
          <cell r="B44965" t="str">
            <v>KINETIC NURSING SERVICES</v>
          </cell>
        </row>
        <row r="44966">
          <cell r="A44966">
            <v>521598</v>
          </cell>
          <cell r="B44966" t="str">
            <v>ACCERO UK LTD</v>
          </cell>
        </row>
        <row r="44967">
          <cell r="A44967">
            <v>521599</v>
          </cell>
          <cell r="B44967" t="str">
            <v>CAMERON EADES</v>
          </cell>
        </row>
        <row r="44968">
          <cell r="A44968">
            <v>521600</v>
          </cell>
          <cell r="B44968" t="str">
            <v>GREAT BRITISH CARE AWARDS</v>
          </cell>
        </row>
        <row r="44969">
          <cell r="A44969">
            <v>521601</v>
          </cell>
          <cell r="B44969" t="str">
            <v>SUNDERNOTE LTD T/A TROJAN UK</v>
          </cell>
        </row>
        <row r="44970">
          <cell r="A44970">
            <v>521602</v>
          </cell>
          <cell r="B44970" t="str">
            <v>PETER ROBERTS</v>
          </cell>
        </row>
        <row r="44971">
          <cell r="A44971">
            <v>521603</v>
          </cell>
          <cell r="B44971" t="str">
            <v>HOYLANDSWAINE VILLAGE HALL LTD</v>
          </cell>
        </row>
        <row r="44972">
          <cell r="A44972">
            <v>521604</v>
          </cell>
          <cell r="B44972" t="str">
            <v>CONNECT PUBLIC AFFAIRS LTD</v>
          </cell>
        </row>
        <row r="44973">
          <cell r="A44973">
            <v>521605</v>
          </cell>
          <cell r="B44973" t="str">
            <v>SUSAN LACEY HATTON</v>
          </cell>
        </row>
        <row r="44974">
          <cell r="A44974">
            <v>521606</v>
          </cell>
          <cell r="B44974" t="str">
            <v>SAIRA KABIR SHEIKH</v>
          </cell>
        </row>
        <row r="44975">
          <cell r="A44975">
            <v>521607</v>
          </cell>
          <cell r="B44975" t="str">
            <v>SOUTH YORKSHIRE EATING</v>
          </cell>
        </row>
        <row r="44976">
          <cell r="A44976">
            <v>521608</v>
          </cell>
          <cell r="B44976" t="str">
            <v>O M PUROHIT</v>
          </cell>
        </row>
        <row r="44977">
          <cell r="A44977">
            <v>521609</v>
          </cell>
          <cell r="B44977" t="str">
            <v>I E S &amp; ONLINE LTD</v>
          </cell>
        </row>
        <row r="44978">
          <cell r="A44978">
            <v>521610</v>
          </cell>
          <cell r="B44978" t="str">
            <v>TFPL</v>
          </cell>
        </row>
        <row r="44979">
          <cell r="A44979">
            <v>521611</v>
          </cell>
          <cell r="B44979" t="str">
            <v>J K CONSTRUCTION (YORKSHIRE) LTD</v>
          </cell>
        </row>
        <row r="44980">
          <cell r="A44980">
            <v>521612</v>
          </cell>
          <cell r="B44980" t="str">
            <v>DAVID &amp; KATH WILLIAMS</v>
          </cell>
        </row>
        <row r="44981">
          <cell r="A44981">
            <v>521613</v>
          </cell>
          <cell r="B44981" t="str">
            <v>JANET HALSTEAD</v>
          </cell>
        </row>
        <row r="44982">
          <cell r="A44982">
            <v>521614</v>
          </cell>
          <cell r="B44982" t="str">
            <v>REBECCA DIXON</v>
          </cell>
        </row>
        <row r="44983">
          <cell r="A44983">
            <v>521615</v>
          </cell>
          <cell r="B44983" t="str">
            <v>MR R M KERRY</v>
          </cell>
        </row>
        <row r="44984">
          <cell r="A44984">
            <v>521616</v>
          </cell>
          <cell r="B44984" t="str">
            <v>CAROLE EDGAR</v>
          </cell>
        </row>
        <row r="44985">
          <cell r="A44985">
            <v>521617</v>
          </cell>
          <cell r="B44985" t="str">
            <v>ST. CUTHBERTS CARE</v>
          </cell>
        </row>
        <row r="44986">
          <cell r="A44986">
            <v>521618</v>
          </cell>
          <cell r="B44986" t="str">
            <v>SHANE WILSON</v>
          </cell>
        </row>
        <row r="44987">
          <cell r="A44987">
            <v>521619</v>
          </cell>
          <cell r="B44987" t="str">
            <v>INMAN SHEFFIELD LTD</v>
          </cell>
        </row>
        <row r="44988">
          <cell r="A44988">
            <v>521620</v>
          </cell>
          <cell r="B44988" t="str">
            <v>C L TUPPER</v>
          </cell>
        </row>
        <row r="44989">
          <cell r="A44989">
            <v>521621</v>
          </cell>
          <cell r="B44989" t="str">
            <v>SUSTAINABLE HOUSING ACTION</v>
          </cell>
        </row>
        <row r="44990">
          <cell r="A44990">
            <v>521622</v>
          </cell>
          <cell r="B44990" t="str">
            <v>THOMAS BURTON</v>
          </cell>
        </row>
        <row r="44991">
          <cell r="A44991">
            <v>521623</v>
          </cell>
          <cell r="B44991" t="str">
            <v>THE CALEDONIAN CLUB</v>
          </cell>
        </row>
        <row r="44992">
          <cell r="A44992">
            <v>521624</v>
          </cell>
          <cell r="B44992" t="str">
            <v>DEMPSON CROOKE LTD</v>
          </cell>
        </row>
        <row r="44993">
          <cell r="A44993">
            <v>521625</v>
          </cell>
          <cell r="B44993" t="str">
            <v>LEAH ANNE WILKINSON</v>
          </cell>
        </row>
        <row r="44994">
          <cell r="A44994">
            <v>521626</v>
          </cell>
          <cell r="B44994" t="str">
            <v>BEDS PLUS LTD</v>
          </cell>
        </row>
        <row r="44995">
          <cell r="A44995">
            <v>521627</v>
          </cell>
          <cell r="B44995" t="str">
            <v>EMMA SMITH</v>
          </cell>
        </row>
        <row r="44996">
          <cell r="A44996">
            <v>521628</v>
          </cell>
          <cell r="B44996" t="str">
            <v>BESPOKE MAT CREATIONS</v>
          </cell>
        </row>
        <row r="44997">
          <cell r="A44997">
            <v>521629</v>
          </cell>
          <cell r="B44997" t="str">
            <v>THE INSTITUTE OF EDUCATIONAL</v>
          </cell>
        </row>
        <row r="44998">
          <cell r="A44998">
            <v>521630</v>
          </cell>
          <cell r="B44998" t="str">
            <v>.</v>
          </cell>
        </row>
        <row r="44999">
          <cell r="A44999">
            <v>521631</v>
          </cell>
          <cell r="B44999" t="str">
            <v>J H R EDUCATIONAL</v>
          </cell>
        </row>
        <row r="45000">
          <cell r="A45000">
            <v>521632</v>
          </cell>
          <cell r="B45000" t="str">
            <v>ANGLIA DNA SERVICES LTD</v>
          </cell>
        </row>
        <row r="45001">
          <cell r="A45001">
            <v>521633</v>
          </cell>
          <cell r="B45001" t="str">
            <v>YORKSHIRE WILDLIFE TRUST</v>
          </cell>
        </row>
        <row r="45002">
          <cell r="A45002">
            <v>521634</v>
          </cell>
          <cell r="B45002" t="str">
            <v>AGRIPA SOLUTIONS LTD</v>
          </cell>
        </row>
        <row r="45003">
          <cell r="A45003">
            <v>521635</v>
          </cell>
          <cell r="B45003" t="str">
            <v>RONALD HALLAM</v>
          </cell>
        </row>
        <row r="45004">
          <cell r="A45004">
            <v>521636</v>
          </cell>
          <cell r="B45004" t="str">
            <v>YWCA</v>
          </cell>
        </row>
        <row r="45005">
          <cell r="A45005">
            <v>521637</v>
          </cell>
          <cell r="B45005" t="str">
            <v>SOUTH YORKSHIRE CLUBS</v>
          </cell>
        </row>
        <row r="45006">
          <cell r="A45006">
            <v>521638</v>
          </cell>
          <cell r="B45006" t="str">
            <v>MILLENNIUM INTERIORS</v>
          </cell>
        </row>
        <row r="45007">
          <cell r="A45007">
            <v>521639</v>
          </cell>
          <cell r="B45007" t="str">
            <v>ARGENT CATERING SOLUTIONS LTD</v>
          </cell>
        </row>
        <row r="45008">
          <cell r="A45008">
            <v>521640</v>
          </cell>
          <cell r="B45008" t="str">
            <v>SILVER LINK PUBLISHING LTD</v>
          </cell>
        </row>
        <row r="45009">
          <cell r="A45009">
            <v>521641</v>
          </cell>
          <cell r="B45009" t="str">
            <v>ECO-TRAINING LTD</v>
          </cell>
        </row>
        <row r="45010">
          <cell r="A45010">
            <v>521642</v>
          </cell>
          <cell r="B45010" t="str">
            <v>SARAH K L JENKINS</v>
          </cell>
        </row>
        <row r="45011">
          <cell r="A45011">
            <v>521643</v>
          </cell>
          <cell r="B45011" t="str">
            <v>BYWATER LODGE</v>
          </cell>
        </row>
        <row r="45012">
          <cell r="A45012">
            <v>521644</v>
          </cell>
          <cell r="B45012" t="str">
            <v>HAMBLETON COURT CARE HOME</v>
          </cell>
        </row>
        <row r="45013">
          <cell r="A45013">
            <v>521645</v>
          </cell>
          <cell r="B45013" t="str">
            <v>ACT METERS LTD</v>
          </cell>
        </row>
        <row r="45014">
          <cell r="A45014">
            <v>521646</v>
          </cell>
          <cell r="B45014" t="str">
            <v>MANGAR INTERNATIONAL LTD</v>
          </cell>
        </row>
        <row r="45015">
          <cell r="A45015">
            <v>521647</v>
          </cell>
          <cell r="B45015" t="str">
            <v>ANDRIA LE PAGE</v>
          </cell>
        </row>
        <row r="45016">
          <cell r="A45016">
            <v>521648</v>
          </cell>
          <cell r="B45016" t="str">
            <v>LUMALITE LTD</v>
          </cell>
        </row>
        <row r="45017">
          <cell r="A45017">
            <v>521650</v>
          </cell>
          <cell r="B45017" t="str">
            <v>CASH FRIDAY</v>
          </cell>
        </row>
        <row r="45018">
          <cell r="A45018">
            <v>521651</v>
          </cell>
          <cell r="B45018" t="str">
            <v>ENVIROWISE LTD</v>
          </cell>
        </row>
        <row r="45019">
          <cell r="A45019">
            <v>521652</v>
          </cell>
          <cell r="B45019" t="str">
            <v>LOCATION4BUSINESS</v>
          </cell>
        </row>
        <row r="45020">
          <cell r="A45020">
            <v>521653</v>
          </cell>
          <cell r="B45020" t="str">
            <v>GA SITE INVESTIGATION LTD</v>
          </cell>
        </row>
        <row r="45021">
          <cell r="A45021">
            <v>521654</v>
          </cell>
          <cell r="B45021" t="str">
            <v>PAY PACKET - GARY HAIGH</v>
          </cell>
        </row>
        <row r="45022">
          <cell r="A45022">
            <v>521655</v>
          </cell>
          <cell r="B45022" t="str">
            <v>THOMAS COLBECK</v>
          </cell>
        </row>
        <row r="45023">
          <cell r="A45023">
            <v>521656</v>
          </cell>
          <cell r="B45023" t="str">
            <v>WHINFELL SCHOOL LTD</v>
          </cell>
        </row>
        <row r="45024">
          <cell r="A45024">
            <v>521657</v>
          </cell>
          <cell r="B45024" t="str">
            <v>A SANTIAGO-MARTIN</v>
          </cell>
        </row>
        <row r="45025">
          <cell r="A45025">
            <v>521660</v>
          </cell>
          <cell r="B45025" t="str">
            <v>CHAMBER SKILLS SOLUTIONS</v>
          </cell>
        </row>
        <row r="45026">
          <cell r="A45026">
            <v>521661</v>
          </cell>
          <cell r="B45026" t="str">
            <v>SASSI DIRECT LTD</v>
          </cell>
        </row>
        <row r="45027">
          <cell r="A45027">
            <v>521662</v>
          </cell>
          <cell r="B45027" t="str">
            <v>M NICHOLSON T/A KIDS PLAY</v>
          </cell>
        </row>
        <row r="45028">
          <cell r="A45028">
            <v>521663</v>
          </cell>
          <cell r="B45028" t="str">
            <v>UK CONTAINER MAINTENANCE LTD</v>
          </cell>
        </row>
        <row r="45029">
          <cell r="A45029">
            <v>521664</v>
          </cell>
          <cell r="B45029" t="str">
            <v>ENVIRONMENTAL NOISE SOLUTIONS LTD</v>
          </cell>
        </row>
        <row r="45030">
          <cell r="A45030">
            <v>521665</v>
          </cell>
          <cell r="B45030" t="str">
            <v>FRAN LEE</v>
          </cell>
        </row>
        <row r="45031">
          <cell r="A45031">
            <v>521670</v>
          </cell>
          <cell r="B45031" t="str">
            <v>EDWARDS ENGINEERING</v>
          </cell>
        </row>
        <row r="45032">
          <cell r="A45032">
            <v>521671</v>
          </cell>
          <cell r="B45032" t="str">
            <v>ISS UK</v>
          </cell>
        </row>
        <row r="45033">
          <cell r="A45033">
            <v>521672</v>
          </cell>
          <cell r="B45033" t="str">
            <v>PHYLLIS KENDALL</v>
          </cell>
        </row>
        <row r="45034">
          <cell r="A45034">
            <v>521673</v>
          </cell>
          <cell r="B45034" t="str">
            <v>H S B C INVOICE FINANCE LTD</v>
          </cell>
        </row>
        <row r="45035">
          <cell r="A45035">
            <v>521674</v>
          </cell>
          <cell r="B45035" t="str">
            <v>COLLECTIONS TRUST</v>
          </cell>
        </row>
        <row r="45036">
          <cell r="A45036">
            <v>521675</v>
          </cell>
          <cell r="B45036" t="str">
            <v>FINE FURNITURE RESTORATION</v>
          </cell>
        </row>
        <row r="45037">
          <cell r="A45037">
            <v>521676</v>
          </cell>
          <cell r="B45037" t="str">
            <v>PROFESSOR A J FLETCHER</v>
          </cell>
        </row>
        <row r="45038">
          <cell r="A45038">
            <v>521677</v>
          </cell>
          <cell r="B45038" t="str">
            <v>K P SOUND &amp; LIGHTING</v>
          </cell>
        </row>
        <row r="45039">
          <cell r="A45039">
            <v>521678</v>
          </cell>
          <cell r="B45039" t="str">
            <v>CHARLESTOWN LTD</v>
          </cell>
        </row>
        <row r="45040">
          <cell r="A45040">
            <v>521679</v>
          </cell>
          <cell r="B45040" t="str">
            <v>SUSTAINABLE SOLUTIONS &amp; DESIGNS LTD</v>
          </cell>
        </row>
        <row r="45041">
          <cell r="A45041">
            <v>521680</v>
          </cell>
          <cell r="B45041" t="str">
            <v>JASPER PRACHEK HEDGELAYING</v>
          </cell>
        </row>
        <row r="45042">
          <cell r="A45042">
            <v>521681</v>
          </cell>
          <cell r="B45042" t="str">
            <v>ANDREW HENSHAW</v>
          </cell>
        </row>
        <row r="45043">
          <cell r="A45043">
            <v>521682</v>
          </cell>
          <cell r="B45043" t="str">
            <v>TOTAL ESCROW SOLUTIONS PLC</v>
          </cell>
        </row>
        <row r="45044">
          <cell r="A45044">
            <v>521683</v>
          </cell>
          <cell r="B45044" t="str">
            <v>TIME 2 RESOURCES LTD</v>
          </cell>
        </row>
        <row r="45045">
          <cell r="A45045">
            <v>521684</v>
          </cell>
          <cell r="B45045" t="str">
            <v>ROTHERHAM METROPOLITAN BOROUGH</v>
          </cell>
        </row>
        <row r="45046">
          <cell r="A45046">
            <v>521685</v>
          </cell>
          <cell r="B45046" t="str">
            <v>FUNTASTIC</v>
          </cell>
        </row>
        <row r="45047">
          <cell r="A45047">
            <v>521686</v>
          </cell>
          <cell r="B45047" t="str">
            <v>SHEILA WHITELEY</v>
          </cell>
        </row>
        <row r="45048">
          <cell r="A45048">
            <v>521687</v>
          </cell>
          <cell r="B45048" t="str">
            <v>LIGHTMEDIA DISPLAYS LTD</v>
          </cell>
        </row>
        <row r="45049">
          <cell r="A45049">
            <v>521688</v>
          </cell>
          <cell r="B45049" t="str">
            <v>WESTERLEIGH CARE HOME</v>
          </cell>
        </row>
        <row r="45050">
          <cell r="A45050">
            <v>521689</v>
          </cell>
          <cell r="B45050" t="str">
            <v>SERVICEPOWER LTD</v>
          </cell>
        </row>
        <row r="45051">
          <cell r="A45051">
            <v>521690</v>
          </cell>
          <cell r="B45051" t="str">
            <v>STUDENT REGISTRATION</v>
          </cell>
        </row>
        <row r="45052">
          <cell r="A45052">
            <v>521691</v>
          </cell>
          <cell r="B45052" t="str">
            <v>B M G RESEARCH</v>
          </cell>
        </row>
        <row r="45053">
          <cell r="A45053">
            <v>521692</v>
          </cell>
          <cell r="B45053" t="str">
            <v>RICHARD WILLIAM WHEATER</v>
          </cell>
        </row>
        <row r="45054">
          <cell r="A45054">
            <v>521693</v>
          </cell>
          <cell r="B45054" t="str">
            <v>PROSPECTS SERVICES LTD</v>
          </cell>
        </row>
        <row r="45055">
          <cell r="A45055">
            <v>521694</v>
          </cell>
          <cell r="B45055" t="str">
            <v>ADVANCED VEHICLE BUILDERS</v>
          </cell>
        </row>
        <row r="45056">
          <cell r="A45056">
            <v>521695</v>
          </cell>
          <cell r="B45056" t="str">
            <v>THE HUB EVENTS LTD</v>
          </cell>
        </row>
        <row r="45057">
          <cell r="A45057">
            <v>521696</v>
          </cell>
          <cell r="B45057" t="str">
            <v>TRANSPORTATION PLANNING (INTERNATIO</v>
          </cell>
        </row>
        <row r="45058">
          <cell r="A45058">
            <v>521697</v>
          </cell>
          <cell r="B45058" t="str">
            <v>CAMBRIDGESHIRE PCT</v>
          </cell>
        </row>
        <row r="45059">
          <cell r="A45059">
            <v>521698</v>
          </cell>
          <cell r="B45059" t="str">
            <v>STEPHEN FOWLER</v>
          </cell>
        </row>
        <row r="45060">
          <cell r="A45060">
            <v>521699</v>
          </cell>
          <cell r="B45060" t="str">
            <v>ABBEY COURT</v>
          </cell>
        </row>
        <row r="45061">
          <cell r="A45061">
            <v>521700</v>
          </cell>
          <cell r="B45061" t="str">
            <v>THE OLD HALL PRACTICE LTD</v>
          </cell>
        </row>
        <row r="45062">
          <cell r="A45062">
            <v>521701</v>
          </cell>
          <cell r="B45062" t="str">
            <v>ANTHONY WASSELL</v>
          </cell>
        </row>
        <row r="45063">
          <cell r="A45063">
            <v>521702</v>
          </cell>
          <cell r="B45063" t="str">
            <v>GOUGH &amp; KELLY LTD</v>
          </cell>
        </row>
        <row r="45064">
          <cell r="A45064">
            <v>521703</v>
          </cell>
          <cell r="B45064" t="str">
            <v>LIFE CHANGES</v>
          </cell>
        </row>
        <row r="45065">
          <cell r="A45065">
            <v>521704</v>
          </cell>
          <cell r="B45065" t="str">
            <v>BURKITT CARE HOME (ELDAR HOME)</v>
          </cell>
        </row>
        <row r="45066">
          <cell r="A45066">
            <v>521705</v>
          </cell>
          <cell r="B45066" t="str">
            <v>RWP UK LTD</v>
          </cell>
        </row>
        <row r="45067">
          <cell r="A45067">
            <v>521706</v>
          </cell>
          <cell r="B45067" t="str">
            <v>REVOLUTION EVENTS</v>
          </cell>
        </row>
        <row r="45068">
          <cell r="A45068">
            <v>521707</v>
          </cell>
          <cell r="B45068" t="str">
            <v>TIME ACCOUNTANCY &amp; TAXATION</v>
          </cell>
        </row>
        <row r="45069">
          <cell r="A45069">
            <v>521708</v>
          </cell>
          <cell r="B45069" t="str">
            <v>Q20 THEATRE</v>
          </cell>
        </row>
        <row r="45070">
          <cell r="A45070">
            <v>521709</v>
          </cell>
          <cell r="B45070" t="str">
            <v>MERCURE ST PAULS HOTEL &amp; SPA</v>
          </cell>
        </row>
        <row r="45071">
          <cell r="A45071">
            <v>521710</v>
          </cell>
          <cell r="B45071" t="str">
            <v>RESOLUTION NICOLA SUGDEN</v>
          </cell>
        </row>
        <row r="45072">
          <cell r="A45072">
            <v>521711</v>
          </cell>
          <cell r="B45072" t="str">
            <v>JO BROADWOOD</v>
          </cell>
        </row>
        <row r="45073">
          <cell r="A45073">
            <v>521712</v>
          </cell>
          <cell r="B45073" t="str">
            <v>KERSAL MOUNT CARE HOME</v>
          </cell>
        </row>
        <row r="45074">
          <cell r="A45074">
            <v>521715</v>
          </cell>
          <cell r="B45074" t="str">
            <v>LONDON &amp; THAMES EXPRESS</v>
          </cell>
        </row>
        <row r="45075">
          <cell r="A45075">
            <v>521716</v>
          </cell>
          <cell r="B45075" t="str">
            <v>HOLDEN SURVEYS LTD</v>
          </cell>
        </row>
        <row r="45076">
          <cell r="A45076">
            <v>521717</v>
          </cell>
          <cell r="B45076" t="str">
            <v>DAVID HELLIWELL</v>
          </cell>
        </row>
        <row r="45077">
          <cell r="A45077">
            <v>521718</v>
          </cell>
          <cell r="B45077" t="str">
            <v>CAMBRIDGESHIRE PCT</v>
          </cell>
        </row>
        <row r="45078">
          <cell r="A45078">
            <v>521719</v>
          </cell>
          <cell r="B45078" t="str">
            <v>LOUIS TAYLOR</v>
          </cell>
        </row>
        <row r="45079">
          <cell r="A45079">
            <v>521720</v>
          </cell>
          <cell r="B45079" t="str">
            <v>PINDALE FARM OUTDOOR CENTRE</v>
          </cell>
        </row>
        <row r="45080">
          <cell r="A45080">
            <v>521721</v>
          </cell>
          <cell r="B45080" t="str">
            <v>LOGIC ENERGY LTD</v>
          </cell>
        </row>
        <row r="45081">
          <cell r="A45081">
            <v>521722</v>
          </cell>
          <cell r="B45081" t="str">
            <v>DRANSFIELD PROPERTIES LTD</v>
          </cell>
        </row>
        <row r="45082">
          <cell r="A45082">
            <v>521723</v>
          </cell>
          <cell r="B45082" t="str">
            <v>CLASSIC LODGES</v>
          </cell>
        </row>
        <row r="45083">
          <cell r="A45083">
            <v>521724</v>
          </cell>
          <cell r="B45083" t="str">
            <v>TINA QUEALEY</v>
          </cell>
        </row>
        <row r="45084">
          <cell r="A45084">
            <v>521725</v>
          </cell>
          <cell r="B45084" t="str">
            <v>AHG CREATIVE</v>
          </cell>
        </row>
        <row r="45085">
          <cell r="A45085">
            <v>521726</v>
          </cell>
          <cell r="B45085" t="str">
            <v>JAMES BUTTON &amp; CO SOLICITORS</v>
          </cell>
        </row>
        <row r="45086">
          <cell r="A45086">
            <v>521727</v>
          </cell>
          <cell r="B45086" t="str">
            <v>ALLEN &amp; OVERY LLP</v>
          </cell>
        </row>
        <row r="45087">
          <cell r="A45087">
            <v>521728</v>
          </cell>
          <cell r="B45087" t="str">
            <v>COUNCIL FOR LEARNING OUTSIDE</v>
          </cell>
        </row>
        <row r="45088">
          <cell r="A45088">
            <v>521729</v>
          </cell>
          <cell r="B45088" t="str">
            <v>OPENING THE BOOK PROMOTIONS LTD</v>
          </cell>
        </row>
        <row r="45089">
          <cell r="A45089">
            <v>521730</v>
          </cell>
          <cell r="B45089" t="str">
            <v>WILLIAM ALAN GREAVES</v>
          </cell>
        </row>
        <row r="45090">
          <cell r="A45090">
            <v>521731</v>
          </cell>
          <cell r="B45090" t="str">
            <v>GILLIAN JONES</v>
          </cell>
        </row>
        <row r="45091">
          <cell r="A45091">
            <v>521732</v>
          </cell>
          <cell r="B45091" t="str">
            <v>KEK KREW ( SOUTH YORKS POLICE)</v>
          </cell>
        </row>
        <row r="45092">
          <cell r="A45092">
            <v>521733</v>
          </cell>
          <cell r="B45092" t="str">
            <v>MARK SKELTON</v>
          </cell>
        </row>
        <row r="45093">
          <cell r="A45093">
            <v>521734</v>
          </cell>
          <cell r="B45093" t="str">
            <v>SYMTRAX LIMITED</v>
          </cell>
        </row>
        <row r="45094">
          <cell r="A45094">
            <v>521735</v>
          </cell>
          <cell r="B45094" t="str">
            <v>UK ARTS INTERNATIONAL</v>
          </cell>
        </row>
        <row r="45095">
          <cell r="A45095">
            <v>521736</v>
          </cell>
          <cell r="B45095" t="str">
            <v>DR B D MOURIHANE</v>
          </cell>
        </row>
        <row r="45096">
          <cell r="A45096">
            <v>521737</v>
          </cell>
          <cell r="B45096" t="str">
            <v>ESTELLE BAGLEY</v>
          </cell>
        </row>
        <row r="45097">
          <cell r="A45097">
            <v>521738</v>
          </cell>
          <cell r="B45097" t="str">
            <v>MICHAEL HODGSON</v>
          </cell>
        </row>
        <row r="45098">
          <cell r="A45098">
            <v>521739</v>
          </cell>
          <cell r="B45098" t="str">
            <v>YHFF</v>
          </cell>
        </row>
        <row r="45099">
          <cell r="A45099">
            <v>521740</v>
          </cell>
          <cell r="B45099" t="str">
            <v>A M H PRECISION TOOLS LTD</v>
          </cell>
        </row>
        <row r="45100">
          <cell r="A45100">
            <v>521741</v>
          </cell>
          <cell r="B45100" t="str">
            <v>ANDY THORNTON LTD</v>
          </cell>
        </row>
        <row r="45101">
          <cell r="A45101">
            <v>521742</v>
          </cell>
          <cell r="B45101" t="str">
            <v>THE WORK FOUNDATION</v>
          </cell>
        </row>
        <row r="45102">
          <cell r="A45102">
            <v>521743</v>
          </cell>
          <cell r="B45102" t="str">
            <v>ELAINE OGDEN</v>
          </cell>
        </row>
        <row r="45103">
          <cell r="A45103">
            <v>521744</v>
          </cell>
          <cell r="B45103" t="str">
            <v>THE GLOW COMPANY UK LTD</v>
          </cell>
        </row>
        <row r="45104">
          <cell r="A45104">
            <v>521745</v>
          </cell>
          <cell r="B45104" t="str">
            <v>DRUGTRAIN LTD</v>
          </cell>
        </row>
        <row r="45105">
          <cell r="A45105">
            <v>521746</v>
          </cell>
          <cell r="B45105" t="str">
            <v>KCOM GROUP PLC</v>
          </cell>
        </row>
        <row r="45106">
          <cell r="A45106">
            <v>521747</v>
          </cell>
          <cell r="B45106" t="str">
            <v>MALCOLM PRICE</v>
          </cell>
        </row>
        <row r="45107">
          <cell r="A45107">
            <v>521748</v>
          </cell>
          <cell r="B45107" t="str">
            <v>LADE ADESEGHA</v>
          </cell>
        </row>
        <row r="45108">
          <cell r="A45108">
            <v>521749</v>
          </cell>
          <cell r="B45108" t="str">
            <v>KEVIN NESLING</v>
          </cell>
        </row>
        <row r="45109">
          <cell r="A45109">
            <v>521750</v>
          </cell>
          <cell r="B45109" t="str">
            <v>DAVID GARRATT</v>
          </cell>
        </row>
        <row r="45110">
          <cell r="A45110">
            <v>521755</v>
          </cell>
          <cell r="B45110" t="str">
            <v>THE STANDARDS BOARD FOR ENGLAND</v>
          </cell>
        </row>
        <row r="45111">
          <cell r="A45111">
            <v>521756</v>
          </cell>
          <cell r="B45111" t="str">
            <v>S &amp; P COIL PRODUCTS LTD</v>
          </cell>
        </row>
        <row r="45112">
          <cell r="A45112">
            <v>521757</v>
          </cell>
          <cell r="B45112" t="str">
            <v>MARJORIE PARKER</v>
          </cell>
        </row>
        <row r="45113">
          <cell r="A45113">
            <v>521758</v>
          </cell>
          <cell r="B45113" t="str">
            <v>MARY HAMER</v>
          </cell>
        </row>
        <row r="45114">
          <cell r="A45114">
            <v>521759</v>
          </cell>
          <cell r="B45114" t="str">
            <v>INPLAS FABRICATIONS LTD</v>
          </cell>
        </row>
        <row r="45115">
          <cell r="A45115">
            <v>521760</v>
          </cell>
          <cell r="B45115" t="str">
            <v>HILLSIDE CONTRACTORS UK LTD</v>
          </cell>
        </row>
        <row r="45116">
          <cell r="A45116">
            <v>521761</v>
          </cell>
          <cell r="B45116" t="str">
            <v>JENNIFER W M BEAUMONT</v>
          </cell>
        </row>
        <row r="45117">
          <cell r="A45117">
            <v>521762</v>
          </cell>
          <cell r="B45117" t="str">
            <v>SCHOOL SIGNS</v>
          </cell>
        </row>
        <row r="45118">
          <cell r="A45118">
            <v>521763</v>
          </cell>
          <cell r="B45118" t="str">
            <v>THE ASSESSMENT NETWORK LTD</v>
          </cell>
        </row>
        <row r="45119">
          <cell r="A45119">
            <v>521764</v>
          </cell>
          <cell r="B45119" t="str">
            <v>HENRY TRORY</v>
          </cell>
        </row>
        <row r="45120">
          <cell r="A45120">
            <v>521765</v>
          </cell>
          <cell r="B45120" t="str">
            <v>MULLAC UK LTD</v>
          </cell>
        </row>
        <row r="45121">
          <cell r="A45121">
            <v>521766</v>
          </cell>
          <cell r="B45121" t="str">
            <v>INTEGRITAS ADVOCACY CIC</v>
          </cell>
        </row>
        <row r="45122">
          <cell r="A45122">
            <v>521767</v>
          </cell>
          <cell r="B45122" t="str">
            <v>SIMON QUARMBY PRESENTS</v>
          </cell>
        </row>
        <row r="45123">
          <cell r="A45123">
            <v>521768</v>
          </cell>
          <cell r="B45123" t="str">
            <v>STREETWISE</v>
          </cell>
        </row>
        <row r="45124">
          <cell r="A45124">
            <v>521769</v>
          </cell>
          <cell r="B45124" t="str">
            <v>R O C SYSTEMS CONSULTING LTD</v>
          </cell>
        </row>
        <row r="45125">
          <cell r="A45125">
            <v>521770</v>
          </cell>
          <cell r="B45125" t="str">
            <v>GERRY GREEN</v>
          </cell>
        </row>
        <row r="45126">
          <cell r="A45126">
            <v>521771</v>
          </cell>
          <cell r="B45126" t="str">
            <v>JACKIE DELAMORE</v>
          </cell>
        </row>
        <row r="45127">
          <cell r="A45127">
            <v>521772</v>
          </cell>
          <cell r="B45127" t="str">
            <v>TRACY ELIZABETH KNOWLES</v>
          </cell>
        </row>
        <row r="45128">
          <cell r="A45128">
            <v>521773</v>
          </cell>
          <cell r="B45128" t="str">
            <v>AQUATHERM HEAT TRANSFER LTD</v>
          </cell>
        </row>
        <row r="45129">
          <cell r="A45129">
            <v>521774</v>
          </cell>
          <cell r="B45129" t="str">
            <v>SUNNY ARTS</v>
          </cell>
        </row>
        <row r="45130">
          <cell r="A45130">
            <v>521775</v>
          </cell>
          <cell r="B45130" t="str">
            <v>WOMBWELLTOURS LTD</v>
          </cell>
        </row>
        <row r="45131">
          <cell r="A45131">
            <v>521776</v>
          </cell>
          <cell r="B45131" t="str">
            <v>SAMUEL WOODCOCK</v>
          </cell>
        </row>
        <row r="45132">
          <cell r="A45132">
            <v>521780</v>
          </cell>
          <cell r="B45132" t="str">
            <v>AT SOURCE QX LTD</v>
          </cell>
        </row>
        <row r="45133">
          <cell r="A45133">
            <v>521781</v>
          </cell>
          <cell r="B45133" t="str">
            <v>DUGDALE PLC</v>
          </cell>
        </row>
        <row r="45134">
          <cell r="A45134">
            <v>521782</v>
          </cell>
          <cell r="B45134" t="str">
            <v>BASEEFA LTD</v>
          </cell>
        </row>
        <row r="45135">
          <cell r="A45135">
            <v>521785</v>
          </cell>
          <cell r="B45135" t="str">
            <v>ACTION ON ADDICTION</v>
          </cell>
        </row>
        <row r="45136">
          <cell r="A45136">
            <v>521786</v>
          </cell>
          <cell r="B45136" t="str">
            <v>L KING</v>
          </cell>
        </row>
        <row r="45137">
          <cell r="A45137">
            <v>521787</v>
          </cell>
          <cell r="B45137" t="str">
            <v>THE LAW SOCIETY</v>
          </cell>
        </row>
        <row r="45138">
          <cell r="A45138">
            <v>521788</v>
          </cell>
          <cell r="B45138" t="str">
            <v>BLAZIO CHIZARURA</v>
          </cell>
        </row>
        <row r="45139">
          <cell r="A45139">
            <v>521789</v>
          </cell>
          <cell r="B45139" t="str">
            <v>JANE ELIZABETH HICKS</v>
          </cell>
        </row>
        <row r="45140">
          <cell r="A45140">
            <v>521790</v>
          </cell>
          <cell r="B45140" t="str">
            <v>LARA BUNDOCK</v>
          </cell>
        </row>
        <row r="45141">
          <cell r="A45141">
            <v>521791</v>
          </cell>
          <cell r="B45141" t="str">
            <v>THE NATIONAL DEVELOPMENT TEAM</v>
          </cell>
        </row>
        <row r="45142">
          <cell r="A45142">
            <v>521792</v>
          </cell>
          <cell r="B45142" t="str">
            <v>LEARN SIGN LANGUAGE</v>
          </cell>
        </row>
        <row r="45143">
          <cell r="A45143">
            <v>521793</v>
          </cell>
          <cell r="B45143" t="str">
            <v>INDUSTRY MUSIC GROUP</v>
          </cell>
        </row>
        <row r="45144">
          <cell r="A45144">
            <v>521794</v>
          </cell>
          <cell r="B45144" t="str">
            <v>YORKSHIRE GOLD</v>
          </cell>
        </row>
        <row r="45145">
          <cell r="A45145">
            <v>521795</v>
          </cell>
          <cell r="B45145" t="str">
            <v>SHA' WADDYS FANCY DRESS</v>
          </cell>
        </row>
        <row r="45146">
          <cell r="A45146">
            <v>521796</v>
          </cell>
          <cell r="B45146" t="str">
            <v>MARTHA KENDRICK</v>
          </cell>
        </row>
        <row r="45147">
          <cell r="A45147">
            <v>521797</v>
          </cell>
          <cell r="B45147" t="str">
            <v>SCHOFFS</v>
          </cell>
        </row>
        <row r="45148">
          <cell r="A45148">
            <v>521798</v>
          </cell>
          <cell r="B45148" t="str">
            <v>SHEFFIELD TEACHING HOSPITALS</v>
          </cell>
        </row>
        <row r="45149">
          <cell r="A45149">
            <v>521799</v>
          </cell>
          <cell r="B45149" t="str">
            <v>UNIVERSITY OF LEICESTER</v>
          </cell>
        </row>
        <row r="45150">
          <cell r="A45150">
            <v>521800</v>
          </cell>
          <cell r="B45150" t="str">
            <v>INSTITUTE FOR OUTDOOR LEARNING</v>
          </cell>
        </row>
        <row r="45151">
          <cell r="A45151">
            <v>521801</v>
          </cell>
          <cell r="B45151" t="str">
            <v>CTC PSYCHOLOGICAL SERVICES</v>
          </cell>
        </row>
        <row r="45152">
          <cell r="A45152">
            <v>521802</v>
          </cell>
          <cell r="B45152" t="str">
            <v>WORSBROUGH BRIDGE ATHLETIC FC</v>
          </cell>
        </row>
        <row r="45153">
          <cell r="A45153">
            <v>521803</v>
          </cell>
          <cell r="B45153" t="str">
            <v>THE ROYAL COLLEGE OF PSYCHIATRISTS</v>
          </cell>
        </row>
        <row r="45154">
          <cell r="A45154">
            <v>521804</v>
          </cell>
          <cell r="B45154" t="str">
            <v>DEBORAH HARTSHORNE</v>
          </cell>
        </row>
        <row r="45155">
          <cell r="A45155">
            <v>521805</v>
          </cell>
          <cell r="B45155" t="str">
            <v>MASUD RAHIM</v>
          </cell>
        </row>
        <row r="45156">
          <cell r="A45156">
            <v>521806</v>
          </cell>
          <cell r="B45156" t="str">
            <v>ASH HOUSE (YORKSHIRE) LTD</v>
          </cell>
        </row>
        <row r="45157">
          <cell r="A45157">
            <v>521807</v>
          </cell>
          <cell r="B45157" t="str">
            <v>DR NICHOLAS BRINDLE</v>
          </cell>
        </row>
        <row r="45158">
          <cell r="A45158">
            <v>521808</v>
          </cell>
          <cell r="B45158" t="str">
            <v>WSP DEVELOPMENT &amp; TRANSPORTATION</v>
          </cell>
        </row>
        <row r="45159">
          <cell r="A45159">
            <v>521809</v>
          </cell>
          <cell r="B45159" t="str">
            <v>DERWENTSIDE ENVIRONMENTAL TESTING</v>
          </cell>
        </row>
        <row r="45160">
          <cell r="A45160">
            <v>521810</v>
          </cell>
          <cell r="B45160" t="str">
            <v>FREEPOST RRCA-HGEL-BJRX</v>
          </cell>
        </row>
        <row r="45161">
          <cell r="A45161">
            <v>521811</v>
          </cell>
          <cell r="B45161" t="str">
            <v>KIDPREMIERSHIP LTD</v>
          </cell>
        </row>
        <row r="45162">
          <cell r="A45162">
            <v>521812</v>
          </cell>
          <cell r="B45162" t="str">
            <v>D A M EMERGENCY GLAZING</v>
          </cell>
        </row>
        <row r="45163">
          <cell r="A45163">
            <v>521813</v>
          </cell>
          <cell r="B45163" t="str">
            <v>HOLIDAY INN BARNSLEY</v>
          </cell>
        </row>
        <row r="45164">
          <cell r="A45164">
            <v>521814</v>
          </cell>
          <cell r="B45164" t="str">
            <v>CALL4 LTD</v>
          </cell>
        </row>
        <row r="45165">
          <cell r="A45165">
            <v>521815</v>
          </cell>
          <cell r="B45165" t="str">
            <v>DENTON &amp; NICKELS LTD</v>
          </cell>
        </row>
        <row r="45166">
          <cell r="A45166">
            <v>521816</v>
          </cell>
          <cell r="B45166" t="str">
            <v>WOMBWELL COMMUNITY HALL</v>
          </cell>
        </row>
        <row r="45167">
          <cell r="A45167">
            <v>521817</v>
          </cell>
          <cell r="B45167" t="str">
            <v>TRACY HELSBY</v>
          </cell>
        </row>
        <row r="45168">
          <cell r="A45168">
            <v>521818</v>
          </cell>
          <cell r="B45168" t="str">
            <v>S D CAMPS T/A S D C PROJECTS</v>
          </cell>
        </row>
        <row r="45169">
          <cell r="A45169">
            <v>521819</v>
          </cell>
          <cell r="B45169" t="str">
            <v>MIRANDA HENSON</v>
          </cell>
        </row>
        <row r="45170">
          <cell r="A45170">
            <v>521820</v>
          </cell>
          <cell r="B45170" t="str">
            <v>THE GARNETT FOUNDATION</v>
          </cell>
        </row>
        <row r="45171">
          <cell r="A45171">
            <v>521821</v>
          </cell>
          <cell r="B45171" t="str">
            <v>JENNIE MATTHEWS</v>
          </cell>
        </row>
        <row r="45172">
          <cell r="A45172">
            <v>521822</v>
          </cell>
          <cell r="B45172" t="str">
            <v>ECKINGTON COURT NURSING HOME</v>
          </cell>
        </row>
        <row r="45173">
          <cell r="A45173">
            <v>521823</v>
          </cell>
          <cell r="B45173" t="str">
            <v>J S DUFFY</v>
          </cell>
        </row>
        <row r="45174">
          <cell r="A45174">
            <v>521824</v>
          </cell>
          <cell r="B45174" t="str">
            <v>A D L SMARTCARE LTD</v>
          </cell>
        </row>
        <row r="45175">
          <cell r="A45175">
            <v>521825</v>
          </cell>
          <cell r="B45175" t="str">
            <v>MICHAEL GRICE DESIGNS LTD</v>
          </cell>
        </row>
        <row r="45176">
          <cell r="A45176">
            <v>521826</v>
          </cell>
          <cell r="B45176" t="str">
            <v>JASON KIRBY</v>
          </cell>
        </row>
        <row r="45177">
          <cell r="A45177">
            <v>521827</v>
          </cell>
          <cell r="B45177" t="str">
            <v>COSMO GRAPHIS IMAGING LTD</v>
          </cell>
        </row>
        <row r="45178">
          <cell r="A45178">
            <v>521828</v>
          </cell>
          <cell r="B45178" t="str">
            <v>ELECTRICAL TESTING LTD</v>
          </cell>
        </row>
        <row r="45179">
          <cell r="A45179">
            <v>521829</v>
          </cell>
          <cell r="B45179" t="str">
            <v>THE BIG WORD</v>
          </cell>
        </row>
        <row r="45180">
          <cell r="A45180">
            <v>521830</v>
          </cell>
          <cell r="B45180" t="str">
            <v>HMCS YORK COUNTY COURT</v>
          </cell>
        </row>
        <row r="45181">
          <cell r="A45181">
            <v>521831</v>
          </cell>
          <cell r="B45181" t="str">
            <v>MR A PATHAK</v>
          </cell>
        </row>
        <row r="45182">
          <cell r="A45182">
            <v>521832</v>
          </cell>
          <cell r="B45182" t="str">
            <v>ARLINGCLOSE LTD</v>
          </cell>
        </row>
        <row r="45183">
          <cell r="A45183">
            <v>521833</v>
          </cell>
          <cell r="B45183" t="str">
            <v>AMI EDUCATION SOLUTIONS LTD</v>
          </cell>
        </row>
        <row r="45184">
          <cell r="A45184">
            <v>521834</v>
          </cell>
          <cell r="B45184" t="str">
            <v>THE DEARNE HIGH</v>
          </cell>
        </row>
        <row r="45185">
          <cell r="A45185">
            <v>521835</v>
          </cell>
          <cell r="B45185" t="str">
            <v>CHAMPS</v>
          </cell>
        </row>
        <row r="45186">
          <cell r="A45186">
            <v>521836</v>
          </cell>
          <cell r="B45186" t="str">
            <v>CITY OF SHEFFIELD WATER POLO</v>
          </cell>
        </row>
        <row r="45187">
          <cell r="A45187">
            <v>521837</v>
          </cell>
          <cell r="B45187" t="str">
            <v>THE PROMOTION COMPANY (HULL) LTD</v>
          </cell>
        </row>
        <row r="45188">
          <cell r="A45188">
            <v>521838</v>
          </cell>
          <cell r="B45188" t="str">
            <v>TRACEY CURLE</v>
          </cell>
        </row>
        <row r="45189">
          <cell r="A45189">
            <v>521839</v>
          </cell>
          <cell r="B45189" t="str">
            <v>CLAIRE SCRIVENS</v>
          </cell>
        </row>
        <row r="45190">
          <cell r="A45190">
            <v>521840</v>
          </cell>
          <cell r="B45190" t="str">
            <v>HELEN BOUTLE</v>
          </cell>
        </row>
        <row r="45191">
          <cell r="A45191">
            <v>521841</v>
          </cell>
          <cell r="B45191" t="str">
            <v>PULSE COST CONSULTANTS LTD</v>
          </cell>
        </row>
        <row r="45192">
          <cell r="A45192">
            <v>521842</v>
          </cell>
          <cell r="B45192" t="str">
            <v>MINI ME'S NURSERY</v>
          </cell>
        </row>
        <row r="45193">
          <cell r="A45193">
            <v>521843</v>
          </cell>
          <cell r="B45193" t="str">
            <v>PJD ASSOCIATES LTD</v>
          </cell>
        </row>
        <row r="45194">
          <cell r="A45194">
            <v>521844</v>
          </cell>
          <cell r="B45194" t="str">
            <v>PROFESSIONAL CAREERS REVIEW</v>
          </cell>
        </row>
        <row r="45195">
          <cell r="A45195">
            <v>521845</v>
          </cell>
          <cell r="B45195" t="str">
            <v>NINA PARKER</v>
          </cell>
        </row>
        <row r="45196">
          <cell r="A45196">
            <v>521846</v>
          </cell>
          <cell r="B45196" t="str">
            <v>NELLI REES T/A BEAD MON AMOUR</v>
          </cell>
        </row>
        <row r="45197">
          <cell r="A45197">
            <v>521847</v>
          </cell>
          <cell r="B45197" t="str">
            <v>SAYES SERVICE LTD</v>
          </cell>
        </row>
        <row r="45198">
          <cell r="A45198">
            <v>521848</v>
          </cell>
          <cell r="B45198" t="str">
            <v>HORTON EDUCATION &amp; CARE</v>
          </cell>
        </row>
        <row r="45199">
          <cell r="A45199">
            <v>521849</v>
          </cell>
          <cell r="B45199" t="str">
            <v>EXCESS PROPERTIES</v>
          </cell>
        </row>
        <row r="45200">
          <cell r="A45200">
            <v>521850</v>
          </cell>
          <cell r="B45200" t="str">
            <v>KATE BETTS MEDIA LTD</v>
          </cell>
        </row>
        <row r="45201">
          <cell r="A45201">
            <v>521851</v>
          </cell>
          <cell r="B45201" t="str">
            <v>JAN BENNETT</v>
          </cell>
        </row>
        <row r="45202">
          <cell r="A45202">
            <v>521852</v>
          </cell>
          <cell r="B45202" t="str">
            <v>THE PANTO CO LTD</v>
          </cell>
        </row>
        <row r="45203">
          <cell r="A45203">
            <v>521853</v>
          </cell>
          <cell r="B45203" t="str">
            <v>DRIVING STANDARDS AGENCY</v>
          </cell>
        </row>
        <row r="45204">
          <cell r="A45204">
            <v>521854</v>
          </cell>
          <cell r="B45204" t="str">
            <v>MDJA</v>
          </cell>
        </row>
        <row r="45205">
          <cell r="A45205">
            <v>521855</v>
          </cell>
          <cell r="B45205" t="str">
            <v>K MARTIN (SUDBURY) LTD</v>
          </cell>
        </row>
        <row r="45206">
          <cell r="A45206">
            <v>521856</v>
          </cell>
          <cell r="B45206" t="str">
            <v>ECLIPSE ROSETTE</v>
          </cell>
        </row>
        <row r="45207">
          <cell r="A45207">
            <v>521857</v>
          </cell>
          <cell r="B45207" t="str">
            <v>PROSPECTS FOR YOUNG PEOPLE LTD</v>
          </cell>
        </row>
        <row r="45208">
          <cell r="A45208">
            <v>521858</v>
          </cell>
          <cell r="B45208" t="str">
            <v>ANDREW GOLLAND ASSOCIATES</v>
          </cell>
        </row>
        <row r="45209">
          <cell r="A45209">
            <v>521859</v>
          </cell>
          <cell r="B45209" t="str">
            <v>GAZETTE NEWSPAPERS</v>
          </cell>
        </row>
        <row r="45210">
          <cell r="A45210">
            <v>521860</v>
          </cell>
          <cell r="B45210" t="str">
            <v>JANE LEADBETTER</v>
          </cell>
        </row>
        <row r="45211">
          <cell r="A45211">
            <v>521861</v>
          </cell>
          <cell r="B45211" t="str">
            <v>PAM WALKER</v>
          </cell>
        </row>
        <row r="45212">
          <cell r="A45212">
            <v>521862</v>
          </cell>
          <cell r="B45212" t="str">
            <v>JOANNE PURDIE</v>
          </cell>
        </row>
        <row r="45213">
          <cell r="A45213">
            <v>521863</v>
          </cell>
          <cell r="B45213" t="str">
            <v>METROPOLIS BUSINESS MEDIA</v>
          </cell>
        </row>
        <row r="45214">
          <cell r="A45214">
            <v>521864</v>
          </cell>
          <cell r="B45214" t="str">
            <v>ACME</v>
          </cell>
        </row>
        <row r="45215">
          <cell r="A45215">
            <v>521865</v>
          </cell>
          <cell r="B45215" t="str">
            <v>YC CHANGE CONSULTANTS LTD</v>
          </cell>
        </row>
        <row r="45216">
          <cell r="A45216">
            <v>521866</v>
          </cell>
          <cell r="B45216" t="str">
            <v>LIVERPOOL CITY COUNCIL</v>
          </cell>
        </row>
        <row r="45217">
          <cell r="A45217">
            <v>521867</v>
          </cell>
          <cell r="B45217" t="str">
            <v>VIEW</v>
          </cell>
        </row>
        <row r="45218">
          <cell r="A45218">
            <v>521868</v>
          </cell>
          <cell r="B45218" t="str">
            <v>THE CAR PEOPLE LTD</v>
          </cell>
        </row>
        <row r="45219">
          <cell r="A45219">
            <v>521869</v>
          </cell>
          <cell r="B45219" t="str">
            <v>LONDON BOROUGH OF HILLINGDON</v>
          </cell>
        </row>
        <row r="45220">
          <cell r="A45220">
            <v>521870</v>
          </cell>
          <cell r="B45220" t="str">
            <v>LAVENDON ACCESS SERVICES (UK) LTD</v>
          </cell>
        </row>
        <row r="45221">
          <cell r="A45221">
            <v>521871</v>
          </cell>
          <cell r="B45221" t="str">
            <v>OSBORNE TECHNOLOGIES LTD</v>
          </cell>
        </row>
        <row r="45222">
          <cell r="A45222">
            <v>521872</v>
          </cell>
          <cell r="B45222" t="str">
            <v>CCA OCCASIONS LTD</v>
          </cell>
        </row>
        <row r="45223">
          <cell r="A45223">
            <v>521873</v>
          </cell>
          <cell r="B45223" t="str">
            <v>DR LLEWELLYN &amp; PARTNERS</v>
          </cell>
        </row>
        <row r="45224">
          <cell r="A45224">
            <v>521874</v>
          </cell>
          <cell r="B45224" t="str">
            <v>ASCOT DOORS LTD</v>
          </cell>
        </row>
        <row r="45225">
          <cell r="A45225">
            <v>521875</v>
          </cell>
          <cell r="B45225" t="str">
            <v>WHITE ROSE BEAUTY COLLEGE</v>
          </cell>
        </row>
        <row r="45226">
          <cell r="A45226">
            <v>521876</v>
          </cell>
          <cell r="B45226" t="str">
            <v>KINGSTON PRIMARY SCHOOL FUND</v>
          </cell>
        </row>
        <row r="45227">
          <cell r="A45227">
            <v>521877</v>
          </cell>
          <cell r="B45227" t="str">
            <v>THE ULTIMATE BALLOON</v>
          </cell>
        </row>
        <row r="45228">
          <cell r="A45228">
            <v>521878</v>
          </cell>
          <cell r="B45228" t="str">
            <v>D C TRAINING</v>
          </cell>
        </row>
        <row r="45229">
          <cell r="A45229">
            <v>521879</v>
          </cell>
          <cell r="B45229" t="str">
            <v>PATRICK MCGRATH</v>
          </cell>
        </row>
        <row r="45230">
          <cell r="A45230">
            <v>521880</v>
          </cell>
          <cell r="B45230" t="str">
            <v>JOHN MICHAEL</v>
          </cell>
        </row>
        <row r="45231">
          <cell r="A45231">
            <v>521881</v>
          </cell>
          <cell r="B45231" t="str">
            <v>HEATHER DEWICK</v>
          </cell>
        </row>
        <row r="45232">
          <cell r="A45232">
            <v>521882</v>
          </cell>
          <cell r="B45232" t="str">
            <v>G CLARKE BUILDING SERVICES</v>
          </cell>
        </row>
        <row r="45233">
          <cell r="A45233">
            <v>521883</v>
          </cell>
          <cell r="B45233" t="str">
            <v>PEPPERHED DESIGN</v>
          </cell>
        </row>
        <row r="45234">
          <cell r="A45234">
            <v>521884</v>
          </cell>
          <cell r="B45234" t="str">
            <v>MATRIX MEDIA LTD</v>
          </cell>
        </row>
        <row r="45235">
          <cell r="A45235">
            <v>521885</v>
          </cell>
          <cell r="B45235" t="str">
            <v>SANDBECK HOUSE CARE HOME</v>
          </cell>
        </row>
        <row r="45236">
          <cell r="A45236">
            <v>521886</v>
          </cell>
          <cell r="B45236" t="str">
            <v>THE HOME OFFICE</v>
          </cell>
        </row>
        <row r="45237">
          <cell r="A45237">
            <v>521887</v>
          </cell>
          <cell r="B45237" t="str">
            <v>SWANSWELL CHARITABLE TRUST</v>
          </cell>
        </row>
        <row r="45238">
          <cell r="A45238">
            <v>521888</v>
          </cell>
          <cell r="B45238" t="str">
            <v>CARE QUALITY COMMISSION</v>
          </cell>
        </row>
        <row r="45239">
          <cell r="A45239">
            <v>521889</v>
          </cell>
          <cell r="B45239" t="str">
            <v>D WRIGHT</v>
          </cell>
        </row>
        <row r="45240">
          <cell r="A45240">
            <v>521890</v>
          </cell>
          <cell r="B45240" t="str">
            <v>PACE TELECOM LTD</v>
          </cell>
        </row>
        <row r="45241">
          <cell r="A45241">
            <v>521891</v>
          </cell>
          <cell r="B45241" t="str">
            <v>ARMOUR SYSTEMS LTD</v>
          </cell>
        </row>
        <row r="45242">
          <cell r="A45242">
            <v>521892</v>
          </cell>
          <cell r="B45242" t="str">
            <v>H SHARLALA</v>
          </cell>
        </row>
        <row r="45243">
          <cell r="A45243">
            <v>521893</v>
          </cell>
          <cell r="B45243" t="str">
            <v>JC WADSLEY</v>
          </cell>
        </row>
        <row r="45244">
          <cell r="A45244">
            <v>521894</v>
          </cell>
          <cell r="B45244" t="str">
            <v>AIDC (UK) LTD</v>
          </cell>
        </row>
        <row r="45245">
          <cell r="A45245">
            <v>521895</v>
          </cell>
          <cell r="B45245" t="str">
            <v>JOSIE YAK SENG LEUNG</v>
          </cell>
        </row>
        <row r="45246">
          <cell r="A45246">
            <v>521896</v>
          </cell>
          <cell r="B45246" t="str">
            <v>ZEST</v>
          </cell>
        </row>
        <row r="45247">
          <cell r="A45247">
            <v>521897</v>
          </cell>
          <cell r="B45247" t="str">
            <v>IONA TOWLER-EVANS</v>
          </cell>
        </row>
        <row r="45248">
          <cell r="A45248">
            <v>521898</v>
          </cell>
          <cell r="B45248" t="str">
            <v>MICHAEL POINTER</v>
          </cell>
        </row>
        <row r="45249">
          <cell r="A45249">
            <v>521899</v>
          </cell>
          <cell r="B45249" t="str">
            <v>ALAN MILLS</v>
          </cell>
        </row>
        <row r="45250">
          <cell r="A45250">
            <v>521900</v>
          </cell>
          <cell r="B45250" t="str">
            <v>MELVYN MOORHOUSE</v>
          </cell>
        </row>
        <row r="45251">
          <cell r="A45251">
            <v>521901</v>
          </cell>
          <cell r="B45251" t="str">
            <v>MARIE SMITH</v>
          </cell>
        </row>
        <row r="45252">
          <cell r="A45252">
            <v>521902</v>
          </cell>
          <cell r="B45252" t="str">
            <v>DAVID WHITTAKER</v>
          </cell>
        </row>
        <row r="45253">
          <cell r="A45253">
            <v>521903</v>
          </cell>
          <cell r="B45253" t="str">
            <v>JEAN YOXALL</v>
          </cell>
        </row>
        <row r="45254">
          <cell r="A45254">
            <v>521904</v>
          </cell>
          <cell r="B45254" t="str">
            <v>HOWARD PHILLIPS</v>
          </cell>
        </row>
        <row r="45255">
          <cell r="A45255">
            <v>521905</v>
          </cell>
          <cell r="B45255" t="str">
            <v>DAWN FEATHER</v>
          </cell>
        </row>
        <row r="45256">
          <cell r="A45256">
            <v>521906</v>
          </cell>
          <cell r="B45256" t="str">
            <v>DONALD CANNON</v>
          </cell>
        </row>
        <row r="45257">
          <cell r="A45257">
            <v>521907</v>
          </cell>
          <cell r="B45257" t="str">
            <v>ROBERT ANSELL</v>
          </cell>
        </row>
        <row r="45258">
          <cell r="A45258">
            <v>521908</v>
          </cell>
          <cell r="B45258" t="str">
            <v>ROY NEWBOULD</v>
          </cell>
        </row>
        <row r="45259">
          <cell r="A45259">
            <v>521909</v>
          </cell>
          <cell r="B45259" t="str">
            <v>KENNETH JONES</v>
          </cell>
        </row>
        <row r="45260">
          <cell r="A45260">
            <v>521910</v>
          </cell>
          <cell r="B45260" t="str">
            <v>JEFFREY HAGUE</v>
          </cell>
        </row>
        <row r="45261">
          <cell r="A45261">
            <v>521911</v>
          </cell>
          <cell r="B45261" t="str">
            <v>BRIAN NUTTALL</v>
          </cell>
        </row>
        <row r="45262">
          <cell r="A45262">
            <v>521912</v>
          </cell>
          <cell r="B45262" t="str">
            <v>JACK MCDONALD</v>
          </cell>
        </row>
        <row r="45263">
          <cell r="A45263">
            <v>521913</v>
          </cell>
          <cell r="B45263" t="str">
            <v>ALAN CUTTS</v>
          </cell>
        </row>
        <row r="45264">
          <cell r="A45264">
            <v>521914</v>
          </cell>
          <cell r="B45264" t="str">
            <v>NEIL FELLOWS</v>
          </cell>
        </row>
        <row r="45265">
          <cell r="A45265">
            <v>521915</v>
          </cell>
          <cell r="B45265" t="str">
            <v>MICHAEL FELLOWS</v>
          </cell>
        </row>
        <row r="45266">
          <cell r="A45266">
            <v>521916</v>
          </cell>
          <cell r="B45266" t="str">
            <v>R F STOREY</v>
          </cell>
        </row>
        <row r="45267">
          <cell r="A45267">
            <v>521917</v>
          </cell>
          <cell r="B45267" t="str">
            <v>ALTRIX HEALTHCARE LTD</v>
          </cell>
        </row>
        <row r="45268">
          <cell r="A45268">
            <v>521918</v>
          </cell>
          <cell r="B45268" t="str">
            <v>EXPOTEL HOTEL RESERVATIONS</v>
          </cell>
        </row>
        <row r="45269">
          <cell r="A45269">
            <v>521919</v>
          </cell>
          <cell r="B45269" t="str">
            <v>LANDOR TRAVEL PUBLICATIONS LTD</v>
          </cell>
        </row>
        <row r="45270">
          <cell r="A45270">
            <v>521920</v>
          </cell>
          <cell r="B45270" t="str">
            <v>BRIAN HAIGH</v>
          </cell>
        </row>
        <row r="45271">
          <cell r="A45271">
            <v>521921</v>
          </cell>
          <cell r="B45271" t="str">
            <v>MALCOLM ROEBUCK</v>
          </cell>
        </row>
        <row r="45272">
          <cell r="A45272">
            <v>521922</v>
          </cell>
          <cell r="B45272" t="str">
            <v>RONNIE THORNTON</v>
          </cell>
        </row>
        <row r="45273">
          <cell r="A45273">
            <v>521923</v>
          </cell>
          <cell r="B45273" t="str">
            <v>CYNTHIA WARD</v>
          </cell>
        </row>
        <row r="45274">
          <cell r="A45274">
            <v>521924</v>
          </cell>
          <cell r="B45274" t="str">
            <v>SALLY ASHMORE</v>
          </cell>
        </row>
        <row r="45275">
          <cell r="A45275">
            <v>521925</v>
          </cell>
          <cell r="B45275" t="str">
            <v>THE SUPERINTENDENT REGISTRAR</v>
          </cell>
        </row>
        <row r="45276">
          <cell r="A45276">
            <v>521926</v>
          </cell>
          <cell r="B45276" t="str">
            <v>LYNNE JACKSON LTD</v>
          </cell>
        </row>
        <row r="45277">
          <cell r="A45277">
            <v>521927</v>
          </cell>
          <cell r="B45277" t="str">
            <v>THE SUPERINTENDENT REGISTRAR</v>
          </cell>
        </row>
        <row r="45278">
          <cell r="A45278">
            <v>521928</v>
          </cell>
          <cell r="B45278" t="str">
            <v>J HARBAN</v>
          </cell>
        </row>
        <row r="45279">
          <cell r="A45279">
            <v>521929</v>
          </cell>
          <cell r="B45279" t="str">
            <v>ANNE &amp; SCOTT JONES</v>
          </cell>
        </row>
        <row r="45280">
          <cell r="A45280">
            <v>521930</v>
          </cell>
          <cell r="B45280" t="str">
            <v>M A &amp; G BROOKES</v>
          </cell>
        </row>
        <row r="45281">
          <cell r="A45281">
            <v>521931</v>
          </cell>
          <cell r="B45281" t="str">
            <v>KIDS</v>
          </cell>
        </row>
        <row r="45282">
          <cell r="A45282">
            <v>521932</v>
          </cell>
          <cell r="B45282" t="str">
            <v>LEWIS GRAIN</v>
          </cell>
        </row>
        <row r="45283">
          <cell r="A45283">
            <v>521933</v>
          </cell>
          <cell r="B45283" t="str">
            <v>SIMON PAGE</v>
          </cell>
        </row>
        <row r="45284">
          <cell r="A45284">
            <v>521934</v>
          </cell>
          <cell r="B45284" t="str">
            <v>DAVID CADMAN</v>
          </cell>
        </row>
        <row r="45285">
          <cell r="A45285">
            <v>521935</v>
          </cell>
          <cell r="B45285" t="str">
            <v>MORRISON WELLS CONSULTING LTD</v>
          </cell>
        </row>
        <row r="45286">
          <cell r="A45286">
            <v>521936</v>
          </cell>
          <cell r="B45286" t="str">
            <v>W H HULLEY (LADDER MANUFACTURER)</v>
          </cell>
        </row>
        <row r="45287">
          <cell r="A45287">
            <v>521937</v>
          </cell>
          <cell r="B45287" t="str">
            <v>VNU PUBLICATIONS</v>
          </cell>
        </row>
        <row r="45288">
          <cell r="A45288">
            <v>521938</v>
          </cell>
          <cell r="B45288" t="str">
            <v>LAING O'ROURKE SERVICES LTD</v>
          </cell>
        </row>
        <row r="45289">
          <cell r="A45289">
            <v>521939</v>
          </cell>
          <cell r="B45289" t="str">
            <v>LOW LAITHES VILLAGE</v>
          </cell>
        </row>
        <row r="45290">
          <cell r="A45290">
            <v>521940</v>
          </cell>
          <cell r="B45290" t="str">
            <v>R P RILEY</v>
          </cell>
        </row>
        <row r="45291">
          <cell r="A45291">
            <v>521941</v>
          </cell>
          <cell r="B45291" t="str">
            <v>TRAINING 26 LTD</v>
          </cell>
        </row>
        <row r="45292">
          <cell r="A45292">
            <v>521942</v>
          </cell>
          <cell r="B45292" t="str">
            <v>EMMA TINSLEY</v>
          </cell>
        </row>
        <row r="45293">
          <cell r="A45293">
            <v>521943</v>
          </cell>
          <cell r="B45293" t="str">
            <v>R J DAVIS</v>
          </cell>
        </row>
        <row r="45294">
          <cell r="A45294">
            <v>521944</v>
          </cell>
          <cell r="B45294" t="str">
            <v>NATIONAL AUTISTIC SOCIETY</v>
          </cell>
        </row>
        <row r="45295">
          <cell r="A45295">
            <v>521945</v>
          </cell>
          <cell r="B45295" t="str">
            <v>GEORGE TURNER</v>
          </cell>
        </row>
        <row r="45296">
          <cell r="A45296">
            <v>521946</v>
          </cell>
          <cell r="B45296" t="str">
            <v>BASICGRAND LTD T/A FIRESPARES</v>
          </cell>
        </row>
        <row r="45297">
          <cell r="A45297">
            <v>521947</v>
          </cell>
          <cell r="B45297" t="str">
            <v>MOVEABLE FEAST OUT LTD</v>
          </cell>
        </row>
        <row r="45298">
          <cell r="A45298">
            <v>521948</v>
          </cell>
          <cell r="B45298" t="str">
            <v>DANTECH LTD</v>
          </cell>
        </row>
        <row r="45299">
          <cell r="A45299">
            <v>521949</v>
          </cell>
          <cell r="B45299" t="str">
            <v>DAVID MCCORMICK</v>
          </cell>
        </row>
        <row r="45300">
          <cell r="A45300">
            <v>521950</v>
          </cell>
          <cell r="B45300" t="str">
            <v>GREENSWARD</v>
          </cell>
        </row>
        <row r="45301">
          <cell r="A45301">
            <v>521951</v>
          </cell>
          <cell r="B45301" t="str">
            <v>NORKING ALUMINIUM LTD</v>
          </cell>
        </row>
        <row r="45302">
          <cell r="A45302">
            <v>521952</v>
          </cell>
          <cell r="B45302" t="str">
            <v>HMRC (CORPORATION TAX)</v>
          </cell>
        </row>
        <row r="45303">
          <cell r="A45303">
            <v>521953</v>
          </cell>
          <cell r="B45303" t="str">
            <v>DOROTHY SCOTT</v>
          </cell>
        </row>
        <row r="45304">
          <cell r="A45304">
            <v>521954</v>
          </cell>
          <cell r="B45304" t="str">
            <v>BEAU BUSINESS MEDIA LTD</v>
          </cell>
        </row>
        <row r="45305">
          <cell r="A45305">
            <v>521955</v>
          </cell>
          <cell r="B45305" t="str">
            <v>B MEDIA</v>
          </cell>
        </row>
        <row r="45306">
          <cell r="A45306">
            <v>521956</v>
          </cell>
          <cell r="B45306" t="str">
            <v>CHRISTOPHER TONGE</v>
          </cell>
        </row>
        <row r="45307">
          <cell r="A45307">
            <v>521957</v>
          </cell>
          <cell r="B45307" t="str">
            <v>KIDZDENS LTD</v>
          </cell>
        </row>
        <row r="45308">
          <cell r="A45308">
            <v>521958</v>
          </cell>
          <cell r="B45308" t="str">
            <v>SHALES BROTHERS LTD</v>
          </cell>
        </row>
        <row r="45309">
          <cell r="A45309">
            <v>521959</v>
          </cell>
          <cell r="B45309" t="str">
            <v>QA LTD</v>
          </cell>
        </row>
        <row r="45310">
          <cell r="A45310">
            <v>521960</v>
          </cell>
          <cell r="B45310" t="str">
            <v>YORKSHIRE HOUSING</v>
          </cell>
        </row>
        <row r="45311">
          <cell r="A45311">
            <v>521961</v>
          </cell>
          <cell r="B45311" t="str">
            <v>SPURCROFT LTD</v>
          </cell>
        </row>
        <row r="45312">
          <cell r="A45312">
            <v>521962</v>
          </cell>
          <cell r="B45312" t="str">
            <v>TERRY STOREY</v>
          </cell>
        </row>
        <row r="45313">
          <cell r="A45313">
            <v>521963</v>
          </cell>
          <cell r="B45313" t="str">
            <v>PENISTONE FARMERS MARKET</v>
          </cell>
        </row>
        <row r="45314">
          <cell r="A45314">
            <v>521964</v>
          </cell>
          <cell r="B45314" t="str">
            <v>TUPHOLME &amp; SON</v>
          </cell>
        </row>
        <row r="45315">
          <cell r="A45315">
            <v>521965</v>
          </cell>
          <cell r="B45315" t="str">
            <v>WHITE STALLION PHOTOGRAPHY</v>
          </cell>
        </row>
        <row r="45316">
          <cell r="A45316">
            <v>521966</v>
          </cell>
          <cell r="B45316" t="str">
            <v>CLARION INTERPRETING LIMITED</v>
          </cell>
        </row>
        <row r="45317">
          <cell r="A45317">
            <v>521967</v>
          </cell>
          <cell r="B45317" t="str">
            <v>CATHERINE RANNUS</v>
          </cell>
        </row>
        <row r="45318">
          <cell r="A45318">
            <v>521968</v>
          </cell>
          <cell r="B45318" t="str">
            <v>HAKIM KARIM</v>
          </cell>
        </row>
        <row r="45319">
          <cell r="A45319">
            <v>521969</v>
          </cell>
          <cell r="B45319" t="str">
            <v>SUNNY GERGISH</v>
          </cell>
        </row>
        <row r="45320">
          <cell r="A45320">
            <v>521970</v>
          </cell>
          <cell r="B45320" t="str">
            <v>CHANDER COTTAGES</v>
          </cell>
        </row>
        <row r="45321">
          <cell r="A45321">
            <v>521971</v>
          </cell>
          <cell r="B45321" t="str">
            <v>D M HERITAGE LTD</v>
          </cell>
        </row>
        <row r="45322">
          <cell r="A45322">
            <v>521972</v>
          </cell>
          <cell r="B45322" t="str">
            <v>PROFESSIONAL VISION SERVICES LTD</v>
          </cell>
        </row>
        <row r="45323">
          <cell r="A45323">
            <v>521973</v>
          </cell>
          <cell r="B45323" t="str">
            <v>TERENCE WINDER</v>
          </cell>
        </row>
        <row r="45324">
          <cell r="A45324">
            <v>521974</v>
          </cell>
          <cell r="B45324" t="str">
            <v>MARY DAVIS</v>
          </cell>
        </row>
        <row r="45325">
          <cell r="A45325">
            <v>521975</v>
          </cell>
          <cell r="B45325" t="str">
            <v>LEW WHITEHEAD COMMUNITY CENTRE</v>
          </cell>
        </row>
        <row r="45326">
          <cell r="A45326">
            <v>521976</v>
          </cell>
          <cell r="B45326" t="str">
            <v>CHILDLINK ADOPTION SOCIETY</v>
          </cell>
        </row>
        <row r="45327">
          <cell r="A45327">
            <v>521977</v>
          </cell>
          <cell r="B45327" t="str">
            <v>KEVIN P STEEL TRADING AS</v>
          </cell>
        </row>
        <row r="45328">
          <cell r="A45328">
            <v>521978</v>
          </cell>
          <cell r="B45328" t="str">
            <v>KAY MITCHELL-GOUGH</v>
          </cell>
        </row>
        <row r="45329">
          <cell r="A45329">
            <v>521979</v>
          </cell>
          <cell r="B45329" t="str">
            <v>TORCHLIGHT COACHING</v>
          </cell>
        </row>
        <row r="45330">
          <cell r="A45330">
            <v>521980</v>
          </cell>
          <cell r="B45330" t="str">
            <v>DAVID FINNEGAN MANAGEMENT LTD</v>
          </cell>
        </row>
        <row r="45331">
          <cell r="A45331">
            <v>521981</v>
          </cell>
          <cell r="B45331" t="str">
            <v>WORKING TO RECOVERY LIMITED</v>
          </cell>
        </row>
        <row r="45332">
          <cell r="A45332">
            <v>521982</v>
          </cell>
          <cell r="B45332" t="str">
            <v>IDEAL CARE HOMES T/A</v>
          </cell>
        </row>
        <row r="45333">
          <cell r="A45333">
            <v>521983</v>
          </cell>
          <cell r="B45333" t="str">
            <v>BARRY YOUNG</v>
          </cell>
        </row>
        <row r="45334">
          <cell r="A45334">
            <v>521984</v>
          </cell>
          <cell r="B45334" t="str">
            <v>PHONIC BOOKS LTD</v>
          </cell>
        </row>
        <row r="45335">
          <cell r="A45335">
            <v>521985</v>
          </cell>
          <cell r="B45335" t="str">
            <v>HUMANWARE EUROPE LTD</v>
          </cell>
        </row>
        <row r="45336">
          <cell r="A45336">
            <v>521986</v>
          </cell>
          <cell r="B45336" t="str">
            <v>ER FIRE PROTECTION SERVICES LTD</v>
          </cell>
        </row>
        <row r="45337">
          <cell r="A45337">
            <v>521987</v>
          </cell>
          <cell r="B45337" t="str">
            <v>JOHN REES</v>
          </cell>
        </row>
        <row r="45338">
          <cell r="A45338">
            <v>521988</v>
          </cell>
          <cell r="B45338" t="str">
            <v>DR V N MEHROTRA</v>
          </cell>
        </row>
        <row r="45339">
          <cell r="A45339">
            <v>521989</v>
          </cell>
          <cell r="B45339" t="str">
            <v>SENSORY TECHNOLOGY LTD</v>
          </cell>
        </row>
        <row r="45340">
          <cell r="A45340">
            <v>521990</v>
          </cell>
          <cell r="B45340" t="str">
            <v>GUILLAUME SHUNGU</v>
          </cell>
        </row>
        <row r="45341">
          <cell r="A45341">
            <v>521991</v>
          </cell>
          <cell r="B45341" t="str">
            <v>MYITZU DWE</v>
          </cell>
        </row>
        <row r="45342">
          <cell r="A45342">
            <v>521992</v>
          </cell>
          <cell r="B45342" t="str">
            <v>FEN JIA</v>
          </cell>
        </row>
        <row r="45343">
          <cell r="A45343">
            <v>521993</v>
          </cell>
          <cell r="B45343" t="str">
            <v>ALI SHARIFF</v>
          </cell>
        </row>
        <row r="45344">
          <cell r="A45344">
            <v>521994</v>
          </cell>
          <cell r="B45344" t="str">
            <v>SARWAT MUSHTAQ</v>
          </cell>
        </row>
        <row r="45345">
          <cell r="A45345">
            <v>521995</v>
          </cell>
          <cell r="B45345" t="str">
            <v>I A ISMAIL</v>
          </cell>
        </row>
        <row r="45346">
          <cell r="A45346">
            <v>521996</v>
          </cell>
          <cell r="B45346" t="str">
            <v>ALI NAMAKI</v>
          </cell>
        </row>
        <row r="45347">
          <cell r="A45347">
            <v>521997</v>
          </cell>
          <cell r="B45347" t="str">
            <v>ALI NAMAKI</v>
          </cell>
        </row>
        <row r="45348">
          <cell r="A45348">
            <v>521998</v>
          </cell>
          <cell r="B45348" t="str">
            <v>YACOB WOLDU BERHE</v>
          </cell>
        </row>
        <row r="45349">
          <cell r="A45349">
            <v>521999</v>
          </cell>
          <cell r="B45349" t="str">
            <v>BAHRAM KHOSRAVANI</v>
          </cell>
        </row>
        <row r="45350">
          <cell r="A45350">
            <v>522000</v>
          </cell>
          <cell r="B45350" t="str">
            <v>CHINARA MAMYROVA</v>
          </cell>
        </row>
        <row r="45351">
          <cell r="A45351">
            <v>522001</v>
          </cell>
          <cell r="B45351" t="str">
            <v>SHAHZAD HAIDAR</v>
          </cell>
        </row>
        <row r="45352">
          <cell r="A45352">
            <v>522002</v>
          </cell>
          <cell r="B45352" t="str">
            <v>J MONSOOR</v>
          </cell>
        </row>
        <row r="45353">
          <cell r="A45353">
            <v>522003</v>
          </cell>
          <cell r="B45353" t="str">
            <v>ILX GROUP PLC</v>
          </cell>
        </row>
        <row r="45354">
          <cell r="A45354">
            <v>522004</v>
          </cell>
          <cell r="B45354" t="str">
            <v>TSI EAST MIDLANDS BRANCH</v>
          </cell>
        </row>
        <row r="45355">
          <cell r="A45355">
            <v>522005</v>
          </cell>
          <cell r="B45355" t="str">
            <v>APB CONSULTING LIMITED</v>
          </cell>
        </row>
        <row r="45356">
          <cell r="A45356">
            <v>522006</v>
          </cell>
          <cell r="B45356" t="str">
            <v>ELAINE HUNTERIDGE</v>
          </cell>
        </row>
        <row r="45357">
          <cell r="A45357">
            <v>522007</v>
          </cell>
          <cell r="B45357" t="str">
            <v>SENIOR BUSINESS DEVELOPMENT</v>
          </cell>
        </row>
        <row r="45358">
          <cell r="A45358">
            <v>522008</v>
          </cell>
          <cell r="B45358" t="str">
            <v>BETTY BURGIN</v>
          </cell>
        </row>
        <row r="45359">
          <cell r="A45359">
            <v>522009</v>
          </cell>
          <cell r="B45359" t="str">
            <v>RANDSTAD CARE LIMITED</v>
          </cell>
        </row>
        <row r="45360">
          <cell r="A45360">
            <v>522010</v>
          </cell>
          <cell r="B45360" t="str">
            <v>ALAN GUEST</v>
          </cell>
        </row>
        <row r="45361">
          <cell r="A45361">
            <v>522011</v>
          </cell>
          <cell r="B45361" t="str">
            <v>J GIBBINS</v>
          </cell>
        </row>
        <row r="45362">
          <cell r="A45362">
            <v>522012</v>
          </cell>
          <cell r="B45362" t="str">
            <v>NORTHWOOD (LEEDS) LTD</v>
          </cell>
        </row>
        <row r="45363">
          <cell r="A45363">
            <v>522013</v>
          </cell>
          <cell r="B45363" t="str">
            <v>JENKA LTD</v>
          </cell>
        </row>
        <row r="45364">
          <cell r="A45364">
            <v>522014</v>
          </cell>
          <cell r="B45364" t="str">
            <v>MP PRESS</v>
          </cell>
        </row>
        <row r="45365">
          <cell r="A45365">
            <v>522015</v>
          </cell>
          <cell r="B45365" t="str">
            <v>SPEEDY ASSET SERVICES LTD</v>
          </cell>
        </row>
        <row r="45366">
          <cell r="A45366">
            <v>522016</v>
          </cell>
          <cell r="B45366" t="str">
            <v>JESSICA HEWITT</v>
          </cell>
        </row>
        <row r="45367">
          <cell r="A45367">
            <v>522017</v>
          </cell>
          <cell r="B45367" t="str">
            <v>SARAH BEDWELL</v>
          </cell>
        </row>
        <row r="45368">
          <cell r="A45368">
            <v>522018</v>
          </cell>
          <cell r="B45368" t="str">
            <v>FAST FORWARD YORKSHIRE LTD</v>
          </cell>
        </row>
        <row r="45369">
          <cell r="A45369">
            <v>522019</v>
          </cell>
          <cell r="B45369" t="str">
            <v>THE NURTURE GROUP NETWORK</v>
          </cell>
        </row>
        <row r="45370">
          <cell r="A45370">
            <v>522020</v>
          </cell>
          <cell r="B45370" t="str">
            <v>WENDY RINALDI</v>
          </cell>
        </row>
        <row r="45371">
          <cell r="A45371">
            <v>522021</v>
          </cell>
          <cell r="B45371" t="str">
            <v>HGO CONSULTANCY LTD</v>
          </cell>
        </row>
        <row r="45372">
          <cell r="A45372">
            <v>522022</v>
          </cell>
          <cell r="B45372" t="str">
            <v>ROWAN GARDENING SERVICES</v>
          </cell>
        </row>
        <row r="45373">
          <cell r="A45373">
            <v>522023</v>
          </cell>
          <cell r="B45373" t="str">
            <v>SHEFFIELD HALLAM UNIVERSITY</v>
          </cell>
        </row>
        <row r="45374">
          <cell r="A45374">
            <v>522024</v>
          </cell>
          <cell r="B45374" t="str">
            <v>PARTRIDGE CARE CENTRE</v>
          </cell>
        </row>
        <row r="45375">
          <cell r="A45375">
            <v>522025</v>
          </cell>
          <cell r="B45375" t="str">
            <v>TENNYSON INSURANCE</v>
          </cell>
        </row>
        <row r="45376">
          <cell r="A45376">
            <v>522026</v>
          </cell>
          <cell r="B45376" t="str">
            <v>PEACE RESIDENTS ASSOCIATION</v>
          </cell>
        </row>
        <row r="45377">
          <cell r="A45377">
            <v>522027</v>
          </cell>
          <cell r="B45377" t="str">
            <v>THE GREEN ORGANISATION</v>
          </cell>
        </row>
        <row r="45378">
          <cell r="A45378">
            <v>522028</v>
          </cell>
          <cell r="B45378" t="str">
            <v>RAYMOND HUNT</v>
          </cell>
        </row>
        <row r="45379">
          <cell r="A45379">
            <v>522029</v>
          </cell>
          <cell r="B45379" t="str">
            <v>PETER O'DOWD</v>
          </cell>
        </row>
        <row r="45380">
          <cell r="A45380">
            <v>522030</v>
          </cell>
          <cell r="B45380" t="str">
            <v>SEWELL OF LEEDS LIMITED - IN LIQUID</v>
          </cell>
        </row>
        <row r="45381">
          <cell r="A45381">
            <v>522031</v>
          </cell>
          <cell r="B45381" t="str">
            <v>GAYLE PEPPIATT</v>
          </cell>
        </row>
        <row r="45382">
          <cell r="A45382">
            <v>522032</v>
          </cell>
          <cell r="B45382" t="str">
            <v>JANE WHEATLEY</v>
          </cell>
        </row>
        <row r="45383">
          <cell r="A45383">
            <v>522033</v>
          </cell>
          <cell r="B45383" t="str">
            <v>MONTAGU HOSPITAL PAIN MANAGEMENT</v>
          </cell>
        </row>
        <row r="45384">
          <cell r="A45384">
            <v>522034</v>
          </cell>
          <cell r="B45384" t="str">
            <v>SHEFFIELD ORTHOPAEDICS LTD</v>
          </cell>
        </row>
        <row r="45385">
          <cell r="A45385">
            <v>522035</v>
          </cell>
          <cell r="B45385" t="str">
            <v>WEST YORKSHIRE WINDOWS LTD</v>
          </cell>
        </row>
        <row r="45386">
          <cell r="A45386">
            <v>522036</v>
          </cell>
          <cell r="B45386" t="str">
            <v>FAMILY CARE</v>
          </cell>
        </row>
        <row r="45387">
          <cell r="A45387">
            <v>522037</v>
          </cell>
          <cell r="B45387" t="str">
            <v>SILVIGEN LTD</v>
          </cell>
        </row>
        <row r="45388">
          <cell r="A45388">
            <v>522038</v>
          </cell>
          <cell r="B45388" t="str">
            <v>MELVYN LUNN</v>
          </cell>
        </row>
        <row r="45389">
          <cell r="A45389">
            <v>522039</v>
          </cell>
          <cell r="B45389" t="str">
            <v>NJT DESIGN LTD</v>
          </cell>
        </row>
        <row r="45390">
          <cell r="A45390">
            <v>522040</v>
          </cell>
          <cell r="B45390" t="str">
            <v>LEARNING MATERIALS LTD</v>
          </cell>
        </row>
        <row r="45391">
          <cell r="A45391">
            <v>522041</v>
          </cell>
          <cell r="B45391" t="str">
            <v>NORTH LINCOLNSHIRE ADOPTION</v>
          </cell>
        </row>
        <row r="45392">
          <cell r="A45392">
            <v>522042</v>
          </cell>
          <cell r="B45392" t="str">
            <v>LANCASHIRE COUNTY COUNCIL</v>
          </cell>
        </row>
        <row r="45393">
          <cell r="A45393">
            <v>522043</v>
          </cell>
          <cell r="B45393" t="str">
            <v>POWER &amp; SOUND SERVICES</v>
          </cell>
        </row>
        <row r="45394">
          <cell r="A45394">
            <v>522044</v>
          </cell>
          <cell r="B45394" t="str">
            <v>GUINNESS NORTHERN COUNTIES LTD</v>
          </cell>
        </row>
        <row r="45395">
          <cell r="A45395">
            <v>522045</v>
          </cell>
          <cell r="B45395" t="str">
            <v>J E CANTLE T/A HEALTHY FUTURE</v>
          </cell>
        </row>
        <row r="45396">
          <cell r="A45396">
            <v>522046</v>
          </cell>
          <cell r="B45396" t="str">
            <v>ANTHONY MAWSON</v>
          </cell>
        </row>
        <row r="45397">
          <cell r="A45397">
            <v>522047</v>
          </cell>
          <cell r="B45397" t="str">
            <v>WHARNCLIFFE COMMUNITY CENTRE</v>
          </cell>
        </row>
        <row r="45398">
          <cell r="A45398">
            <v>522048</v>
          </cell>
          <cell r="B45398" t="str">
            <v>YORK ARCHAEOLOGICAL TRUST FOR</v>
          </cell>
        </row>
        <row r="45399">
          <cell r="A45399">
            <v>522049</v>
          </cell>
          <cell r="B45399" t="str">
            <v>WORRELL PICKUP SERVICES</v>
          </cell>
        </row>
        <row r="45400">
          <cell r="A45400">
            <v>522050</v>
          </cell>
          <cell r="B45400" t="str">
            <v>COMFORT CLUB 2</v>
          </cell>
        </row>
        <row r="45401">
          <cell r="A45401">
            <v>522051</v>
          </cell>
          <cell r="B45401" t="str">
            <v>SHEFFIELD CITY TAXIS LTD</v>
          </cell>
        </row>
        <row r="45402">
          <cell r="A45402">
            <v>522052</v>
          </cell>
          <cell r="B45402" t="str">
            <v>J A G ENTERPRISES</v>
          </cell>
        </row>
        <row r="45403">
          <cell r="A45403">
            <v>522053</v>
          </cell>
          <cell r="B45403" t="str">
            <v>LONDON DEVELOPMENT EVENTS LTD</v>
          </cell>
        </row>
        <row r="45404">
          <cell r="A45404">
            <v>522054</v>
          </cell>
          <cell r="B45404" t="str">
            <v>AA DRIVETECH</v>
          </cell>
        </row>
        <row r="45405">
          <cell r="A45405">
            <v>522055</v>
          </cell>
          <cell r="B45405" t="str">
            <v>GEMINI SCHOOL OF DANCE</v>
          </cell>
        </row>
        <row r="45406">
          <cell r="A45406">
            <v>522056</v>
          </cell>
          <cell r="B45406" t="str">
            <v>WOODSEATS FIGHTING FIT</v>
          </cell>
        </row>
        <row r="45407">
          <cell r="A45407">
            <v>522057</v>
          </cell>
          <cell r="B45407" t="str">
            <v>COVENTRY SPORTS FOUNDATION</v>
          </cell>
        </row>
        <row r="45408">
          <cell r="A45408">
            <v>522058</v>
          </cell>
          <cell r="B45408" t="str">
            <v>YOGA SHALA SHEFFIELD LTD</v>
          </cell>
        </row>
        <row r="45409">
          <cell r="A45409">
            <v>522059</v>
          </cell>
          <cell r="B45409" t="str">
            <v>METRO TRADING CENTRE</v>
          </cell>
        </row>
        <row r="45410">
          <cell r="A45410">
            <v>522060</v>
          </cell>
          <cell r="B45410" t="str">
            <v>ABSOLUTE INVOICE FINANCE</v>
          </cell>
        </row>
        <row r="45411">
          <cell r="A45411">
            <v>522061</v>
          </cell>
          <cell r="B45411" t="str">
            <v>SILKSTONE PCC</v>
          </cell>
        </row>
        <row r="45412">
          <cell r="A45412">
            <v>522062</v>
          </cell>
          <cell r="B45412" t="str">
            <v>ANTONY ALCOCK</v>
          </cell>
        </row>
        <row r="45413">
          <cell r="A45413">
            <v>522063</v>
          </cell>
          <cell r="B45413" t="str">
            <v>ASSESSFORCARE</v>
          </cell>
        </row>
        <row r="45414">
          <cell r="A45414">
            <v>522064</v>
          </cell>
          <cell r="B45414" t="str">
            <v>PROSPECT PLANTS</v>
          </cell>
        </row>
        <row r="45415">
          <cell r="A45415">
            <v>522065</v>
          </cell>
          <cell r="B45415" t="str">
            <v>BORDER SIGNS &amp; GRAPHICS</v>
          </cell>
        </row>
        <row r="45416">
          <cell r="A45416">
            <v>522066</v>
          </cell>
          <cell r="B45416" t="str">
            <v>COMPUTYPE</v>
          </cell>
        </row>
        <row r="45417">
          <cell r="A45417">
            <v>522067</v>
          </cell>
          <cell r="B45417" t="str">
            <v>RICOH UK</v>
          </cell>
        </row>
        <row r="45418">
          <cell r="A45418">
            <v>522068</v>
          </cell>
          <cell r="B45418" t="str">
            <v>COMMUNITY DEVELOPMENT FINANCE</v>
          </cell>
        </row>
        <row r="45419">
          <cell r="A45419">
            <v>522070</v>
          </cell>
          <cell r="B45419" t="str">
            <v>INCLUDE ME TOO LTD</v>
          </cell>
        </row>
        <row r="45420">
          <cell r="A45420">
            <v>522071</v>
          </cell>
          <cell r="B45420" t="str">
            <v>HEALTHCARE DIRECT LTD</v>
          </cell>
        </row>
        <row r="45421">
          <cell r="A45421">
            <v>522072</v>
          </cell>
          <cell r="B45421" t="str">
            <v>KENNETH WALTON</v>
          </cell>
        </row>
        <row r="45422">
          <cell r="A45422">
            <v>522073</v>
          </cell>
          <cell r="B45422" t="str">
            <v>DOUGLAS BELL</v>
          </cell>
        </row>
        <row r="45423">
          <cell r="A45423">
            <v>522074</v>
          </cell>
          <cell r="B45423" t="str">
            <v>MEADOW GRANGE N H (HEATHCOTES)</v>
          </cell>
        </row>
        <row r="45424">
          <cell r="A45424">
            <v>522075</v>
          </cell>
          <cell r="B45424" t="str">
            <v>CROWN CARE IV LTD</v>
          </cell>
        </row>
        <row r="45425">
          <cell r="A45425">
            <v>522076</v>
          </cell>
          <cell r="B45425" t="str">
            <v>SANDY LANE HOTEL (SANDY LANE LTD)</v>
          </cell>
        </row>
        <row r="45426">
          <cell r="A45426">
            <v>522077</v>
          </cell>
          <cell r="B45426" t="str">
            <v>CODDSWALLOP TRUST</v>
          </cell>
        </row>
        <row r="45427">
          <cell r="A45427">
            <v>522078</v>
          </cell>
          <cell r="B45427" t="str">
            <v>MET SURVEYS LTD</v>
          </cell>
        </row>
        <row r="45428">
          <cell r="A45428">
            <v>522079</v>
          </cell>
          <cell r="B45428" t="str">
            <v>CFBT EDUCATION TRUST</v>
          </cell>
        </row>
        <row r="45429">
          <cell r="A45429">
            <v>522080</v>
          </cell>
          <cell r="B45429" t="str">
            <v>MEON MARKETING LLP</v>
          </cell>
        </row>
        <row r="45430">
          <cell r="A45430">
            <v>522081</v>
          </cell>
          <cell r="B45430" t="str">
            <v>ANGELA JEAN HEAL</v>
          </cell>
        </row>
        <row r="45431">
          <cell r="A45431">
            <v>522082</v>
          </cell>
          <cell r="B45431" t="str">
            <v>DR ASHRAF SOLIMAN</v>
          </cell>
        </row>
        <row r="45432">
          <cell r="A45432">
            <v>522083</v>
          </cell>
          <cell r="B45432" t="str">
            <v>MR M WICKHAM</v>
          </cell>
        </row>
        <row r="45433">
          <cell r="A45433">
            <v>522084</v>
          </cell>
          <cell r="B45433" t="str">
            <v>GRAYSON (GB) LTD</v>
          </cell>
        </row>
        <row r="45434">
          <cell r="A45434">
            <v>522085</v>
          </cell>
          <cell r="B45434" t="str">
            <v>LEEDS OCCUPATIONAL HEALTH ADVISORY</v>
          </cell>
        </row>
        <row r="45435">
          <cell r="A45435">
            <v>522086</v>
          </cell>
          <cell r="B45435" t="str">
            <v>NAISMITHS LLP</v>
          </cell>
        </row>
        <row r="45436">
          <cell r="A45436">
            <v>522087</v>
          </cell>
          <cell r="B45436" t="str">
            <v>JANE ANN SLATER</v>
          </cell>
        </row>
        <row r="45437">
          <cell r="A45437">
            <v>522088</v>
          </cell>
          <cell r="B45437" t="str">
            <v>SCHOOLSCAPES LTD</v>
          </cell>
        </row>
        <row r="45438">
          <cell r="A45438">
            <v>522089</v>
          </cell>
          <cell r="B45438" t="str">
            <v>ABSOLUTE INVOICE FINANCE LTD</v>
          </cell>
        </row>
        <row r="45439">
          <cell r="A45439">
            <v>522090</v>
          </cell>
          <cell r="B45439" t="str">
            <v>ALL SEASONS HIRE LTD</v>
          </cell>
        </row>
        <row r="45440">
          <cell r="A45440">
            <v>522091</v>
          </cell>
          <cell r="B45440" t="str">
            <v>JOHN M PARKER</v>
          </cell>
        </row>
        <row r="45441">
          <cell r="A45441">
            <v>522092</v>
          </cell>
          <cell r="B45441" t="str">
            <v>REALM PR LTD</v>
          </cell>
        </row>
        <row r="45442">
          <cell r="A45442">
            <v>522093</v>
          </cell>
          <cell r="B45442" t="str">
            <v>THE SOAP KITCHEN</v>
          </cell>
        </row>
        <row r="45443">
          <cell r="A45443">
            <v>522094</v>
          </cell>
          <cell r="B45443" t="str">
            <v>BRIAN ELLIOTT</v>
          </cell>
        </row>
        <row r="45444">
          <cell r="A45444">
            <v>522095</v>
          </cell>
          <cell r="B45444" t="str">
            <v>LAURA WATKINS T/A ST MARY'S FUN CLU</v>
          </cell>
        </row>
        <row r="45445">
          <cell r="A45445">
            <v>522096</v>
          </cell>
          <cell r="B45445" t="str">
            <v>JAY SEELEY</v>
          </cell>
        </row>
        <row r="45446">
          <cell r="A45446">
            <v>522097</v>
          </cell>
          <cell r="B45446" t="str">
            <v>RICHARD FIRTH</v>
          </cell>
        </row>
        <row r="45447">
          <cell r="A45447">
            <v>522098</v>
          </cell>
          <cell r="B45447" t="str">
            <v>NORTH NOTTS LANDSCAPES LTD</v>
          </cell>
        </row>
        <row r="45448">
          <cell r="A45448">
            <v>522099</v>
          </cell>
          <cell r="B45448" t="str">
            <v>QUEENS ERECTIONS</v>
          </cell>
        </row>
        <row r="45449">
          <cell r="A45449">
            <v>522100</v>
          </cell>
          <cell r="B45449" t="str">
            <v>SELTEK SOLUTIONS A DIV OF</v>
          </cell>
        </row>
        <row r="45450">
          <cell r="A45450">
            <v>522101</v>
          </cell>
          <cell r="B45450" t="str">
            <v>DAVID IRVING &amp; RJ GAINEY</v>
          </cell>
        </row>
        <row r="45451">
          <cell r="A45451">
            <v>522102</v>
          </cell>
          <cell r="B45451" t="str">
            <v>BROADACRES CARE HOME</v>
          </cell>
        </row>
        <row r="45452">
          <cell r="A45452">
            <v>522103</v>
          </cell>
          <cell r="B45452" t="str">
            <v>APPLIED ETHNOGRAPHICS LTD</v>
          </cell>
        </row>
        <row r="45453">
          <cell r="A45453">
            <v>522104</v>
          </cell>
          <cell r="B45453" t="str">
            <v>MOUNTCITY INVESTMENTS LTD</v>
          </cell>
        </row>
        <row r="45454">
          <cell r="A45454">
            <v>522105</v>
          </cell>
          <cell r="B45454" t="str">
            <v>YORKSHIRE WATER</v>
          </cell>
        </row>
        <row r="45455">
          <cell r="A45455">
            <v>522106</v>
          </cell>
          <cell r="B45455" t="str">
            <v>ROOFSTORE BARNSLEY LTD</v>
          </cell>
        </row>
        <row r="45456">
          <cell r="A45456">
            <v>522107</v>
          </cell>
          <cell r="B45456" t="str">
            <v>KEEP BRITAIN TIDY</v>
          </cell>
        </row>
        <row r="45457">
          <cell r="A45457">
            <v>522108</v>
          </cell>
          <cell r="B45457" t="str">
            <v>CREW SAFE LTD</v>
          </cell>
        </row>
        <row r="45458">
          <cell r="A45458">
            <v>522109</v>
          </cell>
          <cell r="B45458" t="str">
            <v>ACE PARITIONS &amp; CEILINGS LTD</v>
          </cell>
        </row>
        <row r="45459">
          <cell r="A45459">
            <v>522110</v>
          </cell>
          <cell r="B45459" t="str">
            <v>GLENSIDE RESIDENTIAL HOME</v>
          </cell>
        </row>
        <row r="45460">
          <cell r="A45460">
            <v>522111</v>
          </cell>
          <cell r="B45460" t="str">
            <v>BEATBULLYING</v>
          </cell>
        </row>
        <row r="45461">
          <cell r="A45461">
            <v>522112</v>
          </cell>
          <cell r="B45461" t="str">
            <v>LDA DESIGN CONSULTING LLP</v>
          </cell>
        </row>
        <row r="45462">
          <cell r="A45462">
            <v>522113</v>
          </cell>
          <cell r="B45462" t="str">
            <v>MICHAEL BAILEY</v>
          </cell>
        </row>
        <row r="45463">
          <cell r="A45463">
            <v>522114</v>
          </cell>
          <cell r="B45463" t="str">
            <v>JOYCY NGYERE</v>
          </cell>
        </row>
        <row r="45464">
          <cell r="A45464">
            <v>522115</v>
          </cell>
          <cell r="B45464" t="str">
            <v>GDA CREATIVE MARKETING LTD</v>
          </cell>
        </row>
        <row r="45465">
          <cell r="A45465">
            <v>522116</v>
          </cell>
          <cell r="B45465" t="str">
            <v>SAFETY NET ASSOCIATES LTD</v>
          </cell>
        </row>
        <row r="45466">
          <cell r="A45466">
            <v>522120</v>
          </cell>
          <cell r="B45466" t="str">
            <v>H &amp; C MOORE LIMITED</v>
          </cell>
        </row>
        <row r="45467">
          <cell r="A45467">
            <v>522121</v>
          </cell>
          <cell r="B45467" t="str">
            <v>TAPTON COURT CARE HOME</v>
          </cell>
        </row>
        <row r="45468">
          <cell r="A45468">
            <v>522122</v>
          </cell>
          <cell r="B45468" t="str">
            <v>J A KEEN</v>
          </cell>
        </row>
        <row r="45469">
          <cell r="A45469">
            <v>522123</v>
          </cell>
          <cell r="B45469" t="str">
            <v>MORGAN-YOUNG LIMITED</v>
          </cell>
        </row>
        <row r="45470">
          <cell r="A45470">
            <v>522124</v>
          </cell>
          <cell r="B45470" t="str">
            <v>TRADITIONAL STONE &amp; SLATE</v>
          </cell>
        </row>
        <row r="45471">
          <cell r="A45471">
            <v>522125</v>
          </cell>
          <cell r="B45471" t="str">
            <v>MELLISA DRIVER</v>
          </cell>
        </row>
        <row r="45472">
          <cell r="A45472">
            <v>522126</v>
          </cell>
          <cell r="B45472" t="str">
            <v>CONFERENCE ASTON</v>
          </cell>
        </row>
        <row r="45473">
          <cell r="A45473">
            <v>522127</v>
          </cell>
          <cell r="B45473" t="str">
            <v>CMS</v>
          </cell>
        </row>
        <row r="45474">
          <cell r="A45474">
            <v>522128</v>
          </cell>
          <cell r="B45474" t="str">
            <v>BRIAN VERSHOWSKE</v>
          </cell>
        </row>
        <row r="45475">
          <cell r="A45475">
            <v>522129</v>
          </cell>
          <cell r="B45475" t="str">
            <v>KIRSTY ELLIS</v>
          </cell>
        </row>
        <row r="45476">
          <cell r="A45476">
            <v>522130</v>
          </cell>
          <cell r="B45476" t="str">
            <v>JNE MARKETING LTD</v>
          </cell>
        </row>
        <row r="45477">
          <cell r="A45477">
            <v>522131</v>
          </cell>
          <cell r="B45477" t="str">
            <v>NATIONAL POLICING</v>
          </cell>
        </row>
        <row r="45478">
          <cell r="A45478">
            <v>522132</v>
          </cell>
          <cell r="B45478" t="str">
            <v>MEDIVENTS LTD</v>
          </cell>
        </row>
        <row r="45479">
          <cell r="A45479">
            <v>522133</v>
          </cell>
          <cell r="B45479" t="str">
            <v>S A RASHID</v>
          </cell>
        </row>
        <row r="45480">
          <cell r="A45480">
            <v>522134</v>
          </cell>
          <cell r="B45480" t="str">
            <v>YOUTH &amp; POLICY</v>
          </cell>
        </row>
        <row r="45481">
          <cell r="A45481">
            <v>522135</v>
          </cell>
          <cell r="B45481" t="str">
            <v>ADEELA BAIG</v>
          </cell>
        </row>
        <row r="45482">
          <cell r="A45482">
            <v>522140</v>
          </cell>
          <cell r="B45482" t="str">
            <v>ISOBEL DEWS</v>
          </cell>
        </row>
        <row r="45483">
          <cell r="A45483">
            <v>522141</v>
          </cell>
          <cell r="B45483" t="str">
            <v>REAL MEDIA LTD</v>
          </cell>
        </row>
        <row r="45484">
          <cell r="A45484">
            <v>522145</v>
          </cell>
          <cell r="B45484" t="str">
            <v>PERFECT CONCEPT SOLUTIONS LTD</v>
          </cell>
        </row>
        <row r="45485">
          <cell r="A45485">
            <v>522146</v>
          </cell>
          <cell r="B45485" t="str">
            <v>ASHGROVE HOUSE CARE HOME</v>
          </cell>
        </row>
        <row r="45486">
          <cell r="A45486">
            <v>522147</v>
          </cell>
          <cell r="B45486" t="str">
            <v>JOHN GALLEY</v>
          </cell>
        </row>
        <row r="45487">
          <cell r="A45487">
            <v>522148</v>
          </cell>
          <cell r="B45487" t="str">
            <v>THURGOLAND LOCAL HISTORY GROUP</v>
          </cell>
        </row>
        <row r="45488">
          <cell r="A45488">
            <v>522149</v>
          </cell>
          <cell r="B45488" t="str">
            <v>LOUISE A WRIGHT</v>
          </cell>
        </row>
        <row r="45489">
          <cell r="A45489">
            <v>522150</v>
          </cell>
          <cell r="B45489" t="str">
            <v>ONE SMALL STEP (EVENTS) LTD</v>
          </cell>
        </row>
        <row r="45490">
          <cell r="A45490">
            <v>522151</v>
          </cell>
          <cell r="B45490" t="str">
            <v>SUSAN COOPER</v>
          </cell>
        </row>
        <row r="45491">
          <cell r="A45491">
            <v>522152</v>
          </cell>
          <cell r="B45491" t="str">
            <v>DR SUSAN CLENTON</v>
          </cell>
        </row>
        <row r="45492">
          <cell r="A45492">
            <v>522153</v>
          </cell>
          <cell r="B45492" t="str">
            <v xml:space="preserve"> J HALL</v>
          </cell>
        </row>
        <row r="45493">
          <cell r="A45493">
            <v>522154</v>
          </cell>
          <cell r="B45493" t="str">
            <v>ANGELA LATHAM</v>
          </cell>
        </row>
        <row r="45494">
          <cell r="A45494">
            <v>522155</v>
          </cell>
          <cell r="B45494" t="str">
            <v>JANINE CHERRY-SWAINE</v>
          </cell>
        </row>
        <row r="45495">
          <cell r="A45495">
            <v>522156</v>
          </cell>
          <cell r="B45495" t="str">
            <v>HOPE HOUSE CHURCH</v>
          </cell>
        </row>
        <row r="45496">
          <cell r="A45496">
            <v>522157</v>
          </cell>
          <cell r="B45496" t="str">
            <v>LIZ HAWTHORN</v>
          </cell>
        </row>
        <row r="45497">
          <cell r="A45497">
            <v>522158</v>
          </cell>
          <cell r="B45497" t="str">
            <v>BENTLEY COLLIERY CRICKET CLUB</v>
          </cell>
        </row>
        <row r="45498">
          <cell r="A45498">
            <v>522159</v>
          </cell>
          <cell r="B45498" t="str">
            <v>HALLAMSHIRE ACADEMY OF TENNIS</v>
          </cell>
        </row>
        <row r="45499">
          <cell r="A45499">
            <v>522160</v>
          </cell>
          <cell r="B45499" t="str">
            <v>YORKSHIRE &amp; HUMBER REGIONAL</v>
          </cell>
        </row>
        <row r="45500">
          <cell r="A45500">
            <v>522161</v>
          </cell>
          <cell r="B45500" t="str">
            <v>DR MOHAMMED ALI</v>
          </cell>
        </row>
        <row r="45501">
          <cell r="A45501">
            <v>522162</v>
          </cell>
          <cell r="B45501" t="str">
            <v>ANDREW COOK</v>
          </cell>
        </row>
        <row r="45502">
          <cell r="A45502">
            <v>522163</v>
          </cell>
          <cell r="B45502" t="str">
            <v>IN2CHANGE</v>
          </cell>
        </row>
        <row r="45503">
          <cell r="A45503">
            <v>522164</v>
          </cell>
          <cell r="B45503" t="str">
            <v>JENNY SAWYER</v>
          </cell>
        </row>
        <row r="45504">
          <cell r="A45504">
            <v>522165</v>
          </cell>
          <cell r="B45504" t="str">
            <v>SUNGUARD PUBLIC SECTOR LTD</v>
          </cell>
        </row>
        <row r="45505">
          <cell r="A45505">
            <v>522166</v>
          </cell>
          <cell r="B45505" t="str">
            <v>LAND REGISTRY</v>
          </cell>
        </row>
        <row r="45506">
          <cell r="A45506">
            <v>522167</v>
          </cell>
          <cell r="B45506" t="str">
            <v>CHIMWEMWE MKANDAWIRE</v>
          </cell>
        </row>
        <row r="45507">
          <cell r="A45507">
            <v>522170</v>
          </cell>
          <cell r="B45507" t="str">
            <v>RYANTUNNARDBROWN</v>
          </cell>
        </row>
        <row r="45508">
          <cell r="A45508">
            <v>522171</v>
          </cell>
          <cell r="B45508" t="str">
            <v>ATTEYS SOLICITORS</v>
          </cell>
        </row>
        <row r="45509">
          <cell r="A45509">
            <v>522172</v>
          </cell>
          <cell r="B45509" t="str">
            <v>BLENDAVENDA LTD</v>
          </cell>
        </row>
        <row r="45510">
          <cell r="A45510">
            <v>522173</v>
          </cell>
          <cell r="B45510" t="str">
            <v>ALISON LEWIS</v>
          </cell>
        </row>
        <row r="45511">
          <cell r="A45511">
            <v>522174</v>
          </cell>
          <cell r="B45511" t="str">
            <v>HUGH HARRIS LTD</v>
          </cell>
        </row>
        <row r="45512">
          <cell r="A45512">
            <v>522175</v>
          </cell>
          <cell r="B45512" t="str">
            <v>JAYNE FLETCHER</v>
          </cell>
        </row>
        <row r="45513">
          <cell r="A45513">
            <v>522176</v>
          </cell>
          <cell r="B45513" t="str">
            <v>LOVE MUSIC HATE RACISM</v>
          </cell>
        </row>
        <row r="45514">
          <cell r="A45514">
            <v>522177</v>
          </cell>
          <cell r="B45514" t="str">
            <v>US IN A BUS</v>
          </cell>
        </row>
        <row r="45515">
          <cell r="A45515">
            <v>522178</v>
          </cell>
          <cell r="B45515" t="str">
            <v>T NOBLE</v>
          </cell>
        </row>
        <row r="45516">
          <cell r="A45516">
            <v>522179</v>
          </cell>
          <cell r="B45516" t="str">
            <v>DAVID HOLMES</v>
          </cell>
        </row>
        <row r="45517">
          <cell r="A45517">
            <v>522180</v>
          </cell>
          <cell r="B45517" t="str">
            <v>PHIL TURPIN</v>
          </cell>
        </row>
        <row r="45518">
          <cell r="A45518">
            <v>522181</v>
          </cell>
          <cell r="B45518" t="str">
            <v>GAZELLE BOOK SERVICE LTD</v>
          </cell>
        </row>
        <row r="45519">
          <cell r="A45519">
            <v>522182</v>
          </cell>
          <cell r="B45519" t="str">
            <v>MARK POSKITT</v>
          </cell>
        </row>
        <row r="45520">
          <cell r="A45520">
            <v>522183</v>
          </cell>
          <cell r="B45520" t="str">
            <v>DARTON COMMUNITY GARDEN</v>
          </cell>
        </row>
        <row r="45521">
          <cell r="A45521">
            <v>522184</v>
          </cell>
          <cell r="B45521" t="str">
            <v>DTZ DEBENHAM TIE LEUNG LTD</v>
          </cell>
        </row>
        <row r="45522">
          <cell r="A45522">
            <v>522185</v>
          </cell>
          <cell r="B45522" t="str">
            <v>UK SPORTS PARTNERSHIP</v>
          </cell>
        </row>
        <row r="45523">
          <cell r="A45523">
            <v>522186</v>
          </cell>
          <cell r="B45523" t="str">
            <v>DARO UV SYSTEMS LTD</v>
          </cell>
        </row>
        <row r="45524">
          <cell r="A45524">
            <v>522187</v>
          </cell>
          <cell r="B45524" t="str">
            <v>SPOTTY BOXES LTD</v>
          </cell>
        </row>
        <row r="45525">
          <cell r="A45525">
            <v>522188</v>
          </cell>
          <cell r="B45525" t="str">
            <v>POLYTUNNELS.COM</v>
          </cell>
        </row>
        <row r="45526">
          <cell r="A45526">
            <v>522189</v>
          </cell>
          <cell r="B45526" t="str">
            <v>WATERPROOF WORLD LTD</v>
          </cell>
        </row>
        <row r="45527">
          <cell r="A45527">
            <v>522190</v>
          </cell>
          <cell r="B45527" t="str">
            <v>CLAUDE SMITH</v>
          </cell>
        </row>
        <row r="45528">
          <cell r="A45528">
            <v>522191</v>
          </cell>
          <cell r="B45528" t="str">
            <v>LEE HAIGH</v>
          </cell>
        </row>
        <row r="45529">
          <cell r="A45529">
            <v>522192</v>
          </cell>
          <cell r="B45529" t="str">
            <v>ALEX DRAPER</v>
          </cell>
        </row>
        <row r="45530">
          <cell r="A45530">
            <v>522193</v>
          </cell>
          <cell r="B45530" t="str">
            <v>SPORT ENGLAND</v>
          </cell>
        </row>
        <row r="45531">
          <cell r="A45531">
            <v>522194</v>
          </cell>
          <cell r="B45531" t="str">
            <v>KAIZEN TELECOM LTD</v>
          </cell>
        </row>
        <row r="45532">
          <cell r="A45532">
            <v>522195</v>
          </cell>
          <cell r="B45532" t="str">
            <v>DEAN LOMAX</v>
          </cell>
        </row>
        <row r="45533">
          <cell r="A45533">
            <v>522196</v>
          </cell>
          <cell r="B45533" t="str">
            <v>J4B</v>
          </cell>
        </row>
        <row r="45534">
          <cell r="A45534">
            <v>522200</v>
          </cell>
          <cell r="B45534" t="str">
            <v>CIRCLE ONE WETSUITS</v>
          </cell>
        </row>
        <row r="45535">
          <cell r="A45535">
            <v>522201</v>
          </cell>
          <cell r="B45535" t="str">
            <v>LEANNE SYKES</v>
          </cell>
        </row>
        <row r="45536">
          <cell r="A45536">
            <v>522202</v>
          </cell>
          <cell r="B45536" t="str">
            <v>GOODING BUSINESS SOLUTIONS LTD</v>
          </cell>
        </row>
        <row r="45537">
          <cell r="A45537">
            <v>522203</v>
          </cell>
          <cell r="B45537" t="str">
            <v>PROVENTURE CONSULTING LTD</v>
          </cell>
        </row>
        <row r="45538">
          <cell r="A45538">
            <v>522204</v>
          </cell>
          <cell r="B45538" t="str">
            <v>DODGY CLUTCH STAGED PRESENTATION LT</v>
          </cell>
        </row>
        <row r="45539">
          <cell r="A45539">
            <v>522205</v>
          </cell>
          <cell r="B45539" t="str">
            <v>CONNECTIN HOUSING LIMITED</v>
          </cell>
        </row>
        <row r="45540">
          <cell r="A45540">
            <v>522206</v>
          </cell>
          <cell r="B45540" t="str">
            <v>CHRIS BARSON</v>
          </cell>
        </row>
        <row r="45541">
          <cell r="A45541">
            <v>522207</v>
          </cell>
          <cell r="B45541" t="str">
            <v>ED-SOLUTIONS DIRECT LTD</v>
          </cell>
        </row>
        <row r="45542">
          <cell r="A45542">
            <v>522208</v>
          </cell>
          <cell r="B45542" t="str">
            <v>PERMANENT FUTURES LIMITED</v>
          </cell>
        </row>
        <row r="45543">
          <cell r="A45543">
            <v>522209</v>
          </cell>
          <cell r="B45543" t="str">
            <v>BEST PRACTICE NETWORK LIMITED</v>
          </cell>
        </row>
        <row r="45544">
          <cell r="A45544">
            <v>522210</v>
          </cell>
          <cell r="B45544" t="str">
            <v>BLACK OWL CONSULTANCY</v>
          </cell>
        </row>
        <row r="45545">
          <cell r="A45545">
            <v>522211</v>
          </cell>
          <cell r="B45545" t="str">
            <v>CLARION INTERPRETING LTD</v>
          </cell>
        </row>
        <row r="45546">
          <cell r="A45546">
            <v>522212</v>
          </cell>
          <cell r="B45546" t="str">
            <v>ADEPT TRANSCRIPTION LTD</v>
          </cell>
        </row>
        <row r="45547">
          <cell r="A45547">
            <v>522213</v>
          </cell>
          <cell r="B45547" t="str">
            <v>RESPONSE TECHNICAL SERVICES LTD</v>
          </cell>
        </row>
        <row r="45548">
          <cell r="A45548">
            <v>522214</v>
          </cell>
          <cell r="B45548" t="str">
            <v>EDWARD LEGARD</v>
          </cell>
        </row>
        <row r="45549">
          <cell r="A45549">
            <v>522215</v>
          </cell>
          <cell r="B45549" t="str">
            <v>P SQUARED LTD</v>
          </cell>
        </row>
        <row r="45550">
          <cell r="A45550">
            <v>522216</v>
          </cell>
          <cell r="B45550" t="str">
            <v>A HAWLINS T/A SOUTH YORKSHIRE AIR</v>
          </cell>
        </row>
        <row r="45551">
          <cell r="A45551">
            <v>522217</v>
          </cell>
          <cell r="B45551" t="str">
            <v>DEREK CARPENTER</v>
          </cell>
        </row>
        <row r="45552">
          <cell r="A45552">
            <v>522218</v>
          </cell>
          <cell r="B45552" t="str">
            <v>NATWEST BANK</v>
          </cell>
        </row>
        <row r="45553">
          <cell r="A45553">
            <v>522219</v>
          </cell>
          <cell r="B45553" t="str">
            <v>ANDREW PAGE LTD</v>
          </cell>
        </row>
        <row r="45554">
          <cell r="A45554">
            <v>522220</v>
          </cell>
          <cell r="B45554" t="str">
            <v>SHEFFIELD CYCLE SPEEDWAY CLUB</v>
          </cell>
        </row>
        <row r="45555">
          <cell r="A45555">
            <v>522221</v>
          </cell>
          <cell r="B45555" t="str">
            <v>WESTFIELD BADMINGTON CLUB</v>
          </cell>
        </row>
        <row r="45556">
          <cell r="A45556">
            <v>522222</v>
          </cell>
          <cell r="B45556" t="str">
            <v>PAPER RIVER CONSULTING LTD</v>
          </cell>
        </row>
        <row r="45557">
          <cell r="A45557">
            <v>522223</v>
          </cell>
          <cell r="B45557" t="str">
            <v>LAMBETH PRIMARY CARE TRUST</v>
          </cell>
        </row>
        <row r="45558">
          <cell r="A45558">
            <v>522224</v>
          </cell>
          <cell r="B45558" t="str">
            <v>THE CLIMBING WORKS</v>
          </cell>
        </row>
        <row r="45559">
          <cell r="A45559">
            <v>522225</v>
          </cell>
          <cell r="B45559" t="str">
            <v>WOOD MITCHELL BUILDING GROUP PLC</v>
          </cell>
        </row>
        <row r="45560">
          <cell r="A45560">
            <v>522226</v>
          </cell>
          <cell r="B45560" t="str">
            <v>SHIRLEY LEIGH</v>
          </cell>
        </row>
        <row r="45561">
          <cell r="A45561">
            <v>522227</v>
          </cell>
          <cell r="B45561" t="str">
            <v>JEAN MARKEY</v>
          </cell>
        </row>
        <row r="45562">
          <cell r="A45562">
            <v>522228</v>
          </cell>
          <cell r="B45562" t="str">
            <v>TRUE NORTH BOOKS LTD</v>
          </cell>
        </row>
        <row r="45563">
          <cell r="A45563">
            <v>522229</v>
          </cell>
          <cell r="B45563" t="str">
            <v>DODWORTH &amp; GILROYD CHILDRENS CENTRE</v>
          </cell>
        </row>
        <row r="45564">
          <cell r="A45564">
            <v>522230</v>
          </cell>
          <cell r="B45564" t="str">
            <v>BYGONE TIMES</v>
          </cell>
        </row>
        <row r="45565">
          <cell r="A45565">
            <v>522231</v>
          </cell>
          <cell r="B45565" t="str">
            <v>CENTRE SCREEN PRODUCTIONS LTD</v>
          </cell>
        </row>
        <row r="45566">
          <cell r="A45566">
            <v>522232</v>
          </cell>
          <cell r="B45566" t="str">
            <v>TMC LTD</v>
          </cell>
        </row>
        <row r="45567">
          <cell r="A45567">
            <v>522233</v>
          </cell>
          <cell r="B45567" t="str">
            <v>ABSOLUTE INVOICE FINANCE</v>
          </cell>
        </row>
        <row r="45568">
          <cell r="A45568">
            <v>522234</v>
          </cell>
          <cell r="B45568" t="str">
            <v>NAVIGATE RESOURCE LIMITED</v>
          </cell>
        </row>
        <row r="45569">
          <cell r="A45569">
            <v>522235</v>
          </cell>
          <cell r="B45569" t="str">
            <v>ANDREW D SCOTT</v>
          </cell>
        </row>
        <row r="45570">
          <cell r="A45570">
            <v>522236</v>
          </cell>
          <cell r="B45570" t="str">
            <v>JANET HOWE</v>
          </cell>
        </row>
        <row r="45571">
          <cell r="A45571">
            <v>522237</v>
          </cell>
          <cell r="B45571" t="str">
            <v>TEAL PATENTS LTD</v>
          </cell>
        </row>
        <row r="45572">
          <cell r="A45572">
            <v>522238</v>
          </cell>
          <cell r="B45572" t="str">
            <v>GRAYROCK LTD</v>
          </cell>
        </row>
        <row r="45573">
          <cell r="A45573">
            <v>522239</v>
          </cell>
          <cell r="B45573" t="str">
            <v>J C DECAUX LTD</v>
          </cell>
        </row>
        <row r="45574">
          <cell r="A45574">
            <v>522240</v>
          </cell>
          <cell r="B45574" t="str">
            <v>DOROTHY BEARDSHALL</v>
          </cell>
        </row>
        <row r="45575">
          <cell r="A45575">
            <v>522241</v>
          </cell>
          <cell r="B45575" t="str">
            <v>ELEPHANT KIOSKS LTD</v>
          </cell>
        </row>
        <row r="45576">
          <cell r="A45576">
            <v>522242</v>
          </cell>
          <cell r="B45576" t="str">
            <v>DR S GEELAN</v>
          </cell>
        </row>
        <row r="45577">
          <cell r="A45577">
            <v>522243</v>
          </cell>
          <cell r="B45577" t="str">
            <v>TRIXTER EUROPE LTD</v>
          </cell>
        </row>
        <row r="45578">
          <cell r="A45578">
            <v>522244</v>
          </cell>
          <cell r="B45578" t="str">
            <v>MYERSCOUGH COLLEGE</v>
          </cell>
        </row>
        <row r="45579">
          <cell r="A45579">
            <v>522245</v>
          </cell>
          <cell r="B45579" t="str">
            <v>UK PIPELINES.COM LTD</v>
          </cell>
        </row>
        <row r="45580">
          <cell r="A45580">
            <v>522246</v>
          </cell>
          <cell r="B45580" t="str">
            <v>SAMANTHA DUNN</v>
          </cell>
        </row>
        <row r="45581">
          <cell r="A45581">
            <v>522250</v>
          </cell>
          <cell r="B45581" t="str">
            <v>PAULA BINNS</v>
          </cell>
        </row>
        <row r="45582">
          <cell r="A45582">
            <v>522251</v>
          </cell>
          <cell r="B45582" t="str">
            <v>R H ENVIRONMENTAL LTD</v>
          </cell>
        </row>
        <row r="45583">
          <cell r="A45583">
            <v>522252</v>
          </cell>
          <cell r="B45583" t="str">
            <v>ROADCRAFT SAFETY PRODUCTS LTD</v>
          </cell>
        </row>
        <row r="45584">
          <cell r="A45584">
            <v>522253</v>
          </cell>
          <cell r="B45584" t="str">
            <v>ALISON HARRISON</v>
          </cell>
        </row>
        <row r="45585">
          <cell r="A45585">
            <v>522254</v>
          </cell>
          <cell r="B45585" t="str">
            <v>THE FOOTSTOOL CO LTD</v>
          </cell>
        </row>
        <row r="45586">
          <cell r="A45586">
            <v>522255</v>
          </cell>
          <cell r="B45586" t="str">
            <v>UK COUNCIL ON DEAFNESS</v>
          </cell>
        </row>
        <row r="45587">
          <cell r="A45587">
            <v>522256</v>
          </cell>
          <cell r="B45587" t="str">
            <v>THE PRACTICE LEARNING CONSORTIUM</v>
          </cell>
        </row>
        <row r="45588">
          <cell r="A45588">
            <v>522257</v>
          </cell>
          <cell r="B45588" t="str">
            <v>ANDREW JONES</v>
          </cell>
        </row>
        <row r="45589">
          <cell r="A45589">
            <v>522258</v>
          </cell>
          <cell r="B45589" t="str">
            <v>THE ELMS NURSING HOME</v>
          </cell>
        </row>
        <row r="45590">
          <cell r="A45590">
            <v>522259</v>
          </cell>
          <cell r="B45590" t="str">
            <v>ASPIRE IN THE COMMUNITY</v>
          </cell>
        </row>
        <row r="45591">
          <cell r="A45591">
            <v>522260</v>
          </cell>
          <cell r="B45591" t="str">
            <v>AME PRODUCT DEVELOPMENT SOLUTIONS</v>
          </cell>
        </row>
        <row r="45592">
          <cell r="A45592">
            <v>522261</v>
          </cell>
          <cell r="B45592" t="str">
            <v>LEV TESTING LTD</v>
          </cell>
        </row>
        <row r="45593">
          <cell r="A45593">
            <v>522262</v>
          </cell>
          <cell r="B45593" t="str">
            <v>R B JOINER &amp; HANDYMAN</v>
          </cell>
        </row>
        <row r="45594">
          <cell r="A45594">
            <v>522263</v>
          </cell>
          <cell r="B45594" t="str">
            <v>ADVANCED STAINLESS FABRICATION LTD</v>
          </cell>
        </row>
        <row r="45595">
          <cell r="A45595">
            <v>522264</v>
          </cell>
          <cell r="B45595" t="str">
            <v>DEARNE MEDICAL GROUP</v>
          </cell>
        </row>
        <row r="45596">
          <cell r="A45596">
            <v>522265</v>
          </cell>
          <cell r="B45596" t="str">
            <v>PAUL O SHEA</v>
          </cell>
        </row>
        <row r="45597">
          <cell r="A45597">
            <v>522266</v>
          </cell>
          <cell r="B45597" t="str">
            <v>VALMONT STAINTON LTD</v>
          </cell>
        </row>
        <row r="45598">
          <cell r="A45598">
            <v>522267</v>
          </cell>
          <cell r="B45598" t="str">
            <v>APAC LIMITED</v>
          </cell>
        </row>
        <row r="45599">
          <cell r="A45599">
            <v>522268</v>
          </cell>
          <cell r="B45599" t="str">
            <v>STEAMING LTD</v>
          </cell>
        </row>
        <row r="45600">
          <cell r="A45600">
            <v>522269</v>
          </cell>
          <cell r="B45600" t="str">
            <v>THE CARROLL CLEANING COMPANY LTD</v>
          </cell>
        </row>
        <row r="45601">
          <cell r="A45601">
            <v>522270</v>
          </cell>
          <cell r="B45601" t="str">
            <v>KOGNITIV LTD</v>
          </cell>
        </row>
        <row r="45602">
          <cell r="A45602">
            <v>522271</v>
          </cell>
          <cell r="B45602" t="str">
            <v>ONLINE ERGONOMICS LTD</v>
          </cell>
        </row>
        <row r="45603">
          <cell r="A45603">
            <v>522272</v>
          </cell>
          <cell r="B45603" t="str">
            <v>KEEPMOAT HOMES</v>
          </cell>
        </row>
        <row r="45604">
          <cell r="A45604">
            <v>522273</v>
          </cell>
          <cell r="B45604" t="str">
            <v>WISEMAN LEE LLP</v>
          </cell>
        </row>
        <row r="45605">
          <cell r="A45605">
            <v>522274</v>
          </cell>
          <cell r="B45605" t="str">
            <v>ONLINE DISPLAY STORE</v>
          </cell>
        </row>
        <row r="45606">
          <cell r="A45606">
            <v>522275</v>
          </cell>
          <cell r="B45606" t="str">
            <v>EMP MEDIA LTD</v>
          </cell>
        </row>
        <row r="45607">
          <cell r="A45607">
            <v>522276</v>
          </cell>
          <cell r="B45607" t="str">
            <v>WELCOME TO YORKSHIRE</v>
          </cell>
        </row>
        <row r="45608">
          <cell r="A45608">
            <v>522277</v>
          </cell>
          <cell r="B45608" t="str">
            <v>BAKS TECHNOLOGIES LIMITED</v>
          </cell>
        </row>
        <row r="45609">
          <cell r="A45609">
            <v>522278</v>
          </cell>
          <cell r="B45609" t="str">
            <v>ABBEY FLYERS</v>
          </cell>
        </row>
        <row r="45610">
          <cell r="A45610">
            <v>522279</v>
          </cell>
          <cell r="B45610" t="str">
            <v>ANN HINDLEY</v>
          </cell>
        </row>
        <row r="45611">
          <cell r="A45611">
            <v>522280</v>
          </cell>
          <cell r="B45611" t="str">
            <v>DARNTON EGS LTD</v>
          </cell>
        </row>
        <row r="45612">
          <cell r="A45612">
            <v>522281</v>
          </cell>
          <cell r="B45612" t="str">
            <v>DEARNE VALLEY WEB DESIGN</v>
          </cell>
        </row>
        <row r="45613">
          <cell r="A45613">
            <v>522282</v>
          </cell>
          <cell r="B45613" t="str">
            <v>JULIE WHITTAKER</v>
          </cell>
        </row>
        <row r="45614">
          <cell r="A45614">
            <v>522283</v>
          </cell>
          <cell r="B45614" t="str">
            <v>SLK PEOPLE</v>
          </cell>
        </row>
        <row r="45615">
          <cell r="A45615">
            <v>522284</v>
          </cell>
          <cell r="B45615" t="str">
            <v>GRAHAM GREGORY</v>
          </cell>
        </row>
        <row r="45616">
          <cell r="A45616">
            <v>522285</v>
          </cell>
          <cell r="B45616" t="str">
            <v>LAUREN SWIFT</v>
          </cell>
        </row>
        <row r="45617">
          <cell r="A45617">
            <v>522286</v>
          </cell>
          <cell r="B45617" t="str">
            <v>STUDIO HOST VITRINE (UK) LTD</v>
          </cell>
        </row>
        <row r="45618">
          <cell r="A45618">
            <v>522287</v>
          </cell>
          <cell r="B45618" t="str">
            <v>SCL ELECTRICAL &amp; ENERGY LTD</v>
          </cell>
        </row>
        <row r="45619">
          <cell r="A45619">
            <v>522288</v>
          </cell>
          <cell r="B45619" t="str">
            <v>RJD ENGINEERING CO</v>
          </cell>
        </row>
        <row r="45620">
          <cell r="A45620">
            <v>522289</v>
          </cell>
          <cell r="B45620" t="str">
            <v>PENDERELS TRUST - SHEILA BOYCE</v>
          </cell>
        </row>
        <row r="45621">
          <cell r="A45621">
            <v>522290</v>
          </cell>
          <cell r="B45621" t="str">
            <v>CALBARRIE LTD</v>
          </cell>
        </row>
        <row r="45622">
          <cell r="A45622">
            <v>522291</v>
          </cell>
          <cell r="B45622" t="str">
            <v>CAWTHORNE COMMUNITY BADMINTON CLUB</v>
          </cell>
        </row>
        <row r="45623">
          <cell r="A45623">
            <v>522292</v>
          </cell>
          <cell r="B45623" t="str">
            <v>SKELMANTHORPE YOUTH CLUB</v>
          </cell>
        </row>
        <row r="45624">
          <cell r="A45624">
            <v>522293</v>
          </cell>
          <cell r="B45624" t="str">
            <v>SURE START WEST BOWLING</v>
          </cell>
        </row>
        <row r="45625">
          <cell r="A45625">
            <v>522294</v>
          </cell>
          <cell r="B45625" t="str">
            <v>TARMAC CEMENT &amp; LIME LTD</v>
          </cell>
        </row>
        <row r="45626">
          <cell r="A45626">
            <v>522295</v>
          </cell>
          <cell r="B45626" t="str">
            <v>EIBE PLAY LTD</v>
          </cell>
        </row>
        <row r="45627">
          <cell r="A45627">
            <v>522296</v>
          </cell>
          <cell r="B45627" t="str">
            <v>SHEFFIELD ACADEMY OF MARTIAL ARTS</v>
          </cell>
        </row>
        <row r="45628">
          <cell r="A45628">
            <v>522297</v>
          </cell>
          <cell r="B45628" t="str">
            <v>FILM EDUCATION</v>
          </cell>
        </row>
        <row r="45629">
          <cell r="A45629">
            <v>522298</v>
          </cell>
          <cell r="B45629" t="str">
            <v>YORKSHIRE AGRICULTURAL SOCIETY</v>
          </cell>
        </row>
        <row r="45630">
          <cell r="A45630">
            <v>522299</v>
          </cell>
          <cell r="B45630" t="str">
            <v>PAT ABDURRAHMAN</v>
          </cell>
        </row>
        <row r="45631">
          <cell r="A45631">
            <v>522300</v>
          </cell>
          <cell r="B45631" t="str">
            <v>MARI DAVIS CONSULTING LTD</v>
          </cell>
        </row>
        <row r="45632">
          <cell r="A45632">
            <v>522301</v>
          </cell>
          <cell r="B45632" t="str">
            <v>LEACH COLOUR LTD</v>
          </cell>
        </row>
        <row r="45633">
          <cell r="A45633">
            <v>522302</v>
          </cell>
          <cell r="B45633" t="str">
            <v>CUSTOM DESIGN TECHNOLOGIES LTD</v>
          </cell>
        </row>
        <row r="45634">
          <cell r="A45634">
            <v>522303</v>
          </cell>
          <cell r="B45634" t="str">
            <v>IRUN BARNSLEY LTD</v>
          </cell>
        </row>
        <row r="45635">
          <cell r="A45635">
            <v>522304</v>
          </cell>
          <cell r="B45635" t="str">
            <v>LINDA BODENHAM</v>
          </cell>
        </row>
        <row r="45636">
          <cell r="A45636">
            <v>522305</v>
          </cell>
          <cell r="B45636" t="str">
            <v>XPI SIMULATION LTD</v>
          </cell>
        </row>
        <row r="45637">
          <cell r="A45637">
            <v>522306</v>
          </cell>
          <cell r="B45637" t="str">
            <v>PALOMA SYSTEMS LTD</v>
          </cell>
        </row>
        <row r="45638">
          <cell r="A45638">
            <v>522307</v>
          </cell>
          <cell r="B45638" t="str">
            <v>DAVID C WYATT</v>
          </cell>
        </row>
        <row r="45639">
          <cell r="A45639">
            <v>522308</v>
          </cell>
          <cell r="B45639" t="str">
            <v>COMPLETELY WELL</v>
          </cell>
        </row>
        <row r="45640">
          <cell r="A45640">
            <v>522309</v>
          </cell>
          <cell r="B45640" t="str">
            <v>HALO PERSONNEL</v>
          </cell>
        </row>
        <row r="45641">
          <cell r="A45641">
            <v>522310</v>
          </cell>
          <cell r="B45641" t="str">
            <v>WILTHORPE INFANT SCHOOL OUT OF</v>
          </cell>
        </row>
        <row r="45642">
          <cell r="A45642">
            <v>522311</v>
          </cell>
          <cell r="B45642" t="str">
            <v>SHEFFIELD SHARKS</v>
          </cell>
        </row>
        <row r="45643">
          <cell r="A45643">
            <v>522315</v>
          </cell>
          <cell r="B45643" t="str">
            <v>WHARNCLIFFE BUSINESS SYSTEMS LTD</v>
          </cell>
        </row>
        <row r="45644">
          <cell r="A45644">
            <v>522316</v>
          </cell>
          <cell r="B45644" t="str">
            <v>THE IAN WILSON COMMUNITY SPORTS VIL</v>
          </cell>
        </row>
        <row r="45645">
          <cell r="A45645">
            <v>522317</v>
          </cell>
          <cell r="B45645" t="str">
            <v>ECCLESFIELD GROUP PRACTICE</v>
          </cell>
        </row>
        <row r="45646">
          <cell r="A45646">
            <v>522318</v>
          </cell>
          <cell r="B45646" t="str">
            <v>CATHERINE FRASER</v>
          </cell>
        </row>
        <row r="45647">
          <cell r="A45647">
            <v>522319</v>
          </cell>
          <cell r="B45647" t="str">
            <v>XPRESSCDS LTD</v>
          </cell>
        </row>
        <row r="45648">
          <cell r="A45648">
            <v>522320</v>
          </cell>
          <cell r="B45648" t="str">
            <v>THE INSTITUTE OF NARRATIVE THERAPY</v>
          </cell>
        </row>
        <row r="45649">
          <cell r="A45649">
            <v>522321</v>
          </cell>
          <cell r="B45649" t="str">
            <v>MEDIA SUPPORT SOLUTIONS LTD</v>
          </cell>
        </row>
        <row r="45650">
          <cell r="A45650">
            <v>522322</v>
          </cell>
          <cell r="B45650" t="str">
            <v>AOH LTD - IN LIQUIDATION</v>
          </cell>
        </row>
        <row r="45651">
          <cell r="A45651">
            <v>522323</v>
          </cell>
          <cell r="B45651" t="str">
            <v>HUMANA EUROPE LTD</v>
          </cell>
        </row>
        <row r="45652">
          <cell r="A45652">
            <v>522324</v>
          </cell>
          <cell r="B45652" t="str">
            <v>EDGE HILL UNIVERSITY</v>
          </cell>
        </row>
        <row r="45653">
          <cell r="A45653">
            <v>522325</v>
          </cell>
          <cell r="B45653" t="str">
            <v>ANN DARBY</v>
          </cell>
        </row>
        <row r="45654">
          <cell r="A45654">
            <v>522326</v>
          </cell>
          <cell r="B45654" t="str">
            <v>READING MATTERS</v>
          </cell>
        </row>
        <row r="45655">
          <cell r="A45655">
            <v>522327</v>
          </cell>
          <cell r="B45655" t="str">
            <v>SANAKO UK LTD</v>
          </cell>
        </row>
        <row r="45656">
          <cell r="A45656">
            <v>522328</v>
          </cell>
          <cell r="B45656" t="str">
            <v>PAUL SCHOFIELD BUTCHER</v>
          </cell>
        </row>
        <row r="45657">
          <cell r="A45657">
            <v>522329</v>
          </cell>
          <cell r="B45657" t="str">
            <v>K A FARAG</v>
          </cell>
        </row>
        <row r="45658">
          <cell r="A45658">
            <v>522330</v>
          </cell>
          <cell r="B45658" t="str">
            <v>VAIN</v>
          </cell>
        </row>
        <row r="45659">
          <cell r="A45659">
            <v>522331</v>
          </cell>
          <cell r="B45659" t="str">
            <v>CLAIR WRIGHT</v>
          </cell>
        </row>
        <row r="45660">
          <cell r="A45660">
            <v>522332</v>
          </cell>
          <cell r="B45660" t="str">
            <v>DR N BABU</v>
          </cell>
        </row>
        <row r="45661">
          <cell r="A45661">
            <v>522333</v>
          </cell>
          <cell r="B45661" t="str">
            <v>CITY OF SHEFFIELD ROWING CLUB</v>
          </cell>
        </row>
        <row r="45662">
          <cell r="A45662">
            <v>522334</v>
          </cell>
          <cell r="B45662" t="str">
            <v>NOVA INTERNATIONAL LTD</v>
          </cell>
        </row>
        <row r="45663">
          <cell r="A45663">
            <v>522335</v>
          </cell>
          <cell r="B45663" t="str">
            <v>THE ORANGE CIRCLE</v>
          </cell>
        </row>
        <row r="45664">
          <cell r="A45664">
            <v>522336</v>
          </cell>
          <cell r="B45664" t="str">
            <v xml:space="preserve"> J C GRAY &amp; B GRAY</v>
          </cell>
        </row>
        <row r="45665">
          <cell r="A45665">
            <v>522337</v>
          </cell>
          <cell r="B45665" t="str">
            <v>SOUTH YORKSHIRE MANUFACTURERS FORUM</v>
          </cell>
        </row>
        <row r="45666">
          <cell r="A45666">
            <v>522338</v>
          </cell>
          <cell r="B45666" t="str">
            <v>CERETAS</v>
          </cell>
        </row>
        <row r="45667">
          <cell r="A45667">
            <v>522339</v>
          </cell>
          <cell r="B45667" t="str">
            <v>ALAN DOWSON</v>
          </cell>
        </row>
        <row r="45668">
          <cell r="A45668">
            <v>522340</v>
          </cell>
          <cell r="B45668" t="str">
            <v>SYSOP LTD</v>
          </cell>
        </row>
        <row r="45669">
          <cell r="A45669">
            <v>522341</v>
          </cell>
          <cell r="B45669" t="str">
            <v>BEATRICE TUMBER</v>
          </cell>
        </row>
        <row r="45670">
          <cell r="A45670">
            <v>522342</v>
          </cell>
          <cell r="B45670" t="str">
            <v>ZENITH CHAMBERS</v>
          </cell>
        </row>
        <row r="45671">
          <cell r="A45671">
            <v>522343</v>
          </cell>
          <cell r="B45671" t="str">
            <v>HARTE WOODWORKING LTD</v>
          </cell>
        </row>
        <row r="45672">
          <cell r="A45672">
            <v>522344</v>
          </cell>
          <cell r="B45672" t="str">
            <v>BOOTH BROS PRINTING LTD</v>
          </cell>
        </row>
        <row r="45673">
          <cell r="A45673">
            <v>522345</v>
          </cell>
          <cell r="B45673" t="str">
            <v>GULNARA AKHGARKODAZ</v>
          </cell>
        </row>
        <row r="45674">
          <cell r="A45674">
            <v>522346</v>
          </cell>
          <cell r="B45674" t="str">
            <v>INSPIRING INCLUSION</v>
          </cell>
        </row>
        <row r="45675">
          <cell r="A45675">
            <v>522347</v>
          </cell>
          <cell r="B45675" t="str">
            <v>PKF (UK) LLP</v>
          </cell>
        </row>
        <row r="45676">
          <cell r="A45676">
            <v>522348</v>
          </cell>
          <cell r="B45676" t="str">
            <v>KOFAX UK LIMITED</v>
          </cell>
        </row>
        <row r="45677">
          <cell r="A45677">
            <v>522349</v>
          </cell>
          <cell r="B45677" t="str">
            <v>TREASURY SOLICITORS OFFICE</v>
          </cell>
        </row>
        <row r="45678">
          <cell r="A45678">
            <v>522350</v>
          </cell>
          <cell r="B45678" t="str">
            <v>ORBIS PROTECT LTD</v>
          </cell>
        </row>
        <row r="45679">
          <cell r="A45679">
            <v>522351</v>
          </cell>
          <cell r="B45679" t="str">
            <v>VOICE BOX STUDIOS LTD</v>
          </cell>
        </row>
        <row r="45680">
          <cell r="A45680">
            <v>522352</v>
          </cell>
          <cell r="B45680" t="str">
            <v>S M E INVOICE FINANCE LTD</v>
          </cell>
        </row>
        <row r="45681">
          <cell r="A45681">
            <v>522353</v>
          </cell>
          <cell r="B45681" t="str">
            <v>TACTUSWORKS LTD</v>
          </cell>
        </row>
        <row r="45682">
          <cell r="A45682">
            <v>522354</v>
          </cell>
          <cell r="B45682" t="str">
            <v>UK MEDIA GROUP</v>
          </cell>
        </row>
        <row r="45683">
          <cell r="A45683">
            <v>522355</v>
          </cell>
          <cell r="B45683" t="str">
            <v>YHA EDALE ACTIVITY CENTRE</v>
          </cell>
        </row>
        <row r="45684">
          <cell r="A45684">
            <v>522356</v>
          </cell>
          <cell r="B45684" t="str">
            <v>NEWCASTLE-UNDER-LYME BC</v>
          </cell>
        </row>
        <row r="45685">
          <cell r="A45685">
            <v>522357</v>
          </cell>
          <cell r="B45685" t="str">
            <v>FORSTER LAMOND LTD</v>
          </cell>
        </row>
        <row r="45686">
          <cell r="A45686">
            <v>522358</v>
          </cell>
          <cell r="B45686" t="str">
            <v>HASTINGS FREIGHT LTD</v>
          </cell>
        </row>
        <row r="45687">
          <cell r="A45687">
            <v>522359</v>
          </cell>
          <cell r="B45687" t="str">
            <v>MRS DORIS CASSELL</v>
          </cell>
        </row>
        <row r="45688">
          <cell r="A45688">
            <v>522360</v>
          </cell>
          <cell r="B45688" t="str">
            <v>LEANNE DRUMMOND</v>
          </cell>
        </row>
        <row r="45689">
          <cell r="A45689">
            <v>522365</v>
          </cell>
          <cell r="B45689" t="str">
            <v>C BRADBURY LTD</v>
          </cell>
        </row>
        <row r="45690">
          <cell r="A45690">
            <v>522366</v>
          </cell>
          <cell r="B45690" t="str">
            <v>MIKROS PROJECT MANAGEMENT</v>
          </cell>
        </row>
        <row r="45691">
          <cell r="A45691">
            <v>522367</v>
          </cell>
          <cell r="B45691" t="str">
            <v>REED IN PARTNERSHIP</v>
          </cell>
        </row>
        <row r="45692">
          <cell r="A45692">
            <v>522368</v>
          </cell>
          <cell r="B45692" t="str">
            <v>MOCAM LTD</v>
          </cell>
        </row>
        <row r="45693">
          <cell r="A45693">
            <v>522369</v>
          </cell>
          <cell r="B45693" t="str">
            <v>AB CO LTD</v>
          </cell>
        </row>
        <row r="45694">
          <cell r="A45694">
            <v>522370</v>
          </cell>
          <cell r="B45694" t="str">
            <v>CLIFTON QUALITY MEATS</v>
          </cell>
        </row>
        <row r="45695">
          <cell r="A45695">
            <v>522371</v>
          </cell>
          <cell r="B45695" t="str">
            <v>VIRGIN MEDIA BUSINESS</v>
          </cell>
        </row>
        <row r="45696">
          <cell r="A45696">
            <v>522372</v>
          </cell>
          <cell r="B45696" t="str">
            <v>FATPIPE SATCOM LTD</v>
          </cell>
        </row>
        <row r="45697">
          <cell r="A45697">
            <v>522373</v>
          </cell>
          <cell r="B45697" t="str">
            <v>SWIM SHOP</v>
          </cell>
        </row>
        <row r="45698">
          <cell r="A45698">
            <v>522374</v>
          </cell>
          <cell r="B45698" t="str">
            <v>ASSET DATA SERVICES</v>
          </cell>
        </row>
        <row r="45699">
          <cell r="A45699">
            <v>522375</v>
          </cell>
          <cell r="B45699" t="str">
            <v>THE AMATEUR BOXING ASSOCIATION</v>
          </cell>
        </row>
        <row r="45700">
          <cell r="A45700">
            <v>522376</v>
          </cell>
          <cell r="B45700" t="str">
            <v>ALPHA DISTRIBUTION</v>
          </cell>
        </row>
        <row r="45701">
          <cell r="A45701">
            <v>522377</v>
          </cell>
          <cell r="B45701" t="str">
            <v>HODGSON BECKETT ASSOCIATES LTD</v>
          </cell>
        </row>
        <row r="45702">
          <cell r="A45702">
            <v>522378</v>
          </cell>
          <cell r="B45702" t="str">
            <v>NATIONAL MUSEUM OF SCIENCE &amp; INDUST</v>
          </cell>
        </row>
        <row r="45703">
          <cell r="A45703">
            <v>522379</v>
          </cell>
          <cell r="B45703" t="str">
            <v>BEATSON HOUSE RESTAURANT</v>
          </cell>
        </row>
        <row r="45704">
          <cell r="A45704">
            <v>522380</v>
          </cell>
          <cell r="B45704" t="str">
            <v>ENERGICO</v>
          </cell>
        </row>
        <row r="45705">
          <cell r="A45705">
            <v>522381</v>
          </cell>
          <cell r="B45705" t="str">
            <v>ST HELEN'S CHURCH HALL</v>
          </cell>
        </row>
        <row r="45706">
          <cell r="A45706">
            <v>522382</v>
          </cell>
          <cell r="B45706" t="str">
            <v>YOUTH ASSOCIATION SOUTH YORKSHIRE</v>
          </cell>
        </row>
        <row r="45707">
          <cell r="A45707">
            <v>522383</v>
          </cell>
          <cell r="B45707" t="str">
            <v>ABBEYDALE PARK BADMINTON CLUB</v>
          </cell>
        </row>
        <row r="45708">
          <cell r="A45708">
            <v>522384</v>
          </cell>
          <cell r="B45708" t="str">
            <v>SHEFFIELD VOLUNTEERING</v>
          </cell>
        </row>
        <row r="45709">
          <cell r="A45709">
            <v>522385</v>
          </cell>
          <cell r="B45709" t="str">
            <v>CARPENTER OAK LTD</v>
          </cell>
        </row>
        <row r="45710">
          <cell r="A45710">
            <v>522386</v>
          </cell>
          <cell r="B45710" t="str">
            <v>THE MIXING POT</v>
          </cell>
        </row>
        <row r="45711">
          <cell r="A45711">
            <v>522387</v>
          </cell>
          <cell r="B45711" t="str">
            <v>ACTIVE LEARNING YORKSHIRE LTD</v>
          </cell>
        </row>
        <row r="45712">
          <cell r="A45712">
            <v>522388</v>
          </cell>
          <cell r="B45712" t="str">
            <v>FUTURELAB EDUCATION</v>
          </cell>
        </row>
        <row r="45713">
          <cell r="A45713">
            <v>522389</v>
          </cell>
          <cell r="B45713" t="str">
            <v>NORMANTON CATERING</v>
          </cell>
        </row>
        <row r="45714">
          <cell r="A45714">
            <v>522390</v>
          </cell>
          <cell r="B45714" t="str">
            <v>JOHN YATES INTERNATIONAL</v>
          </cell>
        </row>
        <row r="45715">
          <cell r="A45715">
            <v>522391</v>
          </cell>
          <cell r="B45715" t="str">
            <v>SCOTTISH COMM DEVELOPMENT CENTRE</v>
          </cell>
        </row>
        <row r="45716">
          <cell r="A45716">
            <v>522392</v>
          </cell>
          <cell r="B45716" t="str">
            <v>SHIRLEY LEIGH</v>
          </cell>
        </row>
        <row r="45717">
          <cell r="A45717">
            <v>522393</v>
          </cell>
          <cell r="B45717" t="str">
            <v>STEVE WHITE</v>
          </cell>
        </row>
        <row r="45718">
          <cell r="A45718">
            <v>522394</v>
          </cell>
          <cell r="B45718" t="str">
            <v>PAUL HARPER</v>
          </cell>
        </row>
        <row r="45719">
          <cell r="A45719">
            <v>522395</v>
          </cell>
          <cell r="B45719" t="str">
            <v>RAYE DOBSON</v>
          </cell>
        </row>
        <row r="45720">
          <cell r="A45720">
            <v>522396</v>
          </cell>
          <cell r="B45720" t="str">
            <v>SHORROCKS</v>
          </cell>
        </row>
        <row r="45721">
          <cell r="A45721">
            <v>522397</v>
          </cell>
          <cell r="B45721" t="str">
            <v>C MEDIA PRODUCTIONS LTD</v>
          </cell>
        </row>
        <row r="45722">
          <cell r="A45722">
            <v>522398</v>
          </cell>
          <cell r="B45722" t="str">
            <v>BIRDS OF PARADISE THEATRE COMPANY</v>
          </cell>
        </row>
        <row r="45723">
          <cell r="A45723">
            <v>522399</v>
          </cell>
          <cell r="B45723" t="str">
            <v>GR &amp; D DOOLEY T/A QUALECONVEY</v>
          </cell>
        </row>
        <row r="45724">
          <cell r="A45724">
            <v>522400</v>
          </cell>
          <cell r="B45724" t="str">
            <v>MR A WYMAN</v>
          </cell>
        </row>
        <row r="45725">
          <cell r="A45725">
            <v>522401</v>
          </cell>
          <cell r="B45725" t="str">
            <v>DR L S EVANS</v>
          </cell>
        </row>
        <row r="45726">
          <cell r="A45726">
            <v>522402</v>
          </cell>
          <cell r="B45726" t="str">
            <v>THE CLEVELEYS</v>
          </cell>
        </row>
        <row r="45727">
          <cell r="A45727">
            <v>522403</v>
          </cell>
          <cell r="B45727" t="str">
            <v>MK CONTAINERS</v>
          </cell>
        </row>
        <row r="45728">
          <cell r="A45728">
            <v>522404</v>
          </cell>
          <cell r="B45728" t="str">
            <v>MALCOLM COOPER ASSOCIATES LTD</v>
          </cell>
        </row>
        <row r="45729">
          <cell r="A45729">
            <v>522405</v>
          </cell>
          <cell r="B45729" t="str">
            <v>BARNSLEY NEIGHBOURHOOD WATCH</v>
          </cell>
        </row>
        <row r="45730">
          <cell r="A45730">
            <v>522406</v>
          </cell>
          <cell r="B45730" t="str">
            <v>MLS LTD</v>
          </cell>
        </row>
        <row r="45731">
          <cell r="A45731">
            <v>522407</v>
          </cell>
          <cell r="B45731" t="str">
            <v>ONLINE DEVELOPMENT LTD</v>
          </cell>
        </row>
        <row r="45732">
          <cell r="A45732">
            <v>522408</v>
          </cell>
          <cell r="B45732" t="str">
            <v>ENIGMA</v>
          </cell>
        </row>
        <row r="45733">
          <cell r="A45733">
            <v>522409</v>
          </cell>
          <cell r="B45733" t="str">
            <v>ALAN DALGETTY</v>
          </cell>
        </row>
        <row r="45734">
          <cell r="A45734">
            <v>522410</v>
          </cell>
          <cell r="B45734" t="str">
            <v>CALLUM LODGE</v>
          </cell>
        </row>
        <row r="45735">
          <cell r="A45735">
            <v>522411</v>
          </cell>
          <cell r="B45735" t="str">
            <v>ACCESSIBLE MARKETING LIMITED</v>
          </cell>
        </row>
        <row r="45736">
          <cell r="A45736">
            <v>522412</v>
          </cell>
          <cell r="B45736" t="str">
            <v>RACHEL FIRTH</v>
          </cell>
        </row>
        <row r="45737">
          <cell r="A45737">
            <v>522413</v>
          </cell>
          <cell r="B45737" t="str">
            <v>EVEREDGE</v>
          </cell>
        </row>
        <row r="45738">
          <cell r="A45738">
            <v>522414</v>
          </cell>
          <cell r="B45738" t="str">
            <v>G E COMMERCIAL FINANCE</v>
          </cell>
        </row>
        <row r="45739">
          <cell r="A45739">
            <v>522415</v>
          </cell>
          <cell r="B45739" t="str">
            <v>HOARE LEA LIGHTING</v>
          </cell>
        </row>
        <row r="45740">
          <cell r="A45740">
            <v>522416</v>
          </cell>
          <cell r="B45740" t="str">
            <v>LYNN JONES</v>
          </cell>
        </row>
        <row r="45741">
          <cell r="A45741">
            <v>522417</v>
          </cell>
          <cell r="B45741" t="str">
            <v>DR SARRAH OSMAN</v>
          </cell>
        </row>
        <row r="45742">
          <cell r="A45742">
            <v>522418</v>
          </cell>
          <cell r="B45742" t="str">
            <v>SOCIAL CARE TRAINING</v>
          </cell>
        </row>
        <row r="45743">
          <cell r="A45743">
            <v>522419</v>
          </cell>
          <cell r="B45743" t="str">
            <v>CARLISLE CAFE</v>
          </cell>
        </row>
        <row r="45744">
          <cell r="A45744">
            <v>522420</v>
          </cell>
          <cell r="B45744" t="str">
            <v>REFRESHMENT SYSTEMS LTD</v>
          </cell>
        </row>
        <row r="45745">
          <cell r="A45745">
            <v>522421</v>
          </cell>
          <cell r="B45745" t="str">
            <v>YCTCS LTD</v>
          </cell>
        </row>
        <row r="45746">
          <cell r="A45746">
            <v>522422</v>
          </cell>
          <cell r="B45746" t="str">
            <v>ROGER BUTTERFIELD LICENSING</v>
          </cell>
        </row>
        <row r="45747">
          <cell r="A45747">
            <v>522423</v>
          </cell>
          <cell r="B45747" t="str">
            <v>QUALITY EDUCATION SOLUTIONS LTD</v>
          </cell>
        </row>
        <row r="45748">
          <cell r="A45748">
            <v>522424</v>
          </cell>
          <cell r="B45748" t="str">
            <v>TEAM SOLUTIONZ LTD</v>
          </cell>
        </row>
        <row r="45749">
          <cell r="A45749">
            <v>522425</v>
          </cell>
          <cell r="B45749" t="str">
            <v>JAN ORMEROD</v>
          </cell>
        </row>
        <row r="45750">
          <cell r="A45750">
            <v>522426</v>
          </cell>
          <cell r="B45750" t="str">
            <v>MICHAEL DORSEY</v>
          </cell>
        </row>
        <row r="45751">
          <cell r="A45751">
            <v>522427</v>
          </cell>
          <cell r="B45751" t="str">
            <v>ABSOLUTE INVOICE FINANCE</v>
          </cell>
        </row>
        <row r="45752">
          <cell r="A45752">
            <v>522430</v>
          </cell>
          <cell r="B45752" t="str">
            <v>DANIEL TRAINING SERVICE</v>
          </cell>
        </row>
        <row r="45753">
          <cell r="A45753">
            <v>522435</v>
          </cell>
          <cell r="B45753" t="str">
            <v>SHIRLEY STANKIEWICZ</v>
          </cell>
        </row>
        <row r="45754">
          <cell r="A45754">
            <v>522436</v>
          </cell>
          <cell r="B45754" t="str">
            <v>ADDACTION</v>
          </cell>
        </row>
        <row r="45755">
          <cell r="A45755">
            <v>522437</v>
          </cell>
          <cell r="B45755" t="str">
            <v>TRIANGLE SERVICES LTD</v>
          </cell>
        </row>
        <row r="45756">
          <cell r="A45756">
            <v>522438</v>
          </cell>
          <cell r="B45756" t="str">
            <v>MR RONALD MASON</v>
          </cell>
        </row>
        <row r="45757">
          <cell r="A45757">
            <v>522439</v>
          </cell>
          <cell r="B45757" t="str">
            <v>VISION OUTDOOR LTD</v>
          </cell>
        </row>
        <row r="45758">
          <cell r="A45758">
            <v>522440</v>
          </cell>
          <cell r="B45758" t="str">
            <v>PSO TRADING LTD</v>
          </cell>
        </row>
        <row r="45759">
          <cell r="A45759">
            <v>522441</v>
          </cell>
          <cell r="B45759" t="str">
            <v>IVY CARE HOMES (IVY LODGE)</v>
          </cell>
        </row>
        <row r="45760">
          <cell r="A45760">
            <v>522445</v>
          </cell>
          <cell r="B45760" t="str">
            <v>SERVICES LTD</v>
          </cell>
        </row>
        <row r="45761">
          <cell r="A45761">
            <v>522446</v>
          </cell>
          <cell r="B45761" t="str">
            <v>REAGENT CHEMICAL SERVICES LTD</v>
          </cell>
        </row>
        <row r="45762">
          <cell r="A45762">
            <v>522447</v>
          </cell>
          <cell r="B45762" t="str">
            <v>KONE PLC</v>
          </cell>
        </row>
        <row r="45763">
          <cell r="A45763">
            <v>522448</v>
          </cell>
          <cell r="B45763" t="str">
            <v>BRIAN ALMAND</v>
          </cell>
        </row>
        <row r="45764">
          <cell r="A45764">
            <v>522449</v>
          </cell>
          <cell r="B45764" t="str">
            <v>COBA EUROPE LTD</v>
          </cell>
        </row>
        <row r="45765">
          <cell r="A45765">
            <v>522450</v>
          </cell>
          <cell r="B45765" t="str">
            <v>ALLIANCE ELECTRONICS LTD</v>
          </cell>
        </row>
        <row r="45766">
          <cell r="A45766">
            <v>522451</v>
          </cell>
          <cell r="B45766" t="str">
            <v>POLICE AND CRIME COMMISSIONER FOR</v>
          </cell>
        </row>
        <row r="45767">
          <cell r="A45767">
            <v>522452</v>
          </cell>
          <cell r="B45767" t="str">
            <v>ACCESS SPACE NETWORK LTD</v>
          </cell>
        </row>
        <row r="45768">
          <cell r="A45768">
            <v>522453</v>
          </cell>
          <cell r="B45768" t="str">
            <v>SIGNET TRADING LTD</v>
          </cell>
        </row>
        <row r="45769">
          <cell r="A45769">
            <v>522454</v>
          </cell>
          <cell r="B45769" t="str">
            <v>CITY OF SHEFFIELD HATTERS</v>
          </cell>
        </row>
        <row r="45770">
          <cell r="A45770">
            <v>522455</v>
          </cell>
          <cell r="B45770" t="str">
            <v>SHEFFIELD HOCKEY CLUB</v>
          </cell>
        </row>
        <row r="45771">
          <cell r="A45771">
            <v>522456</v>
          </cell>
          <cell r="B45771" t="str">
            <v>DUNFORD PARISH COUNCIL</v>
          </cell>
        </row>
        <row r="45772">
          <cell r="A45772">
            <v>522457</v>
          </cell>
          <cell r="B45772" t="str">
            <v>JACOB RUSSELL</v>
          </cell>
        </row>
        <row r="45773">
          <cell r="A45773">
            <v>522458</v>
          </cell>
          <cell r="B45773" t="str">
            <v>NATASHA WINNARD</v>
          </cell>
        </row>
        <row r="45774">
          <cell r="A45774">
            <v>522459</v>
          </cell>
          <cell r="B45774" t="str">
            <v>JULIET HARDWICK</v>
          </cell>
        </row>
        <row r="45775">
          <cell r="A45775">
            <v>522460</v>
          </cell>
          <cell r="B45775" t="str">
            <v>CALUMET</v>
          </cell>
        </row>
        <row r="45776">
          <cell r="A45776">
            <v>522461</v>
          </cell>
          <cell r="B45776" t="str">
            <v>JEN KILYON</v>
          </cell>
        </row>
        <row r="45777">
          <cell r="A45777">
            <v>522462</v>
          </cell>
          <cell r="B45777" t="str">
            <v>AGENCY FOR COMM. EMPOWERMENT LTD</v>
          </cell>
        </row>
        <row r="45778">
          <cell r="A45778">
            <v>522463</v>
          </cell>
          <cell r="B45778" t="str">
            <v>BLUE WATER SPORTS</v>
          </cell>
        </row>
        <row r="45779">
          <cell r="A45779">
            <v>522464</v>
          </cell>
          <cell r="B45779" t="str">
            <v>BOXER POWER &amp; EQUIPMENT LTD</v>
          </cell>
        </row>
        <row r="45780">
          <cell r="A45780">
            <v>522465</v>
          </cell>
          <cell r="B45780" t="str">
            <v>R D P VEDUTIA</v>
          </cell>
        </row>
        <row r="45781">
          <cell r="A45781">
            <v>522466</v>
          </cell>
          <cell r="B45781" t="str">
            <v>JANET BARLOW CARE HOMES</v>
          </cell>
        </row>
        <row r="45782">
          <cell r="A45782">
            <v>522467</v>
          </cell>
          <cell r="B45782" t="str">
            <v>DAVE ALLOTT</v>
          </cell>
        </row>
        <row r="45783">
          <cell r="A45783">
            <v>522468</v>
          </cell>
          <cell r="B45783" t="str">
            <v>THE CROWN HOTEL HARROGATE LTD</v>
          </cell>
        </row>
        <row r="45784">
          <cell r="A45784">
            <v>522469</v>
          </cell>
          <cell r="B45784" t="str">
            <v>ESSENTIAL FLEET SERVICES</v>
          </cell>
        </row>
        <row r="45785">
          <cell r="A45785">
            <v>522470</v>
          </cell>
          <cell r="B45785" t="str">
            <v>NANTES</v>
          </cell>
        </row>
        <row r="45786">
          <cell r="A45786">
            <v>522471</v>
          </cell>
          <cell r="B45786" t="str">
            <v>CONFERENCE SEARCH LTD</v>
          </cell>
        </row>
        <row r="45787">
          <cell r="A45787">
            <v>522472</v>
          </cell>
          <cell r="B45787" t="str">
            <v>SYCAMORE CONSTRUCTION</v>
          </cell>
        </row>
        <row r="45788">
          <cell r="A45788">
            <v>522473</v>
          </cell>
          <cell r="B45788" t="str">
            <v>JACQUELINE DAVIES</v>
          </cell>
        </row>
        <row r="45789">
          <cell r="A45789">
            <v>522474</v>
          </cell>
          <cell r="B45789" t="str">
            <v>JONATHAN GOOLDEN SOLICITORS</v>
          </cell>
        </row>
        <row r="45790">
          <cell r="A45790">
            <v>522475</v>
          </cell>
          <cell r="B45790" t="str">
            <v>P A DARBYSHIRE</v>
          </cell>
        </row>
        <row r="45791">
          <cell r="A45791">
            <v>522476</v>
          </cell>
          <cell r="B45791" t="str">
            <v>JONES LANG LASALLE CORP FINANCE LTD</v>
          </cell>
        </row>
        <row r="45792">
          <cell r="A45792">
            <v>522477</v>
          </cell>
          <cell r="B45792" t="str">
            <v>PAULINE WHITFIELD</v>
          </cell>
        </row>
        <row r="45793">
          <cell r="A45793">
            <v>522478</v>
          </cell>
          <cell r="B45793" t="str">
            <v>BOXMEDIA STUDIOS LTD</v>
          </cell>
        </row>
        <row r="45794">
          <cell r="A45794">
            <v>522479</v>
          </cell>
          <cell r="B45794" t="str">
            <v>MOORS ANDREW MCCLUSKY &amp; CO</v>
          </cell>
        </row>
        <row r="45795">
          <cell r="A45795">
            <v>522480</v>
          </cell>
          <cell r="B45795" t="str">
            <v>STEPHEN MORGAN</v>
          </cell>
        </row>
        <row r="45796">
          <cell r="A45796">
            <v>522481</v>
          </cell>
          <cell r="B45796" t="str">
            <v>DARREN FINLAY</v>
          </cell>
        </row>
        <row r="45797">
          <cell r="A45797">
            <v>522482</v>
          </cell>
          <cell r="B45797" t="str">
            <v>SAFEHANDS SUPPORT LIMITED</v>
          </cell>
        </row>
        <row r="45798">
          <cell r="A45798">
            <v>522483</v>
          </cell>
          <cell r="B45798" t="str">
            <v>ACTIVE RESPONSE SECURITY</v>
          </cell>
        </row>
        <row r="45799">
          <cell r="A45799">
            <v>522484</v>
          </cell>
          <cell r="B45799" t="str">
            <v>AIREDALE CATERING</v>
          </cell>
        </row>
        <row r="45800">
          <cell r="A45800">
            <v>522485</v>
          </cell>
          <cell r="B45800" t="str">
            <v>BARNBY DUN CRICKET CLUB</v>
          </cell>
        </row>
        <row r="45801">
          <cell r="A45801">
            <v>522486</v>
          </cell>
          <cell r="B45801" t="str">
            <v>DONCASTER MBC SOUTH</v>
          </cell>
        </row>
        <row r="45802">
          <cell r="A45802">
            <v>522487</v>
          </cell>
          <cell r="B45802" t="str">
            <v>DONCASTER MBC</v>
          </cell>
        </row>
        <row r="45803">
          <cell r="A45803">
            <v>522488</v>
          </cell>
          <cell r="B45803" t="str">
            <v>THE HAYFIELD SCHOOL</v>
          </cell>
        </row>
        <row r="45804">
          <cell r="A45804">
            <v>522489</v>
          </cell>
          <cell r="B45804" t="str">
            <v>POLICE AND CRIME COMMISSIONER FOR</v>
          </cell>
        </row>
        <row r="45805">
          <cell r="A45805">
            <v>522490</v>
          </cell>
          <cell r="B45805" t="str">
            <v>THE UNIVERSITY OF LEEDS</v>
          </cell>
        </row>
        <row r="45806">
          <cell r="A45806">
            <v>522491</v>
          </cell>
          <cell r="B45806" t="str">
            <v>BIZLEYART</v>
          </cell>
        </row>
        <row r="45807">
          <cell r="A45807">
            <v>522492</v>
          </cell>
          <cell r="B45807" t="str">
            <v>E I S SHEFFIELD JUDO CLUB</v>
          </cell>
        </row>
        <row r="45808">
          <cell r="A45808">
            <v>522493</v>
          </cell>
          <cell r="B45808" t="str">
            <v>ACXIOM LTD</v>
          </cell>
        </row>
        <row r="45809">
          <cell r="A45809">
            <v>522494</v>
          </cell>
          <cell r="B45809" t="str">
            <v>INTERNATIONAL RESOURCES GROUP</v>
          </cell>
        </row>
        <row r="45810">
          <cell r="A45810">
            <v>522495</v>
          </cell>
          <cell r="B45810" t="str">
            <v>NORTHERN RACING COLLEGE</v>
          </cell>
        </row>
        <row r="45811">
          <cell r="A45811">
            <v>522496</v>
          </cell>
          <cell r="B45811" t="str">
            <v>OAKWOOD SERVICES (UK)</v>
          </cell>
        </row>
        <row r="45812">
          <cell r="A45812">
            <v>522497</v>
          </cell>
          <cell r="B45812" t="str">
            <v>T R &amp; L K WILLIAMS</v>
          </cell>
        </row>
        <row r="45813">
          <cell r="A45813">
            <v>522498</v>
          </cell>
          <cell r="B45813" t="str">
            <v>RBS INVOICE FINANCE LTD</v>
          </cell>
        </row>
        <row r="45814">
          <cell r="A45814">
            <v>522499</v>
          </cell>
          <cell r="B45814" t="str">
            <v>S MILLTHORPE</v>
          </cell>
        </row>
        <row r="45815">
          <cell r="A45815">
            <v>522500</v>
          </cell>
          <cell r="B45815" t="str">
            <v>RUPERT WARREN</v>
          </cell>
        </row>
        <row r="45816">
          <cell r="A45816">
            <v>522501</v>
          </cell>
          <cell r="B45816" t="str">
            <v>JANET BENNETT</v>
          </cell>
        </row>
        <row r="45817">
          <cell r="A45817">
            <v>522502</v>
          </cell>
          <cell r="B45817" t="str">
            <v>INNOVAS SOLUTIONS LTD</v>
          </cell>
        </row>
        <row r="45818">
          <cell r="A45818">
            <v>522503</v>
          </cell>
          <cell r="B45818" t="str">
            <v>HBOS BANK OF SCOTLAND</v>
          </cell>
        </row>
        <row r="45819">
          <cell r="A45819">
            <v>522504</v>
          </cell>
          <cell r="B45819" t="str">
            <v>CALLUM LODGE</v>
          </cell>
        </row>
        <row r="45820">
          <cell r="A45820">
            <v>522505</v>
          </cell>
          <cell r="B45820" t="str">
            <v>JANINE GREENHAW</v>
          </cell>
        </row>
        <row r="45821">
          <cell r="A45821">
            <v>522506</v>
          </cell>
          <cell r="B45821" t="str">
            <v>SOLIDEAL UK LTD</v>
          </cell>
        </row>
        <row r="45822">
          <cell r="A45822">
            <v>522507</v>
          </cell>
          <cell r="B45822" t="str">
            <v>CENTAUR MEDIA PLC</v>
          </cell>
        </row>
        <row r="45823">
          <cell r="A45823">
            <v>522508</v>
          </cell>
          <cell r="B45823" t="str">
            <v>JOAN WHITEHEAD</v>
          </cell>
        </row>
        <row r="45824">
          <cell r="A45824">
            <v>522509</v>
          </cell>
          <cell r="B45824" t="str">
            <v>D B C FOOD SERVICES PLC</v>
          </cell>
        </row>
        <row r="45825">
          <cell r="A45825">
            <v>522510</v>
          </cell>
          <cell r="B45825" t="str">
            <v>THE LEAVING CARE CO LTD</v>
          </cell>
        </row>
        <row r="45826">
          <cell r="A45826">
            <v>522511</v>
          </cell>
          <cell r="B45826" t="str">
            <v>EASTWOOD &amp; PARTNERS</v>
          </cell>
        </row>
        <row r="45827">
          <cell r="A45827">
            <v>522512</v>
          </cell>
          <cell r="B45827" t="str">
            <v>CRAZY HORSE LTD</v>
          </cell>
        </row>
        <row r="45828">
          <cell r="A45828">
            <v>522513</v>
          </cell>
          <cell r="B45828" t="str">
            <v>DIGITAL REGION LTD</v>
          </cell>
        </row>
        <row r="45829">
          <cell r="A45829">
            <v>522514</v>
          </cell>
          <cell r="B45829" t="str">
            <v>PITCHCARE.COM</v>
          </cell>
        </row>
        <row r="45830">
          <cell r="A45830">
            <v>522515</v>
          </cell>
          <cell r="B45830" t="str">
            <v>CABRINI CHILDRENS SOCIETY</v>
          </cell>
        </row>
        <row r="45831">
          <cell r="A45831">
            <v>522516</v>
          </cell>
          <cell r="B45831" t="str">
            <v>JACK NEWTON</v>
          </cell>
        </row>
        <row r="45832">
          <cell r="A45832">
            <v>522517</v>
          </cell>
          <cell r="B45832" t="str">
            <v>BARNSLEY FUNDCO 2 LTD</v>
          </cell>
        </row>
        <row r="45833">
          <cell r="A45833">
            <v>522518</v>
          </cell>
          <cell r="B45833" t="str">
            <v>FABER MUSIC DISTRIBUTIONS</v>
          </cell>
        </row>
        <row r="45834">
          <cell r="A45834">
            <v>522519</v>
          </cell>
          <cell r="B45834" t="str">
            <v>SERCO EDUCATION &amp;</v>
          </cell>
        </row>
        <row r="45835">
          <cell r="A45835">
            <v>522520</v>
          </cell>
          <cell r="B45835" t="str">
            <v>KCA (UK)</v>
          </cell>
        </row>
        <row r="45836">
          <cell r="A45836">
            <v>522521</v>
          </cell>
          <cell r="B45836" t="str">
            <v>BRAND &amp; DELIVER PRODUCTIONS</v>
          </cell>
        </row>
        <row r="45837">
          <cell r="A45837">
            <v>522522</v>
          </cell>
          <cell r="B45837" t="str">
            <v>ASK CONTROLS LTD</v>
          </cell>
        </row>
        <row r="45838">
          <cell r="A45838">
            <v>522523</v>
          </cell>
          <cell r="B45838" t="str">
            <v>GLENYS SUMMANDRA</v>
          </cell>
        </row>
        <row r="45839">
          <cell r="A45839">
            <v>522524</v>
          </cell>
          <cell r="B45839" t="str">
            <v>ALISON WARD</v>
          </cell>
        </row>
        <row r="45840">
          <cell r="A45840">
            <v>522525</v>
          </cell>
          <cell r="B45840" t="str">
            <v>BRENDA WHITE</v>
          </cell>
        </row>
        <row r="45841">
          <cell r="A45841">
            <v>522526</v>
          </cell>
          <cell r="B45841" t="str">
            <v>ROY  JENNINGS</v>
          </cell>
        </row>
        <row r="45842">
          <cell r="A45842">
            <v>522527</v>
          </cell>
          <cell r="B45842" t="str">
            <v>ROANNA WELLS</v>
          </cell>
        </row>
        <row r="45843">
          <cell r="A45843">
            <v>522528</v>
          </cell>
          <cell r="B45843" t="str">
            <v>BRIAN ADAMS</v>
          </cell>
        </row>
        <row r="45844">
          <cell r="A45844">
            <v>522529</v>
          </cell>
          <cell r="B45844" t="str">
            <v>FRANK NOWELL</v>
          </cell>
        </row>
        <row r="45845">
          <cell r="A45845">
            <v>522530</v>
          </cell>
          <cell r="B45845" t="str">
            <v>DOROTHY TOOLE</v>
          </cell>
        </row>
        <row r="45846">
          <cell r="A45846">
            <v>522535</v>
          </cell>
          <cell r="B45846" t="str">
            <v>LAKESIDE SPORTS COMPLEX LLP</v>
          </cell>
        </row>
        <row r="45847">
          <cell r="A45847">
            <v>522536</v>
          </cell>
          <cell r="B45847" t="str">
            <v>BRITISH WRESTLING</v>
          </cell>
        </row>
        <row r="45848">
          <cell r="A45848">
            <v>522537</v>
          </cell>
          <cell r="B45848" t="str">
            <v>MILTON (YORKSHIRE) LTD</v>
          </cell>
        </row>
        <row r="45849">
          <cell r="A45849">
            <v>522538</v>
          </cell>
          <cell r="B45849" t="str">
            <v>ENNSTONE JOHNSTON LTD</v>
          </cell>
        </row>
        <row r="45850">
          <cell r="A45850">
            <v>522539</v>
          </cell>
          <cell r="B45850" t="str">
            <v>GATEHOLME (CRAEGMOOR)</v>
          </cell>
        </row>
        <row r="45851">
          <cell r="A45851">
            <v>522540</v>
          </cell>
          <cell r="B45851" t="str">
            <v>COOK FIRE &amp; SECURITY LTD</v>
          </cell>
        </row>
        <row r="45852">
          <cell r="A45852">
            <v>522541</v>
          </cell>
          <cell r="B45852" t="str">
            <v>DEMOS</v>
          </cell>
        </row>
        <row r="45853">
          <cell r="A45853">
            <v>522542</v>
          </cell>
          <cell r="B45853" t="str">
            <v>HEATHCOTES CARE</v>
          </cell>
        </row>
        <row r="45854">
          <cell r="A45854">
            <v>522543</v>
          </cell>
          <cell r="B45854" t="str">
            <v>NEIL EXLEY</v>
          </cell>
        </row>
        <row r="45855">
          <cell r="A45855">
            <v>522544</v>
          </cell>
          <cell r="B45855" t="str">
            <v>NORMA WINHAM</v>
          </cell>
        </row>
        <row r="45856">
          <cell r="A45856">
            <v>522545</v>
          </cell>
          <cell r="B45856" t="str">
            <v>RSM TENON LTD</v>
          </cell>
        </row>
        <row r="45857">
          <cell r="A45857">
            <v>522546</v>
          </cell>
          <cell r="B45857" t="str">
            <v>BROOK CORPORATE DEVELOPMENT LTD</v>
          </cell>
        </row>
        <row r="45858">
          <cell r="A45858">
            <v>522547</v>
          </cell>
          <cell r="B45858" t="str">
            <v>BABY J ENTERPRISES</v>
          </cell>
        </row>
        <row r="45859">
          <cell r="A45859">
            <v>522548</v>
          </cell>
          <cell r="B45859" t="str">
            <v>YORKSHIRE MESMAC LTD</v>
          </cell>
        </row>
        <row r="45860">
          <cell r="A45860">
            <v>522550</v>
          </cell>
          <cell r="B45860" t="str">
            <v>NORTH YORKSHIRE &amp; YORK PCT</v>
          </cell>
        </row>
        <row r="45861">
          <cell r="A45861">
            <v>522551</v>
          </cell>
          <cell r="B45861" t="str">
            <v>PCPLD NETWORK</v>
          </cell>
        </row>
        <row r="45862">
          <cell r="A45862">
            <v>522552</v>
          </cell>
          <cell r="B45862" t="str">
            <v>CARROLL ELECTRICAL SERVICES</v>
          </cell>
        </row>
        <row r="45863">
          <cell r="A45863">
            <v>522553</v>
          </cell>
          <cell r="B45863" t="str">
            <v>HAYLEY HEWITT</v>
          </cell>
        </row>
        <row r="45864">
          <cell r="A45864">
            <v>522554</v>
          </cell>
          <cell r="B45864" t="str">
            <v>PEEL SOUTH EAST LTD</v>
          </cell>
        </row>
        <row r="45865">
          <cell r="A45865">
            <v>522555</v>
          </cell>
          <cell r="B45865" t="str">
            <v>ASTON CUM AUGHTON LEISURE CENTRE</v>
          </cell>
        </row>
        <row r="45866">
          <cell r="A45866">
            <v>522556</v>
          </cell>
          <cell r="B45866" t="str">
            <v>WILD SPIRIT</v>
          </cell>
        </row>
        <row r="45867">
          <cell r="A45867">
            <v>522557</v>
          </cell>
          <cell r="B45867" t="str">
            <v>AR HEPWORTH</v>
          </cell>
        </row>
        <row r="45868">
          <cell r="A45868">
            <v>522558</v>
          </cell>
          <cell r="B45868" t="str">
            <v>RGG ASSOCIATES LTD</v>
          </cell>
        </row>
        <row r="45869">
          <cell r="A45869">
            <v>522560</v>
          </cell>
          <cell r="B45869" t="str">
            <v>VIRTUAL MAIL ROOM LTD</v>
          </cell>
        </row>
        <row r="45870">
          <cell r="A45870">
            <v>522561</v>
          </cell>
          <cell r="B45870" t="str">
            <v>MXC BUSINESS SOLUTIONS</v>
          </cell>
        </row>
        <row r="45871">
          <cell r="A45871">
            <v>522562</v>
          </cell>
          <cell r="B45871" t="str">
            <v>MEXBOROUGH HIGH SCHOOL</v>
          </cell>
        </row>
        <row r="45872">
          <cell r="A45872">
            <v>522563</v>
          </cell>
          <cell r="B45872" t="str">
            <v>SYNDALE NURSING HOME</v>
          </cell>
        </row>
        <row r="45873">
          <cell r="A45873">
            <v>522564</v>
          </cell>
          <cell r="B45873" t="str">
            <v>PAUL MATHERS</v>
          </cell>
        </row>
        <row r="45874">
          <cell r="A45874">
            <v>522565</v>
          </cell>
          <cell r="B45874" t="str">
            <v>ADRIAN ASHWORTH</v>
          </cell>
        </row>
        <row r="45875">
          <cell r="A45875">
            <v>522570</v>
          </cell>
          <cell r="B45875" t="str">
            <v>WOODHOUSE WORKOUT</v>
          </cell>
        </row>
        <row r="45876">
          <cell r="A45876">
            <v>522571</v>
          </cell>
          <cell r="B45876" t="str">
            <v>DON VALLEY ACADEMY</v>
          </cell>
        </row>
        <row r="45877">
          <cell r="A45877">
            <v>522572</v>
          </cell>
          <cell r="B45877" t="str">
            <v>CODA MUSIC AGENCY LLP</v>
          </cell>
        </row>
        <row r="45878">
          <cell r="A45878">
            <v>522573</v>
          </cell>
          <cell r="B45878" t="str">
            <v>SAM HEALY</v>
          </cell>
        </row>
        <row r="45879">
          <cell r="A45879">
            <v>522574</v>
          </cell>
          <cell r="B45879" t="str">
            <v>ALMA TURNER</v>
          </cell>
        </row>
        <row r="45880">
          <cell r="A45880">
            <v>522575</v>
          </cell>
          <cell r="B45880" t="str">
            <v>RICHARD WINTER</v>
          </cell>
        </row>
        <row r="45881">
          <cell r="A45881">
            <v>522576</v>
          </cell>
          <cell r="B45881" t="str">
            <v>DAVID PANTER</v>
          </cell>
        </row>
        <row r="45882">
          <cell r="A45882">
            <v>522577</v>
          </cell>
          <cell r="B45882" t="str">
            <v>INTREPID SECURITY</v>
          </cell>
        </row>
        <row r="45883">
          <cell r="A45883">
            <v>522578</v>
          </cell>
          <cell r="B45883" t="str">
            <v>CHRISTINE HORBURY</v>
          </cell>
        </row>
        <row r="45884">
          <cell r="A45884">
            <v>522579</v>
          </cell>
          <cell r="B45884" t="str">
            <v>GILLYGATE FRAMING</v>
          </cell>
        </row>
        <row r="45885">
          <cell r="A45885">
            <v>522580</v>
          </cell>
          <cell r="B45885" t="str">
            <v>SAVAGE SKILLS</v>
          </cell>
        </row>
        <row r="45886">
          <cell r="A45886">
            <v>522581</v>
          </cell>
          <cell r="B45886" t="str">
            <v>GRANT THORNTON UK LLP</v>
          </cell>
        </row>
        <row r="45887">
          <cell r="A45887">
            <v>522582</v>
          </cell>
          <cell r="B45887" t="str">
            <v>CROWN STREET SURGERY</v>
          </cell>
        </row>
        <row r="45888">
          <cell r="A45888">
            <v>522583</v>
          </cell>
          <cell r="B45888" t="str">
            <v>BATBOX LTD</v>
          </cell>
        </row>
        <row r="45889">
          <cell r="A45889">
            <v>522584</v>
          </cell>
          <cell r="B45889" t="str">
            <v>FARRAR CONTRUCTION LTD</v>
          </cell>
        </row>
        <row r="45890">
          <cell r="A45890">
            <v>522585</v>
          </cell>
          <cell r="B45890" t="str">
            <v>ALISON RUTH MILNER</v>
          </cell>
        </row>
        <row r="45891">
          <cell r="A45891">
            <v>522586</v>
          </cell>
          <cell r="B45891" t="str">
            <v>IT ZONE (UK) LTD</v>
          </cell>
        </row>
        <row r="45892">
          <cell r="A45892">
            <v>522587</v>
          </cell>
          <cell r="B45892" t="str">
            <v>E D GRECH</v>
          </cell>
        </row>
        <row r="45893">
          <cell r="A45893">
            <v>522588</v>
          </cell>
          <cell r="B45893" t="str">
            <v>ENERGY AUTOMATION</v>
          </cell>
        </row>
        <row r="45894">
          <cell r="A45894">
            <v>522589</v>
          </cell>
          <cell r="B45894" t="str">
            <v>GENERATOR POWER LTD</v>
          </cell>
        </row>
        <row r="45895">
          <cell r="A45895">
            <v>522590</v>
          </cell>
          <cell r="B45895" t="str">
            <v>IDEAS</v>
          </cell>
        </row>
        <row r="45896">
          <cell r="A45896">
            <v>522591</v>
          </cell>
          <cell r="B45896" t="str">
            <v>K ADBLSLAN ORTHOPAEDICS SPECIALIST</v>
          </cell>
        </row>
        <row r="45897">
          <cell r="A45897">
            <v>522592</v>
          </cell>
          <cell r="B45897" t="str">
            <v>SHELBOURNE HOUSE</v>
          </cell>
        </row>
        <row r="45898">
          <cell r="A45898">
            <v>522593</v>
          </cell>
          <cell r="B45898" t="str">
            <v>ILSH MEDIA LTD</v>
          </cell>
        </row>
        <row r="45899">
          <cell r="A45899">
            <v>522594</v>
          </cell>
          <cell r="B45899" t="str">
            <v>THE EDLINGTON HILL TOP CENTRE ASS</v>
          </cell>
        </row>
        <row r="45900">
          <cell r="A45900">
            <v>522595</v>
          </cell>
          <cell r="B45900" t="str">
            <v>D W TOMLIN</v>
          </cell>
        </row>
        <row r="45901">
          <cell r="A45901">
            <v>522596</v>
          </cell>
          <cell r="B45901" t="str">
            <v>JAMES HARRISON</v>
          </cell>
        </row>
        <row r="45902">
          <cell r="A45902">
            <v>522597</v>
          </cell>
          <cell r="B45902" t="str">
            <v>PAYPACKET - MARY ANN CAMBELL</v>
          </cell>
        </row>
        <row r="45903">
          <cell r="A45903">
            <v>522598</v>
          </cell>
          <cell r="B45903" t="str">
            <v>ODOS</v>
          </cell>
        </row>
        <row r="45904">
          <cell r="A45904">
            <v>522599</v>
          </cell>
          <cell r="B45904" t="str">
            <v>COBBETTS LLP</v>
          </cell>
        </row>
        <row r="45905">
          <cell r="A45905">
            <v>522600</v>
          </cell>
          <cell r="B45905" t="str">
            <v>CUPCAKE COTTAGE</v>
          </cell>
        </row>
        <row r="45906">
          <cell r="A45906">
            <v>522601</v>
          </cell>
          <cell r="B45906" t="str">
            <v>WHATS THE BIG IDEA LTD</v>
          </cell>
        </row>
        <row r="45907">
          <cell r="A45907">
            <v>522602</v>
          </cell>
          <cell r="B45907" t="str">
            <v>RESOURCE FUTURES LTD</v>
          </cell>
        </row>
        <row r="45908">
          <cell r="A45908">
            <v>522603</v>
          </cell>
          <cell r="B45908" t="str">
            <v>SUPPORTINGU LTD</v>
          </cell>
        </row>
        <row r="45909">
          <cell r="A45909">
            <v>522604</v>
          </cell>
          <cell r="B45909" t="str">
            <v>IPC MEDIA LTD</v>
          </cell>
        </row>
        <row r="45910">
          <cell r="A45910">
            <v>522605</v>
          </cell>
          <cell r="B45910" t="str">
            <v>SPORT4LIFE UK C/O JAMES FORREST</v>
          </cell>
        </row>
        <row r="45911">
          <cell r="A45911">
            <v>522606</v>
          </cell>
          <cell r="B45911" t="str">
            <v>GV HALE &amp; CO</v>
          </cell>
        </row>
        <row r="45912">
          <cell r="A45912">
            <v>522607</v>
          </cell>
          <cell r="B45912" t="str">
            <v>GARRISONS BUTCHERS LTD</v>
          </cell>
        </row>
        <row r="45913">
          <cell r="A45913">
            <v>522608</v>
          </cell>
          <cell r="B45913" t="str">
            <v>P KIRUPANANTHAM</v>
          </cell>
        </row>
        <row r="45914">
          <cell r="A45914">
            <v>522609</v>
          </cell>
          <cell r="B45914" t="str">
            <v>PARTNERSHIPS IN CARE</v>
          </cell>
        </row>
        <row r="45915">
          <cell r="A45915">
            <v>522610</v>
          </cell>
          <cell r="B45915" t="str">
            <v>KINGSWELL SURGERY</v>
          </cell>
        </row>
        <row r="45916">
          <cell r="A45916">
            <v>522611</v>
          </cell>
          <cell r="B45916" t="str">
            <v>CAROL O'SHEA</v>
          </cell>
        </row>
        <row r="45917">
          <cell r="A45917">
            <v>522612</v>
          </cell>
          <cell r="B45917" t="str">
            <v>DIANE ANITA RAYNOR</v>
          </cell>
        </row>
        <row r="45918">
          <cell r="A45918">
            <v>522613</v>
          </cell>
          <cell r="B45918" t="str">
            <v>DORIS ELLWOOD</v>
          </cell>
        </row>
        <row r="45919">
          <cell r="A45919">
            <v>522614</v>
          </cell>
          <cell r="B45919" t="str">
            <v>ACE PRECISION ENG. CO. LTD</v>
          </cell>
        </row>
        <row r="45920">
          <cell r="A45920">
            <v>522615</v>
          </cell>
          <cell r="B45920" t="str">
            <v>TERRASCENIC</v>
          </cell>
        </row>
        <row r="45921">
          <cell r="A45921">
            <v>522616</v>
          </cell>
          <cell r="B45921" t="str">
            <v>WEBB STRATEGY</v>
          </cell>
        </row>
        <row r="45922">
          <cell r="A45922">
            <v>522617</v>
          </cell>
          <cell r="B45922" t="str">
            <v>AAJ LOCKSMITHS (YORKSHIRE) LTD</v>
          </cell>
        </row>
        <row r="45923">
          <cell r="A45923">
            <v>522618</v>
          </cell>
          <cell r="B45923" t="str">
            <v>THORNES FABRICATION LTD</v>
          </cell>
        </row>
        <row r="45924">
          <cell r="A45924">
            <v>522619</v>
          </cell>
          <cell r="B45924" t="str">
            <v>SECTOR (WEEDON GRANT) TREASURY</v>
          </cell>
        </row>
        <row r="45925">
          <cell r="A45925">
            <v>522620</v>
          </cell>
          <cell r="B45925" t="str">
            <v>HOYLAND LOWE STAND TRUST</v>
          </cell>
        </row>
        <row r="45926">
          <cell r="A45926">
            <v>522621</v>
          </cell>
          <cell r="B45926" t="str">
            <v>LAMBERT AND FLANAGAN LTD</v>
          </cell>
        </row>
        <row r="45927">
          <cell r="A45927">
            <v>522622</v>
          </cell>
          <cell r="B45927" t="str">
            <v>HAZEL SUTCLIFFE</v>
          </cell>
        </row>
        <row r="45928">
          <cell r="A45928">
            <v>522623</v>
          </cell>
          <cell r="B45928" t="str">
            <v>SMART MEDIA</v>
          </cell>
        </row>
        <row r="45929">
          <cell r="A45929">
            <v>522624</v>
          </cell>
          <cell r="B45929" t="str">
            <v>FINE SOLUTIONS (NOTTINGHAM) LTD</v>
          </cell>
        </row>
        <row r="45930">
          <cell r="A45930">
            <v>522625</v>
          </cell>
          <cell r="B45930" t="str">
            <v>ULTRA ELECTRONICS COMMAND</v>
          </cell>
        </row>
        <row r="45931">
          <cell r="A45931">
            <v>522626</v>
          </cell>
          <cell r="B45931" t="str">
            <v>GINGERNUT CREATIVE</v>
          </cell>
        </row>
        <row r="45932">
          <cell r="A45932">
            <v>522627</v>
          </cell>
          <cell r="B45932" t="str">
            <v>TOTAL TRAINING SOLUTIONS</v>
          </cell>
        </row>
        <row r="45933">
          <cell r="A45933">
            <v>522628</v>
          </cell>
          <cell r="B45933" t="str">
            <v>MOBILE FUN LTD</v>
          </cell>
        </row>
        <row r="45934">
          <cell r="A45934">
            <v>522629</v>
          </cell>
          <cell r="B45934" t="str">
            <v>BACS PAYMENT SCHEMES LIMITED</v>
          </cell>
        </row>
        <row r="45935">
          <cell r="A45935">
            <v>522630</v>
          </cell>
          <cell r="B45935" t="str">
            <v>PB COACHING MCD</v>
          </cell>
        </row>
        <row r="45936">
          <cell r="A45936">
            <v>522631</v>
          </cell>
          <cell r="B45936" t="str">
            <v>LSN MAKING LEARNING WORK</v>
          </cell>
        </row>
        <row r="45937">
          <cell r="A45937">
            <v>522632</v>
          </cell>
          <cell r="B45937" t="str">
            <v>WILLIAM DYSON</v>
          </cell>
        </row>
        <row r="45938">
          <cell r="A45938">
            <v>522633</v>
          </cell>
          <cell r="B45938" t="str">
            <v>GENDERSHIFT LTD</v>
          </cell>
        </row>
        <row r="45939">
          <cell r="A45939">
            <v>522634</v>
          </cell>
          <cell r="B45939" t="str">
            <v>BRADY CORPORATION LTD</v>
          </cell>
        </row>
        <row r="45940">
          <cell r="A45940">
            <v>522635</v>
          </cell>
          <cell r="B45940" t="str">
            <v>PAUL COUSINS</v>
          </cell>
        </row>
        <row r="45941">
          <cell r="A45941">
            <v>522636</v>
          </cell>
          <cell r="B45941" t="str">
            <v>DANIEL QUIGGIN AND SON</v>
          </cell>
        </row>
        <row r="45942">
          <cell r="A45942">
            <v>522637</v>
          </cell>
          <cell r="B45942" t="str">
            <v>GENERAL ENVIRONMENTAL</v>
          </cell>
        </row>
        <row r="45943">
          <cell r="A45943">
            <v>522638</v>
          </cell>
          <cell r="B45943" t="str">
            <v>TOWING SOLUTIONS LIMITED</v>
          </cell>
        </row>
        <row r="45944">
          <cell r="A45944">
            <v>522639</v>
          </cell>
          <cell r="B45944" t="str">
            <v>CONSULT CIH LTD</v>
          </cell>
        </row>
        <row r="45945">
          <cell r="A45945">
            <v>522640</v>
          </cell>
          <cell r="B45945" t="str">
            <v>GRANDPARENTS PLUS</v>
          </cell>
        </row>
        <row r="45946">
          <cell r="A45946">
            <v>522641</v>
          </cell>
          <cell r="B45946" t="str">
            <v>DRIVERS SOLICITORS</v>
          </cell>
        </row>
        <row r="45947">
          <cell r="A45947">
            <v>522642</v>
          </cell>
          <cell r="B45947" t="str">
            <v>ONCOURSE TRAINING TEAM</v>
          </cell>
        </row>
        <row r="45948">
          <cell r="A45948">
            <v>522643</v>
          </cell>
          <cell r="B45948" t="str">
            <v>AU ENTERPRISES LTD</v>
          </cell>
        </row>
        <row r="45949">
          <cell r="A45949">
            <v>522644</v>
          </cell>
          <cell r="B45949" t="str">
            <v>JANET ROSLYN</v>
          </cell>
        </row>
        <row r="45950">
          <cell r="A45950">
            <v>522645</v>
          </cell>
          <cell r="B45950" t="str">
            <v>TOLL BAR PRIMARY SCHOOL</v>
          </cell>
        </row>
        <row r="45951">
          <cell r="A45951">
            <v>522646</v>
          </cell>
          <cell r="B45951" t="str">
            <v>BIBBY FACTORS YORKSHIRE LTD</v>
          </cell>
        </row>
        <row r="45952">
          <cell r="A45952">
            <v>522647</v>
          </cell>
          <cell r="B45952" t="str">
            <v>FACTORING SERVICE CENTRE NV</v>
          </cell>
        </row>
        <row r="45953">
          <cell r="A45953">
            <v>522648</v>
          </cell>
          <cell r="B45953" t="str">
            <v>FACTORING SERVICE CENTRE NV</v>
          </cell>
        </row>
        <row r="45954">
          <cell r="A45954">
            <v>522649</v>
          </cell>
          <cell r="B45954" t="str">
            <v>CROWN PAINTS LTD</v>
          </cell>
        </row>
        <row r="45955">
          <cell r="A45955">
            <v>522650</v>
          </cell>
          <cell r="B45955" t="str">
            <v>SIG FIXINGS</v>
          </cell>
        </row>
        <row r="45956">
          <cell r="A45956">
            <v>522651</v>
          </cell>
          <cell r="B45956" t="str">
            <v>EARLSMERE LTD</v>
          </cell>
        </row>
        <row r="45957">
          <cell r="A45957">
            <v>522652</v>
          </cell>
          <cell r="B45957" t="str">
            <v>VISION UK 2010</v>
          </cell>
        </row>
        <row r="45958">
          <cell r="A45958">
            <v>522653</v>
          </cell>
          <cell r="B45958" t="str">
            <v>DEARNLEYS LTD</v>
          </cell>
        </row>
        <row r="45959">
          <cell r="A45959">
            <v>522654</v>
          </cell>
          <cell r="B45959" t="str">
            <v>INDUSTRIAL HERITAGE CONSULTING LTD</v>
          </cell>
        </row>
        <row r="45960">
          <cell r="A45960">
            <v>522655</v>
          </cell>
          <cell r="B45960" t="str">
            <v>MARY JOWITT</v>
          </cell>
        </row>
        <row r="45961">
          <cell r="A45961">
            <v>522656</v>
          </cell>
          <cell r="B45961" t="str">
            <v>STUDENT LOANS COMPANY LTD</v>
          </cell>
        </row>
        <row r="45962">
          <cell r="A45962">
            <v>522657</v>
          </cell>
          <cell r="B45962" t="str">
            <v>PHILIPPA YOULDEN ASSOCIATES</v>
          </cell>
        </row>
        <row r="45963">
          <cell r="A45963">
            <v>522658</v>
          </cell>
          <cell r="B45963" t="str">
            <v>BARNETTS SOLICITORS</v>
          </cell>
        </row>
        <row r="45964">
          <cell r="A45964">
            <v>522659</v>
          </cell>
          <cell r="B45964" t="str">
            <v>KBI INSTALLATIONS LTD</v>
          </cell>
        </row>
        <row r="45965">
          <cell r="A45965">
            <v>522660</v>
          </cell>
          <cell r="B45965" t="str">
            <v>SIBS</v>
          </cell>
        </row>
        <row r="45966">
          <cell r="A45966">
            <v>522661</v>
          </cell>
          <cell r="B45966" t="str">
            <v>SYMMETRIC SD LTD</v>
          </cell>
        </row>
        <row r="45967">
          <cell r="A45967">
            <v>522662</v>
          </cell>
          <cell r="B45967" t="str">
            <v>STEVE WILKINSON</v>
          </cell>
        </row>
        <row r="45968">
          <cell r="A45968">
            <v>522663</v>
          </cell>
          <cell r="B45968" t="str">
            <v>HYDRO-LOGIC LTD</v>
          </cell>
        </row>
        <row r="45969">
          <cell r="A45969">
            <v>522664</v>
          </cell>
          <cell r="B45969" t="str">
            <v>NIGEL RAMSEY</v>
          </cell>
        </row>
        <row r="45970">
          <cell r="A45970">
            <v>522665</v>
          </cell>
          <cell r="B45970" t="str">
            <v>MILDRED ROOME</v>
          </cell>
        </row>
        <row r="45971">
          <cell r="A45971">
            <v>522666</v>
          </cell>
          <cell r="B45971" t="str">
            <v>PENDERELS TRUST - DANIEL JAMES</v>
          </cell>
        </row>
        <row r="45972">
          <cell r="A45972">
            <v>522670</v>
          </cell>
          <cell r="B45972" t="str">
            <v>BOURNECOAST PROPERTY AGENTS</v>
          </cell>
        </row>
        <row r="45973">
          <cell r="A45973">
            <v>522671</v>
          </cell>
          <cell r="B45973" t="str">
            <v>REV D HILDRED</v>
          </cell>
        </row>
        <row r="45974">
          <cell r="A45974">
            <v>522672</v>
          </cell>
          <cell r="B45974" t="str">
            <v>CANON A S RAMSDEN</v>
          </cell>
        </row>
        <row r="45975">
          <cell r="A45975">
            <v>522673</v>
          </cell>
          <cell r="B45975" t="str">
            <v>PROBRAND LTD</v>
          </cell>
        </row>
        <row r="45976">
          <cell r="A45976">
            <v>522674</v>
          </cell>
          <cell r="B45976" t="str">
            <v>PAINT SOLUTIONS BARNSLEY</v>
          </cell>
        </row>
        <row r="45977">
          <cell r="A45977">
            <v>522675</v>
          </cell>
          <cell r="B45977" t="str">
            <v>KING BOUNCE A LOT</v>
          </cell>
        </row>
        <row r="45978">
          <cell r="A45978">
            <v>522676</v>
          </cell>
          <cell r="B45978" t="str">
            <v>BARBARA RAY</v>
          </cell>
        </row>
        <row r="45979">
          <cell r="A45979">
            <v>522677</v>
          </cell>
          <cell r="B45979" t="str">
            <v>COLIN MEE</v>
          </cell>
        </row>
        <row r="45980">
          <cell r="A45980">
            <v>522678</v>
          </cell>
          <cell r="B45980" t="str">
            <v>NEW HALL FARM LTD</v>
          </cell>
        </row>
        <row r="45981">
          <cell r="A45981">
            <v>522679</v>
          </cell>
          <cell r="B45981" t="str">
            <v>THE LIFELINE PROJECT</v>
          </cell>
        </row>
        <row r="45982">
          <cell r="A45982">
            <v>522680</v>
          </cell>
          <cell r="B45982" t="str">
            <v>SAMANTHA JONES</v>
          </cell>
        </row>
        <row r="45983">
          <cell r="A45983">
            <v>522681</v>
          </cell>
          <cell r="B45983" t="str">
            <v>DR F DEL GALDO</v>
          </cell>
        </row>
        <row r="45984">
          <cell r="A45984">
            <v>522682</v>
          </cell>
          <cell r="B45984" t="str">
            <v>PROTOCOL COMMUNICATIONS MANAGEMENT</v>
          </cell>
        </row>
        <row r="45985">
          <cell r="A45985">
            <v>522683</v>
          </cell>
          <cell r="B45985" t="str">
            <v>WAYNE BRADDER</v>
          </cell>
        </row>
        <row r="45986">
          <cell r="A45986">
            <v>522684</v>
          </cell>
          <cell r="B45986" t="str">
            <v>PURE HYDRATION (BW TECHNOLOGIES LTD</v>
          </cell>
        </row>
        <row r="45987">
          <cell r="A45987">
            <v>522685</v>
          </cell>
          <cell r="B45987" t="str">
            <v>ACORN VENTURE LTD</v>
          </cell>
        </row>
        <row r="45988">
          <cell r="A45988">
            <v>522686</v>
          </cell>
          <cell r="B45988" t="str">
            <v>MILLENNIUM AWARDS LTD</v>
          </cell>
        </row>
        <row r="45989">
          <cell r="A45989">
            <v>522687</v>
          </cell>
          <cell r="B45989" t="str">
            <v>C DREWERY</v>
          </cell>
        </row>
        <row r="45990">
          <cell r="A45990">
            <v>522688</v>
          </cell>
          <cell r="B45990" t="str">
            <v>FORGE COMMUNITY PARTNERSHIP</v>
          </cell>
        </row>
        <row r="45991">
          <cell r="A45991">
            <v>522689</v>
          </cell>
          <cell r="B45991" t="str">
            <v>PAULINE PENNELL</v>
          </cell>
        </row>
        <row r="45992">
          <cell r="A45992">
            <v>522690</v>
          </cell>
          <cell r="B45992" t="str">
            <v>DEVON PARTNERSHIP NHS TRUST</v>
          </cell>
        </row>
        <row r="45993">
          <cell r="A45993">
            <v>522691</v>
          </cell>
          <cell r="B45993" t="str">
            <v>BFIT BARNSLEY</v>
          </cell>
        </row>
        <row r="45994">
          <cell r="A45994">
            <v>522692</v>
          </cell>
          <cell r="B45994" t="str">
            <v>IRWIN MITCHELL LLP</v>
          </cell>
        </row>
        <row r="45995">
          <cell r="A45995">
            <v>522693</v>
          </cell>
          <cell r="B45995" t="str">
            <v>MACKENZIE LODGE</v>
          </cell>
        </row>
        <row r="45996">
          <cell r="A45996">
            <v>522694</v>
          </cell>
          <cell r="B45996" t="str">
            <v>KLM DOORS &amp; SHUTTERS</v>
          </cell>
        </row>
        <row r="45997">
          <cell r="A45997">
            <v>522695</v>
          </cell>
          <cell r="B45997" t="str">
            <v>LINDAB LTD</v>
          </cell>
        </row>
        <row r="45998">
          <cell r="A45998">
            <v>522700</v>
          </cell>
          <cell r="B45998" t="str">
            <v>CONCATENO CARDIFF LTD</v>
          </cell>
        </row>
        <row r="45999">
          <cell r="A45999">
            <v>522705</v>
          </cell>
          <cell r="B45999" t="str">
            <v>ECO-TRAINING LTD</v>
          </cell>
        </row>
        <row r="46000">
          <cell r="A46000">
            <v>522706</v>
          </cell>
          <cell r="B46000" t="str">
            <v>WADE STREET CHAPEL</v>
          </cell>
        </row>
        <row r="46001">
          <cell r="A46001">
            <v>522707</v>
          </cell>
          <cell r="B46001" t="str">
            <v>DERBY &amp; JOAN CENTRE</v>
          </cell>
        </row>
        <row r="46002">
          <cell r="A46002">
            <v>522708</v>
          </cell>
          <cell r="B46002" t="str">
            <v>ZAHRA THOMPSON</v>
          </cell>
        </row>
        <row r="46003">
          <cell r="A46003">
            <v>522709</v>
          </cell>
          <cell r="B46003" t="str">
            <v>DR M A NASAR</v>
          </cell>
        </row>
        <row r="46004">
          <cell r="A46004">
            <v>522710</v>
          </cell>
          <cell r="B46004" t="str">
            <v>COSPROP LTD</v>
          </cell>
        </row>
        <row r="46005">
          <cell r="A46005">
            <v>522711</v>
          </cell>
          <cell r="B46005" t="str">
            <v>CALMSPACE LTD</v>
          </cell>
        </row>
        <row r="46006">
          <cell r="A46006">
            <v>522715</v>
          </cell>
          <cell r="B46006" t="str">
            <v>LYNNE WILKINSON</v>
          </cell>
        </row>
        <row r="46007">
          <cell r="A46007">
            <v>522716</v>
          </cell>
          <cell r="B46007" t="str">
            <v>HILL-ROM LIMITED</v>
          </cell>
        </row>
        <row r="46008">
          <cell r="A46008">
            <v>522717</v>
          </cell>
          <cell r="B46008" t="str">
            <v>HATFIELD TOWN CRICKET CLUB</v>
          </cell>
        </row>
        <row r="46009">
          <cell r="A46009">
            <v>522718</v>
          </cell>
          <cell r="B46009" t="str">
            <v>ST LEDGER HOMES</v>
          </cell>
        </row>
        <row r="46010">
          <cell r="A46010">
            <v>522719</v>
          </cell>
          <cell r="B46010" t="str">
            <v>TOP BANANA TEAM</v>
          </cell>
        </row>
        <row r="46011">
          <cell r="A46011">
            <v>522720</v>
          </cell>
          <cell r="B46011" t="str">
            <v>ALD AUTOMOTIVE UK</v>
          </cell>
        </row>
        <row r="46012">
          <cell r="A46012">
            <v>522721</v>
          </cell>
          <cell r="B46012" t="str">
            <v>BRUCE FREW</v>
          </cell>
        </row>
        <row r="46013">
          <cell r="A46013">
            <v>522722</v>
          </cell>
          <cell r="B46013" t="str">
            <v>CRAEGMOOR HEALTHCARE LTD</v>
          </cell>
        </row>
        <row r="46014">
          <cell r="A46014">
            <v>522723</v>
          </cell>
          <cell r="B46014" t="str">
            <v>NATIONAL ASSOCIATION FOR</v>
          </cell>
        </row>
        <row r="46015">
          <cell r="A46015">
            <v>522724</v>
          </cell>
          <cell r="B46015" t="str">
            <v>A T SMITH</v>
          </cell>
        </row>
        <row r="46016">
          <cell r="A46016">
            <v>522725</v>
          </cell>
          <cell r="B46016" t="str">
            <v>J &amp; J W LONGBOTTOM LTD</v>
          </cell>
        </row>
        <row r="46017">
          <cell r="A46017">
            <v>522726</v>
          </cell>
          <cell r="B46017" t="str">
            <v>PDC SERVICES UK LTD</v>
          </cell>
        </row>
        <row r="46018">
          <cell r="A46018">
            <v>522727</v>
          </cell>
          <cell r="B46018" t="str">
            <v>KERRY MARIE WALLIS</v>
          </cell>
        </row>
        <row r="46019">
          <cell r="A46019">
            <v>522728</v>
          </cell>
          <cell r="B46019" t="str">
            <v>HMRC SHIPLEY</v>
          </cell>
        </row>
        <row r="46020">
          <cell r="A46020">
            <v>522729</v>
          </cell>
          <cell r="B46020" t="str">
            <v>SOCIETY OF ARCHIVISTS</v>
          </cell>
        </row>
        <row r="46021">
          <cell r="A46021">
            <v>522730</v>
          </cell>
          <cell r="B46021" t="str">
            <v>D &amp; M PRINT FINISHERS LLP</v>
          </cell>
        </row>
        <row r="46022">
          <cell r="A46022">
            <v>522731</v>
          </cell>
          <cell r="B46022" t="str">
            <v>CALBY AIR LTD</v>
          </cell>
        </row>
        <row r="46023">
          <cell r="A46023">
            <v>522732</v>
          </cell>
          <cell r="B46023" t="str">
            <v>CHRIS P DOUGLASS</v>
          </cell>
        </row>
        <row r="46024">
          <cell r="A46024">
            <v>522733</v>
          </cell>
          <cell r="B46024" t="str">
            <v>EVE CLAIRE TAYLOR</v>
          </cell>
        </row>
        <row r="46025">
          <cell r="A46025">
            <v>522734</v>
          </cell>
          <cell r="B46025" t="str">
            <v>RUTH MOILLIET</v>
          </cell>
        </row>
        <row r="46026">
          <cell r="A46026">
            <v>522735</v>
          </cell>
          <cell r="B46026" t="str">
            <v>THE CORPORATE CONNECTION</v>
          </cell>
        </row>
        <row r="46027">
          <cell r="A46027">
            <v>522736</v>
          </cell>
          <cell r="B46027" t="str">
            <v>DR D BULLIMORE</v>
          </cell>
        </row>
        <row r="46028">
          <cell r="A46028">
            <v>522737</v>
          </cell>
          <cell r="B46028" t="str">
            <v>CALUM HOPWOOD</v>
          </cell>
        </row>
        <row r="46029">
          <cell r="A46029">
            <v>522738</v>
          </cell>
          <cell r="B46029" t="str">
            <v>LUNNS INDOOR AND OUTDOOR</v>
          </cell>
        </row>
        <row r="46030">
          <cell r="A46030">
            <v>522739</v>
          </cell>
          <cell r="B46030" t="str">
            <v>COLUMBUS TRADING LTD</v>
          </cell>
        </row>
        <row r="46031">
          <cell r="A46031">
            <v>522740</v>
          </cell>
          <cell r="B46031" t="str">
            <v>RITA HANCOCK</v>
          </cell>
        </row>
        <row r="46032">
          <cell r="A46032">
            <v>522741</v>
          </cell>
          <cell r="B46032" t="str">
            <v>MARY APPLEBY</v>
          </cell>
        </row>
        <row r="46033">
          <cell r="A46033">
            <v>522742</v>
          </cell>
          <cell r="B46033" t="str">
            <v>JEAN FISHER</v>
          </cell>
        </row>
        <row r="46034">
          <cell r="A46034">
            <v>522743</v>
          </cell>
          <cell r="B46034" t="str">
            <v>RICHARD SAWERS ASSOCIATES LTD</v>
          </cell>
        </row>
        <row r="46035">
          <cell r="A46035">
            <v>522744</v>
          </cell>
          <cell r="B46035" t="str">
            <v>EXCEL INDUSTRIAL DOORS &amp; SHUTTERS</v>
          </cell>
        </row>
        <row r="46036">
          <cell r="A46036">
            <v>522745</v>
          </cell>
          <cell r="B46036" t="str">
            <v>RUTH MOILLIET</v>
          </cell>
        </row>
        <row r="46037">
          <cell r="A46037">
            <v>522746</v>
          </cell>
          <cell r="B46037" t="str">
            <v>STEPHANIE POLLARD</v>
          </cell>
        </row>
        <row r="46038">
          <cell r="A46038">
            <v>522747</v>
          </cell>
          <cell r="B46038" t="str">
            <v>MAYFIELD BOOKS &amp; GIFTS</v>
          </cell>
        </row>
        <row r="46039">
          <cell r="A46039">
            <v>522748</v>
          </cell>
          <cell r="B46039" t="str">
            <v>FOUNTAINS ENV - IN ADMINISTRATION</v>
          </cell>
        </row>
        <row r="46040">
          <cell r="A46040">
            <v>522749</v>
          </cell>
          <cell r="B46040" t="str">
            <v>ANTS DEALS ON HEELS</v>
          </cell>
        </row>
        <row r="46041">
          <cell r="A46041">
            <v>522750</v>
          </cell>
          <cell r="B46041" t="str">
            <v>LONDON BOROUGH OF ENFIELD</v>
          </cell>
        </row>
        <row r="46042">
          <cell r="A46042">
            <v>522751</v>
          </cell>
          <cell r="B46042" t="str">
            <v>MR S GERGES</v>
          </cell>
        </row>
        <row r="46043">
          <cell r="A46043">
            <v>522755</v>
          </cell>
          <cell r="B46043" t="str">
            <v>JAMIE IBBOTSON</v>
          </cell>
        </row>
        <row r="46044">
          <cell r="A46044">
            <v>522756</v>
          </cell>
          <cell r="B46044" t="str">
            <v>JORDAN DAVIS</v>
          </cell>
        </row>
        <row r="46045">
          <cell r="A46045">
            <v>522760</v>
          </cell>
          <cell r="B46045" t="str">
            <v>JIGSAW@WORK</v>
          </cell>
        </row>
        <row r="46046">
          <cell r="A46046">
            <v>522761</v>
          </cell>
          <cell r="B46046" t="str">
            <v>THE DESIGN LOFT</v>
          </cell>
        </row>
        <row r="46047">
          <cell r="A46047">
            <v>522762</v>
          </cell>
          <cell r="B46047" t="str">
            <v>PHILLIP HUNTER</v>
          </cell>
        </row>
        <row r="46048">
          <cell r="A46048">
            <v>522763</v>
          </cell>
          <cell r="B46048" t="str">
            <v>SAFE AND SOUND ENTERPRISES LIMITED</v>
          </cell>
        </row>
        <row r="46049">
          <cell r="A46049">
            <v>522764</v>
          </cell>
          <cell r="B46049" t="str">
            <v>DRIVERS JONAS DELOITTE</v>
          </cell>
        </row>
        <row r="46050">
          <cell r="A46050">
            <v>522765</v>
          </cell>
          <cell r="B46050" t="str">
            <v>DR Z A MERZA</v>
          </cell>
        </row>
        <row r="46051">
          <cell r="A46051">
            <v>522766</v>
          </cell>
          <cell r="B46051" t="str">
            <v>RIGHT TRACK ACADEMY LTD</v>
          </cell>
        </row>
        <row r="46052">
          <cell r="A46052">
            <v>522767</v>
          </cell>
          <cell r="B46052" t="str">
            <v>TARGET PROMOTIONS LTD T/A DISCOUNT</v>
          </cell>
        </row>
        <row r="46053">
          <cell r="A46053">
            <v>522768</v>
          </cell>
          <cell r="B46053" t="str">
            <v>DR SUSI HARRIS</v>
          </cell>
        </row>
        <row r="46054">
          <cell r="A46054">
            <v>522769</v>
          </cell>
          <cell r="B46054" t="str">
            <v>NU-PHALT CONTRACTING LTD</v>
          </cell>
        </row>
        <row r="46055">
          <cell r="A46055">
            <v>522770</v>
          </cell>
          <cell r="B46055" t="str">
            <v>FOCUS ON TRAINING</v>
          </cell>
        </row>
        <row r="46056">
          <cell r="A46056">
            <v>522771</v>
          </cell>
          <cell r="B46056" t="str">
            <v>ANDREW KEITH JONES</v>
          </cell>
        </row>
        <row r="46057">
          <cell r="A46057">
            <v>522772</v>
          </cell>
          <cell r="B46057" t="str">
            <v>INTEGRATED WATER SERVICES LTD</v>
          </cell>
        </row>
        <row r="46058">
          <cell r="A46058">
            <v>522773</v>
          </cell>
          <cell r="B46058" t="str">
            <v>THE HERMITAGE HOTEL</v>
          </cell>
        </row>
        <row r="46059">
          <cell r="A46059">
            <v>522774</v>
          </cell>
          <cell r="B46059" t="str">
            <v>JOYCE PRUDENCE BANKS</v>
          </cell>
        </row>
        <row r="46060">
          <cell r="A46060">
            <v>522775</v>
          </cell>
          <cell r="B46060" t="str">
            <v>YORK HIGH SCHOOL</v>
          </cell>
        </row>
        <row r="46061">
          <cell r="A46061">
            <v>522776</v>
          </cell>
          <cell r="B46061" t="str">
            <v>MOUCHEL LTD</v>
          </cell>
        </row>
        <row r="46062">
          <cell r="A46062">
            <v>522777</v>
          </cell>
          <cell r="B46062" t="str">
            <v>PSHE ASSOCIATION</v>
          </cell>
        </row>
        <row r="46063">
          <cell r="A46063">
            <v>522778</v>
          </cell>
          <cell r="B46063" t="str">
            <v>MARTYN POTTER HR</v>
          </cell>
        </row>
        <row r="46064">
          <cell r="A46064">
            <v>522779</v>
          </cell>
          <cell r="B46064" t="str">
            <v>POWDERHALL BRONZE LTD</v>
          </cell>
        </row>
        <row r="46065">
          <cell r="A46065">
            <v>522780</v>
          </cell>
          <cell r="B46065" t="str">
            <v>ANGELA KNIPE</v>
          </cell>
        </row>
        <row r="46066">
          <cell r="A46066">
            <v>522781</v>
          </cell>
          <cell r="B46066" t="str">
            <v>JANE AUSTEN MEMORIAL TRUST</v>
          </cell>
        </row>
        <row r="46067">
          <cell r="A46067">
            <v>522782</v>
          </cell>
          <cell r="B46067" t="str">
            <v>THE NATIONAL TRUST</v>
          </cell>
        </row>
        <row r="46068">
          <cell r="A46068">
            <v>522783</v>
          </cell>
          <cell r="B46068" t="str">
            <v>AXIS PRINTING LTD</v>
          </cell>
        </row>
        <row r="46069">
          <cell r="A46069">
            <v>522784</v>
          </cell>
          <cell r="B46069" t="str">
            <v>MICHELE LOCKWOOD-EDWARDS</v>
          </cell>
        </row>
        <row r="46070">
          <cell r="A46070">
            <v>522785</v>
          </cell>
          <cell r="B46070" t="str">
            <v>DENNIS TAYLOR</v>
          </cell>
        </row>
        <row r="46071">
          <cell r="A46071">
            <v>522786</v>
          </cell>
          <cell r="B46071" t="str">
            <v>SIGMA DESKS LTD</v>
          </cell>
        </row>
        <row r="46072">
          <cell r="A46072">
            <v>522787</v>
          </cell>
          <cell r="B46072" t="str">
            <v>IN-TENTS (YORKSHIRE)</v>
          </cell>
        </row>
        <row r="46073">
          <cell r="A46073">
            <v>522788</v>
          </cell>
          <cell r="B46073" t="str">
            <v>LEANNE OATES</v>
          </cell>
        </row>
        <row r="46074">
          <cell r="A46074">
            <v>522789</v>
          </cell>
          <cell r="B46074" t="str">
            <v>KYLE REYNOLDS</v>
          </cell>
        </row>
        <row r="46075">
          <cell r="A46075">
            <v>522790</v>
          </cell>
          <cell r="B46075" t="str">
            <v>JOINT EPILEPSY COUNCIL</v>
          </cell>
        </row>
        <row r="46076">
          <cell r="A46076">
            <v>522791</v>
          </cell>
          <cell r="B46076" t="str">
            <v>PROTOTYPE CREATIVE LTD</v>
          </cell>
        </row>
        <row r="46077">
          <cell r="A46077">
            <v>522792</v>
          </cell>
          <cell r="B46077" t="str">
            <v>LAYTONS SOLICITORS</v>
          </cell>
        </row>
        <row r="46078">
          <cell r="A46078">
            <v>522793</v>
          </cell>
          <cell r="B46078" t="str">
            <v>BADMINTON ASSOCIATION OF ENGLAND</v>
          </cell>
        </row>
        <row r="46079">
          <cell r="A46079">
            <v>522794</v>
          </cell>
          <cell r="B46079" t="str">
            <v>SHEFFIELD EAGLES RLFC</v>
          </cell>
        </row>
        <row r="46080">
          <cell r="A46080">
            <v>522795</v>
          </cell>
          <cell r="B46080" t="str">
            <v>DYMANIC INITIATIVES LTD</v>
          </cell>
        </row>
        <row r="46081">
          <cell r="A46081">
            <v>522796</v>
          </cell>
          <cell r="B46081" t="str">
            <v>BALMORAL CARE HOME</v>
          </cell>
        </row>
        <row r="46082">
          <cell r="A46082">
            <v>522797</v>
          </cell>
          <cell r="B46082" t="str">
            <v>BARNSLEY PERCUSSION ENSEMBLES</v>
          </cell>
        </row>
        <row r="46083">
          <cell r="A46083">
            <v>522800</v>
          </cell>
          <cell r="B46083" t="str">
            <v>MANCHESTER DOORS &amp; CUBICLES LTD</v>
          </cell>
        </row>
        <row r="46084">
          <cell r="A46084">
            <v>522801</v>
          </cell>
          <cell r="B46084" t="str">
            <v>SIMON GORE CONSULTING LTD</v>
          </cell>
        </row>
        <row r="46085">
          <cell r="A46085">
            <v>522802</v>
          </cell>
          <cell r="B46085" t="str">
            <v>EUROPEAN WATERCARE LTD</v>
          </cell>
        </row>
        <row r="46086">
          <cell r="A46086">
            <v>522803</v>
          </cell>
          <cell r="B46086" t="str">
            <v>ENGLAND &amp; LYLE LTD</v>
          </cell>
        </row>
        <row r="46087">
          <cell r="A46087">
            <v>522804</v>
          </cell>
          <cell r="B46087" t="str">
            <v>RED MEDIA (EUROPE) LTD</v>
          </cell>
        </row>
        <row r="46088">
          <cell r="A46088">
            <v>522805</v>
          </cell>
          <cell r="B46088" t="str">
            <v>CLOSE BROTHERS LIMITED</v>
          </cell>
        </row>
        <row r="46089">
          <cell r="A46089">
            <v>522806</v>
          </cell>
          <cell r="B46089" t="str">
            <v>SCOTT WILSON LTD</v>
          </cell>
        </row>
        <row r="46090">
          <cell r="A46090">
            <v>522807</v>
          </cell>
          <cell r="B46090" t="str">
            <v>VERA STORRS</v>
          </cell>
        </row>
        <row r="46091">
          <cell r="A46091">
            <v>522808</v>
          </cell>
          <cell r="B46091" t="str">
            <v>NAGELS MULTI GRAPHICS</v>
          </cell>
        </row>
        <row r="46092">
          <cell r="A46092">
            <v>522809</v>
          </cell>
          <cell r="B46092" t="str">
            <v>THE EDUCATION VILLAGE</v>
          </cell>
        </row>
        <row r="46093">
          <cell r="A46093">
            <v>522810</v>
          </cell>
          <cell r="B46093" t="str">
            <v>STUART JOHNSON</v>
          </cell>
        </row>
        <row r="46094">
          <cell r="A46094">
            <v>522815</v>
          </cell>
          <cell r="B46094" t="str">
            <v>BARNSLEY PREMIER LEISURE</v>
          </cell>
        </row>
        <row r="46095">
          <cell r="A46095">
            <v>522816</v>
          </cell>
          <cell r="B46095" t="str">
            <v>MARTIN ROBERTS</v>
          </cell>
        </row>
        <row r="46096">
          <cell r="A46096">
            <v>522817</v>
          </cell>
          <cell r="B46096" t="str">
            <v>BARCHESTER HEALTHCARE HOMES LTD</v>
          </cell>
        </row>
        <row r="46097">
          <cell r="A46097">
            <v>522818</v>
          </cell>
          <cell r="B46097" t="str">
            <v>JOAN ASHMORE</v>
          </cell>
        </row>
        <row r="46098">
          <cell r="A46098">
            <v>522819</v>
          </cell>
          <cell r="B46098" t="str">
            <v>TAYLOR HAIG LTD</v>
          </cell>
        </row>
        <row r="46099">
          <cell r="A46099">
            <v>522820</v>
          </cell>
          <cell r="B46099" t="str">
            <v>JUPITER ADVERTISING LTD</v>
          </cell>
        </row>
        <row r="46100">
          <cell r="A46100">
            <v>522821</v>
          </cell>
          <cell r="B46100" t="str">
            <v>DEAN &amp; CHAPTER OF YORK</v>
          </cell>
        </row>
        <row r="46101">
          <cell r="A46101">
            <v>522822</v>
          </cell>
          <cell r="B46101" t="str">
            <v>KENNETH BENFELL</v>
          </cell>
        </row>
        <row r="46102">
          <cell r="A46102">
            <v>522825</v>
          </cell>
          <cell r="B46102" t="str">
            <v>EMSC UK LTD</v>
          </cell>
        </row>
        <row r="46103">
          <cell r="A46103">
            <v>522826</v>
          </cell>
          <cell r="B46103" t="str">
            <v>SPORTWORKS GROUP LTD</v>
          </cell>
        </row>
        <row r="46104">
          <cell r="A46104">
            <v>522827</v>
          </cell>
          <cell r="B46104" t="str">
            <v>HOLLINSEND CRICKET CLUB</v>
          </cell>
        </row>
        <row r="46105">
          <cell r="A46105">
            <v>522828</v>
          </cell>
          <cell r="B46105" t="str">
            <v>CANBY LTD</v>
          </cell>
        </row>
        <row r="46106">
          <cell r="A46106">
            <v>522829</v>
          </cell>
          <cell r="B46106" t="str">
            <v>SCOUT DIKE ACTIVITY CENTRE</v>
          </cell>
        </row>
        <row r="46107">
          <cell r="A46107">
            <v>522830</v>
          </cell>
          <cell r="B46107" t="str">
            <v>DENBY CATERING EQUIPMENT LTD</v>
          </cell>
        </row>
        <row r="46108">
          <cell r="A46108">
            <v>522831</v>
          </cell>
          <cell r="B46108" t="str">
            <v>IMEDIA ASSOCIATES LTD</v>
          </cell>
        </row>
        <row r="46109">
          <cell r="A46109">
            <v>522832</v>
          </cell>
          <cell r="B46109" t="str">
            <v>SOCIETY OF BROWNFIELD RISK ASSESSME</v>
          </cell>
        </row>
        <row r="46110">
          <cell r="A46110">
            <v>522833</v>
          </cell>
          <cell r="B46110" t="str">
            <v>JEAN TAYLOR</v>
          </cell>
        </row>
        <row r="46111">
          <cell r="A46111">
            <v>522834</v>
          </cell>
          <cell r="B46111" t="str">
            <v>CIPFA BUSINESS LTD</v>
          </cell>
        </row>
        <row r="46112">
          <cell r="A46112">
            <v>522835</v>
          </cell>
          <cell r="B46112" t="str">
            <v>HILARY JOSEPH HOJKA</v>
          </cell>
        </row>
        <row r="46113">
          <cell r="A46113">
            <v>522836</v>
          </cell>
          <cell r="B46113" t="str">
            <v>TRACY BENSON T/A FUN DAYZ</v>
          </cell>
        </row>
        <row r="46114">
          <cell r="A46114">
            <v>522837</v>
          </cell>
          <cell r="B46114" t="str">
            <v>DR I HANNEY &amp; PARTNERS</v>
          </cell>
        </row>
        <row r="46115">
          <cell r="A46115">
            <v>522838</v>
          </cell>
          <cell r="B46115" t="str">
            <v>RHEUMATOLOGY TRUST FUND</v>
          </cell>
        </row>
        <row r="46116">
          <cell r="A46116">
            <v>522839</v>
          </cell>
          <cell r="B46116" t="str">
            <v>DR K PRABHAKAR</v>
          </cell>
        </row>
        <row r="46117">
          <cell r="A46117">
            <v>522840</v>
          </cell>
          <cell r="B46117" t="str">
            <v>LEEDS PARTNERSHIP FOUNDATION TRUST</v>
          </cell>
        </row>
        <row r="46118">
          <cell r="A46118">
            <v>522841</v>
          </cell>
          <cell r="B46118" t="str">
            <v>MR TA ELIAS</v>
          </cell>
        </row>
        <row r="46119">
          <cell r="A46119">
            <v>522842</v>
          </cell>
          <cell r="B46119" t="str">
            <v>TERRY SMITH</v>
          </cell>
        </row>
        <row r="46120">
          <cell r="A46120">
            <v>522843</v>
          </cell>
          <cell r="B46120" t="str">
            <v>VICTOR H BERRY</v>
          </cell>
        </row>
        <row r="46121">
          <cell r="A46121">
            <v>522844</v>
          </cell>
          <cell r="B46121" t="str">
            <v>KANE INTERNATIONAL LTD</v>
          </cell>
        </row>
        <row r="46122">
          <cell r="A46122">
            <v>522845</v>
          </cell>
          <cell r="B46122" t="str">
            <v>WESTERN CARS</v>
          </cell>
        </row>
        <row r="46123">
          <cell r="A46123">
            <v>522846</v>
          </cell>
          <cell r="B46123" t="str">
            <v>LOGOTRON LTD</v>
          </cell>
        </row>
        <row r="46124">
          <cell r="A46124">
            <v>522847</v>
          </cell>
          <cell r="B46124" t="str">
            <v>HOUSEMAN &amp; FALSHAW LTD</v>
          </cell>
        </row>
        <row r="46125">
          <cell r="A46125">
            <v>522848</v>
          </cell>
          <cell r="B46125" t="str">
            <v>DAISY COMMUNICATIONS LTD</v>
          </cell>
        </row>
        <row r="46126">
          <cell r="A46126">
            <v>522849</v>
          </cell>
          <cell r="B46126" t="str">
            <v>STRATFORD CIRCUS LTD</v>
          </cell>
        </row>
        <row r="46127">
          <cell r="A46127">
            <v>522850</v>
          </cell>
          <cell r="B46127" t="str">
            <v>HANNAH MOSLEY</v>
          </cell>
        </row>
        <row r="46128">
          <cell r="A46128">
            <v>522851</v>
          </cell>
          <cell r="B46128" t="str">
            <v>ROYSTON DYNAMOS JFC</v>
          </cell>
        </row>
        <row r="46129">
          <cell r="A46129">
            <v>522852</v>
          </cell>
          <cell r="B46129" t="str">
            <v>BLUHALO LTD</v>
          </cell>
        </row>
        <row r="46130">
          <cell r="A46130">
            <v>522853</v>
          </cell>
          <cell r="B46130" t="str">
            <v>CAPITA BUSINESS SERVICES</v>
          </cell>
        </row>
        <row r="46131">
          <cell r="A46131">
            <v>522854</v>
          </cell>
          <cell r="B46131" t="str">
            <v>ACPPLD TRENT</v>
          </cell>
        </row>
        <row r="46132">
          <cell r="A46132">
            <v>522855</v>
          </cell>
          <cell r="B46132" t="str">
            <v>IDENTITY &amp; PASSPORT OFFICE</v>
          </cell>
        </row>
        <row r="46133">
          <cell r="A46133">
            <v>522856</v>
          </cell>
          <cell r="B46133" t="str">
            <v>LJ RODGERS</v>
          </cell>
        </row>
        <row r="46134">
          <cell r="A46134">
            <v>522857</v>
          </cell>
          <cell r="B46134" t="str">
            <v>CARE ASSIST CHILDRENS SERVICES LTD</v>
          </cell>
        </row>
        <row r="46135">
          <cell r="A46135">
            <v>522858</v>
          </cell>
          <cell r="B46135" t="str">
            <v>FIRST 4 CARE LTD</v>
          </cell>
        </row>
        <row r="46136">
          <cell r="A46136">
            <v>522859</v>
          </cell>
          <cell r="B46136" t="str">
            <v>AMSAFE BRIDPORT LIMITED</v>
          </cell>
        </row>
        <row r="46137">
          <cell r="A46137">
            <v>522860</v>
          </cell>
          <cell r="B46137" t="str">
            <v>WHISTLEDAWN LTD T/A NORTHERN CARE</v>
          </cell>
        </row>
        <row r="46138">
          <cell r="A46138">
            <v>522861</v>
          </cell>
          <cell r="B46138" t="str">
            <v>POWER PLUS (DEWSBURY) LTD</v>
          </cell>
        </row>
        <row r="46139">
          <cell r="A46139">
            <v>522862</v>
          </cell>
          <cell r="B46139" t="str">
            <v>LANGLEY HOUSE TRUST</v>
          </cell>
        </row>
        <row r="46140">
          <cell r="A46140">
            <v>522863</v>
          </cell>
          <cell r="B46140" t="str">
            <v>MURIEL ALMOND</v>
          </cell>
        </row>
        <row r="46141">
          <cell r="A46141">
            <v>522864</v>
          </cell>
          <cell r="B46141" t="str">
            <v>RONALD JACKSON</v>
          </cell>
        </row>
        <row r="46142">
          <cell r="A46142">
            <v>522865</v>
          </cell>
          <cell r="B46142" t="str">
            <v>BEEBEE TAXIS</v>
          </cell>
        </row>
        <row r="46143">
          <cell r="A46143">
            <v>522866</v>
          </cell>
          <cell r="B46143" t="str">
            <v>OAKHILL PUBLISHING LIMITED</v>
          </cell>
        </row>
        <row r="46144">
          <cell r="A46144">
            <v>522867</v>
          </cell>
          <cell r="B46144" t="str">
            <v>STOCKSBRIDGE MEDICAL GROUP</v>
          </cell>
        </row>
        <row r="46145">
          <cell r="A46145">
            <v>522868</v>
          </cell>
          <cell r="B46145" t="str">
            <v>ROBERT CONWAY</v>
          </cell>
        </row>
        <row r="46146">
          <cell r="A46146">
            <v>522869</v>
          </cell>
          <cell r="B46146" t="str">
            <v>ESRI (UK) LTD</v>
          </cell>
        </row>
        <row r="46147">
          <cell r="A46147">
            <v>522870</v>
          </cell>
          <cell r="B46147" t="str">
            <v>ENTERPRISE PROMOTION CONVENTION</v>
          </cell>
        </row>
        <row r="46148">
          <cell r="A46148">
            <v>522871</v>
          </cell>
          <cell r="B46148" t="str">
            <v>HILLTOP SCHOOL</v>
          </cell>
        </row>
        <row r="46149">
          <cell r="A46149">
            <v>522872</v>
          </cell>
          <cell r="B46149" t="str">
            <v>DEREK RAWSON</v>
          </cell>
        </row>
        <row r="46150">
          <cell r="A46150">
            <v>522873</v>
          </cell>
          <cell r="B46150" t="str">
            <v>OCS SAFETY</v>
          </cell>
        </row>
        <row r="46151">
          <cell r="A46151">
            <v>522874</v>
          </cell>
          <cell r="B46151" t="str">
            <v>PARITOR LTD</v>
          </cell>
        </row>
        <row r="46152">
          <cell r="A46152">
            <v>522875</v>
          </cell>
          <cell r="B46152" t="str">
            <v>BUSINESS RESOURCE DEVELOPMENT</v>
          </cell>
        </row>
        <row r="46153">
          <cell r="A46153">
            <v>522876</v>
          </cell>
          <cell r="B46153" t="str">
            <v>ROTHERHAM HAWKS BASKETBALL CLUB</v>
          </cell>
        </row>
        <row r="46154">
          <cell r="A46154">
            <v>522877</v>
          </cell>
          <cell r="B46154" t="str">
            <v>DONNA ELIZABETH BLAKEY</v>
          </cell>
        </row>
        <row r="46155">
          <cell r="A46155">
            <v>522878</v>
          </cell>
          <cell r="B46155" t="str">
            <v>ANGELA DAVIES T/A DEAF TRAINING UK</v>
          </cell>
        </row>
        <row r="46156">
          <cell r="A46156">
            <v>522879</v>
          </cell>
          <cell r="B46156" t="str">
            <v>PLUGTEST LTD</v>
          </cell>
        </row>
        <row r="46157">
          <cell r="A46157">
            <v>522880</v>
          </cell>
          <cell r="B46157" t="str">
            <v>WELL INFORMED LTD</v>
          </cell>
        </row>
        <row r="46158">
          <cell r="A46158">
            <v>522881</v>
          </cell>
          <cell r="B46158" t="str">
            <v>FARREL C ANTHONY</v>
          </cell>
        </row>
        <row r="46159">
          <cell r="A46159">
            <v>522882</v>
          </cell>
          <cell r="B46159" t="str">
            <v>JIB MECHANICAL ENGINEERING SERVICES</v>
          </cell>
        </row>
        <row r="46160">
          <cell r="A46160">
            <v>522883</v>
          </cell>
          <cell r="B46160" t="str">
            <v>CCL SERVICES LTD</v>
          </cell>
        </row>
        <row r="46161">
          <cell r="A46161">
            <v>522884</v>
          </cell>
          <cell r="B46161" t="str">
            <v>CHESHIRE MEDICAL SERVICES LTD</v>
          </cell>
        </row>
        <row r="46162">
          <cell r="A46162">
            <v>522885</v>
          </cell>
          <cell r="B46162" t="str">
            <v>SARAH COLE PHOTOGRAPHY</v>
          </cell>
        </row>
        <row r="46163">
          <cell r="A46163">
            <v>522886</v>
          </cell>
          <cell r="B46163" t="str">
            <v>WJ PALEY</v>
          </cell>
        </row>
        <row r="46164">
          <cell r="A46164">
            <v>522887</v>
          </cell>
          <cell r="B46164" t="str">
            <v>ABIGAIL BROWN</v>
          </cell>
        </row>
        <row r="46165">
          <cell r="A46165">
            <v>522888</v>
          </cell>
          <cell r="B46165" t="str">
            <v>JULIET ARCHER</v>
          </cell>
        </row>
        <row r="46166">
          <cell r="A46166">
            <v>522889</v>
          </cell>
          <cell r="B46166" t="str">
            <v>DAVID SCARGILL</v>
          </cell>
        </row>
        <row r="46167">
          <cell r="A46167">
            <v>522890</v>
          </cell>
          <cell r="B46167" t="str">
            <v>BURY &amp; WALKERS</v>
          </cell>
        </row>
        <row r="46168">
          <cell r="A46168">
            <v>522891</v>
          </cell>
          <cell r="B46168" t="str">
            <v>DUBIT LTD</v>
          </cell>
        </row>
        <row r="46169">
          <cell r="A46169">
            <v>522892</v>
          </cell>
          <cell r="B46169" t="str">
            <v>ARCADIA CORPORATE MERCHANDISE LTD</v>
          </cell>
        </row>
        <row r="46170">
          <cell r="A46170">
            <v>522893</v>
          </cell>
          <cell r="B46170" t="str">
            <v>DAWN CONSULT LTD</v>
          </cell>
        </row>
        <row r="46171">
          <cell r="A46171">
            <v>522894</v>
          </cell>
          <cell r="B46171" t="str">
            <v>JEAN NUTTALL</v>
          </cell>
        </row>
        <row r="46172">
          <cell r="A46172">
            <v>522895</v>
          </cell>
          <cell r="B46172" t="str">
            <v>SOFTWARE SOLUTIONS (WARWICK) LTD</v>
          </cell>
        </row>
        <row r="46173">
          <cell r="A46173">
            <v>522896</v>
          </cell>
          <cell r="B46173" t="str">
            <v>RAYMOND DERRICK HOPWOOD</v>
          </cell>
        </row>
        <row r="46174">
          <cell r="A46174">
            <v>522897</v>
          </cell>
          <cell r="B46174" t="str">
            <v>WCEC ARCHiTECTS</v>
          </cell>
        </row>
        <row r="46175">
          <cell r="A46175">
            <v>522898</v>
          </cell>
          <cell r="B46175" t="str">
            <v>AUTRON PRODUCTS LTD</v>
          </cell>
        </row>
        <row r="46176">
          <cell r="A46176">
            <v>522899</v>
          </cell>
          <cell r="B46176" t="str">
            <v>TEAM EXTREME LTD</v>
          </cell>
        </row>
        <row r="46177">
          <cell r="A46177">
            <v>522900</v>
          </cell>
          <cell r="B46177" t="str">
            <v>ATOS ORIGIN IT SERVICES UK LTD</v>
          </cell>
        </row>
        <row r="46178">
          <cell r="A46178">
            <v>522901</v>
          </cell>
          <cell r="B46178" t="str">
            <v>JANE MOORE LTD</v>
          </cell>
        </row>
        <row r="46179">
          <cell r="A46179">
            <v>522902</v>
          </cell>
          <cell r="B46179" t="str">
            <v>MANCHESTER MENTAL HEALTH &amp;</v>
          </cell>
        </row>
        <row r="46180">
          <cell r="A46180">
            <v>522903</v>
          </cell>
          <cell r="B46180" t="str">
            <v>JOHN STEPHEN BOSTWICK</v>
          </cell>
        </row>
        <row r="46181">
          <cell r="A46181">
            <v>522904</v>
          </cell>
          <cell r="B46181" t="str">
            <v>PENISTONE PEAK &amp; PENNINE TOURIST GR</v>
          </cell>
        </row>
        <row r="46182">
          <cell r="A46182">
            <v>522905</v>
          </cell>
          <cell r="B46182" t="str">
            <v>BIG UP PRODUCTIONS T/A</v>
          </cell>
        </row>
        <row r="46183">
          <cell r="A46183">
            <v>522906</v>
          </cell>
          <cell r="B46183" t="str">
            <v>MARY LEIGH</v>
          </cell>
        </row>
        <row r="46184">
          <cell r="A46184">
            <v>522907</v>
          </cell>
          <cell r="B46184" t="str">
            <v>CHRIS CHANDLER</v>
          </cell>
        </row>
        <row r="46185">
          <cell r="A46185">
            <v>522908</v>
          </cell>
          <cell r="B46185" t="str">
            <v>NATIONAL APPROPRIATE ADULT NETWORK</v>
          </cell>
        </row>
        <row r="46186">
          <cell r="A46186">
            <v>522909</v>
          </cell>
          <cell r="B46186" t="str">
            <v>THE KAKOTY PRACTICE</v>
          </cell>
        </row>
        <row r="46187">
          <cell r="A46187">
            <v>522910</v>
          </cell>
          <cell r="B46187" t="str">
            <v>RAYLEIGH HOUSE RESIDENTIAL CARE</v>
          </cell>
        </row>
        <row r="46188">
          <cell r="A46188">
            <v>522911</v>
          </cell>
          <cell r="B46188" t="str">
            <v>CAPITA SYMONDS LTD</v>
          </cell>
        </row>
        <row r="46189">
          <cell r="A46189">
            <v>522912</v>
          </cell>
          <cell r="B46189" t="str">
            <v>LEEDS TRINITY UNIVERSITY COLLEGE</v>
          </cell>
        </row>
        <row r="46190">
          <cell r="A46190">
            <v>522913</v>
          </cell>
          <cell r="B46190" t="str">
            <v>STOP HATE UK</v>
          </cell>
        </row>
        <row r="46191">
          <cell r="A46191">
            <v>522914</v>
          </cell>
          <cell r="B46191" t="str">
            <v>THURNSCOE HISTORY GROUP</v>
          </cell>
        </row>
        <row r="46192">
          <cell r="A46192">
            <v>522915</v>
          </cell>
          <cell r="B46192" t="str">
            <v>BURN DOWN THE DISCO LTD</v>
          </cell>
        </row>
        <row r="46193">
          <cell r="A46193">
            <v>522916</v>
          </cell>
          <cell r="B46193" t="str">
            <v>GERALD ALLEN</v>
          </cell>
        </row>
        <row r="46194">
          <cell r="A46194">
            <v>522917</v>
          </cell>
          <cell r="B46194" t="str">
            <v>ESPRESSO REPAIR LTD</v>
          </cell>
        </row>
        <row r="46195">
          <cell r="A46195">
            <v>522918</v>
          </cell>
          <cell r="B46195" t="str">
            <v>ACHIEVE POTENTIALS</v>
          </cell>
        </row>
        <row r="46196">
          <cell r="A46196">
            <v>522919</v>
          </cell>
          <cell r="B46196" t="str">
            <v>THE NATIONAL COUNCIL FOR PALLIATIVE</v>
          </cell>
        </row>
        <row r="46197">
          <cell r="A46197">
            <v>522920</v>
          </cell>
          <cell r="B46197" t="str">
            <v>MARY JACKSON</v>
          </cell>
        </row>
        <row r="46198">
          <cell r="A46198">
            <v>522921</v>
          </cell>
          <cell r="B46198" t="str">
            <v>RICHARD JAMES MORROW</v>
          </cell>
        </row>
        <row r="46199">
          <cell r="A46199">
            <v>522922</v>
          </cell>
          <cell r="B46199" t="str">
            <v>FIAZ ELSON</v>
          </cell>
        </row>
        <row r="46200">
          <cell r="A46200">
            <v>522923</v>
          </cell>
          <cell r="B46200" t="str">
            <v>DJ SMITH - UROLOGY DEPARTMENT</v>
          </cell>
        </row>
        <row r="46201">
          <cell r="A46201">
            <v>522924</v>
          </cell>
          <cell r="B46201" t="str">
            <v>ROGER HARGREAVES</v>
          </cell>
        </row>
        <row r="46202">
          <cell r="A46202">
            <v>522925</v>
          </cell>
          <cell r="B46202" t="str">
            <v>DISTANCE LEARNING CENTRE</v>
          </cell>
        </row>
        <row r="46203">
          <cell r="A46203">
            <v>522930</v>
          </cell>
          <cell r="B46203" t="str">
            <v>JOHN OSBOURN</v>
          </cell>
        </row>
        <row r="46204">
          <cell r="A46204">
            <v>522931</v>
          </cell>
          <cell r="B46204" t="str">
            <v>M A INESON</v>
          </cell>
        </row>
        <row r="46205">
          <cell r="A46205">
            <v>522932</v>
          </cell>
          <cell r="B46205" t="str">
            <v>PA TRAINING SERVICES</v>
          </cell>
        </row>
        <row r="46206">
          <cell r="A46206">
            <v>522933</v>
          </cell>
          <cell r="B46206" t="str">
            <v>TALENT TRAINING LTD</v>
          </cell>
        </row>
        <row r="46207">
          <cell r="A46207">
            <v>522934</v>
          </cell>
          <cell r="B46207" t="str">
            <v>SUSAN KENYON MARKETING CONSULTANT</v>
          </cell>
        </row>
        <row r="46208">
          <cell r="A46208">
            <v>522935</v>
          </cell>
          <cell r="B46208" t="str">
            <v>RITELITE SYSTEMS LIMITED</v>
          </cell>
        </row>
        <row r="46209">
          <cell r="A46209">
            <v>522936</v>
          </cell>
          <cell r="B46209" t="str">
            <v>WESTERN CARS COMPANY LTD</v>
          </cell>
        </row>
        <row r="46210">
          <cell r="A46210">
            <v>522937</v>
          </cell>
          <cell r="B46210" t="str">
            <v>ALEXANDRA CARR-MALCOLM</v>
          </cell>
        </row>
        <row r="46211">
          <cell r="A46211">
            <v>522938</v>
          </cell>
          <cell r="B46211" t="str">
            <v>WHITEGATE TECHNOLOGIES LTD</v>
          </cell>
        </row>
        <row r="46212">
          <cell r="A46212">
            <v>522939</v>
          </cell>
          <cell r="B46212" t="str">
            <v>ANTALIS LTD</v>
          </cell>
        </row>
        <row r="46213">
          <cell r="A46213">
            <v>522940</v>
          </cell>
          <cell r="B46213" t="str">
            <v>KINSLER &amp; PARTNERS LLP</v>
          </cell>
        </row>
        <row r="46214">
          <cell r="A46214">
            <v>522941</v>
          </cell>
          <cell r="B46214" t="str">
            <v>PHF SERVICES LTD</v>
          </cell>
        </row>
        <row r="46215">
          <cell r="A46215">
            <v>522942</v>
          </cell>
          <cell r="B46215" t="str">
            <v>FFHS SERVICES LTD</v>
          </cell>
        </row>
        <row r="46216">
          <cell r="A46216">
            <v>522943</v>
          </cell>
          <cell r="B46216" t="str">
            <v>PATRICK DUCKWORTH</v>
          </cell>
        </row>
        <row r="46217">
          <cell r="A46217">
            <v>522944</v>
          </cell>
          <cell r="B46217" t="str">
            <v>PENDERELS TRUST - DANIEL HARDMAN</v>
          </cell>
        </row>
        <row r="46218">
          <cell r="A46218">
            <v>522945</v>
          </cell>
          <cell r="B46218" t="str">
            <v>MINOVA UK LTD</v>
          </cell>
        </row>
        <row r="46219">
          <cell r="A46219">
            <v>522946</v>
          </cell>
          <cell r="B46219" t="str">
            <v>MORE PRODUCTIONS</v>
          </cell>
        </row>
        <row r="46220">
          <cell r="A46220">
            <v>522947</v>
          </cell>
          <cell r="B46220" t="str">
            <v>ADVANCED CHILDCARE LTD</v>
          </cell>
        </row>
        <row r="46221">
          <cell r="A46221">
            <v>522948</v>
          </cell>
          <cell r="B46221" t="str">
            <v>BAKHTIYAR SAFI</v>
          </cell>
        </row>
        <row r="46222">
          <cell r="A46222">
            <v>522949</v>
          </cell>
          <cell r="B46222" t="str">
            <v>BARNSLEY LEP LTD</v>
          </cell>
        </row>
        <row r="46223">
          <cell r="A46223">
            <v>522950</v>
          </cell>
          <cell r="B46223" t="str">
            <v>ARCHERS BED WORLD LTD</v>
          </cell>
        </row>
        <row r="46224">
          <cell r="A46224">
            <v>522951</v>
          </cell>
          <cell r="B46224" t="str">
            <v>THE MOUNT GROUP PRACTICE</v>
          </cell>
        </row>
        <row r="46225">
          <cell r="A46225">
            <v>522952</v>
          </cell>
          <cell r="B46225" t="str">
            <v>ANGELA WRIGHT</v>
          </cell>
        </row>
        <row r="46226">
          <cell r="A46226">
            <v>522953</v>
          </cell>
          <cell r="B46226" t="str">
            <v>OPAL ENVELOPES LTD</v>
          </cell>
        </row>
        <row r="46227">
          <cell r="A46227">
            <v>522954</v>
          </cell>
          <cell r="B46227" t="str">
            <v>ALKEMYGOLD LTD</v>
          </cell>
        </row>
        <row r="46228">
          <cell r="A46228">
            <v>522955</v>
          </cell>
          <cell r="B46228" t="str">
            <v>WOMBWELL COMMUNITY HALL</v>
          </cell>
        </row>
        <row r="46229">
          <cell r="A46229">
            <v>522956</v>
          </cell>
          <cell r="B46229" t="str">
            <v>KBC LEASE (UK) LTD</v>
          </cell>
        </row>
        <row r="46230">
          <cell r="A46230">
            <v>522957</v>
          </cell>
          <cell r="B46230" t="str">
            <v>SENSORY TOY WAREHOUSE</v>
          </cell>
        </row>
        <row r="46231">
          <cell r="A46231">
            <v>522958</v>
          </cell>
          <cell r="B46231" t="str">
            <v>THE ENVIRONMENT PARTNERSHIP</v>
          </cell>
        </row>
        <row r="46232">
          <cell r="A46232">
            <v>522959</v>
          </cell>
          <cell r="B46232" t="str">
            <v>SHARKS BASKETBALL LTD</v>
          </cell>
        </row>
        <row r="46233">
          <cell r="A46233">
            <v>522960</v>
          </cell>
          <cell r="B46233" t="str">
            <v>SUE N CAMPBELL</v>
          </cell>
        </row>
        <row r="46234">
          <cell r="A46234">
            <v>522961</v>
          </cell>
          <cell r="B46234" t="str">
            <v>PAY PACKET - TREVOR LACON</v>
          </cell>
        </row>
        <row r="46235">
          <cell r="A46235">
            <v>522962</v>
          </cell>
          <cell r="B46235" t="str">
            <v>PROFESSOR H A BIRD</v>
          </cell>
        </row>
        <row r="46236">
          <cell r="A46236">
            <v>522963</v>
          </cell>
          <cell r="B46236" t="str">
            <v>APRIL KEY</v>
          </cell>
        </row>
        <row r="46237">
          <cell r="A46237">
            <v>522964</v>
          </cell>
          <cell r="B46237" t="str">
            <v>LONDON BOROUGH OF ENFIELD</v>
          </cell>
        </row>
        <row r="46238">
          <cell r="A46238">
            <v>522965</v>
          </cell>
          <cell r="B46238" t="str">
            <v>HALL CROSS SCHOOL</v>
          </cell>
        </row>
        <row r="46239">
          <cell r="A46239">
            <v>522966</v>
          </cell>
          <cell r="B46239" t="str">
            <v>CARCROFT DOCTORS GROUP</v>
          </cell>
        </row>
        <row r="46240">
          <cell r="A46240">
            <v>522967</v>
          </cell>
          <cell r="B46240" t="str">
            <v>DR CHRISTINE HALL</v>
          </cell>
        </row>
        <row r="46241">
          <cell r="A46241">
            <v>522968</v>
          </cell>
          <cell r="B46241" t="str">
            <v>BALBY ACADEMY OF SPORT</v>
          </cell>
        </row>
        <row r="46242">
          <cell r="A46242">
            <v>522969</v>
          </cell>
          <cell r="B46242" t="str">
            <v>GIFTBRIDGE LTD T/A</v>
          </cell>
        </row>
        <row r="46243">
          <cell r="A46243">
            <v>522970</v>
          </cell>
          <cell r="B46243" t="str">
            <v>KEITH BROCK</v>
          </cell>
        </row>
        <row r="46244">
          <cell r="A46244">
            <v>522971</v>
          </cell>
          <cell r="B46244" t="str">
            <v>PENDERELS TRUST - TRACEY HUDSON</v>
          </cell>
        </row>
        <row r="46245">
          <cell r="A46245">
            <v>522972</v>
          </cell>
          <cell r="B46245" t="str">
            <v>MARK DANFORTH</v>
          </cell>
        </row>
        <row r="46246">
          <cell r="A46246">
            <v>522973</v>
          </cell>
          <cell r="B46246" t="str">
            <v>INSECT LORE</v>
          </cell>
        </row>
        <row r="46247">
          <cell r="A46247">
            <v>522974</v>
          </cell>
          <cell r="B46247" t="str">
            <v>MID LANCS LABELS LTD,</v>
          </cell>
        </row>
        <row r="46248">
          <cell r="A46248">
            <v>522975</v>
          </cell>
          <cell r="B46248" t="str">
            <v>CRISIS UK</v>
          </cell>
        </row>
        <row r="46249">
          <cell r="A46249">
            <v>522976</v>
          </cell>
          <cell r="B46249" t="str">
            <v>ANTHONY WHEELDON</v>
          </cell>
        </row>
        <row r="46250">
          <cell r="A46250">
            <v>522977</v>
          </cell>
          <cell r="B46250" t="str">
            <v>WILLIAM MITCHELL</v>
          </cell>
        </row>
        <row r="46251">
          <cell r="A46251">
            <v>522978</v>
          </cell>
          <cell r="B46251" t="str">
            <v>MICHELLE PRICE &amp; DARREN COOK</v>
          </cell>
        </row>
        <row r="46252">
          <cell r="A46252">
            <v>522979</v>
          </cell>
          <cell r="B46252" t="str">
            <v>THE WISE GROUP</v>
          </cell>
        </row>
        <row r="46253">
          <cell r="A46253">
            <v>522980</v>
          </cell>
          <cell r="B46253" t="str">
            <v>NELSON (HEAT TRANSFER) LTD</v>
          </cell>
        </row>
        <row r="46254">
          <cell r="A46254">
            <v>522981</v>
          </cell>
          <cell r="B46254" t="str">
            <v>GARY MAYOCK T/A GLOBAL PROPERTY</v>
          </cell>
        </row>
        <row r="46255">
          <cell r="A46255">
            <v>522982</v>
          </cell>
          <cell r="B46255" t="str">
            <v>MARK RAVENHILL</v>
          </cell>
        </row>
        <row r="46256">
          <cell r="A46256">
            <v>522983</v>
          </cell>
          <cell r="B46256" t="str">
            <v>MARY WARD</v>
          </cell>
        </row>
        <row r="46257">
          <cell r="A46257">
            <v>522984</v>
          </cell>
          <cell r="B46257" t="str">
            <v>DEJA-VU ENTERTAINMENTS</v>
          </cell>
        </row>
        <row r="46258">
          <cell r="A46258">
            <v>522985</v>
          </cell>
          <cell r="B46258" t="str">
            <v>CARE &amp; HEALTH SOLUTIONS LTD</v>
          </cell>
        </row>
        <row r="46259">
          <cell r="A46259">
            <v>522986</v>
          </cell>
          <cell r="B46259" t="str">
            <v>BANKSEARCH INFORMATION CONSULTANCY</v>
          </cell>
        </row>
        <row r="46260">
          <cell r="A46260">
            <v>522987</v>
          </cell>
          <cell r="B46260" t="str">
            <v>NATIONAL GLASS CENTRE</v>
          </cell>
        </row>
        <row r="46261">
          <cell r="A46261">
            <v>522988</v>
          </cell>
          <cell r="B46261" t="str">
            <v>JOHN WHEELER SOLUTIONS LTD</v>
          </cell>
        </row>
        <row r="46262">
          <cell r="A46262">
            <v>522989</v>
          </cell>
          <cell r="B46262" t="str">
            <v>BELLIS-JONES LTD</v>
          </cell>
        </row>
        <row r="46263">
          <cell r="A46263">
            <v>522990</v>
          </cell>
          <cell r="B46263" t="str">
            <v>ROYSTON GLASS LTD</v>
          </cell>
        </row>
        <row r="46264">
          <cell r="A46264">
            <v>522991</v>
          </cell>
          <cell r="B46264" t="str">
            <v>TELL TALE HEARTS LTD</v>
          </cell>
        </row>
        <row r="46265">
          <cell r="A46265">
            <v>522992</v>
          </cell>
          <cell r="B46265" t="str">
            <v>MIND THE GAP LTD</v>
          </cell>
        </row>
        <row r="46266">
          <cell r="A46266">
            <v>522993</v>
          </cell>
          <cell r="B46266" t="str">
            <v>NATIONAL FLOOD FORUM</v>
          </cell>
        </row>
        <row r="46267">
          <cell r="A46267">
            <v>522994</v>
          </cell>
          <cell r="B46267" t="str">
            <v>JAKE HYDE</v>
          </cell>
        </row>
        <row r="46268">
          <cell r="A46268">
            <v>522995</v>
          </cell>
          <cell r="B46268" t="str">
            <v>JANET MASON</v>
          </cell>
        </row>
        <row r="46269">
          <cell r="A46269">
            <v>522996</v>
          </cell>
          <cell r="B46269" t="str">
            <v>KATHERINE WEBB</v>
          </cell>
        </row>
        <row r="46270">
          <cell r="A46270">
            <v>522997</v>
          </cell>
          <cell r="B46270" t="str">
            <v>BYTSYZ E-LEARNING LTD</v>
          </cell>
        </row>
        <row r="46271">
          <cell r="A46271">
            <v>522998</v>
          </cell>
          <cell r="B46271" t="str">
            <v>MIMOSA RECOVERY LTD</v>
          </cell>
        </row>
        <row r="46272">
          <cell r="A46272">
            <v>522999</v>
          </cell>
          <cell r="B46272" t="str">
            <v>CRH FENCING LTD T/A HERAS</v>
          </cell>
        </row>
        <row r="46273">
          <cell r="A46273">
            <v>523000</v>
          </cell>
          <cell r="B46273" t="str">
            <v>LYNNE CASSERLY</v>
          </cell>
        </row>
        <row r="46274">
          <cell r="A46274">
            <v>523001</v>
          </cell>
          <cell r="B46274" t="str">
            <v>THE FRIENDLY INFORMATION CO LTD</v>
          </cell>
        </row>
        <row r="46275">
          <cell r="A46275">
            <v>523002</v>
          </cell>
          <cell r="B46275" t="str">
            <v>MEARS CARE LTD</v>
          </cell>
        </row>
        <row r="46276">
          <cell r="A46276">
            <v>523003</v>
          </cell>
          <cell r="B46276" t="str">
            <v>ZAGNI PHOTOGRAPHY</v>
          </cell>
        </row>
        <row r="46277">
          <cell r="A46277">
            <v>523004</v>
          </cell>
          <cell r="B46277" t="str">
            <v>INSTITUTE OF CHARTERED ACCOUNTANTS</v>
          </cell>
        </row>
        <row r="46278">
          <cell r="A46278">
            <v>523005</v>
          </cell>
          <cell r="B46278" t="str">
            <v>BARRY HALL INSTALLATIONS</v>
          </cell>
        </row>
        <row r="46279">
          <cell r="A46279">
            <v>523006</v>
          </cell>
          <cell r="B46279" t="str">
            <v>GIULIANO MODARELLI</v>
          </cell>
        </row>
        <row r="46280">
          <cell r="A46280">
            <v>523007</v>
          </cell>
          <cell r="B46280" t="str">
            <v>STEPHEN TURNBULL</v>
          </cell>
        </row>
        <row r="46281">
          <cell r="A46281">
            <v>523008</v>
          </cell>
          <cell r="B46281" t="str">
            <v>PROGRESSION PARTNERSHIP LTD</v>
          </cell>
        </row>
        <row r="46282">
          <cell r="A46282">
            <v>523010</v>
          </cell>
          <cell r="B46282" t="str">
            <v>GREENS LETTING</v>
          </cell>
        </row>
        <row r="46283">
          <cell r="A46283">
            <v>523011</v>
          </cell>
          <cell r="B46283" t="str">
            <v>FORENSIC SOLUTIONS UK</v>
          </cell>
        </row>
        <row r="46284">
          <cell r="A46284">
            <v>523012</v>
          </cell>
          <cell r="B46284" t="str">
            <v>DEBBIE FELLOWS</v>
          </cell>
        </row>
        <row r="46285">
          <cell r="A46285">
            <v>523013</v>
          </cell>
          <cell r="B46285" t="str">
            <v>ASPHALT REINFORCEMENT SERVICES LTD</v>
          </cell>
        </row>
        <row r="46286">
          <cell r="A46286">
            <v>523014</v>
          </cell>
          <cell r="B46286" t="str">
            <v>THE EDUCATIONAL GUIDANCE SERVICE LT</v>
          </cell>
        </row>
        <row r="46287">
          <cell r="A46287">
            <v>523015</v>
          </cell>
          <cell r="B46287" t="str">
            <v>CHAPELGREEN PRACTICE</v>
          </cell>
        </row>
        <row r="46288">
          <cell r="A46288">
            <v>523016</v>
          </cell>
          <cell r="B46288" t="str">
            <v>GERAINT WHEATLEY</v>
          </cell>
        </row>
        <row r="46289">
          <cell r="A46289">
            <v>523017</v>
          </cell>
          <cell r="B46289" t="str">
            <v>ALBION PRIVATE HIRE</v>
          </cell>
        </row>
        <row r="46290">
          <cell r="A46290">
            <v>523018</v>
          </cell>
          <cell r="B46290" t="str">
            <v>JEANNETTE AYTON</v>
          </cell>
        </row>
        <row r="46291">
          <cell r="A46291">
            <v>523019</v>
          </cell>
          <cell r="B46291" t="str">
            <v>SIU KWAN BEVAN</v>
          </cell>
        </row>
        <row r="46292">
          <cell r="A46292">
            <v>523020</v>
          </cell>
          <cell r="B46292" t="str">
            <v>DR V SRIRAMULU &amp; DR J MATERS</v>
          </cell>
        </row>
        <row r="46293">
          <cell r="A46293">
            <v>523021</v>
          </cell>
          <cell r="B46293" t="str">
            <v>STELLA CROSSLAND</v>
          </cell>
        </row>
        <row r="46294">
          <cell r="A46294">
            <v>523022</v>
          </cell>
          <cell r="B46294" t="str">
            <v>ROGER SMALLMAN</v>
          </cell>
        </row>
        <row r="46295">
          <cell r="A46295">
            <v>523023</v>
          </cell>
          <cell r="B46295" t="str">
            <v>SPINKS COMPAK LTD</v>
          </cell>
        </row>
        <row r="46296">
          <cell r="A46296">
            <v>523024</v>
          </cell>
          <cell r="B46296" t="str">
            <v>PAY PACKET - MARY BOOTH</v>
          </cell>
        </row>
        <row r="46297">
          <cell r="A46297">
            <v>523025</v>
          </cell>
          <cell r="B46297" t="str">
            <v>CT FLOORING</v>
          </cell>
        </row>
        <row r="46298">
          <cell r="A46298">
            <v>523026</v>
          </cell>
          <cell r="B46298" t="str">
            <v>ADVIZA CONSULTANTS LTD</v>
          </cell>
        </row>
        <row r="46299">
          <cell r="A46299">
            <v>523027</v>
          </cell>
          <cell r="B46299" t="str">
            <v>SCOPE</v>
          </cell>
        </row>
        <row r="46300">
          <cell r="A46300">
            <v>523028</v>
          </cell>
          <cell r="B46300" t="str">
            <v>EG TRAINING &amp; CONSULTANCY</v>
          </cell>
        </row>
        <row r="46301">
          <cell r="A46301">
            <v>523029</v>
          </cell>
          <cell r="B46301" t="str">
            <v>WEIGHTMANS LLP</v>
          </cell>
        </row>
        <row r="46302">
          <cell r="A46302">
            <v>523030</v>
          </cell>
          <cell r="B46302" t="str">
            <v>KENNEDYS</v>
          </cell>
        </row>
        <row r="46303">
          <cell r="A46303">
            <v>523031</v>
          </cell>
          <cell r="B46303" t="str">
            <v>DAVID HOLDEN</v>
          </cell>
        </row>
        <row r="46304">
          <cell r="A46304">
            <v>523032</v>
          </cell>
          <cell r="B46304" t="str">
            <v>PIPERS MODELS LTD</v>
          </cell>
        </row>
        <row r="46305">
          <cell r="A46305">
            <v>523033</v>
          </cell>
          <cell r="B46305" t="str">
            <v>RED LADDER THEATRE CO LTD</v>
          </cell>
        </row>
        <row r="46306">
          <cell r="A46306">
            <v>523034</v>
          </cell>
          <cell r="B46306" t="str">
            <v>DR G FITZGERALD</v>
          </cell>
        </row>
        <row r="46307">
          <cell r="A46307">
            <v>523035</v>
          </cell>
          <cell r="B46307" t="str">
            <v>HAZEL PRODUCTS LTD</v>
          </cell>
        </row>
        <row r="46308">
          <cell r="A46308">
            <v>523036</v>
          </cell>
          <cell r="B46308" t="str">
            <v>TREACLE EVENTS</v>
          </cell>
        </row>
        <row r="46309">
          <cell r="A46309">
            <v>523040</v>
          </cell>
          <cell r="B46309" t="str">
            <v>TAYLOR &amp; EMMET LLP</v>
          </cell>
        </row>
        <row r="46310">
          <cell r="A46310">
            <v>523041</v>
          </cell>
          <cell r="B46310" t="str">
            <v>A &amp; S SERVICES (YORKSHIRE) LTD</v>
          </cell>
        </row>
        <row r="46311">
          <cell r="A46311">
            <v>523042</v>
          </cell>
          <cell r="B46311" t="str">
            <v>KEITH ROUND BUILDING CONTRACTORS LT</v>
          </cell>
        </row>
        <row r="46312">
          <cell r="A46312">
            <v>523043</v>
          </cell>
          <cell r="B46312" t="str">
            <v>RBS INVOICE FINANCE LTD</v>
          </cell>
        </row>
        <row r="46313">
          <cell r="A46313">
            <v>523044</v>
          </cell>
          <cell r="B46313" t="str">
            <v>RILEY DUNN &amp; WILSON LTD</v>
          </cell>
        </row>
        <row r="46314">
          <cell r="A46314">
            <v>523045</v>
          </cell>
          <cell r="B46314" t="str">
            <v>EEF LTD T/A</v>
          </cell>
        </row>
        <row r="46315">
          <cell r="A46315">
            <v>523046</v>
          </cell>
          <cell r="B46315" t="str">
            <v>COMMUNISIS UK LTD</v>
          </cell>
        </row>
        <row r="46316">
          <cell r="A46316">
            <v>523047</v>
          </cell>
          <cell r="B46316" t="str">
            <v>JUSTINE A COLE</v>
          </cell>
        </row>
        <row r="46317">
          <cell r="A46317">
            <v>523048</v>
          </cell>
          <cell r="B46317" t="str">
            <v>SPE PROPERTY SIGNS</v>
          </cell>
        </row>
        <row r="46318">
          <cell r="A46318">
            <v>523049</v>
          </cell>
          <cell r="B46318" t="str">
            <v>DOROTHY HAMER</v>
          </cell>
        </row>
        <row r="46319">
          <cell r="A46319">
            <v>523050</v>
          </cell>
          <cell r="B46319" t="str">
            <v>DOROTHY BETTS</v>
          </cell>
        </row>
        <row r="46320">
          <cell r="A46320">
            <v>523051</v>
          </cell>
          <cell r="B46320" t="str">
            <v>STUDYWIZ LTD</v>
          </cell>
        </row>
        <row r="46321">
          <cell r="A46321">
            <v>523052</v>
          </cell>
          <cell r="B46321" t="str">
            <v>TOURISM QUALITY SERVICES LTD T/A</v>
          </cell>
        </row>
        <row r="46322">
          <cell r="A46322">
            <v>523053</v>
          </cell>
          <cell r="B46322" t="str">
            <v>UNIVERSAL LEASING LTD T/A</v>
          </cell>
        </row>
        <row r="46323">
          <cell r="A46323">
            <v>523054</v>
          </cell>
          <cell r="B46323" t="str">
            <v>BENFIELD FORD</v>
          </cell>
        </row>
        <row r="46324">
          <cell r="A46324">
            <v>523055</v>
          </cell>
          <cell r="B46324" t="str">
            <v>DOBBS MANAGEMENT</v>
          </cell>
        </row>
        <row r="46325">
          <cell r="A46325">
            <v>523056</v>
          </cell>
          <cell r="B46325" t="str">
            <v>E A ELLISON &amp; CO LIMITED T/A</v>
          </cell>
        </row>
        <row r="46326">
          <cell r="A46326">
            <v>523057</v>
          </cell>
          <cell r="B46326" t="str">
            <v>JOAN PARKIN</v>
          </cell>
        </row>
        <row r="46327">
          <cell r="A46327">
            <v>523058</v>
          </cell>
          <cell r="B46327" t="str">
            <v>TELESHORE UK LTD</v>
          </cell>
        </row>
        <row r="46328">
          <cell r="A46328">
            <v>523059</v>
          </cell>
          <cell r="B46328" t="str">
            <v>YORKSHIRE CRICKET BOARD</v>
          </cell>
        </row>
        <row r="46329">
          <cell r="A46329">
            <v>523060</v>
          </cell>
          <cell r="B46329" t="str">
            <v>FUCHS LUBRICANTS UK PLC</v>
          </cell>
        </row>
        <row r="46330">
          <cell r="A46330">
            <v>523061</v>
          </cell>
          <cell r="B46330" t="str">
            <v>STANNAH LIFT SERVICES LTD</v>
          </cell>
        </row>
        <row r="46331">
          <cell r="A46331">
            <v>523062</v>
          </cell>
          <cell r="B46331" t="str">
            <v>RVSS LTD</v>
          </cell>
        </row>
        <row r="46332">
          <cell r="A46332">
            <v>523063</v>
          </cell>
          <cell r="B46332" t="str">
            <v>HAYES TIMBER AND CONCRETE</v>
          </cell>
        </row>
        <row r="46333">
          <cell r="A46333">
            <v>523064</v>
          </cell>
          <cell r="B46333" t="str">
            <v>IDEAL CARE HOMES</v>
          </cell>
        </row>
        <row r="46334">
          <cell r="A46334">
            <v>523065</v>
          </cell>
          <cell r="B46334" t="str">
            <v>JESSICA TAYLOR</v>
          </cell>
        </row>
        <row r="46335">
          <cell r="A46335">
            <v>523066</v>
          </cell>
          <cell r="B46335" t="str">
            <v>OBHM NHS FOUNDATION TRUST</v>
          </cell>
        </row>
        <row r="46336">
          <cell r="A46336">
            <v>523067</v>
          </cell>
          <cell r="B46336" t="str">
            <v>W MAW RECYCLING LIMITED</v>
          </cell>
        </row>
        <row r="46337">
          <cell r="A46337">
            <v>523068</v>
          </cell>
          <cell r="B46337" t="str">
            <v>THE ASSOCIATION OF PUBLIC</v>
          </cell>
        </row>
        <row r="46338">
          <cell r="A46338">
            <v>523069</v>
          </cell>
          <cell r="B46338" t="str">
            <v>IAN HEYWOOD (UK GRANTS LTD)</v>
          </cell>
        </row>
        <row r="46339">
          <cell r="A46339">
            <v>523070</v>
          </cell>
          <cell r="B46339" t="str">
            <v>ALS LIMITED</v>
          </cell>
        </row>
        <row r="46340">
          <cell r="A46340">
            <v>523071</v>
          </cell>
          <cell r="B46340" t="str">
            <v>NOTICEPRIDE LIMITED</v>
          </cell>
        </row>
        <row r="46341">
          <cell r="A46341">
            <v>523072</v>
          </cell>
          <cell r="B46341" t="str">
            <v>GLADYS HODGSON</v>
          </cell>
        </row>
        <row r="46342">
          <cell r="A46342">
            <v>523073</v>
          </cell>
          <cell r="B46342" t="str">
            <v>DANIELLE CHARLTON</v>
          </cell>
        </row>
        <row r="46343">
          <cell r="A46343">
            <v>523074</v>
          </cell>
          <cell r="B46343" t="str">
            <v>BRIAN DEAN</v>
          </cell>
        </row>
        <row r="46344">
          <cell r="A46344">
            <v>523075</v>
          </cell>
          <cell r="B46344" t="str">
            <v>JOANNE MAIR</v>
          </cell>
        </row>
        <row r="46345">
          <cell r="A46345">
            <v>523076</v>
          </cell>
          <cell r="B46345" t="str">
            <v>LASER PRODUCTS UK LTD T/A</v>
          </cell>
        </row>
        <row r="46346">
          <cell r="A46346">
            <v>523077</v>
          </cell>
          <cell r="B46346" t="str">
            <v>ARBEAU DANCERS</v>
          </cell>
        </row>
        <row r="46347">
          <cell r="A46347">
            <v>523078</v>
          </cell>
          <cell r="B46347" t="str">
            <v>T HAYNES CHORLEY &amp; CO LTD T/A</v>
          </cell>
        </row>
        <row r="46348">
          <cell r="A46348">
            <v>523079</v>
          </cell>
          <cell r="B46348" t="str">
            <v>MAURICE DOBSON MUSEUM</v>
          </cell>
        </row>
        <row r="46349">
          <cell r="A46349">
            <v>523080</v>
          </cell>
          <cell r="B46349" t="str">
            <v>DAVID RICKETTS &amp; CO T/A</v>
          </cell>
        </row>
        <row r="46350">
          <cell r="A46350">
            <v>523081</v>
          </cell>
          <cell r="B46350" t="str">
            <v>ANGELA RUSTON</v>
          </cell>
        </row>
        <row r="46351">
          <cell r="A46351">
            <v>523082</v>
          </cell>
          <cell r="B46351" t="str">
            <v>KOZEE KIDS NURSEY LTD</v>
          </cell>
        </row>
        <row r="46352">
          <cell r="A46352">
            <v>523083</v>
          </cell>
          <cell r="B46352" t="str">
            <v>KINGS CROSS MANUFACTURING</v>
          </cell>
        </row>
        <row r="46353">
          <cell r="A46353">
            <v>523084</v>
          </cell>
          <cell r="B46353" t="str">
            <v>THE DUKE OF EDINBURGHS AWARD</v>
          </cell>
        </row>
        <row r="46354">
          <cell r="A46354">
            <v>523085</v>
          </cell>
          <cell r="B46354" t="str">
            <v>LH CARE (NO 2) LIMITED</v>
          </cell>
        </row>
        <row r="46355">
          <cell r="A46355">
            <v>523086</v>
          </cell>
          <cell r="B46355" t="str">
            <v>SUN HEALTHCARE LTD -LONGFIELDS</v>
          </cell>
        </row>
        <row r="46356">
          <cell r="A46356">
            <v>523087</v>
          </cell>
          <cell r="B46356" t="str">
            <v>THE ORCHARD BOOKSHOP</v>
          </cell>
        </row>
        <row r="46357">
          <cell r="A46357">
            <v>523088</v>
          </cell>
          <cell r="B46357" t="str">
            <v>HACKSAW LTD</v>
          </cell>
        </row>
        <row r="46358">
          <cell r="A46358">
            <v>523089</v>
          </cell>
          <cell r="B46358" t="str">
            <v>INTERETIA LTD</v>
          </cell>
        </row>
        <row r="46359">
          <cell r="A46359">
            <v>523090</v>
          </cell>
          <cell r="B46359" t="str">
            <v>ADAM FULLWOOD</v>
          </cell>
        </row>
        <row r="46360">
          <cell r="A46360">
            <v>523091</v>
          </cell>
          <cell r="B46360" t="str">
            <v>DR R POOL</v>
          </cell>
        </row>
        <row r="46361">
          <cell r="A46361">
            <v>523092</v>
          </cell>
          <cell r="B46361" t="str">
            <v>ACUTE MEDICAL LTD</v>
          </cell>
        </row>
        <row r="46362">
          <cell r="A46362">
            <v>523093</v>
          </cell>
          <cell r="B46362" t="str">
            <v>LOCKE PARK CAFE</v>
          </cell>
        </row>
        <row r="46363">
          <cell r="A46363">
            <v>523094</v>
          </cell>
          <cell r="B46363" t="str">
            <v>FELTON COMMUNICATION LTD</v>
          </cell>
        </row>
        <row r="46364">
          <cell r="A46364">
            <v>523095</v>
          </cell>
          <cell r="B46364" t="str">
            <v>PETER HOWARD</v>
          </cell>
        </row>
        <row r="46365">
          <cell r="A46365">
            <v>523096</v>
          </cell>
          <cell r="B46365" t="str">
            <v>CENTRE FOR AUTISM PRACTICE</v>
          </cell>
        </row>
        <row r="46366">
          <cell r="A46366">
            <v>523097</v>
          </cell>
          <cell r="B46366" t="str">
            <v>DR S J HOWELL</v>
          </cell>
        </row>
        <row r="46367">
          <cell r="A46367">
            <v>523098</v>
          </cell>
          <cell r="B46367" t="str">
            <v>MILES TOOL &amp; MACHINERY CENTRE</v>
          </cell>
        </row>
        <row r="46368">
          <cell r="A46368">
            <v>523099</v>
          </cell>
          <cell r="B46368" t="str">
            <v>CARTER TOWLER</v>
          </cell>
        </row>
        <row r="46369">
          <cell r="A46369">
            <v>523100</v>
          </cell>
          <cell r="B46369" t="str">
            <v>RTPI CONFERENCES</v>
          </cell>
        </row>
        <row r="46370">
          <cell r="A46370">
            <v>523101</v>
          </cell>
          <cell r="B46370" t="str">
            <v>MARK BRETT</v>
          </cell>
        </row>
        <row r="46371">
          <cell r="A46371">
            <v>523102</v>
          </cell>
          <cell r="B46371" t="str">
            <v>BARBARA SALTER</v>
          </cell>
        </row>
        <row r="46372">
          <cell r="A46372">
            <v>523103</v>
          </cell>
          <cell r="B46372" t="str">
            <v>LEE BROTHERS LTD</v>
          </cell>
        </row>
        <row r="46373">
          <cell r="A46373">
            <v>523104</v>
          </cell>
          <cell r="B46373" t="str">
            <v>HARBOUR PROPERTIES &amp; SERVICES</v>
          </cell>
        </row>
        <row r="46374">
          <cell r="A46374">
            <v>523105</v>
          </cell>
          <cell r="B46374" t="str">
            <v>FLOOR STOCK LTD</v>
          </cell>
        </row>
        <row r="46375">
          <cell r="A46375">
            <v>523106</v>
          </cell>
          <cell r="B46375" t="str">
            <v>REDANS VEHICLE SAFETY SERVICES</v>
          </cell>
        </row>
        <row r="46376">
          <cell r="A46376">
            <v>523107</v>
          </cell>
          <cell r="B46376" t="str">
            <v>YVONNE HARGREAVES</v>
          </cell>
        </row>
        <row r="46377">
          <cell r="A46377">
            <v>523108</v>
          </cell>
          <cell r="B46377" t="str">
            <v>DR VICTORIA BERRY</v>
          </cell>
        </row>
        <row r="46378">
          <cell r="A46378">
            <v>523109</v>
          </cell>
          <cell r="B46378" t="str">
            <v>DEBORAH KEEN</v>
          </cell>
        </row>
        <row r="46379">
          <cell r="A46379">
            <v>523110</v>
          </cell>
          <cell r="B46379" t="str">
            <v>WEBFORMA STUDIOS LTD</v>
          </cell>
        </row>
        <row r="46380">
          <cell r="A46380">
            <v>523111</v>
          </cell>
          <cell r="B46380" t="str">
            <v>DONCASTER MBC</v>
          </cell>
        </row>
        <row r="46381">
          <cell r="A46381">
            <v>523112</v>
          </cell>
          <cell r="B46381" t="str">
            <v>ARJINDER SANDHER</v>
          </cell>
        </row>
        <row r="46382">
          <cell r="A46382">
            <v>523113</v>
          </cell>
          <cell r="B46382" t="str">
            <v>E A MALTAS T/A MALTAS &amp; CO</v>
          </cell>
        </row>
        <row r="46383">
          <cell r="A46383">
            <v>523114</v>
          </cell>
          <cell r="B46383" t="str">
            <v>ROTHERHAM BMX</v>
          </cell>
        </row>
        <row r="46384">
          <cell r="A46384">
            <v>523115</v>
          </cell>
          <cell r="B46384" t="str">
            <v>JOHN TAYLOR</v>
          </cell>
        </row>
        <row r="46385">
          <cell r="A46385">
            <v>523116</v>
          </cell>
          <cell r="B46385" t="str">
            <v>HOPWELLS LTD</v>
          </cell>
        </row>
        <row r="46386">
          <cell r="A46386">
            <v>523117</v>
          </cell>
          <cell r="B46386" t="str">
            <v>THE ELSECAR NURSERY</v>
          </cell>
        </row>
        <row r="46387">
          <cell r="A46387">
            <v>523118</v>
          </cell>
          <cell r="B46387" t="str">
            <v>RAPID ELECTRONICS LTD</v>
          </cell>
        </row>
        <row r="46388">
          <cell r="A46388">
            <v>523119</v>
          </cell>
          <cell r="B46388" t="str">
            <v>CARE2CARE TRAINING SERVICES LTD</v>
          </cell>
        </row>
        <row r="46389">
          <cell r="A46389">
            <v>523120</v>
          </cell>
          <cell r="B46389" t="str">
            <v>PAYPACKET - JAMILA BEGUM JARRAL</v>
          </cell>
        </row>
        <row r="46390">
          <cell r="A46390">
            <v>523121</v>
          </cell>
          <cell r="B46390" t="str">
            <v>PAYPACKET - FAZAL JARRAL</v>
          </cell>
        </row>
        <row r="46391">
          <cell r="A46391">
            <v>523122</v>
          </cell>
          <cell r="B46391" t="str">
            <v>PALM RECYCLING</v>
          </cell>
        </row>
        <row r="46392">
          <cell r="A46392">
            <v>523123</v>
          </cell>
          <cell r="B46392" t="str">
            <v>JOSEPH GARNETT</v>
          </cell>
        </row>
        <row r="46393">
          <cell r="A46393">
            <v>523124</v>
          </cell>
          <cell r="B46393" t="str">
            <v>FUTUREGOV LTD</v>
          </cell>
        </row>
        <row r="46394">
          <cell r="A46394">
            <v>523125</v>
          </cell>
          <cell r="B46394" t="str">
            <v>ROBERT BOSCH LTD (AR)</v>
          </cell>
        </row>
        <row r="46395">
          <cell r="A46395">
            <v>523126</v>
          </cell>
          <cell r="B46395" t="str">
            <v>JONTEK LTD</v>
          </cell>
        </row>
        <row r="46396">
          <cell r="A46396">
            <v>523127</v>
          </cell>
          <cell r="B46396" t="str">
            <v>JOANNE STOREY</v>
          </cell>
        </row>
        <row r="46397">
          <cell r="A46397">
            <v>523128</v>
          </cell>
          <cell r="B46397" t="str">
            <v>MKB SOLICITORS</v>
          </cell>
        </row>
        <row r="46398">
          <cell r="A46398">
            <v>523129</v>
          </cell>
          <cell r="B46398" t="str">
            <v>PAMELA KNIGHT</v>
          </cell>
        </row>
        <row r="46399">
          <cell r="A46399">
            <v>523130</v>
          </cell>
          <cell r="B46399" t="str">
            <v>HARRIS ACCOUNT LLP</v>
          </cell>
        </row>
        <row r="46400">
          <cell r="A46400">
            <v>523131</v>
          </cell>
          <cell r="B46400" t="str">
            <v>D &amp; K WHEELWRIGHT LTD T/A KERSHAWS</v>
          </cell>
        </row>
        <row r="46401">
          <cell r="A46401">
            <v>523132</v>
          </cell>
          <cell r="B46401" t="str">
            <v>HARRIS ACCOUNTS LLP</v>
          </cell>
        </row>
        <row r="46402">
          <cell r="A46402">
            <v>523135</v>
          </cell>
          <cell r="B46402" t="str">
            <v>GINGER BEARD CIRCUS</v>
          </cell>
        </row>
        <row r="46403">
          <cell r="A46403">
            <v>523136</v>
          </cell>
          <cell r="B46403" t="str">
            <v>G &amp; D ENTERPRISES LTD</v>
          </cell>
        </row>
        <row r="46404">
          <cell r="A46404">
            <v>523137</v>
          </cell>
          <cell r="B46404" t="str">
            <v>MONICA UDEN</v>
          </cell>
        </row>
        <row r="46405">
          <cell r="A46405">
            <v>523138</v>
          </cell>
          <cell r="B46405" t="str">
            <v>CLES MEMBERSHIP</v>
          </cell>
        </row>
        <row r="46406">
          <cell r="A46406">
            <v>523139</v>
          </cell>
          <cell r="B46406" t="str">
            <v>SUSTAINABLE DRAINAGE SYSTEMS LTD</v>
          </cell>
        </row>
        <row r="46407">
          <cell r="A46407">
            <v>523140</v>
          </cell>
          <cell r="B46407" t="str">
            <v>HENRYS ELECTRONICS LTD</v>
          </cell>
        </row>
        <row r="46408">
          <cell r="A46408">
            <v>523141</v>
          </cell>
          <cell r="B46408" t="str">
            <v>HUMBER MERCHANTS LTD</v>
          </cell>
        </row>
        <row r="46409">
          <cell r="A46409">
            <v>523142</v>
          </cell>
          <cell r="B46409" t="str">
            <v>DILENARDO PROPERTIES</v>
          </cell>
        </row>
        <row r="46410">
          <cell r="A46410">
            <v>523143</v>
          </cell>
          <cell r="B46410" t="str">
            <v>LH CARE (NO 2) LTD</v>
          </cell>
        </row>
        <row r="46411">
          <cell r="A46411">
            <v>523144</v>
          </cell>
          <cell r="B46411" t="str">
            <v>HLW KEEBLE HAWSON</v>
          </cell>
        </row>
        <row r="46412">
          <cell r="A46412">
            <v>523145</v>
          </cell>
          <cell r="B46412" t="str">
            <v>DAVE WOODWARD ASSOCIATES</v>
          </cell>
        </row>
        <row r="46413">
          <cell r="A46413">
            <v>523146</v>
          </cell>
          <cell r="B46413" t="str">
            <v>RACHEL MASON DONOGHUE</v>
          </cell>
        </row>
        <row r="46414">
          <cell r="A46414">
            <v>523147</v>
          </cell>
          <cell r="B46414" t="str">
            <v>AXMINSTER POWER TOOL CENTRE LTD</v>
          </cell>
        </row>
        <row r="46415">
          <cell r="A46415">
            <v>523148</v>
          </cell>
          <cell r="B46415" t="str">
            <v>GORDONS LLP</v>
          </cell>
        </row>
        <row r="46416">
          <cell r="A46416">
            <v>523149</v>
          </cell>
          <cell r="B46416" t="str">
            <v>SUSAN COLLINS-DONNELLY</v>
          </cell>
        </row>
        <row r="46417">
          <cell r="A46417">
            <v>523150</v>
          </cell>
          <cell r="B46417" t="str">
            <v>CORPUS CHRISTI PARISH</v>
          </cell>
        </row>
        <row r="46418">
          <cell r="A46418">
            <v>523151</v>
          </cell>
          <cell r="B46418" t="str">
            <v>RESOURCE PARTNERS</v>
          </cell>
        </row>
        <row r="46419">
          <cell r="A46419">
            <v>523152</v>
          </cell>
          <cell r="B46419" t="str">
            <v>PREMIER SYSTEMS LTD</v>
          </cell>
        </row>
        <row r="46420">
          <cell r="A46420">
            <v>523153</v>
          </cell>
          <cell r="B46420" t="str">
            <v>COMPUTER BOOKSHOPS LTD</v>
          </cell>
        </row>
        <row r="46421">
          <cell r="A46421">
            <v>523154</v>
          </cell>
          <cell r="B46421" t="str">
            <v>ROYAL TOWN PLANNING INSTITUTE</v>
          </cell>
        </row>
        <row r="46422">
          <cell r="A46422">
            <v>523155</v>
          </cell>
          <cell r="B46422" t="str">
            <v>NATIONAL ASSOCIATION</v>
          </cell>
        </row>
        <row r="46423">
          <cell r="A46423">
            <v>523156</v>
          </cell>
          <cell r="B46423" t="str">
            <v>WALKER &amp; CO SOLICITORS</v>
          </cell>
        </row>
        <row r="46424">
          <cell r="A46424">
            <v>523157</v>
          </cell>
          <cell r="B46424" t="str">
            <v>YSL VIDEO WALL HIRE LTD</v>
          </cell>
        </row>
        <row r="46425">
          <cell r="A46425">
            <v>523158</v>
          </cell>
          <cell r="B46425" t="str">
            <v>JENNA DOWNING</v>
          </cell>
        </row>
        <row r="46426">
          <cell r="A46426">
            <v>523159</v>
          </cell>
          <cell r="B46426" t="str">
            <v>LUKE ROLLIN</v>
          </cell>
        </row>
        <row r="46427">
          <cell r="A46427">
            <v>523160</v>
          </cell>
          <cell r="B46427" t="str">
            <v>WEST RIDING ALUMINIUM LTD</v>
          </cell>
        </row>
        <row r="46428">
          <cell r="A46428">
            <v>523161</v>
          </cell>
          <cell r="B46428" t="str">
            <v>CATHERINE FRASER</v>
          </cell>
        </row>
        <row r="46429">
          <cell r="A46429">
            <v>523162</v>
          </cell>
          <cell r="B46429" t="str">
            <v>JANETTE HULME</v>
          </cell>
        </row>
        <row r="46430">
          <cell r="A46430">
            <v>523163</v>
          </cell>
          <cell r="B46430" t="str">
            <v>HMV UK LTD</v>
          </cell>
        </row>
        <row r="46431">
          <cell r="A46431">
            <v>523164</v>
          </cell>
          <cell r="B46431" t="str">
            <v>WOOLLEY COLLIERY COMMUNITY TRUST</v>
          </cell>
        </row>
        <row r="46432">
          <cell r="A46432">
            <v>523165</v>
          </cell>
          <cell r="B46432" t="str">
            <v>CHARLOTTE BOWERS RESPITE CARE</v>
          </cell>
        </row>
        <row r="46433">
          <cell r="A46433">
            <v>523166</v>
          </cell>
          <cell r="B46433" t="str">
            <v>SNAZAROO HOLDINGS LTD</v>
          </cell>
        </row>
        <row r="46434">
          <cell r="A46434">
            <v>523167</v>
          </cell>
          <cell r="B46434" t="str">
            <v>ST. BRENDANS CATHOLIC PRIMARY</v>
          </cell>
        </row>
        <row r="46435">
          <cell r="A46435">
            <v>523168</v>
          </cell>
          <cell r="B46435" t="str">
            <v>ANCHOR TRUST (PRIOR BANK)</v>
          </cell>
        </row>
        <row r="46436">
          <cell r="A46436">
            <v>523169</v>
          </cell>
          <cell r="B46436" t="str">
            <v>CAROLINE KEARFORD</v>
          </cell>
        </row>
        <row r="46437">
          <cell r="A46437">
            <v>523170</v>
          </cell>
          <cell r="B46437" t="str">
            <v>BALI</v>
          </cell>
        </row>
        <row r="46438">
          <cell r="A46438">
            <v>523171</v>
          </cell>
          <cell r="B46438" t="str">
            <v>JOHN MARSH</v>
          </cell>
        </row>
        <row r="46439">
          <cell r="A46439">
            <v>523172</v>
          </cell>
          <cell r="B46439" t="str">
            <v>SAMANTHA WILLIAMSON</v>
          </cell>
        </row>
        <row r="46440">
          <cell r="A46440">
            <v>523173</v>
          </cell>
          <cell r="B46440" t="str">
            <v>ENCORE DIAMOND (UK) LTD</v>
          </cell>
        </row>
        <row r="46441">
          <cell r="A46441">
            <v>523174</v>
          </cell>
          <cell r="B46441" t="str">
            <v>NNCEE</v>
          </cell>
        </row>
        <row r="46442">
          <cell r="A46442">
            <v>523175</v>
          </cell>
          <cell r="B46442" t="str">
            <v>TALKING LIFE</v>
          </cell>
        </row>
        <row r="46443">
          <cell r="A46443">
            <v>523176</v>
          </cell>
          <cell r="B46443" t="str">
            <v>DAYDREAM EDUCATION</v>
          </cell>
        </row>
        <row r="46444">
          <cell r="A46444">
            <v>523177</v>
          </cell>
          <cell r="B46444" t="str">
            <v>DIGITAL COMMERCIAL</v>
          </cell>
        </row>
        <row r="46445">
          <cell r="A46445">
            <v>523178</v>
          </cell>
          <cell r="B46445" t="str">
            <v>JEANNE HUGHES</v>
          </cell>
        </row>
        <row r="46446">
          <cell r="A46446">
            <v>523179</v>
          </cell>
          <cell r="B46446" t="str">
            <v>SAFE DRIVING LTD T/A LOCAL DRIVING</v>
          </cell>
        </row>
        <row r="46447">
          <cell r="A46447">
            <v>523180</v>
          </cell>
          <cell r="B46447" t="str">
            <v>CASELLA MONITOR</v>
          </cell>
        </row>
        <row r="46448">
          <cell r="A46448">
            <v>523181</v>
          </cell>
          <cell r="B46448" t="str">
            <v>RIDGEQUEST LTD</v>
          </cell>
        </row>
        <row r="46449">
          <cell r="A46449">
            <v>523182</v>
          </cell>
          <cell r="B46449" t="str">
            <v>GROSVENOR SERVICES GROUP LTD</v>
          </cell>
        </row>
        <row r="46450">
          <cell r="A46450">
            <v>523183</v>
          </cell>
          <cell r="B46450" t="str">
            <v>INSTITUTE OR RESIDENTIAL PROPERTY</v>
          </cell>
        </row>
        <row r="46451">
          <cell r="A46451">
            <v>523184</v>
          </cell>
          <cell r="B46451" t="str">
            <v>JULIA WEST</v>
          </cell>
        </row>
        <row r="46452">
          <cell r="A46452">
            <v>523185</v>
          </cell>
          <cell r="B46452" t="str">
            <v>NATWEST</v>
          </cell>
        </row>
        <row r="46453">
          <cell r="A46453">
            <v>523186</v>
          </cell>
          <cell r="B46453" t="str">
            <v>HIGH SPORTS GROUP LTD</v>
          </cell>
        </row>
        <row r="46454">
          <cell r="A46454">
            <v>523187</v>
          </cell>
          <cell r="B46454" t="str">
            <v>MORGAN PENGELLY ASSOCIATES</v>
          </cell>
        </row>
        <row r="46455">
          <cell r="A46455">
            <v>523188</v>
          </cell>
          <cell r="B46455" t="str">
            <v>LIFEWAYS COMMUNITY CARE LTD,</v>
          </cell>
        </row>
        <row r="46456">
          <cell r="A46456">
            <v>523189</v>
          </cell>
          <cell r="B46456" t="str">
            <v>DATA LOGISTICS &amp; INSTALLATION LTD</v>
          </cell>
        </row>
        <row r="46457">
          <cell r="A46457">
            <v>523190</v>
          </cell>
          <cell r="B46457" t="str">
            <v>SUMMIT SYSTEMS LTD</v>
          </cell>
        </row>
        <row r="46458">
          <cell r="A46458">
            <v>523191</v>
          </cell>
          <cell r="B46458" t="str">
            <v>MARGARET HOLLING</v>
          </cell>
        </row>
        <row r="46459">
          <cell r="A46459">
            <v>523192</v>
          </cell>
          <cell r="B46459" t="str">
            <v>VIVIENNE A BROWN</v>
          </cell>
        </row>
        <row r="46460">
          <cell r="A46460">
            <v>523193</v>
          </cell>
          <cell r="B46460" t="str">
            <v>SME INVOICE FINANCE LTD</v>
          </cell>
        </row>
        <row r="46461">
          <cell r="A46461">
            <v>523194</v>
          </cell>
          <cell r="B46461" t="str">
            <v>MERIDIAN HEALTHCARE LTD</v>
          </cell>
        </row>
        <row r="46462">
          <cell r="A46462">
            <v>523195</v>
          </cell>
          <cell r="B46462" t="str">
            <v>WAYNE ANTHONY DUKE</v>
          </cell>
        </row>
        <row r="46463">
          <cell r="A46463">
            <v>523196</v>
          </cell>
          <cell r="B46463" t="str">
            <v>COMMUNITY CATALYSTS LTD</v>
          </cell>
        </row>
        <row r="46464">
          <cell r="A46464">
            <v>523197</v>
          </cell>
          <cell r="B46464" t="str">
            <v>FIRESTORM FILMS LTD</v>
          </cell>
        </row>
        <row r="46465">
          <cell r="A46465">
            <v>523198</v>
          </cell>
          <cell r="B46465" t="str">
            <v>LAURA HAMBY</v>
          </cell>
        </row>
        <row r="46466">
          <cell r="A46466">
            <v>523199</v>
          </cell>
          <cell r="B46466" t="str">
            <v>UCAS MEDIA LTD</v>
          </cell>
        </row>
        <row r="46467">
          <cell r="A46467">
            <v>523200</v>
          </cell>
          <cell r="B46467" t="str">
            <v>KUDLIAN SOFTWARE LTD</v>
          </cell>
        </row>
        <row r="46468">
          <cell r="A46468">
            <v>523201</v>
          </cell>
          <cell r="B46468" t="str">
            <v>INTERFIX SUPPLIES</v>
          </cell>
        </row>
        <row r="46469">
          <cell r="A46469">
            <v>523202</v>
          </cell>
          <cell r="B46469" t="str">
            <v>NCJ MEDIA LTD</v>
          </cell>
        </row>
        <row r="46470">
          <cell r="A46470">
            <v>523203</v>
          </cell>
          <cell r="B46470" t="str">
            <v>DAVID CRABTREE T/A SLAUGHTERING</v>
          </cell>
        </row>
        <row r="46471">
          <cell r="A46471">
            <v>523204</v>
          </cell>
          <cell r="B46471" t="str">
            <v>PETER DUFFY LTD</v>
          </cell>
        </row>
        <row r="46472">
          <cell r="A46472">
            <v>523205</v>
          </cell>
          <cell r="B46472" t="str">
            <v>MR D URYSZEK</v>
          </cell>
        </row>
        <row r="46473">
          <cell r="A46473">
            <v>523206</v>
          </cell>
          <cell r="B46473" t="str">
            <v>DR PHIL EADES</v>
          </cell>
        </row>
        <row r="46474">
          <cell r="A46474">
            <v>523207</v>
          </cell>
          <cell r="B46474" t="str">
            <v>J L G INDUSTRIES UK LTD</v>
          </cell>
        </row>
        <row r="46475">
          <cell r="A46475">
            <v>523208</v>
          </cell>
          <cell r="B46475" t="str">
            <v>ST ANDREWS COMMUNITY CENTRE</v>
          </cell>
        </row>
        <row r="46476">
          <cell r="A46476">
            <v>523209</v>
          </cell>
          <cell r="B46476" t="str">
            <v>WRITING WORDSHOPS LTD</v>
          </cell>
        </row>
        <row r="46477">
          <cell r="A46477">
            <v>523210</v>
          </cell>
          <cell r="B46477" t="str">
            <v>PHILLIP JONES</v>
          </cell>
        </row>
        <row r="46478">
          <cell r="A46478">
            <v>523211</v>
          </cell>
          <cell r="B46478" t="str">
            <v>JUNE JONES</v>
          </cell>
        </row>
        <row r="46479">
          <cell r="A46479">
            <v>523212</v>
          </cell>
          <cell r="B46479" t="str">
            <v>BANNER SIGN DISPLAYS</v>
          </cell>
        </row>
        <row r="46480">
          <cell r="A46480">
            <v>523213</v>
          </cell>
          <cell r="B46480" t="str">
            <v>CAUSEWAY TECHNOLOGIES</v>
          </cell>
        </row>
        <row r="46481">
          <cell r="A46481">
            <v>523214</v>
          </cell>
          <cell r="B46481" t="str">
            <v>CONNAUGHT COMPLIANCE</v>
          </cell>
        </row>
        <row r="46482">
          <cell r="A46482">
            <v>523215</v>
          </cell>
          <cell r="B46482" t="str">
            <v>QA RESEARCH LTD</v>
          </cell>
        </row>
        <row r="46483">
          <cell r="A46483">
            <v>523216</v>
          </cell>
          <cell r="B46483" t="str">
            <v>CROMWELL HIGH SCHOOL</v>
          </cell>
        </row>
        <row r="46484">
          <cell r="A46484">
            <v>523217</v>
          </cell>
          <cell r="B46484" t="str">
            <v>GENIUS DIVISION LTD</v>
          </cell>
        </row>
        <row r="46485">
          <cell r="A46485">
            <v>523218</v>
          </cell>
          <cell r="B46485" t="str">
            <v>U &amp; I LTD</v>
          </cell>
        </row>
        <row r="46486">
          <cell r="A46486">
            <v>523219</v>
          </cell>
          <cell r="B46486" t="str">
            <v>SARAH STEAD</v>
          </cell>
        </row>
        <row r="46487">
          <cell r="A46487">
            <v>523220</v>
          </cell>
          <cell r="B46487" t="str">
            <v>DONCASTER ATHLETIC DEVELOPMENT</v>
          </cell>
        </row>
        <row r="46488">
          <cell r="A46488">
            <v>523221</v>
          </cell>
          <cell r="B46488" t="str">
            <v>JUPITER PLAY &amp; LEISURE LTD</v>
          </cell>
        </row>
        <row r="46489">
          <cell r="A46489">
            <v>523222</v>
          </cell>
          <cell r="B46489" t="str">
            <v>NATIONAL COLLEGE</v>
          </cell>
        </row>
        <row r="46490">
          <cell r="A46490">
            <v>523223</v>
          </cell>
          <cell r="B46490" t="str">
            <v>PLANET PLATFORMS LTD</v>
          </cell>
        </row>
        <row r="46491">
          <cell r="A46491">
            <v>523224</v>
          </cell>
          <cell r="B46491" t="str">
            <v>SUSAN CASEY</v>
          </cell>
        </row>
        <row r="46492">
          <cell r="A46492">
            <v>523225</v>
          </cell>
          <cell r="B46492" t="str">
            <v>DAVID O'NEILL</v>
          </cell>
        </row>
        <row r="46493">
          <cell r="A46493">
            <v>523226</v>
          </cell>
          <cell r="B46493" t="str">
            <v>KENNETH ALLEN</v>
          </cell>
        </row>
        <row r="46494">
          <cell r="A46494">
            <v>523227</v>
          </cell>
          <cell r="B46494" t="str">
            <v>FRANCIS MARY JONES</v>
          </cell>
        </row>
        <row r="46495">
          <cell r="A46495">
            <v>523228</v>
          </cell>
          <cell r="B46495" t="str">
            <v>ALISON SYKES</v>
          </cell>
        </row>
        <row r="46496">
          <cell r="A46496">
            <v>523229</v>
          </cell>
          <cell r="B46496" t="str">
            <v>DAVID WILLIAMS CONSULTING</v>
          </cell>
        </row>
        <row r="46497">
          <cell r="A46497">
            <v>523230</v>
          </cell>
          <cell r="B46497" t="str">
            <v>BEYOND COMPERE</v>
          </cell>
        </row>
        <row r="46498">
          <cell r="A46498">
            <v>523231</v>
          </cell>
          <cell r="B46498" t="str">
            <v>LYNC HR LTD</v>
          </cell>
        </row>
        <row r="46499">
          <cell r="A46499">
            <v>523232</v>
          </cell>
          <cell r="B46499" t="str">
            <v>FLUKE UK LTD</v>
          </cell>
        </row>
        <row r="46500">
          <cell r="A46500">
            <v>523233</v>
          </cell>
          <cell r="B46500" t="str">
            <v>QUAKERS</v>
          </cell>
        </row>
        <row r="46501">
          <cell r="A46501">
            <v>523234</v>
          </cell>
          <cell r="B46501" t="str">
            <v>ROYAL SCOT LEASING LTD</v>
          </cell>
        </row>
        <row r="46502">
          <cell r="A46502">
            <v>523235</v>
          </cell>
          <cell r="B46502" t="str">
            <v>FRAMEWORK R &amp; D LTD</v>
          </cell>
        </row>
        <row r="46503">
          <cell r="A46503">
            <v>523236</v>
          </cell>
          <cell r="B46503" t="str">
            <v>COMMUNITY SPORT LTD</v>
          </cell>
        </row>
        <row r="46504">
          <cell r="A46504">
            <v>523237</v>
          </cell>
          <cell r="B46504" t="str">
            <v>YORPARKS LTD</v>
          </cell>
        </row>
        <row r="46505">
          <cell r="A46505">
            <v>523238</v>
          </cell>
          <cell r="B46505" t="str">
            <v>RYAN DAVIES</v>
          </cell>
        </row>
        <row r="46506">
          <cell r="A46506">
            <v>523239</v>
          </cell>
          <cell r="B46506" t="str">
            <v>WILKINSON BUSINESS ADVISORY</v>
          </cell>
        </row>
        <row r="46507">
          <cell r="A46507">
            <v>523240</v>
          </cell>
          <cell r="B46507" t="str">
            <v>VIRITAS LTD</v>
          </cell>
        </row>
        <row r="46508">
          <cell r="A46508">
            <v>523241</v>
          </cell>
          <cell r="B46508" t="str">
            <v>FRP ADVISORY LLP</v>
          </cell>
        </row>
        <row r="46509">
          <cell r="A46509">
            <v>523242</v>
          </cell>
          <cell r="B46509" t="str">
            <v>ZOE FEAST T/A</v>
          </cell>
        </row>
        <row r="46510">
          <cell r="A46510">
            <v>523243</v>
          </cell>
          <cell r="B46510" t="str">
            <v>ERIC KNOWLES</v>
          </cell>
        </row>
        <row r="46511">
          <cell r="A46511">
            <v>523244</v>
          </cell>
          <cell r="B46511" t="str">
            <v>DONATIONBOXES.CO.UK LTD</v>
          </cell>
        </row>
        <row r="46512">
          <cell r="A46512">
            <v>523245</v>
          </cell>
          <cell r="B46512" t="str">
            <v>GD ROSE</v>
          </cell>
        </row>
        <row r="46513">
          <cell r="A46513">
            <v>523246</v>
          </cell>
          <cell r="B46513" t="str">
            <v>S JARRETT</v>
          </cell>
        </row>
        <row r="46514">
          <cell r="A46514">
            <v>523247</v>
          </cell>
          <cell r="B46514" t="str">
            <v>DRIVERS JONAS DELOITTE</v>
          </cell>
        </row>
        <row r="46515">
          <cell r="A46515">
            <v>523248</v>
          </cell>
          <cell r="B46515" t="str">
            <v>WELLWORKING LTD</v>
          </cell>
        </row>
        <row r="46516">
          <cell r="A46516">
            <v>523249</v>
          </cell>
          <cell r="B46516" t="str">
            <v>PROSPECT FARM COUNTRY COTTAGES</v>
          </cell>
        </row>
        <row r="46517">
          <cell r="A46517">
            <v>523250</v>
          </cell>
          <cell r="B46517" t="str">
            <v>DAVID SANDERS</v>
          </cell>
        </row>
        <row r="46518">
          <cell r="A46518">
            <v>523251</v>
          </cell>
          <cell r="B46518" t="str">
            <v>FDA LANDSCAPE LTD</v>
          </cell>
        </row>
        <row r="46519">
          <cell r="A46519">
            <v>523252</v>
          </cell>
          <cell r="B46519" t="str">
            <v>INTERNATIONAL INNOVATION SERVICES L</v>
          </cell>
        </row>
        <row r="46520">
          <cell r="A46520">
            <v>523253</v>
          </cell>
          <cell r="B46520" t="str">
            <v>SANTANDER ASSET FINANCE LTD</v>
          </cell>
        </row>
        <row r="46521">
          <cell r="A46521">
            <v>523254</v>
          </cell>
          <cell r="B46521" t="str">
            <v>R V ROGER LTD</v>
          </cell>
        </row>
        <row r="46522">
          <cell r="A46522">
            <v>523255</v>
          </cell>
          <cell r="B46522" t="str">
            <v>BACCHUS</v>
          </cell>
        </row>
        <row r="46523">
          <cell r="A46523">
            <v>523256</v>
          </cell>
          <cell r="B46523" t="str">
            <v>KEITH OSBORNE</v>
          </cell>
        </row>
        <row r="46524">
          <cell r="A46524">
            <v>523257</v>
          </cell>
          <cell r="B46524" t="str">
            <v>CUREE LTD</v>
          </cell>
        </row>
        <row r="46525">
          <cell r="A46525">
            <v>523258</v>
          </cell>
          <cell r="B46525" t="str">
            <v>KIRSTY WAKNELL</v>
          </cell>
        </row>
        <row r="46526">
          <cell r="A46526">
            <v>523259</v>
          </cell>
          <cell r="B46526" t="str">
            <v>BARNSLEY LOVE MUSIC HATE RACISM</v>
          </cell>
        </row>
        <row r="46527">
          <cell r="A46527">
            <v>523260</v>
          </cell>
          <cell r="B46527" t="str">
            <v>DERBY HOSPITALS NHS FOUND. TRUST</v>
          </cell>
        </row>
        <row r="46528">
          <cell r="A46528">
            <v>523261</v>
          </cell>
          <cell r="B46528" t="str">
            <v>HADDONSTONE LTD</v>
          </cell>
        </row>
        <row r="46529">
          <cell r="A46529">
            <v>523262</v>
          </cell>
          <cell r="B46529" t="str">
            <v>EDMUND KIRBY</v>
          </cell>
        </row>
        <row r="46530">
          <cell r="A46530">
            <v>523263</v>
          </cell>
          <cell r="B46530" t="str">
            <v>JAMES ROYSTON ARBORICULTURAL LTD</v>
          </cell>
        </row>
        <row r="46531">
          <cell r="A46531">
            <v>523264</v>
          </cell>
          <cell r="B46531" t="str">
            <v>CHRIS CARR ASSOCIATES</v>
          </cell>
        </row>
        <row r="46532">
          <cell r="A46532">
            <v>523265</v>
          </cell>
          <cell r="B46532" t="str">
            <v>BOB CHAPMAN</v>
          </cell>
        </row>
        <row r="46533">
          <cell r="A46533">
            <v>523266</v>
          </cell>
          <cell r="B46533" t="str">
            <v>BOWNET CMS LTD</v>
          </cell>
        </row>
        <row r="46534">
          <cell r="A46534">
            <v>523267</v>
          </cell>
          <cell r="B46534" t="str">
            <v>BEAVER PROMOTIONS</v>
          </cell>
        </row>
        <row r="46535">
          <cell r="A46535">
            <v>523268</v>
          </cell>
          <cell r="B46535" t="str">
            <v>NATIONAL ASSOCIATION FOR NUMERACY</v>
          </cell>
        </row>
        <row r="46536">
          <cell r="A46536">
            <v>523269</v>
          </cell>
          <cell r="B46536" t="str">
            <v>SHAWCITY LTD</v>
          </cell>
        </row>
        <row r="46537">
          <cell r="A46537">
            <v>523270</v>
          </cell>
          <cell r="B46537" t="str">
            <v>DR S W TOPHAM</v>
          </cell>
        </row>
        <row r="46538">
          <cell r="A46538">
            <v>523271</v>
          </cell>
          <cell r="B46538" t="str">
            <v>RACKLINE LTD</v>
          </cell>
        </row>
        <row r="46539">
          <cell r="A46539">
            <v>523272</v>
          </cell>
          <cell r="B46539" t="str">
            <v>SOUTH YORKSHIRE INTEGRATED</v>
          </cell>
        </row>
        <row r="46540">
          <cell r="A46540">
            <v>523273</v>
          </cell>
          <cell r="B46540" t="str">
            <v>A &amp; P CHAMBERS</v>
          </cell>
        </row>
        <row r="46541">
          <cell r="A46541">
            <v>523274</v>
          </cell>
          <cell r="B46541" t="str">
            <v>DAVID CHERRY</v>
          </cell>
        </row>
        <row r="46542">
          <cell r="A46542">
            <v>523275</v>
          </cell>
          <cell r="B46542" t="str">
            <v>DALKIA BIO ENERGY LTD</v>
          </cell>
        </row>
        <row r="46543">
          <cell r="A46543">
            <v>523276</v>
          </cell>
          <cell r="B46543" t="str">
            <v>RYAN DAVIS</v>
          </cell>
        </row>
        <row r="46544">
          <cell r="A46544">
            <v>523277</v>
          </cell>
          <cell r="B46544" t="str">
            <v>DB ENTERTAINMENT LTD</v>
          </cell>
        </row>
        <row r="46545">
          <cell r="A46545">
            <v>523278</v>
          </cell>
          <cell r="B46545" t="str">
            <v>JANET MARSH</v>
          </cell>
        </row>
        <row r="46546">
          <cell r="A46546">
            <v>523279</v>
          </cell>
          <cell r="B46546" t="str">
            <v>REV ELIZABETH COLLINS</v>
          </cell>
        </row>
        <row r="46547">
          <cell r="A46547">
            <v>523280</v>
          </cell>
          <cell r="B46547" t="str">
            <v>THE PLAY VILLAGE</v>
          </cell>
        </row>
        <row r="46548">
          <cell r="A46548">
            <v>523281</v>
          </cell>
          <cell r="B46548" t="str">
            <v>CS ARCHAEOLOGY</v>
          </cell>
        </row>
        <row r="46549">
          <cell r="A46549">
            <v>523282</v>
          </cell>
          <cell r="B46549" t="str">
            <v>EASTWOOD &amp; PARTNERS</v>
          </cell>
        </row>
        <row r="46550">
          <cell r="A46550">
            <v>523283</v>
          </cell>
          <cell r="B46550" t="str">
            <v>SURVEY &amp; SITE SERVICES LLP</v>
          </cell>
        </row>
        <row r="46551">
          <cell r="A46551">
            <v>523284</v>
          </cell>
          <cell r="B46551" t="str">
            <v>908 LTD</v>
          </cell>
        </row>
        <row r="46552">
          <cell r="A46552">
            <v>523285</v>
          </cell>
          <cell r="B46552" t="str">
            <v>JOHN BARNES</v>
          </cell>
        </row>
        <row r="46553">
          <cell r="A46553">
            <v>523286</v>
          </cell>
          <cell r="B46553" t="str">
            <v>CARITAS CARE</v>
          </cell>
        </row>
        <row r="46554">
          <cell r="A46554">
            <v>523287</v>
          </cell>
          <cell r="B46554" t="str">
            <v>PAT MOORE</v>
          </cell>
        </row>
        <row r="46555">
          <cell r="A46555">
            <v>523288</v>
          </cell>
          <cell r="B46555" t="str">
            <v>MADLEY-OATES PHOTOGRAPHY</v>
          </cell>
        </row>
        <row r="46556">
          <cell r="A46556">
            <v>523289</v>
          </cell>
          <cell r="B46556" t="str">
            <v>IAN WEBB T/A TOR PROJECTS</v>
          </cell>
        </row>
        <row r="46557">
          <cell r="A46557">
            <v>523290</v>
          </cell>
          <cell r="B46557" t="str">
            <v>COCHLEAR EUROPE LTD</v>
          </cell>
        </row>
        <row r="46558">
          <cell r="A46558">
            <v>523291</v>
          </cell>
          <cell r="B46558" t="str">
            <v>DM JONES &amp; ASSOCIATES LTD</v>
          </cell>
        </row>
        <row r="46559">
          <cell r="A46559">
            <v>523292</v>
          </cell>
          <cell r="B46559" t="str">
            <v>MRS BARBARA P HYDES</v>
          </cell>
        </row>
        <row r="46560">
          <cell r="A46560">
            <v>523293</v>
          </cell>
          <cell r="B46560" t="str">
            <v>LEARNING AND SKILLS IMPROVEMENT</v>
          </cell>
        </row>
        <row r="46561">
          <cell r="A46561">
            <v>523294</v>
          </cell>
          <cell r="B46561" t="str">
            <v>SHIRLEY BOWER</v>
          </cell>
        </row>
        <row r="46562">
          <cell r="A46562">
            <v>523295</v>
          </cell>
          <cell r="B46562" t="str">
            <v>SKILL: NATIONAL BUREAU FOR STUDENTS</v>
          </cell>
        </row>
        <row r="46563">
          <cell r="A46563">
            <v>523296</v>
          </cell>
          <cell r="B46563" t="str">
            <v>DR M N TAHIR</v>
          </cell>
        </row>
        <row r="46564">
          <cell r="A46564">
            <v>523297</v>
          </cell>
          <cell r="B46564" t="str">
            <v>SIG FIXINGS</v>
          </cell>
        </row>
        <row r="46565">
          <cell r="A46565">
            <v>523298</v>
          </cell>
          <cell r="B46565" t="str">
            <v>COTTON GRASS THEATRE LTD</v>
          </cell>
        </row>
        <row r="46566">
          <cell r="A46566">
            <v>523299</v>
          </cell>
          <cell r="B46566" t="str">
            <v>VFS (SOUTHAMPTON) LTD</v>
          </cell>
        </row>
        <row r="46567">
          <cell r="A46567">
            <v>523300</v>
          </cell>
          <cell r="B46567" t="str">
            <v>DYNAMIC INITIATIVES LTD</v>
          </cell>
        </row>
        <row r="46568">
          <cell r="A46568">
            <v>523301</v>
          </cell>
          <cell r="B46568" t="str">
            <v>JOHN LORD T/A</v>
          </cell>
        </row>
        <row r="46569">
          <cell r="A46569">
            <v>523302</v>
          </cell>
          <cell r="B46569" t="str">
            <v>NIACE PUBLICATION SALES</v>
          </cell>
        </row>
        <row r="46570">
          <cell r="A46570">
            <v>523303</v>
          </cell>
          <cell r="B46570" t="str">
            <v>DAVID GOODYEAR</v>
          </cell>
        </row>
        <row r="46571">
          <cell r="A46571">
            <v>523304</v>
          </cell>
          <cell r="B46571" t="str">
            <v>JR DICKS</v>
          </cell>
        </row>
        <row r="46572">
          <cell r="A46572">
            <v>523305</v>
          </cell>
          <cell r="B46572" t="str">
            <v>THOMAS WRIGHT THORITE GROUP LTD</v>
          </cell>
        </row>
        <row r="46573">
          <cell r="A46573">
            <v>523306</v>
          </cell>
          <cell r="B46573" t="str">
            <v>EUROPA ENGINEERING LTD T/A</v>
          </cell>
        </row>
        <row r="46574">
          <cell r="A46574">
            <v>523307</v>
          </cell>
          <cell r="B46574" t="str">
            <v>PETER CAWOOD</v>
          </cell>
        </row>
        <row r="46575">
          <cell r="A46575">
            <v>523308</v>
          </cell>
          <cell r="B46575" t="str">
            <v>THE VIDEO STANDARDS COUNCIL</v>
          </cell>
        </row>
        <row r="46576">
          <cell r="A46576">
            <v>523309</v>
          </cell>
          <cell r="B46576" t="str">
            <v>HELMAN WORKWEAR LTD</v>
          </cell>
        </row>
        <row r="46577">
          <cell r="A46577">
            <v>523310</v>
          </cell>
          <cell r="B46577" t="str">
            <v>HUMBER NHS FOUNDATION TRUST</v>
          </cell>
        </row>
        <row r="46578">
          <cell r="A46578">
            <v>523311</v>
          </cell>
          <cell r="B46578" t="str">
            <v>BROOKS ECOLOGICAL LTD</v>
          </cell>
        </row>
        <row r="46579">
          <cell r="A46579">
            <v>523312</v>
          </cell>
          <cell r="B46579" t="str">
            <v>DONCASTER TALENT LTD</v>
          </cell>
        </row>
        <row r="46580">
          <cell r="A46580">
            <v>523313</v>
          </cell>
          <cell r="B46580" t="str">
            <v>MONTY YARNELL</v>
          </cell>
        </row>
        <row r="46581">
          <cell r="A46581">
            <v>523314</v>
          </cell>
          <cell r="B46581" t="str">
            <v>NORTH EAST LINCOLNSHIRE COUNCIL</v>
          </cell>
        </row>
        <row r="46582">
          <cell r="A46582">
            <v>523315</v>
          </cell>
          <cell r="B46582" t="str">
            <v>GEOFF CARR ECOLOGY</v>
          </cell>
        </row>
        <row r="46583">
          <cell r="A46583">
            <v>523316</v>
          </cell>
          <cell r="B46583" t="str">
            <v>VALEO LTD (RE: HUNTSMAN LODGE)</v>
          </cell>
        </row>
        <row r="46584">
          <cell r="A46584">
            <v>523317</v>
          </cell>
          <cell r="B46584" t="str">
            <v>ROSE EILEEN MANTERFIELD</v>
          </cell>
        </row>
        <row r="46585">
          <cell r="A46585">
            <v>523318</v>
          </cell>
          <cell r="B46585" t="str">
            <v>DEZISION</v>
          </cell>
        </row>
        <row r="46586">
          <cell r="A46586">
            <v>523319</v>
          </cell>
          <cell r="B46586" t="str">
            <v>CYRIL PALMER</v>
          </cell>
        </row>
        <row r="46587">
          <cell r="A46587">
            <v>523320</v>
          </cell>
          <cell r="B46587" t="str">
            <v>DR M A SCARGILL</v>
          </cell>
        </row>
        <row r="46588">
          <cell r="A46588">
            <v>523321</v>
          </cell>
          <cell r="B46588" t="str">
            <v>EDUCATION AND EMPLOYERS</v>
          </cell>
        </row>
        <row r="46589">
          <cell r="A46589">
            <v>523325</v>
          </cell>
          <cell r="B46589" t="str">
            <v>CONSTRUCTION TESTING SOLUTIONS LTD</v>
          </cell>
        </row>
        <row r="46590">
          <cell r="A46590">
            <v>523326</v>
          </cell>
          <cell r="B46590" t="str">
            <v>HELEN TAYLOR</v>
          </cell>
        </row>
        <row r="46591">
          <cell r="A46591">
            <v>523327</v>
          </cell>
          <cell r="B46591" t="str">
            <v>EUROTEK OFFICE FURNITURE LTD</v>
          </cell>
        </row>
        <row r="46592">
          <cell r="A46592">
            <v>523328</v>
          </cell>
          <cell r="B46592" t="str">
            <v>GBAC ACCOUNTANCY</v>
          </cell>
        </row>
        <row r="46593">
          <cell r="A46593">
            <v>523329</v>
          </cell>
          <cell r="B46593" t="str">
            <v>BRAMPTON MEADOW LTD</v>
          </cell>
        </row>
        <row r="46594">
          <cell r="A46594">
            <v>523330</v>
          </cell>
          <cell r="B46594" t="str">
            <v>WEBSTAR HEALTH LTD</v>
          </cell>
        </row>
        <row r="46595">
          <cell r="A46595">
            <v>523331</v>
          </cell>
          <cell r="B46595" t="str">
            <v>DEBORAH GARVEY</v>
          </cell>
        </row>
        <row r="46596">
          <cell r="A46596">
            <v>523335</v>
          </cell>
          <cell r="B46596" t="str">
            <v>K KENNEDY</v>
          </cell>
        </row>
        <row r="46597">
          <cell r="A46597">
            <v>523336</v>
          </cell>
          <cell r="B46597" t="str">
            <v>THE BIG WORD INTERPRETING</v>
          </cell>
        </row>
        <row r="46598">
          <cell r="A46598">
            <v>523337</v>
          </cell>
          <cell r="B46598" t="str">
            <v>THE DARTON EAST &amp; WEST ARROW</v>
          </cell>
        </row>
        <row r="46599">
          <cell r="A46599">
            <v>523338</v>
          </cell>
          <cell r="B46599" t="str">
            <v>FUNDRAISING SKILLS</v>
          </cell>
        </row>
        <row r="46600">
          <cell r="A46600">
            <v>523339</v>
          </cell>
          <cell r="B46600" t="str">
            <v>N P STRUCTURES LTD</v>
          </cell>
        </row>
        <row r="46601">
          <cell r="A46601">
            <v>523340</v>
          </cell>
          <cell r="B46601" t="str">
            <v>CRAFTSMAN QUALITY LOCKERS</v>
          </cell>
        </row>
        <row r="46602">
          <cell r="A46602">
            <v>523341</v>
          </cell>
          <cell r="B46602" t="str">
            <v>ABBEYS CARE CENTRE</v>
          </cell>
        </row>
        <row r="46603">
          <cell r="A46603">
            <v>523342</v>
          </cell>
          <cell r="B46603" t="str">
            <v>THE WINDMILL SPECIAL NEEDS</v>
          </cell>
        </row>
        <row r="46604">
          <cell r="A46604">
            <v>523343</v>
          </cell>
          <cell r="B46604" t="str">
            <v>HORIZON CARE LIMITED</v>
          </cell>
        </row>
        <row r="46605">
          <cell r="A46605">
            <v>523344</v>
          </cell>
          <cell r="B46605" t="str">
            <v>DESTINATION UK LTD</v>
          </cell>
        </row>
        <row r="46606">
          <cell r="A46606">
            <v>523345</v>
          </cell>
          <cell r="B46606" t="str">
            <v>SHANE GUEST</v>
          </cell>
        </row>
        <row r="46607">
          <cell r="A46607">
            <v>523346</v>
          </cell>
          <cell r="B46607" t="str">
            <v>BARNARDO'S VOICES</v>
          </cell>
        </row>
        <row r="46608">
          <cell r="A46608">
            <v>523347</v>
          </cell>
          <cell r="B46608" t="str">
            <v>EURO-MARK TRAINING</v>
          </cell>
        </row>
        <row r="46609">
          <cell r="A46609">
            <v>523348</v>
          </cell>
          <cell r="B46609" t="str">
            <v>THE CHILDREN'S SOCIETY</v>
          </cell>
        </row>
        <row r="46610">
          <cell r="A46610">
            <v>523349</v>
          </cell>
          <cell r="B46610" t="str">
            <v>YORKSHIRE SOCIETY</v>
          </cell>
        </row>
        <row r="46611">
          <cell r="A46611">
            <v>523350</v>
          </cell>
          <cell r="B46611" t="str">
            <v>ROWAN CARE SERVICES</v>
          </cell>
        </row>
        <row r="46612">
          <cell r="A46612">
            <v>523351</v>
          </cell>
          <cell r="B46612" t="str">
            <v>J BEDFORD</v>
          </cell>
        </row>
        <row r="46613">
          <cell r="A46613">
            <v>523352</v>
          </cell>
          <cell r="B46613" t="str">
            <v>UCHOOSEIT</v>
          </cell>
        </row>
        <row r="46614">
          <cell r="A46614">
            <v>523353</v>
          </cell>
          <cell r="B46614" t="str">
            <v>HELME HALL LTD</v>
          </cell>
        </row>
        <row r="46615">
          <cell r="A46615">
            <v>523354</v>
          </cell>
          <cell r="B46615" t="str">
            <v>PRIOR BANK</v>
          </cell>
        </row>
        <row r="46616">
          <cell r="A46616">
            <v>523355</v>
          </cell>
          <cell r="B46616" t="str">
            <v>LEVI TIMMS</v>
          </cell>
        </row>
        <row r="46617">
          <cell r="A46617">
            <v>523356</v>
          </cell>
          <cell r="B46617" t="str">
            <v>RACHEL A BEACHILL</v>
          </cell>
        </row>
        <row r="46618">
          <cell r="A46618">
            <v>523357</v>
          </cell>
          <cell r="B46618" t="str">
            <v>ASSOCIATION FOR PROJECT MANAGEMENT</v>
          </cell>
        </row>
        <row r="46619">
          <cell r="A46619">
            <v>523358</v>
          </cell>
          <cell r="B46619" t="str">
            <v>FIELD SERVICE CRM LTD</v>
          </cell>
        </row>
        <row r="46620">
          <cell r="A46620">
            <v>523359</v>
          </cell>
          <cell r="B46620" t="str">
            <v>UNITED CARPETS AND BEDS</v>
          </cell>
        </row>
        <row r="46621">
          <cell r="A46621">
            <v>523360</v>
          </cell>
          <cell r="B46621" t="str">
            <v>JAY HARGREAVES-RYMER</v>
          </cell>
        </row>
        <row r="46622">
          <cell r="A46622">
            <v>523361</v>
          </cell>
          <cell r="B46622" t="str">
            <v>RED SUBMARINE LIMITED</v>
          </cell>
        </row>
        <row r="46623">
          <cell r="A46623">
            <v>523362</v>
          </cell>
          <cell r="B46623" t="str">
            <v>ASOS.COM LIMITED</v>
          </cell>
        </row>
        <row r="46624">
          <cell r="A46624">
            <v>523363</v>
          </cell>
          <cell r="B46624" t="str">
            <v>ALICE DURHAM-SUWAREH</v>
          </cell>
        </row>
        <row r="46625">
          <cell r="A46625">
            <v>523364</v>
          </cell>
          <cell r="B46625" t="str">
            <v>SUE WHIMSTER</v>
          </cell>
        </row>
        <row r="46626">
          <cell r="A46626">
            <v>523365</v>
          </cell>
          <cell r="B46626" t="str">
            <v>THE KNOWLEDGE ACADEMY LIMITED</v>
          </cell>
        </row>
        <row r="46627">
          <cell r="A46627">
            <v>523366</v>
          </cell>
          <cell r="B46627" t="str">
            <v>L&amp;TA GROUP LTD</v>
          </cell>
        </row>
        <row r="46628">
          <cell r="A46628">
            <v>523367</v>
          </cell>
          <cell r="B46628" t="str">
            <v>CHEMSOL LTD</v>
          </cell>
        </row>
        <row r="46629">
          <cell r="A46629">
            <v>523368</v>
          </cell>
          <cell r="B46629" t="str">
            <v>HARD RAIN PRODUCTIONS LTD</v>
          </cell>
        </row>
        <row r="46630">
          <cell r="A46630">
            <v>523369</v>
          </cell>
          <cell r="B46630" t="str">
            <v>SODEXO PRESTIGE LIMITED</v>
          </cell>
        </row>
        <row r="46631">
          <cell r="A46631">
            <v>523370</v>
          </cell>
          <cell r="B46631" t="str">
            <v>FORGE LEISURE UK LIMITED</v>
          </cell>
        </row>
        <row r="46632">
          <cell r="A46632">
            <v>523371</v>
          </cell>
          <cell r="B46632" t="str">
            <v>TECHNIX RUBBER &amp; PLASTICS LTD</v>
          </cell>
        </row>
        <row r="46633">
          <cell r="A46633">
            <v>523372</v>
          </cell>
          <cell r="B46633" t="str">
            <v>EARLY START LANGUAGES LTD</v>
          </cell>
        </row>
        <row r="46634">
          <cell r="A46634">
            <v>523373</v>
          </cell>
          <cell r="B46634" t="str">
            <v>VAGA ASSOCIATES LTD</v>
          </cell>
        </row>
        <row r="46635">
          <cell r="A46635">
            <v>523374</v>
          </cell>
          <cell r="B46635" t="str">
            <v>STEEL LINE LTD</v>
          </cell>
        </row>
        <row r="46636">
          <cell r="A46636">
            <v>523375</v>
          </cell>
          <cell r="B46636" t="str">
            <v>JANET DAYKIN</v>
          </cell>
        </row>
        <row r="46637">
          <cell r="A46637">
            <v>523376</v>
          </cell>
          <cell r="B46637" t="str">
            <v>KBH PROJECTS LTD</v>
          </cell>
        </row>
        <row r="46638">
          <cell r="A46638">
            <v>523377</v>
          </cell>
          <cell r="B46638" t="str">
            <v>LLOYDS TSB COMMERCIAL FINANCE</v>
          </cell>
        </row>
        <row r="46639">
          <cell r="A46639">
            <v>523378</v>
          </cell>
          <cell r="B46639" t="str">
            <v>BARNSLEY SPV1 LTD</v>
          </cell>
        </row>
        <row r="46640">
          <cell r="A46640">
            <v>523379</v>
          </cell>
          <cell r="B46640" t="str">
            <v>ELLISON EUROPE LTD</v>
          </cell>
        </row>
        <row r="46641">
          <cell r="A46641">
            <v>523380</v>
          </cell>
          <cell r="B46641" t="str">
            <v>DR GIRISH VAIDYA</v>
          </cell>
        </row>
        <row r="46642">
          <cell r="A46642">
            <v>523381</v>
          </cell>
          <cell r="B46642" t="str">
            <v>MARY PATRICIA TAYLOR</v>
          </cell>
        </row>
        <row r="46643">
          <cell r="A46643">
            <v>523382</v>
          </cell>
          <cell r="B46643" t="str">
            <v>CLAIRE BARBER</v>
          </cell>
        </row>
        <row r="46644">
          <cell r="A46644">
            <v>523383</v>
          </cell>
          <cell r="B46644" t="str">
            <v>OCN OXFORD THAMES &amp; CHILTERN</v>
          </cell>
        </row>
        <row r="46645">
          <cell r="A46645">
            <v>523384</v>
          </cell>
          <cell r="B46645" t="str">
            <v>GATES ESTATES LETTINGS</v>
          </cell>
        </row>
        <row r="46646">
          <cell r="A46646">
            <v>523385</v>
          </cell>
          <cell r="B46646" t="str">
            <v>MIKE HANCOCK</v>
          </cell>
        </row>
        <row r="46647">
          <cell r="A46647">
            <v>523386</v>
          </cell>
          <cell r="B46647" t="str">
            <v>JAMIE ROBERTS</v>
          </cell>
        </row>
        <row r="46648">
          <cell r="A46648">
            <v>523387</v>
          </cell>
          <cell r="B46648" t="str">
            <v>GEORGIANA SALE</v>
          </cell>
        </row>
        <row r="46649">
          <cell r="A46649">
            <v>523388</v>
          </cell>
          <cell r="B46649" t="str">
            <v>THE ALUMINIUM LIGHTING CO LTD</v>
          </cell>
        </row>
        <row r="46650">
          <cell r="A46650">
            <v>523389</v>
          </cell>
          <cell r="B46650" t="str">
            <v>JOANNE WILLOUGHBY</v>
          </cell>
        </row>
        <row r="46651">
          <cell r="A46651">
            <v>523390</v>
          </cell>
          <cell r="B46651" t="str">
            <v>BARNSLEY SPV3 LTD</v>
          </cell>
        </row>
        <row r="46652">
          <cell r="A46652">
            <v>523391</v>
          </cell>
          <cell r="B46652" t="str">
            <v>GUARDIAN ELECTRICAL</v>
          </cell>
        </row>
        <row r="46653">
          <cell r="A46653">
            <v>523392</v>
          </cell>
          <cell r="B46653" t="str">
            <v>TIMOTHY CORNER QC</v>
          </cell>
        </row>
        <row r="46654">
          <cell r="A46654">
            <v>523393</v>
          </cell>
          <cell r="B46654" t="str">
            <v>CLIFTON QUALITY MEATS</v>
          </cell>
        </row>
        <row r="46655">
          <cell r="A46655">
            <v>523394</v>
          </cell>
          <cell r="B46655" t="str">
            <v>STEVEN STOTT</v>
          </cell>
        </row>
        <row r="46656">
          <cell r="A46656">
            <v>523395</v>
          </cell>
          <cell r="B46656" t="str">
            <v>FUTURATE LTD</v>
          </cell>
        </row>
        <row r="46657">
          <cell r="A46657">
            <v>523396</v>
          </cell>
          <cell r="B46657" t="str">
            <v>THREE SOURCE LIMITED</v>
          </cell>
        </row>
        <row r="46658">
          <cell r="A46658">
            <v>523397</v>
          </cell>
          <cell r="B46658" t="str">
            <v>LINDEN LODGE SCHOOL</v>
          </cell>
        </row>
        <row r="46659">
          <cell r="A46659">
            <v>523400</v>
          </cell>
          <cell r="B46659" t="str">
            <v>APW LIGHTING CONSULTANCY LTD</v>
          </cell>
        </row>
        <row r="46660">
          <cell r="A46660">
            <v>523405</v>
          </cell>
          <cell r="B46660" t="str">
            <v>TIME BUSINESS SERVICES LTD</v>
          </cell>
        </row>
        <row r="46661">
          <cell r="A46661">
            <v>523406</v>
          </cell>
          <cell r="B46661" t="str">
            <v>TBS LTD</v>
          </cell>
        </row>
        <row r="46662">
          <cell r="A46662">
            <v>523407</v>
          </cell>
          <cell r="B46662" t="str">
            <v>TOP THAT! PUBLISHING</v>
          </cell>
        </row>
        <row r="46663">
          <cell r="A46663">
            <v>523408</v>
          </cell>
          <cell r="B46663" t="str">
            <v>ADAM UTTLEY</v>
          </cell>
        </row>
        <row r="46664">
          <cell r="A46664">
            <v>523409</v>
          </cell>
          <cell r="B46664" t="str">
            <v>SUSAN WARD</v>
          </cell>
        </row>
        <row r="46665">
          <cell r="A46665">
            <v>523410</v>
          </cell>
          <cell r="B46665" t="str">
            <v>DAVID HINCHLIFFE</v>
          </cell>
        </row>
        <row r="46666">
          <cell r="A46666">
            <v>523411</v>
          </cell>
          <cell r="B46666" t="str">
            <v>SPECIALISED MOVERS</v>
          </cell>
        </row>
        <row r="46667">
          <cell r="A46667">
            <v>523412</v>
          </cell>
          <cell r="B46667" t="str">
            <v>ASSOCIATED OPTICAL</v>
          </cell>
        </row>
        <row r="46668">
          <cell r="A46668">
            <v>523413</v>
          </cell>
          <cell r="B46668" t="str">
            <v>CHUBB FIRE LTD</v>
          </cell>
        </row>
        <row r="46669">
          <cell r="A46669">
            <v>523414</v>
          </cell>
          <cell r="B46669" t="str">
            <v>MEDIAMERGE LTD</v>
          </cell>
        </row>
        <row r="46670">
          <cell r="A46670">
            <v>523415</v>
          </cell>
          <cell r="B46670" t="str">
            <v>NU HEAT UK LTD</v>
          </cell>
        </row>
        <row r="46671">
          <cell r="A46671">
            <v>523416</v>
          </cell>
          <cell r="B46671" t="str">
            <v>HARDIE POLYMERS LIMITED</v>
          </cell>
        </row>
        <row r="46672">
          <cell r="A46672">
            <v>523417</v>
          </cell>
          <cell r="B46672" t="str">
            <v>SYSCO BUSINESS SKILLS ACADEMY LTD</v>
          </cell>
        </row>
        <row r="46673">
          <cell r="A46673">
            <v>523420</v>
          </cell>
          <cell r="B46673" t="str">
            <v>BARCELO BLACKPOOL IMPERIAL HOTEL</v>
          </cell>
        </row>
        <row r="46674">
          <cell r="A46674">
            <v>523421</v>
          </cell>
          <cell r="B46674" t="str">
            <v>VISIT BRITAIN</v>
          </cell>
        </row>
        <row r="46675">
          <cell r="A46675">
            <v>523422</v>
          </cell>
          <cell r="B46675" t="str">
            <v>CAROL SUMMERSCALES</v>
          </cell>
        </row>
        <row r="46676">
          <cell r="A46676">
            <v>523423</v>
          </cell>
          <cell r="B46676" t="str">
            <v>PUBLIC NETWORKS LTD</v>
          </cell>
        </row>
        <row r="46677">
          <cell r="A46677">
            <v>523424</v>
          </cell>
          <cell r="B46677" t="str">
            <v>DUNBAR &amp; BOARDMAN PARTNERSHIP LTD</v>
          </cell>
        </row>
        <row r="46678">
          <cell r="A46678">
            <v>523425</v>
          </cell>
          <cell r="B46678" t="str">
            <v>MARIA SZWABOWICZ</v>
          </cell>
        </row>
        <row r="46679">
          <cell r="A46679">
            <v>523426</v>
          </cell>
          <cell r="B46679" t="str">
            <v>GENESIS</v>
          </cell>
        </row>
        <row r="46680">
          <cell r="A46680">
            <v>523430</v>
          </cell>
          <cell r="B46680" t="str">
            <v>SETSQUARE CREATIVE DESIGN LTD</v>
          </cell>
        </row>
        <row r="46681">
          <cell r="A46681">
            <v>523435</v>
          </cell>
          <cell r="B46681" t="str">
            <v>JULIE COOPER T/A LYNX TRAINING</v>
          </cell>
        </row>
        <row r="46682">
          <cell r="A46682">
            <v>523436</v>
          </cell>
          <cell r="B46682" t="str">
            <v>D &amp; I WINDOWS SOLUTIONS LTD</v>
          </cell>
        </row>
        <row r="46683">
          <cell r="A46683">
            <v>523437</v>
          </cell>
          <cell r="B46683" t="str">
            <v>REBECCA PICKLES T/A ASPIRE TRAINING</v>
          </cell>
        </row>
        <row r="46684">
          <cell r="A46684">
            <v>523438</v>
          </cell>
          <cell r="B46684" t="str">
            <v>MARVEN CONSULTANTS</v>
          </cell>
        </row>
        <row r="46685">
          <cell r="A46685">
            <v>523439</v>
          </cell>
          <cell r="B46685" t="str">
            <v>TYNETEC LTD</v>
          </cell>
        </row>
        <row r="46686">
          <cell r="A46686">
            <v>523440</v>
          </cell>
          <cell r="B46686" t="str">
            <v>TOKOS SOLUTIONS</v>
          </cell>
        </row>
        <row r="46687">
          <cell r="A46687">
            <v>523441</v>
          </cell>
          <cell r="B46687" t="str">
            <v>ANDREW MELLOR</v>
          </cell>
        </row>
        <row r="46688">
          <cell r="A46688">
            <v>523442</v>
          </cell>
          <cell r="B46688" t="str">
            <v>KEITH MOORE</v>
          </cell>
        </row>
        <row r="46689">
          <cell r="A46689">
            <v>523443</v>
          </cell>
          <cell r="B46689" t="str">
            <v>H P GIBSON &amp; SONS LTD</v>
          </cell>
        </row>
        <row r="46690">
          <cell r="A46690">
            <v>523444</v>
          </cell>
          <cell r="B46690" t="str">
            <v>MAKENDOO  LTD</v>
          </cell>
        </row>
        <row r="46691">
          <cell r="A46691">
            <v>523445</v>
          </cell>
          <cell r="B46691" t="str">
            <v>QUEENSWOOD MAINTENANCE LTD</v>
          </cell>
        </row>
        <row r="46692">
          <cell r="A46692">
            <v>523446</v>
          </cell>
          <cell r="B46692" t="str">
            <v>TOM DODD LTD</v>
          </cell>
        </row>
        <row r="46693">
          <cell r="A46693">
            <v>523447</v>
          </cell>
          <cell r="B46693" t="str">
            <v>DAUBNEY AGENCY LTD</v>
          </cell>
        </row>
        <row r="46694">
          <cell r="A46694">
            <v>523448</v>
          </cell>
          <cell r="B46694" t="str">
            <v>THE MIDLAND HOTEL</v>
          </cell>
        </row>
        <row r="46695">
          <cell r="A46695">
            <v>523449</v>
          </cell>
          <cell r="B46695" t="str">
            <v>BARNSLEY FEDERATION OF</v>
          </cell>
        </row>
        <row r="46696">
          <cell r="A46696">
            <v>523450</v>
          </cell>
          <cell r="B46696" t="str">
            <v>EMERGENCE ARTS</v>
          </cell>
        </row>
        <row r="46697">
          <cell r="A46697">
            <v>523451</v>
          </cell>
          <cell r="B46697" t="str">
            <v>TIM BYROM T/A ZOOT</v>
          </cell>
        </row>
        <row r="46698">
          <cell r="A46698">
            <v>523452</v>
          </cell>
          <cell r="B46698" t="str">
            <v>NEIL STEWART ASSOCIATES LTD</v>
          </cell>
        </row>
        <row r="46699">
          <cell r="A46699">
            <v>523453</v>
          </cell>
          <cell r="B46699" t="str">
            <v>CLARE GAGE</v>
          </cell>
        </row>
        <row r="46700">
          <cell r="A46700">
            <v>523454</v>
          </cell>
          <cell r="B46700" t="str">
            <v>TANIA NORMAN T/A T NORMAN DESIGNS</v>
          </cell>
        </row>
        <row r="46701">
          <cell r="A46701">
            <v>523455</v>
          </cell>
          <cell r="B46701" t="str">
            <v>CLOUD AMBER LIMITED</v>
          </cell>
        </row>
        <row r="46702">
          <cell r="A46702">
            <v>523456</v>
          </cell>
          <cell r="B46702" t="str">
            <v>DR VELUSAMY SIVAKUMAR</v>
          </cell>
        </row>
        <row r="46703">
          <cell r="A46703">
            <v>523457</v>
          </cell>
          <cell r="B46703" t="str">
            <v>PURPLEWAVE AV LIMITED</v>
          </cell>
        </row>
        <row r="46704">
          <cell r="A46704">
            <v>523458</v>
          </cell>
          <cell r="B46704" t="str">
            <v>CALAM HOLLINSHEAD</v>
          </cell>
        </row>
        <row r="46705">
          <cell r="A46705">
            <v>523459</v>
          </cell>
          <cell r="B46705" t="str">
            <v>INTAKE 1 GARAGE</v>
          </cell>
        </row>
        <row r="46706">
          <cell r="A46706">
            <v>523460</v>
          </cell>
          <cell r="B46706" t="str">
            <v>POLICHINELO CIRCUS</v>
          </cell>
        </row>
        <row r="46707">
          <cell r="A46707">
            <v>523461</v>
          </cell>
          <cell r="B46707" t="str">
            <v>OXFORD BROOKES UNIVERSITY</v>
          </cell>
        </row>
        <row r="46708">
          <cell r="A46708">
            <v>523462</v>
          </cell>
          <cell r="B46708" t="str">
            <v>MUDFORDS LTD</v>
          </cell>
        </row>
        <row r="46709">
          <cell r="A46709">
            <v>523463</v>
          </cell>
          <cell r="B46709" t="str">
            <v>GOLDTHORPE'S FIRST PMS PRACTICE</v>
          </cell>
        </row>
        <row r="46710">
          <cell r="A46710">
            <v>523464</v>
          </cell>
          <cell r="B46710" t="str">
            <v>DELCO FIRE &amp; SECURITY LTD</v>
          </cell>
        </row>
        <row r="46711">
          <cell r="A46711">
            <v>523465</v>
          </cell>
          <cell r="B46711" t="str">
            <v>META SOLUTIONS (FIRE SAFETY</v>
          </cell>
        </row>
        <row r="46712">
          <cell r="A46712">
            <v>523466</v>
          </cell>
          <cell r="B46712" t="str">
            <v>NOSTELL PRIORY ROSE GARDENS</v>
          </cell>
        </row>
        <row r="46713">
          <cell r="A46713">
            <v>523467</v>
          </cell>
          <cell r="B46713" t="str">
            <v>JOHN KEITH MOUNTAIN</v>
          </cell>
        </row>
        <row r="46714">
          <cell r="A46714">
            <v>523468</v>
          </cell>
          <cell r="B46714" t="str">
            <v>RUTH NORMINGTON</v>
          </cell>
        </row>
        <row r="46715">
          <cell r="A46715">
            <v>523469</v>
          </cell>
          <cell r="B46715" t="str">
            <v>PAM LONSDALE</v>
          </cell>
        </row>
        <row r="46716">
          <cell r="A46716">
            <v>523470</v>
          </cell>
          <cell r="B46716" t="str">
            <v>PAM DANAHER</v>
          </cell>
        </row>
        <row r="46717">
          <cell r="A46717">
            <v>523471</v>
          </cell>
          <cell r="B46717" t="str">
            <v>FIONA MEHRA DESIGNS</v>
          </cell>
        </row>
        <row r="46718">
          <cell r="A46718">
            <v>523472</v>
          </cell>
          <cell r="B46718" t="str">
            <v>JANET WASS</v>
          </cell>
        </row>
        <row r="46719">
          <cell r="A46719">
            <v>523473</v>
          </cell>
          <cell r="B46719" t="str">
            <v>SCOTT GAVIN</v>
          </cell>
        </row>
        <row r="46720">
          <cell r="A46720">
            <v>523474</v>
          </cell>
          <cell r="B46720" t="str">
            <v>HOLDEN HOUSE (RIVERSIDE ECHG)</v>
          </cell>
        </row>
        <row r="46721">
          <cell r="A46721">
            <v>523475</v>
          </cell>
          <cell r="B46721" t="str">
            <v>JO PEARSON</v>
          </cell>
        </row>
        <row r="46722">
          <cell r="A46722">
            <v>523476</v>
          </cell>
          <cell r="B46722" t="str">
            <v>EYRE &amp; ELLISTON LTD</v>
          </cell>
        </row>
        <row r="46723">
          <cell r="A46723">
            <v>523477</v>
          </cell>
          <cell r="B46723" t="str">
            <v>ANN ROGERS</v>
          </cell>
        </row>
        <row r="46724">
          <cell r="A46724">
            <v>523478</v>
          </cell>
          <cell r="B46724" t="str">
            <v>BALLET LORENT LTD</v>
          </cell>
        </row>
        <row r="46725">
          <cell r="A46725">
            <v>523479</v>
          </cell>
          <cell r="B46725" t="str">
            <v>COILMASTER (MFG) LTD</v>
          </cell>
        </row>
        <row r="46726">
          <cell r="A46726">
            <v>523480</v>
          </cell>
          <cell r="B46726" t="str">
            <v>OLIVER TRUSSLER</v>
          </cell>
        </row>
        <row r="46727">
          <cell r="A46727">
            <v>523481</v>
          </cell>
          <cell r="B46727" t="str">
            <v>LEE CHADBURN</v>
          </cell>
        </row>
        <row r="46728">
          <cell r="A46728">
            <v>523482</v>
          </cell>
          <cell r="B46728" t="str">
            <v>JACKI PRITCHARD LTD</v>
          </cell>
        </row>
        <row r="46729">
          <cell r="A46729">
            <v>523483</v>
          </cell>
          <cell r="B46729" t="str">
            <v>NICK LAWRENCE</v>
          </cell>
        </row>
        <row r="46730">
          <cell r="A46730">
            <v>523484</v>
          </cell>
          <cell r="B46730" t="str">
            <v>LOVE &amp; CUDDLES LTD</v>
          </cell>
        </row>
        <row r="46731">
          <cell r="A46731">
            <v>523485</v>
          </cell>
          <cell r="B46731" t="str">
            <v>KATH KERSHAW</v>
          </cell>
        </row>
        <row r="46732">
          <cell r="A46732">
            <v>523486</v>
          </cell>
          <cell r="B46732" t="str">
            <v>SCOTTISH SENSORY CENTRE</v>
          </cell>
        </row>
        <row r="46733">
          <cell r="A46733">
            <v>523487</v>
          </cell>
          <cell r="B46733" t="str">
            <v>BONITA CLAYTON</v>
          </cell>
        </row>
        <row r="46734">
          <cell r="A46734">
            <v>523488</v>
          </cell>
          <cell r="B46734" t="str">
            <v>PAUL EVITTS</v>
          </cell>
        </row>
        <row r="46735">
          <cell r="A46735">
            <v>523489</v>
          </cell>
          <cell r="B46735" t="str">
            <v>ANGELA SMITH</v>
          </cell>
        </row>
        <row r="46736">
          <cell r="A46736">
            <v>523490</v>
          </cell>
          <cell r="B46736" t="str">
            <v>STEVEN HEGARTY T/A ELITE KARATE</v>
          </cell>
        </row>
        <row r="46737">
          <cell r="A46737">
            <v>523491</v>
          </cell>
          <cell r="B46737" t="str">
            <v>ACANTHUS WSM ARCHITECTS</v>
          </cell>
        </row>
        <row r="46738">
          <cell r="A46738">
            <v>523492</v>
          </cell>
          <cell r="B46738" t="str">
            <v>POLICY COMMUNICATIONS LTD</v>
          </cell>
        </row>
        <row r="46739">
          <cell r="A46739">
            <v>523493</v>
          </cell>
          <cell r="B46739" t="str">
            <v>STOW AGRICULTURAL T/A WILDCARE</v>
          </cell>
        </row>
        <row r="46740">
          <cell r="A46740">
            <v>523494</v>
          </cell>
          <cell r="B46740" t="str">
            <v>RAVENSDALE HEALTH CARE LTD</v>
          </cell>
        </row>
        <row r="46741">
          <cell r="A46741">
            <v>523495</v>
          </cell>
          <cell r="B46741" t="str">
            <v>RENEWABLE ENERGY CONTRACTS LTD</v>
          </cell>
        </row>
        <row r="46742">
          <cell r="A46742">
            <v>523496</v>
          </cell>
          <cell r="B46742" t="str">
            <v>ORONA LTD</v>
          </cell>
        </row>
        <row r="46743">
          <cell r="A46743">
            <v>523497</v>
          </cell>
          <cell r="B46743" t="str">
            <v>STERLING CAPITAL ASSET FINANCE LTD</v>
          </cell>
        </row>
        <row r="46744">
          <cell r="A46744">
            <v>523498</v>
          </cell>
          <cell r="B46744" t="str">
            <v>DEMOUNTABLE</v>
          </cell>
        </row>
        <row r="46745">
          <cell r="A46745">
            <v>523499</v>
          </cell>
          <cell r="B46745" t="str">
            <v>BEVERLEY SPECK</v>
          </cell>
        </row>
        <row r="46746">
          <cell r="A46746">
            <v>523500</v>
          </cell>
          <cell r="B46746" t="str">
            <v>JILL GOVIER</v>
          </cell>
        </row>
        <row r="46747">
          <cell r="A46747">
            <v>523501</v>
          </cell>
          <cell r="B46747" t="str">
            <v>LESLIE BANKS</v>
          </cell>
        </row>
        <row r="46748">
          <cell r="A46748">
            <v>523502</v>
          </cell>
          <cell r="B46748" t="str">
            <v>FESTIVALS &amp; EVENTS INTERNATIONAL LT</v>
          </cell>
        </row>
        <row r="46749">
          <cell r="A46749">
            <v>523503</v>
          </cell>
          <cell r="B46749" t="str">
            <v>SUZANNE TOMLINSON</v>
          </cell>
        </row>
        <row r="46750">
          <cell r="A46750">
            <v>523504</v>
          </cell>
          <cell r="B46750" t="str">
            <v>JOAN PARKER</v>
          </cell>
        </row>
        <row r="46751">
          <cell r="A46751">
            <v>523505</v>
          </cell>
          <cell r="B46751" t="str">
            <v>GARDNER REFRIGERATION LTD</v>
          </cell>
        </row>
        <row r="46752">
          <cell r="A46752">
            <v>523506</v>
          </cell>
          <cell r="B46752" t="str">
            <v>SOCRATES CLINICAL PSYCHOLOGY LTD</v>
          </cell>
        </row>
        <row r="46753">
          <cell r="A46753">
            <v>523507</v>
          </cell>
          <cell r="B46753" t="str">
            <v>EMMA DUFFIELD PHOTOGRAPHIC DESIGNS</v>
          </cell>
        </row>
        <row r="46754">
          <cell r="A46754">
            <v>523508</v>
          </cell>
          <cell r="B46754" t="str">
            <v>C E A G LTD</v>
          </cell>
        </row>
        <row r="46755">
          <cell r="A46755">
            <v>523509</v>
          </cell>
          <cell r="B46755" t="str">
            <v>BRADLEY WINCH</v>
          </cell>
        </row>
        <row r="46756">
          <cell r="A46756">
            <v>523510</v>
          </cell>
          <cell r="B46756" t="str">
            <v>INDEPENDENCE MOBILITY LTD</v>
          </cell>
        </row>
        <row r="46757">
          <cell r="A46757">
            <v>523511</v>
          </cell>
          <cell r="B46757" t="str">
            <v>SCAN MOBILITY LTD</v>
          </cell>
        </row>
        <row r="46758">
          <cell r="A46758">
            <v>523512</v>
          </cell>
          <cell r="B46758" t="str">
            <v>CR PHILP T/A CPK ASSOCIATES</v>
          </cell>
        </row>
        <row r="46759">
          <cell r="A46759">
            <v>523513</v>
          </cell>
          <cell r="B46759" t="str">
            <v>ROYAL IMAGES</v>
          </cell>
        </row>
        <row r="46760">
          <cell r="A46760">
            <v>523514</v>
          </cell>
          <cell r="B46760" t="str">
            <v>SOUNDBYTE SOLUTIONS (UK) LTD</v>
          </cell>
        </row>
        <row r="46761">
          <cell r="A46761">
            <v>523515</v>
          </cell>
          <cell r="B46761" t="str">
            <v>DR D CHAN LAM</v>
          </cell>
        </row>
        <row r="46762">
          <cell r="A46762">
            <v>523516</v>
          </cell>
          <cell r="B46762" t="str">
            <v>THE COMPUTER DOCTORS LTD</v>
          </cell>
        </row>
        <row r="46763">
          <cell r="A46763">
            <v>523517</v>
          </cell>
          <cell r="B46763" t="str">
            <v>GAMATRONIC UK LTD</v>
          </cell>
        </row>
        <row r="46764">
          <cell r="A46764">
            <v>523518</v>
          </cell>
          <cell r="B46764" t="str">
            <v>WEBASPX</v>
          </cell>
        </row>
        <row r="46765">
          <cell r="A46765">
            <v>523519</v>
          </cell>
          <cell r="B46765" t="str">
            <v>MRS JOANNE E STUTTLE</v>
          </cell>
        </row>
        <row r="46766">
          <cell r="A46766">
            <v>523520</v>
          </cell>
          <cell r="B46766" t="str">
            <v>ST THOMAS' COMMUNITY CENTRE</v>
          </cell>
        </row>
        <row r="46767">
          <cell r="A46767">
            <v>523521</v>
          </cell>
          <cell r="B46767" t="str">
            <v>WATSON ESAM SOLICITORS</v>
          </cell>
        </row>
        <row r="46768">
          <cell r="A46768">
            <v>523522</v>
          </cell>
          <cell r="B46768" t="str">
            <v>ADDICTION CONSULTANCY TRAINING &amp;</v>
          </cell>
        </row>
        <row r="46769">
          <cell r="A46769">
            <v>523523</v>
          </cell>
          <cell r="B46769" t="str">
            <v>ADAM LOWE</v>
          </cell>
        </row>
        <row r="46770">
          <cell r="A46770">
            <v>523524</v>
          </cell>
          <cell r="B46770" t="str">
            <v>LOUISE O'ROURKE</v>
          </cell>
        </row>
        <row r="46771">
          <cell r="A46771">
            <v>523525</v>
          </cell>
          <cell r="B46771" t="str">
            <v>ALAN WARREN</v>
          </cell>
        </row>
        <row r="46772">
          <cell r="A46772">
            <v>523526</v>
          </cell>
          <cell r="B46772" t="str">
            <v>EFDS INCLUSIVE TRAINING</v>
          </cell>
        </row>
        <row r="46773">
          <cell r="A46773">
            <v>523527</v>
          </cell>
          <cell r="B46773" t="str">
            <v>SOUTH YORKSHIRE FOREST PARTNERSHIP</v>
          </cell>
        </row>
        <row r="46774">
          <cell r="A46774">
            <v>523528</v>
          </cell>
          <cell r="B46774" t="str">
            <v>TRACEY CARTLEDGE LTD</v>
          </cell>
        </row>
        <row r="46775">
          <cell r="A46775">
            <v>523529</v>
          </cell>
          <cell r="B46775" t="str">
            <v>ANN DOUGHTY</v>
          </cell>
        </row>
        <row r="46776">
          <cell r="A46776">
            <v>523530</v>
          </cell>
          <cell r="B46776" t="str">
            <v>CHERYL ELSHAW</v>
          </cell>
        </row>
        <row r="46777">
          <cell r="A46777">
            <v>523531</v>
          </cell>
          <cell r="B46777" t="str">
            <v>ASTRA DOOR CONTROLS LTD</v>
          </cell>
        </row>
        <row r="46778">
          <cell r="A46778">
            <v>523532</v>
          </cell>
          <cell r="B46778" t="str">
            <v>YOUR E SOLUTIONS LTD</v>
          </cell>
        </row>
        <row r="46779">
          <cell r="A46779">
            <v>523533</v>
          </cell>
          <cell r="B46779" t="str">
            <v>SOTHALL MEDICAL CENTRE</v>
          </cell>
        </row>
        <row r="46780">
          <cell r="A46780">
            <v>523534</v>
          </cell>
          <cell r="B46780" t="str">
            <v>WRAGG CONSULTING LTD</v>
          </cell>
        </row>
        <row r="46781">
          <cell r="A46781">
            <v>523535</v>
          </cell>
          <cell r="B46781" t="str">
            <v>SHEILA JACKSON</v>
          </cell>
        </row>
        <row r="46782">
          <cell r="A46782">
            <v>523540</v>
          </cell>
          <cell r="B46782" t="str">
            <v>FWM LTD T/A INVERURIE GARDEN &amp;</v>
          </cell>
        </row>
        <row r="46783">
          <cell r="A46783">
            <v>523541</v>
          </cell>
          <cell r="B46783" t="str">
            <v>DR T STEMMET</v>
          </cell>
        </row>
        <row r="46784">
          <cell r="A46784">
            <v>523542</v>
          </cell>
          <cell r="B46784" t="str">
            <v>STAR FOUNDATION</v>
          </cell>
        </row>
        <row r="46785">
          <cell r="A46785">
            <v>523543</v>
          </cell>
          <cell r="B46785" t="str">
            <v>HESA SERVICES LTD</v>
          </cell>
        </row>
        <row r="46786">
          <cell r="A46786">
            <v>523544</v>
          </cell>
          <cell r="B46786" t="str">
            <v>THE WHITE ROSE SURGERY</v>
          </cell>
        </row>
        <row r="46787">
          <cell r="A46787">
            <v>523545</v>
          </cell>
          <cell r="B46787" t="str">
            <v>ALTAMIRA (YORKSHIRE) LTD</v>
          </cell>
        </row>
        <row r="46788">
          <cell r="A46788">
            <v>523546</v>
          </cell>
          <cell r="B46788" t="str">
            <v>ART OF BRILLIANCE LTD</v>
          </cell>
        </row>
        <row r="46789">
          <cell r="A46789">
            <v>523547</v>
          </cell>
          <cell r="B46789" t="str">
            <v>METRODOME &amp; ROCKLEY SPORTS ASSOC</v>
          </cell>
        </row>
        <row r="46790">
          <cell r="A46790">
            <v>523548</v>
          </cell>
          <cell r="B46790" t="str">
            <v>SHEFFIELD INCLUSIVE SPORT</v>
          </cell>
        </row>
        <row r="46791">
          <cell r="A46791">
            <v>523549</v>
          </cell>
          <cell r="B46791" t="str">
            <v>BOROUGH OF BARNSLEY SWIMMING CLUB</v>
          </cell>
        </row>
        <row r="46792">
          <cell r="A46792">
            <v>523550</v>
          </cell>
          <cell r="B46792" t="str">
            <v>SHEFFIELD FOLK CHORALE C/O</v>
          </cell>
        </row>
        <row r="46793">
          <cell r="A46793">
            <v>523551</v>
          </cell>
          <cell r="B46793" t="str">
            <v>JAMES STORR</v>
          </cell>
        </row>
        <row r="46794">
          <cell r="A46794">
            <v>523552</v>
          </cell>
          <cell r="B46794" t="str">
            <v>MARIA KELK</v>
          </cell>
        </row>
        <row r="46795">
          <cell r="A46795">
            <v>523555</v>
          </cell>
          <cell r="B46795" t="str">
            <v>HARI SEWELL CONSULTANCY LTD</v>
          </cell>
        </row>
        <row r="46796">
          <cell r="A46796">
            <v>523556</v>
          </cell>
          <cell r="B46796" t="str">
            <v>MINNIE COOPER</v>
          </cell>
        </row>
        <row r="46797">
          <cell r="A46797">
            <v>523557</v>
          </cell>
          <cell r="B46797" t="str">
            <v>MR J T PATKO</v>
          </cell>
        </row>
        <row r="46798">
          <cell r="A46798">
            <v>523558</v>
          </cell>
          <cell r="B46798" t="str">
            <v>DR R P SINGH &amp; PARTNERS</v>
          </cell>
        </row>
        <row r="46799">
          <cell r="A46799">
            <v>523559</v>
          </cell>
          <cell r="B46799" t="str">
            <v>SANDPIPER CARE HOME</v>
          </cell>
        </row>
        <row r="46800">
          <cell r="A46800">
            <v>523560</v>
          </cell>
          <cell r="B46800" t="str">
            <v>SIRIUS MODEL MAKING</v>
          </cell>
        </row>
        <row r="46801">
          <cell r="A46801">
            <v>523561</v>
          </cell>
          <cell r="B46801" t="str">
            <v>D S COOPER LTD</v>
          </cell>
        </row>
        <row r="46802">
          <cell r="A46802">
            <v>523562</v>
          </cell>
          <cell r="B46802" t="str">
            <v>ROTHERHAM MIND</v>
          </cell>
        </row>
        <row r="46803">
          <cell r="A46803">
            <v>523563</v>
          </cell>
          <cell r="B46803" t="str">
            <v>LOW COST CARPETS</v>
          </cell>
        </row>
        <row r="46804">
          <cell r="A46804">
            <v>523564</v>
          </cell>
          <cell r="B46804" t="str">
            <v>AVENUE MEDIA SOLUTIONS</v>
          </cell>
        </row>
        <row r="46805">
          <cell r="A46805">
            <v>523565</v>
          </cell>
          <cell r="B46805" t="str">
            <v>COGENT CONSULTING UK LTD</v>
          </cell>
        </row>
        <row r="46806">
          <cell r="A46806">
            <v>523566</v>
          </cell>
          <cell r="B46806" t="str">
            <v>MRS K E HAYES</v>
          </cell>
        </row>
        <row r="46807">
          <cell r="A46807">
            <v>523567</v>
          </cell>
          <cell r="B46807" t="str">
            <v>JILL ASHALL</v>
          </cell>
        </row>
        <row r="46808">
          <cell r="A46808">
            <v>523568</v>
          </cell>
          <cell r="B46808" t="str">
            <v>ECLIPSE (INNOVATIVE PROJECT</v>
          </cell>
        </row>
        <row r="46809">
          <cell r="A46809">
            <v>523569</v>
          </cell>
          <cell r="B46809" t="str">
            <v>BUMPY LTD</v>
          </cell>
        </row>
        <row r="46810">
          <cell r="A46810">
            <v>523570</v>
          </cell>
          <cell r="B46810" t="str">
            <v>BB INTERPRETIVE PRODUCTS LTD</v>
          </cell>
        </row>
        <row r="46811">
          <cell r="A46811">
            <v>523571</v>
          </cell>
          <cell r="B46811" t="str">
            <v>LOUGHBOROUGH UNIVERSITY</v>
          </cell>
        </row>
        <row r="46812">
          <cell r="A46812">
            <v>523572</v>
          </cell>
          <cell r="B46812" t="str">
            <v>CAPTURE MY LIFE</v>
          </cell>
        </row>
        <row r="46813">
          <cell r="A46813">
            <v>523573</v>
          </cell>
          <cell r="B46813" t="str">
            <v>ROSSINGTON DISABILITY SPORTS GROUP</v>
          </cell>
        </row>
        <row r="46814">
          <cell r="A46814">
            <v>523574</v>
          </cell>
          <cell r="B46814" t="str">
            <v>STEEL CITY MARKETING LTD</v>
          </cell>
        </row>
        <row r="46815">
          <cell r="A46815">
            <v>523575</v>
          </cell>
          <cell r="B46815" t="str">
            <v>BMW FINANCIAL SERVICES</v>
          </cell>
        </row>
        <row r="46816">
          <cell r="A46816">
            <v>523576</v>
          </cell>
          <cell r="B46816" t="str">
            <v>DET CONSULTANCY &amp; TRAINING LTD</v>
          </cell>
        </row>
        <row r="46817">
          <cell r="A46817">
            <v>523577</v>
          </cell>
          <cell r="B46817" t="str">
            <v>JACK MITCHELL</v>
          </cell>
        </row>
        <row r="46818">
          <cell r="A46818">
            <v>523578</v>
          </cell>
          <cell r="B46818" t="str">
            <v>WESTPOINT PROPERTY LTD</v>
          </cell>
        </row>
        <row r="46819">
          <cell r="A46819">
            <v>523579</v>
          </cell>
          <cell r="B46819" t="str">
            <v>THE EWING FOUNDATION</v>
          </cell>
        </row>
        <row r="46820">
          <cell r="A46820">
            <v>523580</v>
          </cell>
          <cell r="B46820" t="str">
            <v>WHITEGOLD CONSULTING LTD</v>
          </cell>
        </row>
        <row r="46821">
          <cell r="A46821">
            <v>523581</v>
          </cell>
          <cell r="B46821" t="str">
            <v>2LET2U</v>
          </cell>
        </row>
        <row r="46822">
          <cell r="A46822">
            <v>523582</v>
          </cell>
          <cell r="B46822" t="str">
            <v>JENNIFER ROWLES</v>
          </cell>
        </row>
        <row r="46823">
          <cell r="A46823">
            <v>523583</v>
          </cell>
          <cell r="B46823" t="str">
            <v>MICHAEL ROWLES</v>
          </cell>
        </row>
        <row r="46824">
          <cell r="A46824">
            <v>523584</v>
          </cell>
          <cell r="B46824" t="str">
            <v>JILL LAURISTON</v>
          </cell>
        </row>
        <row r="46825">
          <cell r="A46825">
            <v>523585</v>
          </cell>
          <cell r="B46825" t="str">
            <v>ROGER DOWNING</v>
          </cell>
        </row>
        <row r="46826">
          <cell r="A46826">
            <v>523586</v>
          </cell>
          <cell r="B46826" t="str">
            <v>PAUL A SHARKEY LTD</v>
          </cell>
        </row>
        <row r="46827">
          <cell r="A46827">
            <v>523587</v>
          </cell>
          <cell r="B46827" t="str">
            <v>M K FLOORTEC SERVICES LTD</v>
          </cell>
        </row>
        <row r="46828">
          <cell r="A46828">
            <v>523588</v>
          </cell>
          <cell r="B46828" t="str">
            <v>A+ EDUCATION LTD</v>
          </cell>
        </row>
        <row r="46829">
          <cell r="A46829">
            <v>523589</v>
          </cell>
          <cell r="B46829" t="str">
            <v>BARNSLEY PARENTS AND CARERS FORUM</v>
          </cell>
        </row>
        <row r="46830">
          <cell r="A46830">
            <v>523590</v>
          </cell>
          <cell r="B46830" t="str">
            <v>DR N DURHAM</v>
          </cell>
        </row>
        <row r="46831">
          <cell r="A46831">
            <v>523591</v>
          </cell>
          <cell r="B46831" t="str">
            <v>SELECTABASE LTD</v>
          </cell>
        </row>
        <row r="46832">
          <cell r="A46832">
            <v>523592</v>
          </cell>
          <cell r="B46832" t="str">
            <v>BARCLAYS MERCANTILE BUSINESS</v>
          </cell>
        </row>
        <row r="46833">
          <cell r="A46833">
            <v>523593</v>
          </cell>
          <cell r="B46833" t="str">
            <v>DR D M SHEPHERD</v>
          </cell>
        </row>
        <row r="46834">
          <cell r="A46834">
            <v>523594</v>
          </cell>
          <cell r="B46834" t="str">
            <v>MOORDALE FOODS</v>
          </cell>
        </row>
        <row r="46835">
          <cell r="A46835">
            <v>523595</v>
          </cell>
          <cell r="B46835" t="str">
            <v>ELITE ARCHITECHURAL IRONMONGERY LTD</v>
          </cell>
        </row>
        <row r="46836">
          <cell r="A46836">
            <v>523596</v>
          </cell>
          <cell r="B46836" t="str">
            <v>LESLEY GREAVES LTD</v>
          </cell>
        </row>
        <row r="46837">
          <cell r="A46837">
            <v>523597</v>
          </cell>
          <cell r="B46837" t="str">
            <v>JUDITH GLANCY</v>
          </cell>
        </row>
        <row r="46838">
          <cell r="A46838">
            <v>523598</v>
          </cell>
          <cell r="B46838" t="str">
            <v>ALISON TAYLOR</v>
          </cell>
        </row>
        <row r="46839">
          <cell r="A46839">
            <v>523599</v>
          </cell>
          <cell r="B46839" t="str">
            <v>LINDA KENWORTHY</v>
          </cell>
        </row>
        <row r="46840">
          <cell r="A46840">
            <v>523600</v>
          </cell>
          <cell r="B46840" t="str">
            <v>FLEET EDUCATION SERVICES LTD T/A</v>
          </cell>
        </row>
        <row r="46841">
          <cell r="A46841">
            <v>523601</v>
          </cell>
          <cell r="B46841" t="str">
            <v>LITTLEHAMPTON BOOK SERVICES LTD</v>
          </cell>
        </row>
        <row r="46842">
          <cell r="A46842">
            <v>523602</v>
          </cell>
          <cell r="B46842" t="str">
            <v>MATTHEW ROSENBERG</v>
          </cell>
        </row>
        <row r="46843">
          <cell r="A46843">
            <v>523603</v>
          </cell>
          <cell r="B46843" t="str">
            <v>TES GLOBAL LIMITED</v>
          </cell>
        </row>
        <row r="46844">
          <cell r="A46844">
            <v>523604</v>
          </cell>
          <cell r="B46844" t="str">
            <v>AMY WILDE</v>
          </cell>
        </row>
        <row r="46845">
          <cell r="A46845">
            <v>523605</v>
          </cell>
          <cell r="B46845" t="str">
            <v>KEREN FREER</v>
          </cell>
        </row>
        <row r="46846">
          <cell r="A46846">
            <v>523606</v>
          </cell>
          <cell r="B46846" t="str">
            <v>GREENWORKS SOLUTIONS LTD</v>
          </cell>
        </row>
        <row r="46847">
          <cell r="A46847">
            <v>523607</v>
          </cell>
          <cell r="B46847" t="str">
            <v>ALAN G HARRIS T/A 4T4</v>
          </cell>
        </row>
        <row r="46848">
          <cell r="A46848">
            <v>523608</v>
          </cell>
          <cell r="B46848" t="str">
            <v>FRIENDS OF SHEFFIELD SERVICE FOR</v>
          </cell>
        </row>
        <row r="46849">
          <cell r="A46849">
            <v>523609</v>
          </cell>
          <cell r="B46849" t="str">
            <v>EDWARD MARCUS LTD</v>
          </cell>
        </row>
        <row r="46850">
          <cell r="A46850">
            <v>523610</v>
          </cell>
          <cell r="B46850" t="str">
            <v>POWER CLEANING SERVICES</v>
          </cell>
        </row>
        <row r="46851">
          <cell r="A46851">
            <v>523611</v>
          </cell>
          <cell r="B46851" t="str">
            <v>BOWER FUELS</v>
          </cell>
        </row>
        <row r="46852">
          <cell r="A46852">
            <v>523612</v>
          </cell>
          <cell r="B46852" t="str">
            <v>JUDITH WHITE</v>
          </cell>
        </row>
        <row r="46853">
          <cell r="A46853">
            <v>523613</v>
          </cell>
          <cell r="B46853" t="str">
            <v>INTEREST IN PEOPLE</v>
          </cell>
        </row>
        <row r="46854">
          <cell r="A46854">
            <v>523614</v>
          </cell>
          <cell r="B46854" t="str">
            <v>YORKSHIRE DATA CENTRES</v>
          </cell>
        </row>
        <row r="46855">
          <cell r="A46855">
            <v>523615</v>
          </cell>
          <cell r="B46855" t="str">
            <v>SCHIEDEL CHIMNEY SYSTEMS LTD</v>
          </cell>
        </row>
        <row r="46856">
          <cell r="A46856">
            <v>523616</v>
          </cell>
          <cell r="B46856" t="str">
            <v>BURY VENUES</v>
          </cell>
        </row>
        <row r="46857">
          <cell r="A46857">
            <v>523617</v>
          </cell>
          <cell r="B46857" t="str">
            <v>JCA LTD</v>
          </cell>
        </row>
        <row r="46858">
          <cell r="A46858">
            <v>523618</v>
          </cell>
          <cell r="B46858" t="str">
            <v>W MOORCROFT LTD</v>
          </cell>
        </row>
        <row r="46859">
          <cell r="A46859">
            <v>523619</v>
          </cell>
          <cell r="B46859" t="str">
            <v>SPECIALISED PANEL PRODUCTS LTD</v>
          </cell>
        </row>
        <row r="46860">
          <cell r="A46860">
            <v>523620</v>
          </cell>
          <cell r="B46860" t="str">
            <v>MUSGROVE WILLOWS PARTNERSHIP</v>
          </cell>
        </row>
        <row r="46861">
          <cell r="A46861">
            <v>523621</v>
          </cell>
          <cell r="B46861" t="str">
            <v>INDUSTRIAL PLASTICS SOLUTIONS LTD</v>
          </cell>
        </row>
        <row r="46862">
          <cell r="A46862">
            <v>523622</v>
          </cell>
          <cell r="B46862" t="str">
            <v>PENDERELS TRUST - EDNA MAY HODGSON</v>
          </cell>
        </row>
        <row r="46863">
          <cell r="A46863">
            <v>523623</v>
          </cell>
          <cell r="B46863" t="str">
            <v>SIMON BAKER</v>
          </cell>
        </row>
        <row r="46864">
          <cell r="A46864">
            <v>523624</v>
          </cell>
          <cell r="B46864" t="str">
            <v>GENECON LLP</v>
          </cell>
        </row>
        <row r="46865">
          <cell r="A46865">
            <v>523625</v>
          </cell>
          <cell r="B46865" t="str">
            <v>LITTLE TREFEWHA</v>
          </cell>
        </row>
        <row r="46866">
          <cell r="A46866">
            <v>523626</v>
          </cell>
          <cell r="B46866" t="str">
            <v>VERNON HOLDINGS LTD</v>
          </cell>
        </row>
        <row r="46867">
          <cell r="A46867">
            <v>523627</v>
          </cell>
          <cell r="B46867" t="str">
            <v>CHRYSALIS ASSOCIATES LTD</v>
          </cell>
        </row>
        <row r="46868">
          <cell r="A46868">
            <v>523628</v>
          </cell>
          <cell r="B46868" t="str">
            <v>DAVE BAINBRIDGE</v>
          </cell>
        </row>
        <row r="46869">
          <cell r="A46869">
            <v>523629</v>
          </cell>
          <cell r="B46869" t="str">
            <v>MISS HAYLEY YOUELL</v>
          </cell>
        </row>
        <row r="46870">
          <cell r="A46870">
            <v>523630</v>
          </cell>
          <cell r="B46870" t="str">
            <v>JAMES BRUNT</v>
          </cell>
        </row>
        <row r="46871">
          <cell r="A46871">
            <v>523631</v>
          </cell>
          <cell r="B46871" t="str">
            <v>JULIE ROBERTSON</v>
          </cell>
        </row>
        <row r="46872">
          <cell r="A46872">
            <v>523632</v>
          </cell>
          <cell r="B46872" t="str">
            <v>WHEATLEY FM LTD</v>
          </cell>
        </row>
        <row r="46873">
          <cell r="A46873">
            <v>523633</v>
          </cell>
          <cell r="B46873" t="str">
            <v>FOUNDATION FOR THE STUDY OF</v>
          </cell>
        </row>
        <row r="46874">
          <cell r="A46874">
            <v>523634</v>
          </cell>
          <cell r="B46874" t="str">
            <v>THE 1249 REGENERATION PARTNERSHIP</v>
          </cell>
        </row>
        <row r="46875">
          <cell r="A46875">
            <v>523635</v>
          </cell>
          <cell r="B46875" t="str">
            <v>AKBAR SHARIF</v>
          </cell>
        </row>
        <row r="46876">
          <cell r="A46876">
            <v>523636</v>
          </cell>
          <cell r="B46876" t="str">
            <v>KAPLAN FINANCIAL LTD</v>
          </cell>
        </row>
        <row r="46877">
          <cell r="A46877">
            <v>523637</v>
          </cell>
          <cell r="B46877" t="str">
            <v>TIME IN TIME OUT MEDIA LTD</v>
          </cell>
        </row>
        <row r="46878">
          <cell r="A46878">
            <v>523638</v>
          </cell>
          <cell r="B46878" t="str">
            <v>MICHAEL CHEESBROUGH</v>
          </cell>
        </row>
        <row r="46879">
          <cell r="A46879">
            <v>523639</v>
          </cell>
          <cell r="B46879" t="str">
            <v>ERAIN WEBB</v>
          </cell>
        </row>
        <row r="46880">
          <cell r="A46880">
            <v>523640</v>
          </cell>
          <cell r="B46880" t="str">
            <v>ANNIE PEARSON</v>
          </cell>
        </row>
        <row r="46881">
          <cell r="A46881">
            <v>523641</v>
          </cell>
          <cell r="B46881" t="str">
            <v>SOUTH YORKSHIRE ANGLING PROJECT</v>
          </cell>
        </row>
        <row r="46882">
          <cell r="A46882">
            <v>523642</v>
          </cell>
          <cell r="B46882" t="str">
            <v>FEDELITY BROWN</v>
          </cell>
        </row>
        <row r="46883">
          <cell r="A46883">
            <v>523643</v>
          </cell>
          <cell r="B46883" t="str">
            <v>ALDERMORE INVOICE FINANCE IN LIQUID</v>
          </cell>
        </row>
        <row r="46884">
          <cell r="A46884">
            <v>523644</v>
          </cell>
          <cell r="B46884" t="str">
            <v>DIRECT LINEN LTD</v>
          </cell>
        </row>
        <row r="46885">
          <cell r="A46885">
            <v>523645</v>
          </cell>
          <cell r="B46885" t="str">
            <v>TIMBERPAK LTD</v>
          </cell>
        </row>
        <row r="46886">
          <cell r="A46886">
            <v>523646</v>
          </cell>
          <cell r="B46886" t="str">
            <v>ALDERMORE INVOICE FINANCE</v>
          </cell>
        </row>
        <row r="46887">
          <cell r="A46887">
            <v>523647</v>
          </cell>
          <cell r="B46887" t="str">
            <v>VOICE ABILITY</v>
          </cell>
        </row>
        <row r="46888">
          <cell r="A46888">
            <v>523648</v>
          </cell>
          <cell r="B46888" t="str">
            <v>BT DIRECT DEBIT</v>
          </cell>
        </row>
        <row r="46889">
          <cell r="A46889">
            <v>523649</v>
          </cell>
          <cell r="B46889" t="str">
            <v>CAPITA BUSINESS SERVICES LTD</v>
          </cell>
        </row>
        <row r="46890">
          <cell r="A46890">
            <v>523650</v>
          </cell>
          <cell r="B46890" t="str">
            <v>PLUCK</v>
          </cell>
        </row>
        <row r="46891">
          <cell r="A46891">
            <v>523651</v>
          </cell>
          <cell r="B46891" t="str">
            <v>JOAN MEDLAM</v>
          </cell>
        </row>
        <row r="46892">
          <cell r="A46892">
            <v>523652</v>
          </cell>
          <cell r="B46892" t="str">
            <v>LEADING CHILDREN LTD</v>
          </cell>
        </row>
        <row r="46893">
          <cell r="A46893">
            <v>523653</v>
          </cell>
          <cell r="B46893" t="str">
            <v>RBS INVOICE FINANCE LTD</v>
          </cell>
        </row>
        <row r="46894">
          <cell r="A46894">
            <v>523654</v>
          </cell>
          <cell r="B46894" t="str">
            <v>SHAW TRUST LTD</v>
          </cell>
        </row>
        <row r="46895">
          <cell r="A46895">
            <v>523655</v>
          </cell>
          <cell r="B46895" t="str">
            <v>CO-OPERATIVE PHARMACY</v>
          </cell>
        </row>
        <row r="46896">
          <cell r="A46896">
            <v>523656</v>
          </cell>
          <cell r="B46896" t="str">
            <v>NPS BARNSLEY LTD - EXTERNAL INVS</v>
          </cell>
        </row>
        <row r="46897">
          <cell r="A46897">
            <v>523657</v>
          </cell>
          <cell r="B46897" t="str">
            <v>ANTHONY HEALD</v>
          </cell>
        </row>
        <row r="46898">
          <cell r="A46898">
            <v>523658</v>
          </cell>
          <cell r="B46898" t="str">
            <v>STUART MURPHY</v>
          </cell>
        </row>
        <row r="46899">
          <cell r="A46899">
            <v>523659</v>
          </cell>
          <cell r="B46899" t="str">
            <v>STAFFORCE PERSONNEL LTD</v>
          </cell>
        </row>
        <row r="46900">
          <cell r="A46900">
            <v>523660</v>
          </cell>
          <cell r="B46900" t="str">
            <v>HARRY NEEVE</v>
          </cell>
        </row>
        <row r="46901">
          <cell r="A46901">
            <v>523661</v>
          </cell>
          <cell r="B46901" t="str">
            <v>ERIC HACKLETON</v>
          </cell>
        </row>
        <row r="46902">
          <cell r="A46902">
            <v>523662</v>
          </cell>
          <cell r="B46902" t="str">
            <v>ICON WOMEN LTD</v>
          </cell>
        </row>
        <row r="46903">
          <cell r="A46903">
            <v>523663</v>
          </cell>
          <cell r="B46903" t="str">
            <v>TAYLOR &amp; FRANCIS</v>
          </cell>
        </row>
        <row r="46904">
          <cell r="A46904">
            <v>523664</v>
          </cell>
          <cell r="B46904" t="str">
            <v>ICE-MAGIC ICE RINKS</v>
          </cell>
        </row>
        <row r="46905">
          <cell r="A46905">
            <v>523665</v>
          </cell>
          <cell r="B46905" t="str">
            <v>ANDREW AMES T/A</v>
          </cell>
        </row>
        <row r="46906">
          <cell r="A46906">
            <v>523666</v>
          </cell>
          <cell r="B46906" t="str">
            <v>FIREFLY AUDIO VISUAL SOLUTIONS LTD</v>
          </cell>
        </row>
        <row r="46907">
          <cell r="A46907">
            <v>523667</v>
          </cell>
          <cell r="B46907" t="str">
            <v>LOUISE WRIGHT</v>
          </cell>
        </row>
        <row r="46908">
          <cell r="A46908">
            <v>523668</v>
          </cell>
          <cell r="B46908" t="str">
            <v>ALDERMORE INVOICE FINANCE</v>
          </cell>
        </row>
        <row r="46909">
          <cell r="A46909">
            <v>523669</v>
          </cell>
          <cell r="B46909" t="str">
            <v>EEF LTD</v>
          </cell>
        </row>
        <row r="46910">
          <cell r="A46910">
            <v>523670</v>
          </cell>
          <cell r="B46910" t="str">
            <v>SPENBOROUGH ENGINEERING LTD</v>
          </cell>
        </row>
        <row r="46911">
          <cell r="A46911">
            <v>523671</v>
          </cell>
          <cell r="B46911" t="str">
            <v>REVEREND DAVID HALL</v>
          </cell>
        </row>
        <row r="46912">
          <cell r="A46912">
            <v>523672</v>
          </cell>
          <cell r="B46912" t="str">
            <v>KAVIN COCKERLINE</v>
          </cell>
        </row>
        <row r="46913">
          <cell r="A46913">
            <v>523673</v>
          </cell>
          <cell r="B46913" t="str">
            <v>MARSTON GROUP LTD</v>
          </cell>
        </row>
        <row r="46914">
          <cell r="A46914">
            <v>523674</v>
          </cell>
          <cell r="B46914" t="str">
            <v>DR F CREAGH</v>
          </cell>
        </row>
        <row r="46915">
          <cell r="A46915">
            <v>523675</v>
          </cell>
          <cell r="B46915" t="str">
            <v>CARLTON PARISH HALL</v>
          </cell>
        </row>
        <row r="46916">
          <cell r="A46916">
            <v>523676</v>
          </cell>
          <cell r="B46916" t="str">
            <v>LINCOLN DIESELS LTD</v>
          </cell>
        </row>
        <row r="46917">
          <cell r="A46917">
            <v>523677</v>
          </cell>
          <cell r="B46917" t="str">
            <v>BELFAST CITY COUNCIL</v>
          </cell>
        </row>
        <row r="46918">
          <cell r="A46918">
            <v>523678</v>
          </cell>
          <cell r="B46918" t="str">
            <v>TEMPLEFIELDS HOUSE</v>
          </cell>
        </row>
        <row r="46919">
          <cell r="A46919">
            <v>523679</v>
          </cell>
          <cell r="B46919" t="str">
            <v>WAYNE SANDERS T/A DRIVE IN DESIGNS</v>
          </cell>
        </row>
        <row r="46920">
          <cell r="A46920">
            <v>523680</v>
          </cell>
          <cell r="B46920" t="str">
            <v>VALLEY METHODIST CHURCH</v>
          </cell>
        </row>
        <row r="46921">
          <cell r="A46921">
            <v>523681</v>
          </cell>
          <cell r="B46921" t="str">
            <v>DARFIELD CRICKET CLUB</v>
          </cell>
        </row>
        <row r="46922">
          <cell r="A46922">
            <v>523682</v>
          </cell>
          <cell r="B46922" t="str">
            <v>DEAF SOLUTION</v>
          </cell>
        </row>
        <row r="46923">
          <cell r="A46923">
            <v>523683</v>
          </cell>
          <cell r="B46923" t="str">
            <v>THE VIDEO STANDARDS COUNCIL</v>
          </cell>
        </row>
        <row r="46924">
          <cell r="A46924">
            <v>523684</v>
          </cell>
          <cell r="B46924" t="str">
            <v>KATHLEEN ASH</v>
          </cell>
        </row>
        <row r="46925">
          <cell r="A46925">
            <v>523685</v>
          </cell>
          <cell r="B46925" t="str">
            <v>MRS HAMEEDA SULTANI</v>
          </cell>
        </row>
        <row r="46926">
          <cell r="A46926">
            <v>523686</v>
          </cell>
          <cell r="B46926" t="str">
            <v>POLAR FORD BARNSLEY</v>
          </cell>
        </row>
        <row r="46927">
          <cell r="A46927">
            <v>523687</v>
          </cell>
          <cell r="B46927" t="str">
            <v>JOSEPHINE WALTERS</v>
          </cell>
        </row>
        <row r="46928">
          <cell r="A46928">
            <v>523688</v>
          </cell>
          <cell r="B46928" t="str">
            <v>TONY BUTTERWORTH PHOTOGRAPHY</v>
          </cell>
        </row>
        <row r="46929">
          <cell r="A46929">
            <v>523689</v>
          </cell>
          <cell r="B46929" t="str">
            <v>CALVERTON FACTORS LTD</v>
          </cell>
        </row>
        <row r="46930">
          <cell r="A46930">
            <v>523690</v>
          </cell>
          <cell r="B46930" t="str">
            <v>KEITH &amp; PAT BLACKBURN</v>
          </cell>
        </row>
        <row r="46931">
          <cell r="A46931">
            <v>523691</v>
          </cell>
          <cell r="B46931" t="str">
            <v>G R COLEMAN T/A REMEDIAL TECHNICAL</v>
          </cell>
        </row>
        <row r="46932">
          <cell r="A46932">
            <v>523692</v>
          </cell>
          <cell r="B46932" t="str">
            <v>EPILEPSY SOCIETY</v>
          </cell>
        </row>
        <row r="46933">
          <cell r="A46933">
            <v>523693</v>
          </cell>
          <cell r="B46933" t="str">
            <v>CHRYSOS H R SOLUTIONS LTD</v>
          </cell>
        </row>
        <row r="46934">
          <cell r="A46934">
            <v>523694</v>
          </cell>
          <cell r="B46934" t="str">
            <v>DOREEN COWLISHAW</v>
          </cell>
        </row>
        <row r="46935">
          <cell r="A46935">
            <v>523695</v>
          </cell>
          <cell r="B46935" t="str">
            <v>VIVA CAFE BAR</v>
          </cell>
        </row>
        <row r="46936">
          <cell r="A46936">
            <v>523696</v>
          </cell>
          <cell r="B46936" t="str">
            <v>MELTEMI COMPANY CLOTHING LTD</v>
          </cell>
        </row>
        <row r="46937">
          <cell r="A46937">
            <v>523697</v>
          </cell>
          <cell r="B46937" t="str">
            <v>THOMPSON SOLICITORS LLP</v>
          </cell>
        </row>
        <row r="46938">
          <cell r="A46938">
            <v>523698</v>
          </cell>
          <cell r="B46938" t="str">
            <v>ONE STOP MANAGED WASTE</v>
          </cell>
        </row>
        <row r="46939">
          <cell r="A46939">
            <v>523699</v>
          </cell>
          <cell r="B46939" t="str">
            <v>ACORN CONTAINER COMPANY LTD</v>
          </cell>
        </row>
        <row r="46940">
          <cell r="A46940">
            <v>523700</v>
          </cell>
          <cell r="B46940" t="str">
            <v>HSBC INVOICE FINANCE LIMITED</v>
          </cell>
        </row>
        <row r="46941">
          <cell r="A46941">
            <v>523701</v>
          </cell>
          <cell r="B46941" t="str">
            <v>FIELDWAY ESTATES LTD</v>
          </cell>
        </row>
        <row r="46942">
          <cell r="A46942">
            <v>523705</v>
          </cell>
          <cell r="B46942" t="str">
            <v>THE CHRISTOPHER WINTER PROJECT</v>
          </cell>
        </row>
        <row r="46943">
          <cell r="A46943">
            <v>523706</v>
          </cell>
          <cell r="B46943" t="str">
            <v>CALDERFORD TRAINING SERVICES LTD</v>
          </cell>
        </row>
        <row r="46944">
          <cell r="A46944">
            <v>523707</v>
          </cell>
          <cell r="B46944" t="str">
            <v>ROTHERHAM HARRIERS &amp; AC</v>
          </cell>
        </row>
        <row r="46945">
          <cell r="A46945">
            <v>523708</v>
          </cell>
          <cell r="B46945" t="str">
            <v>RAWMARSH COMMUNITY SCHOOL &amp;</v>
          </cell>
        </row>
        <row r="46946">
          <cell r="A46946">
            <v>523709</v>
          </cell>
          <cell r="B46946" t="str">
            <v>CLEARLY CONSULTING &amp; TRAINING LTD</v>
          </cell>
        </row>
        <row r="46947">
          <cell r="A46947">
            <v>523710</v>
          </cell>
          <cell r="B46947" t="str">
            <v>FRIENDS OF ROMERO</v>
          </cell>
        </row>
        <row r="46948">
          <cell r="A46948">
            <v>523711</v>
          </cell>
          <cell r="B46948" t="str">
            <v>PREMIER TRANSPORT</v>
          </cell>
        </row>
        <row r="46949">
          <cell r="A46949">
            <v>523712</v>
          </cell>
          <cell r="B46949" t="str">
            <v>GEARED UP</v>
          </cell>
        </row>
        <row r="46950">
          <cell r="A46950">
            <v>523713</v>
          </cell>
          <cell r="B46950" t="str">
            <v>M HARVEY T/A ID8 PHOTOGRAPHY</v>
          </cell>
        </row>
        <row r="46951">
          <cell r="A46951">
            <v>523714</v>
          </cell>
          <cell r="B46951" t="str">
            <v>T.I.E.R CARE LTD</v>
          </cell>
        </row>
        <row r="46952">
          <cell r="A46952">
            <v>523715</v>
          </cell>
          <cell r="B46952" t="str">
            <v>TREKA BUS LTD</v>
          </cell>
        </row>
        <row r="46953">
          <cell r="A46953">
            <v>523716</v>
          </cell>
          <cell r="B46953" t="str">
            <v>THE OLD RECTORY NURSING HOME</v>
          </cell>
        </row>
        <row r="46954">
          <cell r="A46954">
            <v>523717</v>
          </cell>
          <cell r="B46954" t="str">
            <v>URBAN RECORDING LTD</v>
          </cell>
        </row>
        <row r="46955">
          <cell r="A46955">
            <v>523718</v>
          </cell>
          <cell r="B46955" t="str">
            <v>FIRTH TRUCK &amp; VAN SERVICES LTD</v>
          </cell>
        </row>
        <row r="46956">
          <cell r="A46956">
            <v>523720</v>
          </cell>
          <cell r="B46956" t="str">
            <v>LONGCOMBE LABELS WRISTBANDS UK</v>
          </cell>
        </row>
        <row r="46957">
          <cell r="A46957">
            <v>523721</v>
          </cell>
          <cell r="B46957" t="str">
            <v>MRS J M HART T/A</v>
          </cell>
        </row>
        <row r="46958">
          <cell r="A46958">
            <v>523722</v>
          </cell>
          <cell r="B46958" t="str">
            <v>DESIGN &amp; ARTISTS COPYRIGHT SOCIETY</v>
          </cell>
        </row>
        <row r="46959">
          <cell r="A46959">
            <v>523723</v>
          </cell>
          <cell r="B46959" t="str">
            <v>DES BEDS FURNITURE DIRECT LTD</v>
          </cell>
        </row>
        <row r="46960">
          <cell r="A46960">
            <v>523724</v>
          </cell>
          <cell r="B46960" t="str">
            <v>LANDMARK FLOORING</v>
          </cell>
        </row>
        <row r="46961">
          <cell r="A46961">
            <v>523725</v>
          </cell>
          <cell r="B46961" t="str">
            <v>ROCK ARTIST MANAGEMENT</v>
          </cell>
        </row>
        <row r="46962">
          <cell r="A46962">
            <v>523726</v>
          </cell>
          <cell r="B46962" t="str">
            <v>FIRST BITE CREATIVE</v>
          </cell>
        </row>
        <row r="46963">
          <cell r="A46963">
            <v>523727</v>
          </cell>
          <cell r="B46963" t="str">
            <v>COLLABORATIVE BUSINESS SUPPORT</v>
          </cell>
        </row>
        <row r="46964">
          <cell r="A46964">
            <v>523728</v>
          </cell>
          <cell r="B46964" t="str">
            <v>LEANDER ARCHITECTURAL</v>
          </cell>
        </row>
        <row r="46965">
          <cell r="A46965">
            <v>523729</v>
          </cell>
          <cell r="B46965" t="str">
            <v>FIREMART</v>
          </cell>
        </row>
        <row r="46966">
          <cell r="A46966">
            <v>523730</v>
          </cell>
          <cell r="B46966" t="str">
            <v>ULTIMATE CARE GROUP</v>
          </cell>
        </row>
        <row r="46967">
          <cell r="A46967">
            <v>523731</v>
          </cell>
          <cell r="B46967" t="str">
            <v>BARNSLEY BLIND &amp; PARTIALLY SIGHTED</v>
          </cell>
        </row>
        <row r="46968">
          <cell r="A46968">
            <v>523732</v>
          </cell>
          <cell r="B46968" t="str">
            <v>PAYPACKET - KULVIR BATTH</v>
          </cell>
        </row>
        <row r="46969">
          <cell r="A46969">
            <v>523733</v>
          </cell>
          <cell r="B46969" t="str">
            <v>LEVI COOPER</v>
          </cell>
        </row>
        <row r="46970">
          <cell r="A46970">
            <v>523734</v>
          </cell>
          <cell r="B46970" t="str">
            <v>FLOWSTAR UK LTD</v>
          </cell>
        </row>
        <row r="46971">
          <cell r="A46971">
            <v>523735</v>
          </cell>
          <cell r="B46971" t="str">
            <v>JOHN EDRIC BLACKBURN</v>
          </cell>
        </row>
        <row r="46972">
          <cell r="A46972">
            <v>523736</v>
          </cell>
          <cell r="B46972" t="str">
            <v>DR J M HEBDEN</v>
          </cell>
        </row>
        <row r="46973">
          <cell r="A46973">
            <v>523737</v>
          </cell>
          <cell r="B46973" t="str">
            <v>DR C E LEE</v>
          </cell>
        </row>
        <row r="46974">
          <cell r="A46974">
            <v>523738</v>
          </cell>
          <cell r="B46974" t="str">
            <v>HAYES FENCING AND SHEDS LTD</v>
          </cell>
        </row>
        <row r="46975">
          <cell r="A46975">
            <v>523739</v>
          </cell>
          <cell r="B46975" t="str">
            <v>INITIATEC LTD</v>
          </cell>
        </row>
        <row r="46976">
          <cell r="A46976">
            <v>523740</v>
          </cell>
          <cell r="B46976" t="str">
            <v>TELEPHONE EUROPE LTD</v>
          </cell>
        </row>
        <row r="46977">
          <cell r="A46977">
            <v>523741</v>
          </cell>
          <cell r="B46977" t="str">
            <v>SLM CREDIT SERVICES LTD (BRITA WFS)</v>
          </cell>
        </row>
        <row r="46978">
          <cell r="A46978">
            <v>523742</v>
          </cell>
          <cell r="B46978" t="str">
            <v>ALDERMORE INVOICE FINANCE</v>
          </cell>
        </row>
        <row r="46979">
          <cell r="A46979">
            <v>523743</v>
          </cell>
          <cell r="B46979" t="str">
            <v>TALIS INFORMATION LTD</v>
          </cell>
        </row>
        <row r="46980">
          <cell r="A46980">
            <v>523744</v>
          </cell>
          <cell r="B46980" t="str">
            <v>CAMERON HOLMES</v>
          </cell>
        </row>
        <row r="46981">
          <cell r="A46981">
            <v>523745</v>
          </cell>
          <cell r="B46981" t="str">
            <v>RENOVO EMPLOYMENT GROUP</v>
          </cell>
        </row>
        <row r="46982">
          <cell r="A46982">
            <v>523746</v>
          </cell>
          <cell r="B46982" t="str">
            <v>S W PROPERTIES</v>
          </cell>
        </row>
        <row r="46983">
          <cell r="A46983">
            <v>523747</v>
          </cell>
          <cell r="B46983" t="str">
            <v>RICHARD N SHELDON</v>
          </cell>
        </row>
        <row r="46984">
          <cell r="A46984">
            <v>523748</v>
          </cell>
          <cell r="B46984" t="str">
            <v>OLM PROFESSIONAL SERVICES LTD</v>
          </cell>
        </row>
        <row r="46985">
          <cell r="A46985">
            <v>523749</v>
          </cell>
          <cell r="B46985" t="str">
            <v>OXFORD EXHIBITION SERVICES LTD</v>
          </cell>
        </row>
        <row r="46986">
          <cell r="A46986">
            <v>523750</v>
          </cell>
          <cell r="B46986" t="str">
            <v>TAHNINIAL</v>
          </cell>
        </row>
        <row r="46987">
          <cell r="A46987">
            <v>523751</v>
          </cell>
          <cell r="B46987" t="str">
            <v>EPILEPSY ACTION</v>
          </cell>
        </row>
        <row r="46988">
          <cell r="A46988">
            <v>523752</v>
          </cell>
          <cell r="B46988" t="str">
            <v>BARRY &amp; GREG BURTON</v>
          </cell>
        </row>
        <row r="46989">
          <cell r="A46989">
            <v>523753</v>
          </cell>
          <cell r="B46989" t="str">
            <v>DR ROBERT GAVIN VERITY</v>
          </cell>
        </row>
        <row r="46990">
          <cell r="A46990">
            <v>523754</v>
          </cell>
          <cell r="B46990" t="str">
            <v>PEARSONS GLASS LTD</v>
          </cell>
        </row>
        <row r="46991">
          <cell r="A46991">
            <v>523755</v>
          </cell>
          <cell r="B46991" t="str">
            <v>P S BRIGGS</v>
          </cell>
        </row>
        <row r="46992">
          <cell r="A46992">
            <v>523756</v>
          </cell>
          <cell r="B46992" t="str">
            <v>LLOYDS TSB COMMERCIAL FINANCE</v>
          </cell>
        </row>
        <row r="46993">
          <cell r="A46993">
            <v>523760</v>
          </cell>
          <cell r="B46993" t="str">
            <v>WESTLAKES ENGINEERING LTD</v>
          </cell>
        </row>
        <row r="46994">
          <cell r="A46994">
            <v>523761</v>
          </cell>
          <cell r="B46994" t="str">
            <v>ACCESS INSPECTION DEVELOPMENT LTD</v>
          </cell>
        </row>
        <row r="46995">
          <cell r="A46995">
            <v>523762</v>
          </cell>
          <cell r="B46995" t="str">
            <v>KAREN HOUSE ASSOCIATES LTD</v>
          </cell>
        </row>
        <row r="46996">
          <cell r="A46996">
            <v>523763</v>
          </cell>
          <cell r="B46996" t="str">
            <v>LINETOP LTD</v>
          </cell>
        </row>
        <row r="46997">
          <cell r="A46997">
            <v>523764</v>
          </cell>
          <cell r="B46997" t="str">
            <v>RICHARD CLAYTON QC</v>
          </cell>
        </row>
        <row r="46998">
          <cell r="A46998">
            <v>523765</v>
          </cell>
          <cell r="B46998" t="str">
            <v>HILTON ASSOCIATES</v>
          </cell>
        </row>
        <row r="46999">
          <cell r="A46999">
            <v>523766</v>
          </cell>
          <cell r="B46999" t="str">
            <v>RAMORA LTD</v>
          </cell>
        </row>
        <row r="47000">
          <cell r="A47000">
            <v>523767</v>
          </cell>
          <cell r="B47000" t="str">
            <v>DONCASTER MBC</v>
          </cell>
        </row>
        <row r="47001">
          <cell r="A47001">
            <v>523768</v>
          </cell>
          <cell r="B47001" t="str">
            <v>IRENE BRODIE</v>
          </cell>
        </row>
        <row r="47002">
          <cell r="A47002">
            <v>523769</v>
          </cell>
          <cell r="B47002" t="str">
            <v>HUMBERSIDE POLICE AUTHORITY</v>
          </cell>
        </row>
        <row r="47003">
          <cell r="A47003">
            <v>523770</v>
          </cell>
          <cell r="B47003" t="str">
            <v>JOHN HILL ASSOCIATES LTD</v>
          </cell>
        </row>
        <row r="47004">
          <cell r="A47004">
            <v>523775</v>
          </cell>
          <cell r="B47004" t="str">
            <v>MR &amp; MRS M E HOGGART T/A FOSSTONE</v>
          </cell>
        </row>
        <row r="47005">
          <cell r="A47005">
            <v>523776</v>
          </cell>
          <cell r="B47005" t="str">
            <v>CASTLE AGGREGATES LTD</v>
          </cell>
        </row>
        <row r="47006">
          <cell r="A47006">
            <v>523777</v>
          </cell>
          <cell r="B47006" t="str">
            <v>LYN HINCHCLIFFE</v>
          </cell>
        </row>
        <row r="47007">
          <cell r="A47007">
            <v>523778</v>
          </cell>
          <cell r="B47007" t="str">
            <v>OPEN OBJECTS SOFTWARE LTD</v>
          </cell>
        </row>
        <row r="47008">
          <cell r="A47008">
            <v>523779</v>
          </cell>
          <cell r="B47008" t="str">
            <v>MCAULEY CANOE CLUB</v>
          </cell>
        </row>
        <row r="47009">
          <cell r="A47009">
            <v>523780</v>
          </cell>
          <cell r="B47009" t="str">
            <v>S A WADDINGTON T/A VICTORIA DAY</v>
          </cell>
        </row>
        <row r="47010">
          <cell r="A47010">
            <v>523781</v>
          </cell>
          <cell r="B47010" t="str">
            <v>HEALTH SHIELD</v>
          </cell>
        </row>
        <row r="47011">
          <cell r="A47011">
            <v>523782</v>
          </cell>
          <cell r="B47011" t="str">
            <v>QUALITY HOTEL LEEDS SELBY</v>
          </cell>
        </row>
        <row r="47012">
          <cell r="A47012">
            <v>523783</v>
          </cell>
          <cell r="B47012" t="str">
            <v>KIERAN YATES</v>
          </cell>
        </row>
        <row r="47013">
          <cell r="A47013">
            <v>523784</v>
          </cell>
          <cell r="B47013" t="str">
            <v>BARNSLEY INVESTMENTS LTD</v>
          </cell>
        </row>
        <row r="47014">
          <cell r="A47014">
            <v>523785</v>
          </cell>
          <cell r="B47014" t="str">
            <v>BARNSLEY CRICKET CLUB</v>
          </cell>
        </row>
        <row r="47015">
          <cell r="A47015">
            <v>523786</v>
          </cell>
          <cell r="B47015" t="str">
            <v>DR I BAIG</v>
          </cell>
        </row>
        <row r="47016">
          <cell r="A47016">
            <v>523787</v>
          </cell>
          <cell r="B47016" t="str">
            <v>DR RICHARD BEACH</v>
          </cell>
        </row>
        <row r="47017">
          <cell r="A47017">
            <v>523788</v>
          </cell>
          <cell r="B47017" t="str">
            <v>PATRICIA ANNE RYDER</v>
          </cell>
        </row>
        <row r="47018">
          <cell r="A47018">
            <v>523789</v>
          </cell>
          <cell r="B47018" t="str">
            <v>ASSIST MANAGED SERVICES</v>
          </cell>
        </row>
        <row r="47019">
          <cell r="A47019">
            <v>523790</v>
          </cell>
          <cell r="B47019" t="str">
            <v>JORDAN HUGHES</v>
          </cell>
        </row>
        <row r="47020">
          <cell r="A47020">
            <v>523791</v>
          </cell>
          <cell r="B47020" t="str">
            <v>SUSAN SCOTT</v>
          </cell>
        </row>
        <row r="47021">
          <cell r="A47021">
            <v>523792</v>
          </cell>
          <cell r="B47021" t="str">
            <v>LOGGERHEAD FILMS</v>
          </cell>
        </row>
        <row r="47022">
          <cell r="A47022">
            <v>523793</v>
          </cell>
          <cell r="B47022" t="str">
            <v>LOMBARD NORTH CENTRAL LTD</v>
          </cell>
        </row>
        <row r="47023">
          <cell r="A47023">
            <v>523794</v>
          </cell>
          <cell r="B47023" t="str">
            <v>WILMINGTON GROUP PLC</v>
          </cell>
        </row>
        <row r="47024">
          <cell r="A47024">
            <v>523795</v>
          </cell>
          <cell r="B47024" t="str">
            <v>CARL STAHL EVITA LTD</v>
          </cell>
        </row>
        <row r="47025">
          <cell r="A47025">
            <v>523796</v>
          </cell>
          <cell r="B47025" t="str">
            <v>ABDELAZIZ JAWADNASS</v>
          </cell>
        </row>
        <row r="47026">
          <cell r="A47026">
            <v>523797</v>
          </cell>
          <cell r="B47026" t="str">
            <v>HOME FROM HOME CARE LTD</v>
          </cell>
        </row>
        <row r="47027">
          <cell r="A47027">
            <v>523798</v>
          </cell>
          <cell r="B47027" t="str">
            <v>ACROCATS</v>
          </cell>
        </row>
        <row r="47028">
          <cell r="A47028">
            <v>523799</v>
          </cell>
          <cell r="B47028" t="str">
            <v>JEANNETTE CRAWFORD</v>
          </cell>
        </row>
        <row r="47029">
          <cell r="A47029">
            <v>523800</v>
          </cell>
          <cell r="B47029" t="str">
            <v>INSTANT AWNINGS LTD</v>
          </cell>
        </row>
        <row r="47030">
          <cell r="A47030">
            <v>523801</v>
          </cell>
          <cell r="B47030" t="str">
            <v>QUEST 88 LTD</v>
          </cell>
        </row>
        <row r="47031">
          <cell r="A47031">
            <v>523802</v>
          </cell>
          <cell r="B47031" t="str">
            <v>CUDWORTH COMMUNITY ENTERPRISES</v>
          </cell>
        </row>
        <row r="47032">
          <cell r="A47032">
            <v>523803</v>
          </cell>
          <cell r="B47032" t="str">
            <v>MICHAEL I HOLDSWORTH LTD T/A</v>
          </cell>
        </row>
        <row r="47033">
          <cell r="A47033">
            <v>523804</v>
          </cell>
          <cell r="B47033" t="str">
            <v>PAULA FORD</v>
          </cell>
        </row>
        <row r="47034">
          <cell r="A47034">
            <v>523805</v>
          </cell>
          <cell r="B47034" t="str">
            <v>SCHOLASTIC BOOK CLUB LTD</v>
          </cell>
        </row>
        <row r="47035">
          <cell r="A47035">
            <v>523806</v>
          </cell>
          <cell r="B47035" t="str">
            <v>LORRAINE DAVEY</v>
          </cell>
        </row>
        <row r="47036">
          <cell r="A47036">
            <v>523807</v>
          </cell>
          <cell r="B47036" t="str">
            <v>FOSTERING PEOPLE LTD</v>
          </cell>
        </row>
        <row r="47037">
          <cell r="A47037">
            <v>523808</v>
          </cell>
          <cell r="B47037" t="str">
            <v>MARLER HALEY LIMITED</v>
          </cell>
        </row>
        <row r="47038">
          <cell r="A47038">
            <v>523809</v>
          </cell>
          <cell r="B47038" t="str">
            <v>STEPHEN PUSEY</v>
          </cell>
        </row>
        <row r="47039">
          <cell r="A47039">
            <v>523810</v>
          </cell>
          <cell r="B47039" t="str">
            <v>INNOVATE AND DEVELOP LTD</v>
          </cell>
        </row>
        <row r="47040">
          <cell r="A47040">
            <v>523811</v>
          </cell>
          <cell r="B47040" t="str">
            <v>PROFESSIONAL SOILS</v>
          </cell>
        </row>
        <row r="47041">
          <cell r="A47041">
            <v>523812</v>
          </cell>
          <cell r="B47041" t="str">
            <v>THE COLLEGE OF LAW</v>
          </cell>
        </row>
        <row r="47042">
          <cell r="A47042">
            <v>523813</v>
          </cell>
          <cell r="B47042" t="str">
            <v>TK LYNSKEY EXCAVATIONS LIMITED</v>
          </cell>
        </row>
        <row r="47043">
          <cell r="A47043">
            <v>523814</v>
          </cell>
          <cell r="B47043" t="str">
            <v>COMPANY SHOP LIMITED</v>
          </cell>
        </row>
        <row r="47044">
          <cell r="A47044">
            <v>523815</v>
          </cell>
          <cell r="B47044" t="str">
            <v>PRODPROMO</v>
          </cell>
        </row>
        <row r="47045">
          <cell r="A47045">
            <v>523816</v>
          </cell>
          <cell r="B47045" t="str">
            <v>DRAIN DEPOT</v>
          </cell>
        </row>
        <row r="47046">
          <cell r="A47046">
            <v>523817</v>
          </cell>
          <cell r="B47046" t="str">
            <v>JOSEPH FIELD</v>
          </cell>
        </row>
        <row r="47047">
          <cell r="A47047">
            <v>523818</v>
          </cell>
          <cell r="B47047" t="str">
            <v>JOHN NORTON</v>
          </cell>
        </row>
        <row r="47048">
          <cell r="A47048">
            <v>523819</v>
          </cell>
          <cell r="B47048" t="str">
            <v>GWEN &amp; GRAHAM BATTY</v>
          </cell>
        </row>
        <row r="47049">
          <cell r="A47049">
            <v>523820</v>
          </cell>
          <cell r="B47049" t="str">
            <v>YES 2 VENTURES</v>
          </cell>
        </row>
        <row r="47050">
          <cell r="A47050">
            <v>523821</v>
          </cell>
          <cell r="B47050" t="str">
            <v>IBM (UNITED KINGDOM) LTD</v>
          </cell>
        </row>
        <row r="47051">
          <cell r="A47051">
            <v>523822</v>
          </cell>
          <cell r="B47051" t="str">
            <v>PAUL TESTA ARCHITECTURE</v>
          </cell>
        </row>
        <row r="47052">
          <cell r="A47052">
            <v>523823</v>
          </cell>
          <cell r="B47052" t="str">
            <v>LOGOTEC SERVICES</v>
          </cell>
        </row>
        <row r="47053">
          <cell r="A47053">
            <v>523824</v>
          </cell>
          <cell r="B47053" t="str">
            <v>ULTRA ELECTRONICS AEP</v>
          </cell>
        </row>
        <row r="47054">
          <cell r="A47054">
            <v>523825</v>
          </cell>
          <cell r="B47054" t="str">
            <v>DR IAN ALDRIDGE</v>
          </cell>
        </row>
        <row r="47055">
          <cell r="A47055">
            <v>523826</v>
          </cell>
          <cell r="B47055" t="str">
            <v>PUBLIC POLICY EXCHANGE LIMITED</v>
          </cell>
        </row>
        <row r="47056">
          <cell r="A47056">
            <v>523827</v>
          </cell>
          <cell r="B47056" t="str">
            <v>SAANVI CONSULTANCY LTD</v>
          </cell>
        </row>
        <row r="47057">
          <cell r="A47057">
            <v>523828</v>
          </cell>
          <cell r="B47057" t="str">
            <v>FOUNDATION</v>
          </cell>
        </row>
        <row r="47058">
          <cell r="A47058">
            <v>523829</v>
          </cell>
          <cell r="B47058" t="str">
            <v>BRISTOWE &amp; SUTOR</v>
          </cell>
        </row>
        <row r="47059">
          <cell r="A47059">
            <v>523830</v>
          </cell>
          <cell r="B47059" t="str">
            <v>PARALLEL PARENTS LIMITED</v>
          </cell>
        </row>
        <row r="47060">
          <cell r="A47060">
            <v>523831</v>
          </cell>
          <cell r="B47060" t="str">
            <v>THE ADOLESCENT &amp; CHILDRENS TRUST</v>
          </cell>
        </row>
        <row r="47061">
          <cell r="A47061">
            <v>523832</v>
          </cell>
          <cell r="B47061" t="str">
            <v>KOREC GROUP (SURVEY SUPPLIES)</v>
          </cell>
        </row>
        <row r="47062">
          <cell r="A47062">
            <v>523833</v>
          </cell>
          <cell r="B47062" t="str">
            <v>PENDERELS TRUST - LINDA SAGE</v>
          </cell>
        </row>
        <row r="47063">
          <cell r="A47063">
            <v>523834</v>
          </cell>
          <cell r="B47063" t="str">
            <v>PHILIP FINAN</v>
          </cell>
        </row>
        <row r="47064">
          <cell r="A47064">
            <v>523835</v>
          </cell>
          <cell r="B47064" t="str">
            <v>COMBAT ACADEMY</v>
          </cell>
        </row>
        <row r="47065">
          <cell r="A47065">
            <v>523836</v>
          </cell>
          <cell r="B47065" t="str">
            <v>ANDREW HILLIER QC</v>
          </cell>
        </row>
        <row r="47066">
          <cell r="A47066">
            <v>523837</v>
          </cell>
          <cell r="B47066" t="str">
            <v>ABSOLUTE MUSEUM &amp; GALLERY</v>
          </cell>
        </row>
        <row r="47067">
          <cell r="A47067">
            <v>523838</v>
          </cell>
          <cell r="B47067" t="str">
            <v>FAYE ACKROYD</v>
          </cell>
        </row>
        <row r="47068">
          <cell r="A47068">
            <v>523839</v>
          </cell>
          <cell r="B47068" t="str">
            <v>LAIOG</v>
          </cell>
        </row>
        <row r="47069">
          <cell r="A47069">
            <v>523840</v>
          </cell>
          <cell r="B47069" t="str">
            <v>OUTDOOR ACTIVITIES</v>
          </cell>
        </row>
        <row r="47070">
          <cell r="A47070">
            <v>523841</v>
          </cell>
          <cell r="B47070" t="str">
            <v>EURONOVA LTD</v>
          </cell>
        </row>
        <row r="47071">
          <cell r="A47071">
            <v>523842</v>
          </cell>
          <cell r="B47071" t="str">
            <v>ALFRED BAGNALL AND SONS</v>
          </cell>
        </row>
        <row r="47072">
          <cell r="A47072">
            <v>523843</v>
          </cell>
          <cell r="B47072" t="str">
            <v>REPLICA WAREHOUSE</v>
          </cell>
        </row>
        <row r="47073">
          <cell r="A47073">
            <v>523844</v>
          </cell>
          <cell r="B47073" t="str">
            <v>AD3 ENVELOPE PRINTERS LIMITED</v>
          </cell>
        </row>
        <row r="47074">
          <cell r="A47074">
            <v>523845</v>
          </cell>
          <cell r="B47074" t="str">
            <v>HERITAGE RETAILING</v>
          </cell>
        </row>
        <row r="47075">
          <cell r="A47075">
            <v>523846</v>
          </cell>
          <cell r="B47075" t="str">
            <v>JACKIE COATES</v>
          </cell>
        </row>
        <row r="47076">
          <cell r="A47076">
            <v>523847</v>
          </cell>
          <cell r="B47076" t="str">
            <v>M G COMFORT</v>
          </cell>
        </row>
        <row r="47077">
          <cell r="A47077">
            <v>523848</v>
          </cell>
          <cell r="B47077" t="str">
            <v>QUARTEC OCCUPATIONAL</v>
          </cell>
        </row>
        <row r="47078">
          <cell r="A47078">
            <v>523849</v>
          </cell>
          <cell r="B47078" t="str">
            <v>GEOFFREY AYNSLEY</v>
          </cell>
        </row>
        <row r="47079">
          <cell r="A47079">
            <v>523850</v>
          </cell>
          <cell r="B47079" t="str">
            <v>JAYEX TECHNOLOGY LTD</v>
          </cell>
        </row>
        <row r="47080">
          <cell r="A47080">
            <v>523851</v>
          </cell>
          <cell r="B47080" t="str">
            <v>WHITE-WRAY LTD</v>
          </cell>
        </row>
        <row r="47081">
          <cell r="A47081">
            <v>523852</v>
          </cell>
          <cell r="B47081" t="str">
            <v>VEHICLE WEIGHING SOLUTIONS LTD</v>
          </cell>
        </row>
        <row r="47082">
          <cell r="A47082">
            <v>523853</v>
          </cell>
          <cell r="B47082" t="str">
            <v>MCE (YORKSHIRE) LTD</v>
          </cell>
        </row>
        <row r="47083">
          <cell r="A47083">
            <v>523854</v>
          </cell>
          <cell r="B47083" t="str">
            <v>M J DIXON T/A</v>
          </cell>
        </row>
        <row r="47084">
          <cell r="A47084">
            <v>523855</v>
          </cell>
          <cell r="B47084" t="str">
            <v>DAVID STOTT</v>
          </cell>
        </row>
        <row r="47085">
          <cell r="A47085">
            <v>523856</v>
          </cell>
          <cell r="B47085" t="str">
            <v>PARENTS AND CHILDREN TOGETHER</v>
          </cell>
        </row>
        <row r="47086">
          <cell r="A47086">
            <v>523857</v>
          </cell>
          <cell r="B47086" t="str">
            <v>SELF STORE SOLUTIONS LTD</v>
          </cell>
        </row>
        <row r="47087">
          <cell r="A47087">
            <v>523858</v>
          </cell>
          <cell r="B47087" t="str">
            <v>ANN OAKLEY</v>
          </cell>
        </row>
        <row r="47088">
          <cell r="A47088">
            <v>523860</v>
          </cell>
          <cell r="B47088" t="str">
            <v>ANN OAKLEY</v>
          </cell>
        </row>
        <row r="47089">
          <cell r="A47089">
            <v>523861</v>
          </cell>
          <cell r="B47089" t="str">
            <v>DR A KHAN</v>
          </cell>
        </row>
        <row r="47090">
          <cell r="A47090">
            <v>523862</v>
          </cell>
          <cell r="B47090" t="str">
            <v>NATIONAL TREATMENT AGENCY</v>
          </cell>
        </row>
        <row r="47091">
          <cell r="A47091">
            <v>523863</v>
          </cell>
          <cell r="B47091" t="str">
            <v>MRS LOUISE STANBURY</v>
          </cell>
        </row>
        <row r="47092">
          <cell r="A47092">
            <v>523864</v>
          </cell>
          <cell r="B47092" t="str">
            <v>AKBAR SHARIF</v>
          </cell>
        </row>
        <row r="47093">
          <cell r="A47093">
            <v>523865</v>
          </cell>
          <cell r="B47093" t="str">
            <v>BEECROFT ESTATES LTD</v>
          </cell>
        </row>
        <row r="47094">
          <cell r="A47094">
            <v>523866</v>
          </cell>
          <cell r="B47094" t="str">
            <v>INDEPENDENT PARTS AND SERVICE</v>
          </cell>
        </row>
        <row r="47095">
          <cell r="A47095">
            <v>523867</v>
          </cell>
          <cell r="B47095" t="str">
            <v>RAPIDROP GLOBAL LTD</v>
          </cell>
        </row>
        <row r="47096">
          <cell r="A47096">
            <v>523868</v>
          </cell>
          <cell r="B47096" t="str">
            <v>DR SICS AND PARTNERS</v>
          </cell>
        </row>
        <row r="47097">
          <cell r="A47097">
            <v>523869</v>
          </cell>
          <cell r="B47097" t="str">
            <v>WEST HAM UNITED FOOTBALL CLUB LTD</v>
          </cell>
        </row>
        <row r="47098">
          <cell r="A47098">
            <v>523870</v>
          </cell>
          <cell r="B47098" t="str">
            <v>HAVEN POWER LTD</v>
          </cell>
        </row>
        <row r="47099">
          <cell r="A47099">
            <v>523871</v>
          </cell>
          <cell r="B47099" t="str">
            <v>DENISE CRERAR</v>
          </cell>
        </row>
        <row r="47100">
          <cell r="A47100">
            <v>523872</v>
          </cell>
          <cell r="B47100" t="str">
            <v>THE NATIONAL SKILLS ACADEMY</v>
          </cell>
        </row>
        <row r="47101">
          <cell r="A47101">
            <v>523873</v>
          </cell>
          <cell r="B47101" t="str">
            <v>KARLA JADE GOODLIFFE</v>
          </cell>
        </row>
        <row r="47102">
          <cell r="A47102">
            <v>523874</v>
          </cell>
          <cell r="B47102" t="str">
            <v>LEAH IBBOTSON</v>
          </cell>
        </row>
        <row r="47103">
          <cell r="A47103">
            <v>523875</v>
          </cell>
          <cell r="B47103" t="str">
            <v>LLOYDS TSB COMMERCIAL FINANCE</v>
          </cell>
        </row>
        <row r="47104">
          <cell r="A47104">
            <v>523876</v>
          </cell>
          <cell r="B47104" t="str">
            <v>LANGLEY HOUSE TRUST</v>
          </cell>
        </row>
        <row r="47105">
          <cell r="A47105">
            <v>523877</v>
          </cell>
          <cell r="B47105" t="str">
            <v>DISTRICT SURVEYORS ASSOCIATION LTD</v>
          </cell>
        </row>
        <row r="47106">
          <cell r="A47106">
            <v>523878</v>
          </cell>
          <cell r="B47106" t="str">
            <v>ETTA</v>
          </cell>
        </row>
        <row r="47107">
          <cell r="A47107">
            <v>523879</v>
          </cell>
          <cell r="B47107" t="str">
            <v>GILLIAN JAWADNASS</v>
          </cell>
        </row>
        <row r="47108">
          <cell r="A47108">
            <v>523880</v>
          </cell>
          <cell r="B47108" t="str">
            <v>CHILDREN &amp; FAMILIES ACROSS BORDERS</v>
          </cell>
        </row>
        <row r="47109">
          <cell r="A47109">
            <v>523881</v>
          </cell>
          <cell r="B47109" t="str">
            <v>TEN LIFESTYLE MANAGEMENT</v>
          </cell>
        </row>
        <row r="47110">
          <cell r="A47110">
            <v>523882</v>
          </cell>
          <cell r="B47110" t="str">
            <v>DSG INTERNATIONAL LTD</v>
          </cell>
        </row>
        <row r="47111">
          <cell r="A47111">
            <v>523883</v>
          </cell>
          <cell r="B47111" t="str">
            <v>STEVEN GRACE T/A S.G. FABRICATIONS</v>
          </cell>
        </row>
        <row r="47112">
          <cell r="A47112">
            <v>523884</v>
          </cell>
          <cell r="B47112" t="str">
            <v>UK PIPELINES TRAINING LIMITED</v>
          </cell>
        </row>
        <row r="47113">
          <cell r="A47113">
            <v>523885</v>
          </cell>
          <cell r="B47113" t="str">
            <v>JAMIE SHELDON</v>
          </cell>
        </row>
        <row r="47114">
          <cell r="A47114">
            <v>523886</v>
          </cell>
          <cell r="B47114" t="str">
            <v>ROYSTON GROUP PRACTICE</v>
          </cell>
        </row>
        <row r="47115">
          <cell r="A47115">
            <v>523887</v>
          </cell>
          <cell r="B47115" t="str">
            <v>DR M T SMITH</v>
          </cell>
        </row>
        <row r="47116">
          <cell r="A47116">
            <v>523888</v>
          </cell>
          <cell r="B47116" t="str">
            <v>PASTA KING (UK) LTD</v>
          </cell>
        </row>
        <row r="47117">
          <cell r="A47117">
            <v>523889</v>
          </cell>
          <cell r="B47117" t="str">
            <v>SHAWS WASTE RECYCLING LTD</v>
          </cell>
        </row>
        <row r="47118">
          <cell r="A47118">
            <v>523890</v>
          </cell>
          <cell r="B47118" t="str">
            <v>SUN HEALTHCARE LTD</v>
          </cell>
        </row>
        <row r="47119">
          <cell r="A47119">
            <v>523891</v>
          </cell>
          <cell r="B47119" t="str">
            <v>ELECTRONIC READING SYSTEMS LTD</v>
          </cell>
        </row>
        <row r="47120">
          <cell r="A47120">
            <v>523892</v>
          </cell>
          <cell r="B47120" t="str">
            <v>SAFEGUARD ARMOUR LTD</v>
          </cell>
        </row>
        <row r="47121">
          <cell r="A47121">
            <v>523893</v>
          </cell>
          <cell r="B47121" t="str">
            <v>SWANSEA DRUGS PROJECT LTD</v>
          </cell>
        </row>
        <row r="47122">
          <cell r="A47122">
            <v>523894</v>
          </cell>
          <cell r="B47122" t="str">
            <v>HICA GROUP LTD</v>
          </cell>
        </row>
        <row r="47123">
          <cell r="A47123">
            <v>523895</v>
          </cell>
          <cell r="B47123" t="str">
            <v>WADSLEY BRIDGE TABLE TENNIS CLUB</v>
          </cell>
        </row>
        <row r="47124">
          <cell r="A47124">
            <v>523896</v>
          </cell>
          <cell r="B47124" t="str">
            <v>RM SPORTS</v>
          </cell>
        </row>
        <row r="47125">
          <cell r="A47125">
            <v>523897</v>
          </cell>
          <cell r="B47125" t="str">
            <v>SHEFFIELD CENTRE FOR</v>
          </cell>
        </row>
        <row r="47126">
          <cell r="A47126">
            <v>523900</v>
          </cell>
          <cell r="B47126" t="str">
            <v>PAUL WHITE T/A</v>
          </cell>
        </row>
        <row r="47127">
          <cell r="A47127">
            <v>523905</v>
          </cell>
          <cell r="B47127" t="str">
            <v>MALCOLM DIXON</v>
          </cell>
        </row>
        <row r="47128">
          <cell r="A47128">
            <v>523910</v>
          </cell>
          <cell r="B47128" t="str">
            <v>ANTI-COUNTERFEITING GROUP</v>
          </cell>
        </row>
        <row r="47129">
          <cell r="A47129">
            <v>523911</v>
          </cell>
          <cell r="B47129" t="str">
            <v>CITY SKIPS BRADFORD</v>
          </cell>
        </row>
        <row r="47130">
          <cell r="A47130">
            <v>523912</v>
          </cell>
          <cell r="B47130" t="str">
            <v>LOUISE NOBLE</v>
          </cell>
        </row>
        <row r="47131">
          <cell r="A47131">
            <v>523913</v>
          </cell>
          <cell r="B47131" t="str">
            <v>AMY JADE SCHOFIELD</v>
          </cell>
        </row>
        <row r="47132">
          <cell r="A47132">
            <v>523914</v>
          </cell>
          <cell r="B47132" t="str">
            <v>FAIRBURN CHASE HEALTH CARE LTD</v>
          </cell>
        </row>
        <row r="47133">
          <cell r="A47133">
            <v>523915</v>
          </cell>
          <cell r="B47133" t="str">
            <v>JLD LTD T/A</v>
          </cell>
        </row>
        <row r="47134">
          <cell r="A47134">
            <v>523916</v>
          </cell>
          <cell r="B47134" t="str">
            <v>TAQA PROFESSIONAL DEVELOPMENT LTD</v>
          </cell>
        </row>
        <row r="47135">
          <cell r="A47135">
            <v>523917</v>
          </cell>
          <cell r="B47135" t="str">
            <v>STEVENSON ASSOCIATES</v>
          </cell>
        </row>
        <row r="47136">
          <cell r="A47136">
            <v>523918</v>
          </cell>
          <cell r="B47136" t="str">
            <v>GRAINGER TUBOLT LIMITED</v>
          </cell>
        </row>
        <row r="47137">
          <cell r="A47137">
            <v>523919</v>
          </cell>
          <cell r="B47137" t="str">
            <v>DODS PARLIAMENTARY</v>
          </cell>
        </row>
        <row r="47138">
          <cell r="A47138">
            <v>523920</v>
          </cell>
          <cell r="B47138" t="str">
            <v>GARY DUNCAN LIMITED</v>
          </cell>
        </row>
        <row r="47139">
          <cell r="A47139">
            <v>523921</v>
          </cell>
          <cell r="B47139" t="str">
            <v>CMD LIMITED</v>
          </cell>
        </row>
        <row r="47140">
          <cell r="A47140">
            <v>523922</v>
          </cell>
          <cell r="B47140" t="str">
            <v>CAROLINE FORD</v>
          </cell>
        </row>
        <row r="47141">
          <cell r="A47141">
            <v>523923</v>
          </cell>
          <cell r="B47141" t="str">
            <v>WHITE ACRES FARM &amp; LIVERY</v>
          </cell>
        </row>
        <row r="47142">
          <cell r="A47142">
            <v>523924</v>
          </cell>
          <cell r="B47142" t="str">
            <v>REDMOND COMMUNITY TENANTS</v>
          </cell>
        </row>
        <row r="47143">
          <cell r="A47143">
            <v>523925</v>
          </cell>
          <cell r="B47143" t="str">
            <v>PENNY ROBINSON</v>
          </cell>
        </row>
        <row r="47144">
          <cell r="A47144">
            <v>523926</v>
          </cell>
          <cell r="B47144" t="str">
            <v>CARBON REDUCTION TECHNOLOGY LTD</v>
          </cell>
        </row>
        <row r="47145">
          <cell r="A47145">
            <v>523927</v>
          </cell>
          <cell r="B47145" t="str">
            <v>DAVID PARKER</v>
          </cell>
        </row>
        <row r="47146">
          <cell r="A47146">
            <v>523930</v>
          </cell>
          <cell r="B47146" t="str">
            <v>PENDERELS TRUST-GEOFFREY LIVERSIDGE</v>
          </cell>
        </row>
        <row r="47147">
          <cell r="A47147">
            <v>523931</v>
          </cell>
          <cell r="B47147" t="str">
            <v>PENDERELS TRUST - DEAN POOLE</v>
          </cell>
        </row>
        <row r="47148">
          <cell r="A47148">
            <v>523932</v>
          </cell>
          <cell r="B47148" t="str">
            <v>ANN TERESA KEATING</v>
          </cell>
        </row>
        <row r="47149">
          <cell r="A47149">
            <v>523933</v>
          </cell>
          <cell r="B47149" t="str">
            <v>BARNSLEY SPV1 LEP INVESTMENT</v>
          </cell>
        </row>
        <row r="47150">
          <cell r="A47150">
            <v>523934</v>
          </cell>
          <cell r="B47150" t="str">
            <v>M JOHNSON</v>
          </cell>
        </row>
        <row r="47151">
          <cell r="A47151">
            <v>523935</v>
          </cell>
          <cell r="B47151" t="str">
            <v>R S CLARE &amp; CO LTD</v>
          </cell>
        </row>
        <row r="47152">
          <cell r="A47152">
            <v>523936</v>
          </cell>
          <cell r="B47152" t="str">
            <v>ADAMS CONSULTING ENGINEERING LTD</v>
          </cell>
        </row>
        <row r="47153">
          <cell r="A47153">
            <v>523937</v>
          </cell>
          <cell r="B47153" t="str">
            <v>SERVICE GRAPHICS LTD</v>
          </cell>
        </row>
        <row r="47154">
          <cell r="A47154">
            <v>523938</v>
          </cell>
          <cell r="B47154" t="str">
            <v>NITON EQUIPMENT LTD</v>
          </cell>
        </row>
        <row r="47155">
          <cell r="A47155">
            <v>523939</v>
          </cell>
          <cell r="B47155" t="str">
            <v>BALCAN ENGINEERING LTD</v>
          </cell>
        </row>
        <row r="47156">
          <cell r="A47156">
            <v>523940</v>
          </cell>
          <cell r="B47156" t="str">
            <v>PETER MCKNIGHT</v>
          </cell>
        </row>
        <row r="47157">
          <cell r="A47157">
            <v>523941</v>
          </cell>
          <cell r="B47157" t="str">
            <v>FAUN ZOELLER (UK) LTD</v>
          </cell>
        </row>
        <row r="47158">
          <cell r="A47158">
            <v>523942</v>
          </cell>
          <cell r="B47158" t="str">
            <v>NEXEO SOLUTIONS PLASTICS UK LTD</v>
          </cell>
        </row>
        <row r="47159">
          <cell r="A47159">
            <v>523943</v>
          </cell>
          <cell r="B47159" t="str">
            <v>LLOYDS TSB COMMERCIAL FINANCE LTD</v>
          </cell>
        </row>
        <row r="47160">
          <cell r="A47160">
            <v>523944</v>
          </cell>
          <cell r="B47160" t="str">
            <v>FOUR POINT MAPPING</v>
          </cell>
        </row>
        <row r="47161">
          <cell r="A47161">
            <v>523945</v>
          </cell>
          <cell r="B47161" t="str">
            <v>SHEFFIELD UNITED CRICKET CLUB</v>
          </cell>
        </row>
        <row r="47162">
          <cell r="A47162">
            <v>523946</v>
          </cell>
          <cell r="B47162" t="str">
            <v>MANDY PAYNE</v>
          </cell>
        </row>
        <row r="47163">
          <cell r="A47163">
            <v>523947</v>
          </cell>
          <cell r="B47163" t="str">
            <v>DR J R READER</v>
          </cell>
        </row>
        <row r="47164">
          <cell r="A47164">
            <v>523948</v>
          </cell>
          <cell r="B47164" t="str">
            <v>STOCK SWEEPERS LTD</v>
          </cell>
        </row>
        <row r="47165">
          <cell r="A47165">
            <v>523949</v>
          </cell>
          <cell r="B47165" t="str">
            <v>ULTRA SECURE LTD</v>
          </cell>
        </row>
        <row r="47166">
          <cell r="A47166">
            <v>523950</v>
          </cell>
          <cell r="B47166" t="str">
            <v>STRUCTURAL SYSTEMS UK LTD</v>
          </cell>
        </row>
        <row r="47167">
          <cell r="A47167">
            <v>523951</v>
          </cell>
          <cell r="B47167" t="str">
            <v>DR P A BARDSLEY</v>
          </cell>
        </row>
        <row r="47168">
          <cell r="A47168">
            <v>523952</v>
          </cell>
          <cell r="B47168" t="str">
            <v>PROFESSOR PETER ROBERTS</v>
          </cell>
        </row>
        <row r="47169">
          <cell r="A47169">
            <v>523953</v>
          </cell>
          <cell r="B47169" t="str">
            <v>EQUALITY TRAINING</v>
          </cell>
        </row>
        <row r="47170">
          <cell r="A47170">
            <v>523954</v>
          </cell>
          <cell r="B47170" t="str">
            <v>SIGNS-XTRA LTD</v>
          </cell>
        </row>
        <row r="47171">
          <cell r="A47171">
            <v>523955</v>
          </cell>
          <cell r="B47171" t="str">
            <v>KERRY WETTON</v>
          </cell>
        </row>
        <row r="47172">
          <cell r="A47172">
            <v>523956</v>
          </cell>
          <cell r="B47172" t="str">
            <v>MR J D EMMANS T/A COMPLETE CATERING</v>
          </cell>
        </row>
        <row r="47173">
          <cell r="A47173">
            <v>523957</v>
          </cell>
          <cell r="B47173" t="str">
            <v>CHILDREN'S UNIVERSITY</v>
          </cell>
        </row>
        <row r="47174">
          <cell r="A47174">
            <v>523958</v>
          </cell>
          <cell r="B47174" t="str">
            <v>THE DOVE VALLEY PRACTICE</v>
          </cell>
        </row>
        <row r="47175">
          <cell r="A47175">
            <v>523959</v>
          </cell>
          <cell r="B47175" t="str">
            <v>S A NEWBY</v>
          </cell>
        </row>
        <row r="47176">
          <cell r="A47176">
            <v>523960</v>
          </cell>
          <cell r="B47176" t="str">
            <v>DLA PIPER UK LLP</v>
          </cell>
        </row>
        <row r="47177">
          <cell r="A47177">
            <v>523961</v>
          </cell>
          <cell r="B47177" t="str">
            <v>GUZELIAN LTD</v>
          </cell>
        </row>
        <row r="47178">
          <cell r="A47178">
            <v>523962</v>
          </cell>
          <cell r="B47178" t="str">
            <v>ASAP STAMPS LTD</v>
          </cell>
        </row>
        <row r="47179">
          <cell r="A47179">
            <v>523963</v>
          </cell>
          <cell r="B47179" t="str">
            <v>DC LEISURE</v>
          </cell>
        </row>
        <row r="47180">
          <cell r="A47180">
            <v>523964</v>
          </cell>
          <cell r="B47180" t="str">
            <v>WORLDSTORES LTD</v>
          </cell>
        </row>
        <row r="47181">
          <cell r="A47181">
            <v>523965</v>
          </cell>
          <cell r="B47181" t="str">
            <v>HISTORY &amp; HERALDRY LTD</v>
          </cell>
        </row>
        <row r="47182">
          <cell r="A47182">
            <v>523966</v>
          </cell>
          <cell r="B47182" t="str">
            <v>SYLVIA FARRAR</v>
          </cell>
        </row>
        <row r="47183">
          <cell r="A47183">
            <v>523967</v>
          </cell>
          <cell r="B47183" t="str">
            <v>TEAM BARNSLEY</v>
          </cell>
        </row>
        <row r="47184">
          <cell r="A47184">
            <v>523968</v>
          </cell>
          <cell r="B47184" t="str">
            <v>WEST WOOD ON DERWENT LTD</v>
          </cell>
        </row>
        <row r="47185">
          <cell r="A47185">
            <v>523969</v>
          </cell>
          <cell r="B47185" t="str">
            <v>TECHNO-VISION SYSTEMS LTD</v>
          </cell>
        </row>
        <row r="47186">
          <cell r="A47186">
            <v>523970</v>
          </cell>
          <cell r="B47186" t="str">
            <v>SM &amp; MS LTD</v>
          </cell>
        </row>
        <row r="47187">
          <cell r="A47187">
            <v>523971</v>
          </cell>
          <cell r="B47187" t="str">
            <v>SMITH COOPER NOTTINGHAM</v>
          </cell>
        </row>
        <row r="47188">
          <cell r="A47188">
            <v>523972</v>
          </cell>
          <cell r="B47188" t="str">
            <v>LITEMANIA.CO.UK LTD</v>
          </cell>
        </row>
        <row r="47189">
          <cell r="A47189">
            <v>523973</v>
          </cell>
          <cell r="B47189" t="str">
            <v>TAUBERHANDS LTD T/A</v>
          </cell>
        </row>
        <row r="47190">
          <cell r="A47190">
            <v>523974</v>
          </cell>
          <cell r="B47190" t="str">
            <v>LAURA ROWE</v>
          </cell>
        </row>
        <row r="47191">
          <cell r="A47191">
            <v>523975</v>
          </cell>
          <cell r="B47191" t="str">
            <v>LOOK LOCAL PUBLISHING LTD</v>
          </cell>
        </row>
        <row r="47192">
          <cell r="A47192">
            <v>523976</v>
          </cell>
          <cell r="B47192" t="str">
            <v>SPORTS COACH UK</v>
          </cell>
        </row>
        <row r="47193">
          <cell r="A47193">
            <v>523977</v>
          </cell>
          <cell r="B47193" t="str">
            <v>STONHAM SUPPORTED LODGINGS</v>
          </cell>
        </row>
        <row r="47194">
          <cell r="A47194">
            <v>523978</v>
          </cell>
          <cell r="B47194" t="str">
            <v>THE BANK HOUSE HOTEL &amp; RESTAURANT</v>
          </cell>
        </row>
        <row r="47195">
          <cell r="A47195">
            <v>523979</v>
          </cell>
          <cell r="B47195" t="str">
            <v>DLP PLANNING LTD</v>
          </cell>
        </row>
        <row r="47196">
          <cell r="A47196">
            <v>523980</v>
          </cell>
          <cell r="B47196" t="str">
            <v>CAMPAIGN FOR LEARNING</v>
          </cell>
        </row>
        <row r="47197">
          <cell r="A47197">
            <v>523981</v>
          </cell>
          <cell r="B47197" t="str">
            <v>R P &amp; P MANAGEMENT LTD</v>
          </cell>
        </row>
        <row r="47198">
          <cell r="A47198">
            <v>523982</v>
          </cell>
          <cell r="B47198" t="str">
            <v>PARKSIDE GROUNDS MAINTENANCE LTD</v>
          </cell>
        </row>
        <row r="47199">
          <cell r="A47199">
            <v>523983</v>
          </cell>
          <cell r="B47199" t="str">
            <v>UK MEDIA GROUP T/A A UNITED</v>
          </cell>
        </row>
        <row r="47200">
          <cell r="A47200">
            <v>523984</v>
          </cell>
          <cell r="B47200" t="str">
            <v>DAVID TREDGETT</v>
          </cell>
        </row>
        <row r="47201">
          <cell r="A47201">
            <v>523985</v>
          </cell>
          <cell r="B47201" t="str">
            <v>RYAN CHILDREN'S SERVICES</v>
          </cell>
        </row>
        <row r="47202">
          <cell r="A47202">
            <v>523986</v>
          </cell>
          <cell r="B47202" t="str">
            <v>EMERGENCY VEHICLE SOLUTIONS LTD</v>
          </cell>
        </row>
        <row r="47203">
          <cell r="A47203">
            <v>523987</v>
          </cell>
          <cell r="B47203" t="str">
            <v>B11 EDUCATION LTD</v>
          </cell>
        </row>
        <row r="47204">
          <cell r="A47204">
            <v>523988</v>
          </cell>
          <cell r="B47204" t="str">
            <v>PAYPACKET - KERRY KEEBLE</v>
          </cell>
        </row>
        <row r="47205">
          <cell r="A47205">
            <v>523989</v>
          </cell>
          <cell r="B47205" t="str">
            <v>REFLEX SHIFT LTD</v>
          </cell>
        </row>
        <row r="47206">
          <cell r="A47206">
            <v>523990</v>
          </cell>
          <cell r="B47206" t="str">
            <v>SOUTH YORKSHIRE COMMUNITY FOUNDATIO</v>
          </cell>
        </row>
        <row r="47207">
          <cell r="A47207">
            <v>523991</v>
          </cell>
          <cell r="B47207" t="str">
            <v>MOONLIGHT TEXTILES LTD</v>
          </cell>
        </row>
        <row r="47208">
          <cell r="A47208">
            <v>523992</v>
          </cell>
          <cell r="B47208" t="str">
            <v>FRANCIS BRADSHAW PARTNERSHIP,</v>
          </cell>
        </row>
        <row r="47209">
          <cell r="A47209">
            <v>523993</v>
          </cell>
          <cell r="B47209" t="str">
            <v>DEPARTMENT FOR WORK &amp; PENSIONS</v>
          </cell>
        </row>
        <row r="47210">
          <cell r="A47210">
            <v>523994</v>
          </cell>
          <cell r="B47210" t="str">
            <v>S &amp; L TRAVEL</v>
          </cell>
        </row>
        <row r="47211">
          <cell r="A47211">
            <v>523995</v>
          </cell>
          <cell r="B47211" t="str">
            <v>EDMUND HARPER MBE</v>
          </cell>
        </row>
        <row r="47212">
          <cell r="A47212">
            <v>523996</v>
          </cell>
          <cell r="B47212" t="str">
            <v>UK MEDIA GROUP  T/A UNITED</v>
          </cell>
        </row>
        <row r="47213">
          <cell r="A47213">
            <v>523997</v>
          </cell>
          <cell r="B47213" t="str">
            <v>PHILLIP ROSS T/A UNWIRED VENTURES</v>
          </cell>
        </row>
        <row r="47214">
          <cell r="A47214">
            <v>523998</v>
          </cell>
          <cell r="B47214" t="str">
            <v>JACOBS ENGINEERING UK LTD</v>
          </cell>
        </row>
        <row r="47215">
          <cell r="A47215">
            <v>523999</v>
          </cell>
          <cell r="B47215" t="str">
            <v>WDM LTD</v>
          </cell>
        </row>
        <row r="47216">
          <cell r="A47216">
            <v>524000</v>
          </cell>
          <cell r="B47216" t="str">
            <v>MANDY ARKWRIGHT</v>
          </cell>
        </row>
        <row r="47217">
          <cell r="A47217">
            <v>524001</v>
          </cell>
          <cell r="B47217" t="str">
            <v>SHEFFIELD PNEUMATICS SERVICES LTD</v>
          </cell>
        </row>
        <row r="47218">
          <cell r="A47218">
            <v>524002</v>
          </cell>
          <cell r="B47218" t="str">
            <v>DR M LAXTON-KANE</v>
          </cell>
        </row>
        <row r="47219">
          <cell r="A47219">
            <v>524003</v>
          </cell>
          <cell r="B47219" t="str">
            <v>PARK GROVE SURGERY</v>
          </cell>
        </row>
        <row r="47220">
          <cell r="A47220">
            <v>524004</v>
          </cell>
          <cell r="B47220" t="str">
            <v>ELSIE HINDMARSH</v>
          </cell>
        </row>
        <row r="47221">
          <cell r="A47221">
            <v>524005</v>
          </cell>
          <cell r="B47221" t="str">
            <v>DUNCAN PHIPP MCINTYRE</v>
          </cell>
        </row>
        <row r="47222">
          <cell r="A47222">
            <v>524006</v>
          </cell>
          <cell r="B47222" t="str">
            <v>BASIR UZBAK</v>
          </cell>
        </row>
        <row r="47223">
          <cell r="A47223">
            <v>524007</v>
          </cell>
          <cell r="B47223" t="str">
            <v>DISCOVERY TRAINING</v>
          </cell>
        </row>
        <row r="47224">
          <cell r="A47224">
            <v>524008</v>
          </cell>
          <cell r="B47224" t="str">
            <v>GREENTEK SOLUTIONS LTD</v>
          </cell>
        </row>
        <row r="47225">
          <cell r="A47225">
            <v>524009</v>
          </cell>
          <cell r="B47225" t="str">
            <v>BLACKBELT SMARTPHONE DEFENCE LTD</v>
          </cell>
        </row>
        <row r="47226">
          <cell r="A47226">
            <v>524010</v>
          </cell>
          <cell r="B47226" t="str">
            <v>BARNSLEY DISTRICT SCOUTS</v>
          </cell>
        </row>
        <row r="47227">
          <cell r="A47227">
            <v>524011</v>
          </cell>
          <cell r="B47227" t="str">
            <v>HARTLEY PRIMARY SCHOOL</v>
          </cell>
        </row>
        <row r="47228">
          <cell r="A47228">
            <v>524012</v>
          </cell>
          <cell r="B47228" t="str">
            <v>D &amp; M MACHINERY LTD</v>
          </cell>
        </row>
        <row r="47229">
          <cell r="A47229">
            <v>524015</v>
          </cell>
          <cell r="B47229" t="str">
            <v>DAVID WINCHURCH</v>
          </cell>
        </row>
        <row r="47230">
          <cell r="A47230">
            <v>524020</v>
          </cell>
          <cell r="B47230" t="str">
            <v>STACEY IBBOTSON</v>
          </cell>
        </row>
        <row r="47231">
          <cell r="A47231">
            <v>524021</v>
          </cell>
          <cell r="B47231" t="str">
            <v>SARAH SHARPE</v>
          </cell>
        </row>
        <row r="47232">
          <cell r="A47232">
            <v>524022</v>
          </cell>
          <cell r="B47232" t="str">
            <v>BENEDICT WOODHEAD</v>
          </cell>
        </row>
        <row r="47233">
          <cell r="A47233">
            <v>524023</v>
          </cell>
          <cell r="B47233" t="str">
            <v>LIZ SALTER</v>
          </cell>
        </row>
        <row r="47234">
          <cell r="A47234">
            <v>524024</v>
          </cell>
          <cell r="B47234" t="str">
            <v>SHEFFIELD WOMENS COUNSELLING &amp;</v>
          </cell>
        </row>
        <row r="47235">
          <cell r="A47235">
            <v>524025</v>
          </cell>
          <cell r="B47235" t="str">
            <v>SOUTH WEST YORKSHIRE PARTNERSHIP</v>
          </cell>
        </row>
        <row r="47236">
          <cell r="A47236">
            <v>524026</v>
          </cell>
          <cell r="B47236" t="str">
            <v>MECROW MEDICAL SERVICES LTD</v>
          </cell>
        </row>
        <row r="47237">
          <cell r="A47237">
            <v>524027</v>
          </cell>
          <cell r="B47237" t="str">
            <v>OCKBROOK BIG BAND</v>
          </cell>
        </row>
        <row r="47238">
          <cell r="A47238">
            <v>524028</v>
          </cell>
          <cell r="B47238" t="str">
            <v>ELIZABETH JARMAN TRADING LTD</v>
          </cell>
        </row>
        <row r="47239">
          <cell r="A47239">
            <v>524029</v>
          </cell>
          <cell r="B47239" t="str">
            <v>STORYSACK LTD</v>
          </cell>
        </row>
        <row r="47240">
          <cell r="A47240">
            <v>524030</v>
          </cell>
          <cell r="B47240" t="str">
            <v>STREET PASTORS (BARNSLEY)</v>
          </cell>
        </row>
        <row r="47241">
          <cell r="A47241">
            <v>524031</v>
          </cell>
          <cell r="B47241" t="str">
            <v>CENTSA</v>
          </cell>
        </row>
        <row r="47242">
          <cell r="A47242">
            <v>524032</v>
          </cell>
          <cell r="B47242" t="str">
            <v>POLLOCK LIFTS LTD</v>
          </cell>
        </row>
        <row r="47243">
          <cell r="A47243">
            <v>524033</v>
          </cell>
          <cell r="B47243" t="str">
            <v>DEARNE VALLEY GROUP PRACTICE</v>
          </cell>
        </row>
        <row r="47244">
          <cell r="A47244">
            <v>524034</v>
          </cell>
          <cell r="B47244" t="str">
            <v>PENDERELS TRUST - HOLLY WEBSTER</v>
          </cell>
        </row>
        <row r="47245">
          <cell r="A47245">
            <v>524035</v>
          </cell>
          <cell r="B47245" t="str">
            <v>BRITISH YOUTH COUNCIL</v>
          </cell>
        </row>
        <row r="47246">
          <cell r="A47246">
            <v>524036</v>
          </cell>
          <cell r="B47246" t="str">
            <v>KATE TAYLOR</v>
          </cell>
        </row>
        <row r="47247">
          <cell r="A47247">
            <v>524037</v>
          </cell>
          <cell r="B47247" t="str">
            <v>DR P A J CHETCUTI</v>
          </cell>
        </row>
        <row r="47248">
          <cell r="A47248">
            <v>524038</v>
          </cell>
          <cell r="B47248" t="str">
            <v>DAVID CHERRY</v>
          </cell>
        </row>
        <row r="47249">
          <cell r="A47249">
            <v>524039</v>
          </cell>
          <cell r="B47249" t="str">
            <v>M D GRIFFITHS T/A MIND, BODY &amp; SPIR</v>
          </cell>
        </row>
        <row r="47250">
          <cell r="A47250">
            <v>524040</v>
          </cell>
          <cell r="B47250" t="str">
            <v>BARNSLEY SPV ONE LTD</v>
          </cell>
        </row>
        <row r="47251">
          <cell r="A47251">
            <v>524045</v>
          </cell>
          <cell r="B47251" t="str">
            <v>CHRISTINE KITCHEN</v>
          </cell>
        </row>
        <row r="47252">
          <cell r="A47252">
            <v>524046</v>
          </cell>
          <cell r="B47252" t="str">
            <v>ZOE WAKE</v>
          </cell>
        </row>
        <row r="47253">
          <cell r="A47253">
            <v>524047</v>
          </cell>
          <cell r="B47253" t="str">
            <v>DCM HEALTHCARE</v>
          </cell>
        </row>
        <row r="47254">
          <cell r="A47254">
            <v>524050</v>
          </cell>
          <cell r="B47254" t="str">
            <v>GUINNESS CARE &amp; SUPPORT</v>
          </cell>
        </row>
        <row r="47255">
          <cell r="A47255">
            <v>524051</v>
          </cell>
          <cell r="B47255" t="str">
            <v>JILL BENNETT</v>
          </cell>
        </row>
        <row r="47256">
          <cell r="A47256">
            <v>524052</v>
          </cell>
          <cell r="B47256" t="str">
            <v>PL MANAGEMENT</v>
          </cell>
        </row>
        <row r="47257">
          <cell r="A47257">
            <v>524053</v>
          </cell>
          <cell r="B47257" t="str">
            <v>BERYL WORTHINGTON</v>
          </cell>
        </row>
        <row r="47258">
          <cell r="A47258">
            <v>524054</v>
          </cell>
          <cell r="B47258" t="str">
            <v>CENTRE FOR PUBLIC SCRUTINY</v>
          </cell>
        </row>
        <row r="47259">
          <cell r="A47259">
            <v>524055</v>
          </cell>
          <cell r="B47259" t="str">
            <v>BENNETTS &amp; CO (GRIMSBY) LTD</v>
          </cell>
        </row>
        <row r="47260">
          <cell r="A47260">
            <v>524056</v>
          </cell>
          <cell r="B47260" t="str">
            <v>52ND STREET LTD</v>
          </cell>
        </row>
        <row r="47261">
          <cell r="A47261">
            <v>524057</v>
          </cell>
          <cell r="B47261" t="str">
            <v>AIRVENT SYSTEMS SERVICES LTD</v>
          </cell>
        </row>
        <row r="47262">
          <cell r="A47262">
            <v>524058</v>
          </cell>
          <cell r="B47262" t="str">
            <v>WINNING PITCH TRADING LTD</v>
          </cell>
        </row>
        <row r="47263">
          <cell r="A47263">
            <v>524059</v>
          </cell>
          <cell r="B47263" t="str">
            <v>PURE WATER SOLUTIONS (UK) LTD</v>
          </cell>
        </row>
        <row r="47264">
          <cell r="A47264">
            <v>524060</v>
          </cell>
          <cell r="B47264" t="str">
            <v>ASSOCIATION OF SOCIAL CARE</v>
          </cell>
        </row>
        <row r="47265">
          <cell r="A47265">
            <v>524061</v>
          </cell>
          <cell r="B47265" t="str">
            <v>THE CHILDRENS FAMILY TRUST</v>
          </cell>
        </row>
        <row r="47266">
          <cell r="A47266">
            <v>524062</v>
          </cell>
          <cell r="B47266" t="str">
            <v>HYATT REGENCY BIRMINGHAM</v>
          </cell>
        </row>
        <row r="47267">
          <cell r="A47267">
            <v>524063</v>
          </cell>
          <cell r="B47267" t="str">
            <v>S E REDFERN LTD</v>
          </cell>
        </row>
        <row r="47268">
          <cell r="A47268">
            <v>524064</v>
          </cell>
          <cell r="B47268" t="str">
            <v>CHILDS PLAY INTERNATIONAL LTD</v>
          </cell>
        </row>
        <row r="47269">
          <cell r="A47269">
            <v>524065</v>
          </cell>
          <cell r="B47269" t="str">
            <v>JOHN PORRO</v>
          </cell>
        </row>
        <row r="47270">
          <cell r="A47270">
            <v>524066</v>
          </cell>
          <cell r="B47270" t="str">
            <v>KARLA PORRO</v>
          </cell>
        </row>
        <row r="47271">
          <cell r="A47271">
            <v>524067</v>
          </cell>
          <cell r="B47271" t="str">
            <v>MRS SUE &amp; MISS MEGAN HEATON T/A</v>
          </cell>
        </row>
        <row r="47272">
          <cell r="A47272">
            <v>524070</v>
          </cell>
          <cell r="B47272" t="str">
            <v>BARNSLEY SPV TWO LTD</v>
          </cell>
        </row>
        <row r="47273">
          <cell r="A47273">
            <v>524071</v>
          </cell>
          <cell r="B47273" t="str">
            <v>JOHN ADAMS</v>
          </cell>
        </row>
        <row r="47274">
          <cell r="A47274">
            <v>524072</v>
          </cell>
          <cell r="B47274" t="str">
            <v>ABIGAIL HICKINBOTTOM</v>
          </cell>
        </row>
        <row r="47275">
          <cell r="A47275">
            <v>524073</v>
          </cell>
          <cell r="B47275" t="str">
            <v>KATHRYN HAYES</v>
          </cell>
        </row>
        <row r="47276">
          <cell r="A47276">
            <v>524074</v>
          </cell>
          <cell r="B47276" t="str">
            <v>SARAH WRIGHT</v>
          </cell>
        </row>
        <row r="47277">
          <cell r="A47277">
            <v>524075</v>
          </cell>
          <cell r="B47277" t="str">
            <v>NOVOTEL HOTEL</v>
          </cell>
        </row>
        <row r="47278">
          <cell r="A47278">
            <v>524076</v>
          </cell>
          <cell r="B47278" t="str">
            <v>BIKE DOCK SOLUTIONS LTD</v>
          </cell>
        </row>
        <row r="47279">
          <cell r="A47279">
            <v>524080</v>
          </cell>
          <cell r="B47279" t="str">
            <v>SHEFFIELD ALCOHOL SUPPORT SERVICE</v>
          </cell>
        </row>
        <row r="47280">
          <cell r="A47280">
            <v>524085</v>
          </cell>
          <cell r="B47280" t="str">
            <v>NETNAMES UK</v>
          </cell>
        </row>
        <row r="47281">
          <cell r="A47281">
            <v>524086</v>
          </cell>
          <cell r="B47281" t="str">
            <v>ANDREW SANDERS</v>
          </cell>
        </row>
        <row r="47282">
          <cell r="A47282">
            <v>524087</v>
          </cell>
          <cell r="B47282" t="str">
            <v>ST. GEORGES CHURCH</v>
          </cell>
        </row>
        <row r="47283">
          <cell r="A47283">
            <v>524088</v>
          </cell>
          <cell r="B47283" t="str">
            <v>KATRINA GUEST</v>
          </cell>
        </row>
        <row r="47284">
          <cell r="A47284">
            <v>524089</v>
          </cell>
          <cell r="B47284" t="str">
            <v>AFTER ADOPTION</v>
          </cell>
        </row>
        <row r="47285">
          <cell r="A47285">
            <v>524090</v>
          </cell>
          <cell r="B47285" t="str">
            <v>IAN JOHN GROOM</v>
          </cell>
        </row>
        <row r="47286">
          <cell r="A47286">
            <v>524091</v>
          </cell>
          <cell r="B47286" t="str">
            <v>UNILINK FINANCE LTD</v>
          </cell>
        </row>
        <row r="47287">
          <cell r="A47287">
            <v>524092</v>
          </cell>
          <cell r="B47287" t="str">
            <v>C WILLIAMS T/A IDENTITY</v>
          </cell>
        </row>
        <row r="47288">
          <cell r="A47288">
            <v>524093</v>
          </cell>
          <cell r="B47288" t="str">
            <v>SOUTH YORKSHIRE &amp; HUMBER WWT</v>
          </cell>
        </row>
        <row r="47289">
          <cell r="A47289">
            <v>524094</v>
          </cell>
          <cell r="B47289" t="str">
            <v>JAMES GOULD</v>
          </cell>
        </row>
        <row r="47290">
          <cell r="A47290">
            <v>524095</v>
          </cell>
          <cell r="B47290" t="str">
            <v>PHIL BUTCHER</v>
          </cell>
        </row>
        <row r="47291">
          <cell r="A47291">
            <v>524096</v>
          </cell>
          <cell r="B47291" t="str">
            <v>PAPER ISLAND LTD</v>
          </cell>
        </row>
        <row r="47292">
          <cell r="A47292">
            <v>524097</v>
          </cell>
          <cell r="B47292" t="str">
            <v>AMICUS (CPHVA) STH WEST YORKS BRANC</v>
          </cell>
        </row>
        <row r="47293">
          <cell r="A47293">
            <v>524098</v>
          </cell>
          <cell r="B47293" t="str">
            <v>CAVAL LTD</v>
          </cell>
        </row>
        <row r="47294">
          <cell r="A47294">
            <v>524099</v>
          </cell>
          <cell r="B47294" t="str">
            <v>ADC PROPERTY SOLUTIONS LTD</v>
          </cell>
        </row>
        <row r="47295">
          <cell r="A47295">
            <v>524100</v>
          </cell>
          <cell r="B47295" t="str">
            <v>SELECT CARE SOLUTIONS LTD</v>
          </cell>
        </row>
        <row r="47296">
          <cell r="A47296">
            <v>524101</v>
          </cell>
          <cell r="B47296" t="str">
            <v>THE LEISURE MEDIA CO LTD</v>
          </cell>
        </row>
        <row r="47297">
          <cell r="A47297">
            <v>524102</v>
          </cell>
          <cell r="B47297" t="str">
            <v>DEARNE VALLEY GROUP PRACTICE</v>
          </cell>
        </row>
        <row r="47298">
          <cell r="A47298">
            <v>524103</v>
          </cell>
          <cell r="B47298" t="str">
            <v>GLASGOWS</v>
          </cell>
        </row>
        <row r="47299">
          <cell r="A47299">
            <v>524105</v>
          </cell>
          <cell r="B47299" t="str">
            <v>SAMUEL WHITTAKER</v>
          </cell>
        </row>
        <row r="47300">
          <cell r="A47300">
            <v>524106</v>
          </cell>
          <cell r="B47300" t="str">
            <v>PENDERELS TRUST - KIRSTY JONES</v>
          </cell>
        </row>
        <row r="47301">
          <cell r="A47301">
            <v>524107</v>
          </cell>
          <cell r="B47301" t="str">
            <v>THE PARTIALLY SIGHTED SOCIETY</v>
          </cell>
        </row>
        <row r="47302">
          <cell r="A47302">
            <v>524108</v>
          </cell>
          <cell r="B47302" t="str">
            <v>BIADS</v>
          </cell>
        </row>
        <row r="47303">
          <cell r="A47303">
            <v>524109</v>
          </cell>
          <cell r="B47303" t="str">
            <v>SETSQUARE CREATIVE SOLUTIONS LTD</v>
          </cell>
        </row>
        <row r="47304">
          <cell r="A47304">
            <v>524110</v>
          </cell>
          <cell r="B47304" t="str">
            <v>LORRAINE BOTTERILL</v>
          </cell>
        </row>
        <row r="47305">
          <cell r="A47305">
            <v>524111</v>
          </cell>
          <cell r="B47305" t="str">
            <v>STREETWORKS SOLUTIONS LTD</v>
          </cell>
        </row>
        <row r="47306">
          <cell r="A47306">
            <v>524112</v>
          </cell>
          <cell r="B47306" t="str">
            <v>STREETWORKS SOLUTIONS LTD</v>
          </cell>
        </row>
        <row r="47307">
          <cell r="A47307">
            <v>524113</v>
          </cell>
          <cell r="B47307" t="str">
            <v>BANNERS FOR ALL</v>
          </cell>
        </row>
        <row r="47308">
          <cell r="A47308">
            <v>524115</v>
          </cell>
          <cell r="B47308" t="str">
            <v>KLS DIAMOND PRODUCTS LTD</v>
          </cell>
        </row>
        <row r="47309">
          <cell r="A47309">
            <v>524116</v>
          </cell>
          <cell r="B47309" t="str">
            <v>MARSTON GROUP LTD</v>
          </cell>
        </row>
        <row r="47310">
          <cell r="A47310">
            <v>524117</v>
          </cell>
          <cell r="B47310" t="str">
            <v>PRIORY GROUP</v>
          </cell>
        </row>
        <row r="47311">
          <cell r="A47311">
            <v>524118</v>
          </cell>
          <cell r="B47311" t="str">
            <v>TWOFOLD MAILING LTD</v>
          </cell>
        </row>
        <row r="47312">
          <cell r="A47312">
            <v>524119</v>
          </cell>
          <cell r="B47312" t="str">
            <v>ROYAL GEOGRAPHICAL SOCIETY</v>
          </cell>
        </row>
        <row r="47313">
          <cell r="A47313">
            <v>524120</v>
          </cell>
          <cell r="B47313" t="str">
            <v>ELIZABETH WESTON</v>
          </cell>
        </row>
        <row r="47314">
          <cell r="A47314">
            <v>524121</v>
          </cell>
          <cell r="B47314" t="str">
            <v>EMERGENCY EXIT ARTS</v>
          </cell>
        </row>
        <row r="47315">
          <cell r="A47315">
            <v>524122</v>
          </cell>
          <cell r="B47315" t="str">
            <v>SPORT STRUCTURES</v>
          </cell>
        </row>
        <row r="47316">
          <cell r="A47316">
            <v>524123</v>
          </cell>
          <cell r="B47316" t="str">
            <v>YOKSHIRE ROSE FIRST AID SOCIETY</v>
          </cell>
        </row>
        <row r="47317">
          <cell r="A47317">
            <v>524124</v>
          </cell>
          <cell r="B47317" t="str">
            <v>LTT VENDING GROUP LTD</v>
          </cell>
        </row>
        <row r="47318">
          <cell r="A47318">
            <v>524125</v>
          </cell>
          <cell r="B47318" t="str">
            <v>TEAM ACTIV+ LTD</v>
          </cell>
        </row>
        <row r="47319">
          <cell r="A47319">
            <v>524126</v>
          </cell>
          <cell r="B47319" t="str">
            <v>POWER PROJECTIONS LTD T/A DMD UK</v>
          </cell>
        </row>
        <row r="47320">
          <cell r="A47320">
            <v>524127</v>
          </cell>
          <cell r="B47320" t="str">
            <v>THE STATIONERY OFFICE LTD</v>
          </cell>
        </row>
        <row r="47321">
          <cell r="A47321">
            <v>524128</v>
          </cell>
          <cell r="B47321" t="str">
            <v>AGRATECH N W LTD</v>
          </cell>
        </row>
        <row r="47322">
          <cell r="A47322">
            <v>524129</v>
          </cell>
          <cell r="B47322" t="str">
            <v>EVANS SECURITY</v>
          </cell>
        </row>
        <row r="47323">
          <cell r="A47323">
            <v>524130</v>
          </cell>
          <cell r="B47323" t="str">
            <v>MAPLE FLEET SERVICES LTD</v>
          </cell>
        </row>
        <row r="47324">
          <cell r="A47324">
            <v>524131</v>
          </cell>
          <cell r="B47324" t="str">
            <v>KATIE PORTMAN</v>
          </cell>
        </row>
        <row r="47325">
          <cell r="A47325">
            <v>524132</v>
          </cell>
          <cell r="B47325" t="str">
            <v>AC ENVIRONMENT SOLUTIONS LTD</v>
          </cell>
        </row>
        <row r="47326">
          <cell r="A47326">
            <v>524133</v>
          </cell>
          <cell r="B47326" t="str">
            <v>BRITISH REFUGEE COUNCIL</v>
          </cell>
        </row>
        <row r="47327">
          <cell r="A47327">
            <v>524134</v>
          </cell>
          <cell r="B47327" t="str">
            <v>W S MANEY &amp; SON LTD T/A MANEY</v>
          </cell>
        </row>
        <row r="47328">
          <cell r="A47328">
            <v>524135</v>
          </cell>
          <cell r="B47328" t="str">
            <v>LAUREN CASSIDY</v>
          </cell>
        </row>
        <row r="47329">
          <cell r="A47329">
            <v>524136</v>
          </cell>
          <cell r="B47329" t="str">
            <v>WHARNCLIFFE PUBLISHING LTD</v>
          </cell>
        </row>
        <row r="47330">
          <cell r="A47330">
            <v>524137</v>
          </cell>
          <cell r="B47330" t="str">
            <v>GUTHERSON CONSULTING</v>
          </cell>
        </row>
        <row r="47331">
          <cell r="A47331">
            <v>524138</v>
          </cell>
          <cell r="B47331" t="str">
            <v>DR K E HALLIDAY</v>
          </cell>
        </row>
        <row r="47332">
          <cell r="A47332">
            <v>524139</v>
          </cell>
          <cell r="B47332" t="str">
            <v>DR R TAYLOR &amp; PARTNERS</v>
          </cell>
        </row>
        <row r="47333">
          <cell r="A47333">
            <v>524140</v>
          </cell>
          <cell r="B47333" t="str">
            <v>VERY COLOURFUL JEWELLERY LIMITED</v>
          </cell>
        </row>
        <row r="47334">
          <cell r="A47334">
            <v>524141</v>
          </cell>
          <cell r="B47334" t="str">
            <v>DD PLASTIC PRODUCTS LTD T/A DISPLAY</v>
          </cell>
        </row>
        <row r="47335">
          <cell r="A47335">
            <v>524142</v>
          </cell>
          <cell r="B47335" t="str">
            <v>AXESS 4 ALL LTD</v>
          </cell>
        </row>
        <row r="47336">
          <cell r="A47336">
            <v>524143</v>
          </cell>
          <cell r="B47336" t="str">
            <v>MARK PETERS</v>
          </cell>
        </row>
        <row r="47337">
          <cell r="A47337">
            <v>524144</v>
          </cell>
          <cell r="B47337" t="str">
            <v>BILL DYSON SKIP HIRE &amp;</v>
          </cell>
        </row>
        <row r="47338">
          <cell r="A47338">
            <v>524145</v>
          </cell>
          <cell r="B47338" t="str">
            <v>CAVES ELECTRICAL LTD</v>
          </cell>
        </row>
        <row r="47339">
          <cell r="A47339">
            <v>524146</v>
          </cell>
          <cell r="B47339" t="str">
            <v>DARTON COLLEGE</v>
          </cell>
        </row>
        <row r="47340">
          <cell r="A47340">
            <v>524147</v>
          </cell>
          <cell r="B47340" t="str">
            <v>SUSAN HOLLING</v>
          </cell>
        </row>
        <row r="47341">
          <cell r="A47341">
            <v>524148</v>
          </cell>
          <cell r="B47341" t="str">
            <v>DR S CHIKTHIMMAH</v>
          </cell>
        </row>
        <row r="47342">
          <cell r="A47342">
            <v>524149</v>
          </cell>
          <cell r="B47342" t="str">
            <v>DR D THROSSELL</v>
          </cell>
        </row>
        <row r="47343">
          <cell r="A47343">
            <v>524150</v>
          </cell>
          <cell r="B47343" t="str">
            <v>PARSONS DOWD PSYCHOLOGICAL LTD</v>
          </cell>
        </row>
        <row r="47344">
          <cell r="A47344">
            <v>524151</v>
          </cell>
          <cell r="B47344" t="str">
            <v>SQUARE 5 LTD</v>
          </cell>
        </row>
        <row r="47345">
          <cell r="A47345">
            <v>524152</v>
          </cell>
          <cell r="B47345" t="str">
            <v>BRYAN PANKS</v>
          </cell>
        </row>
        <row r="47346">
          <cell r="A47346">
            <v>524153</v>
          </cell>
          <cell r="B47346" t="str">
            <v>SPACECRAFT EVENTS</v>
          </cell>
        </row>
        <row r="47347">
          <cell r="A47347">
            <v>524154</v>
          </cell>
          <cell r="B47347" t="str">
            <v>CODEWORKS</v>
          </cell>
        </row>
        <row r="47348">
          <cell r="A47348">
            <v>524155</v>
          </cell>
          <cell r="B47348" t="str">
            <v>JOCKEYS LUNCH BOX</v>
          </cell>
        </row>
        <row r="47349">
          <cell r="A47349">
            <v>524156</v>
          </cell>
          <cell r="B47349" t="str">
            <v>JACKIE MCGRANAGHAN</v>
          </cell>
        </row>
        <row r="47350">
          <cell r="A47350">
            <v>524157</v>
          </cell>
          <cell r="B47350" t="str">
            <v>MICHAEL R MARKS</v>
          </cell>
        </row>
        <row r="47351">
          <cell r="A47351">
            <v>524158</v>
          </cell>
          <cell r="B47351" t="str">
            <v>ACE 24HR NURSING AGENCY &amp; SOCIAL</v>
          </cell>
        </row>
        <row r="47352">
          <cell r="A47352">
            <v>524159</v>
          </cell>
          <cell r="B47352" t="str">
            <v>JULIE ROBERTS</v>
          </cell>
        </row>
        <row r="47353">
          <cell r="A47353">
            <v>524160</v>
          </cell>
          <cell r="B47353" t="str">
            <v>CYGNET HEALTH CARE (NW LTD)</v>
          </cell>
        </row>
        <row r="47354">
          <cell r="A47354">
            <v>524161</v>
          </cell>
          <cell r="B47354" t="str">
            <v>EDENHOUSE SOLUTIONS</v>
          </cell>
        </row>
        <row r="47355">
          <cell r="A47355">
            <v>524162</v>
          </cell>
          <cell r="B47355" t="str">
            <v>REV DR MATT BULLIMORE</v>
          </cell>
        </row>
        <row r="47356">
          <cell r="A47356">
            <v>524163</v>
          </cell>
          <cell r="B47356" t="str">
            <v>REV DAVID FRY</v>
          </cell>
        </row>
        <row r="47357">
          <cell r="A47357">
            <v>524164</v>
          </cell>
          <cell r="B47357" t="str">
            <v>UNBEATABLE ENERGY LTD</v>
          </cell>
        </row>
        <row r="47358">
          <cell r="A47358">
            <v>524165</v>
          </cell>
          <cell r="B47358" t="str">
            <v>(WEST) SMR ENTERPRISES LTD</v>
          </cell>
        </row>
        <row r="47359">
          <cell r="A47359">
            <v>524166</v>
          </cell>
          <cell r="B47359" t="str">
            <v>KATIE HENDERSON</v>
          </cell>
        </row>
        <row r="47360">
          <cell r="A47360">
            <v>524167</v>
          </cell>
          <cell r="B47360" t="str">
            <v>REBECCA COOPER</v>
          </cell>
        </row>
        <row r="47361">
          <cell r="A47361">
            <v>524168</v>
          </cell>
          <cell r="B47361" t="str">
            <v>CHLOE PAGE</v>
          </cell>
        </row>
        <row r="47362">
          <cell r="A47362">
            <v>524169</v>
          </cell>
          <cell r="B47362" t="str">
            <v>SELECTEQUIP LTD</v>
          </cell>
        </row>
        <row r="47363">
          <cell r="A47363">
            <v>524170</v>
          </cell>
          <cell r="B47363" t="str">
            <v>BENEFICIAL TREE CARE LTD</v>
          </cell>
        </row>
        <row r="47364">
          <cell r="A47364">
            <v>524171</v>
          </cell>
          <cell r="B47364" t="str">
            <v>JUNGLE JYMS PLAYCENTRE LTD</v>
          </cell>
        </row>
        <row r="47365">
          <cell r="A47365">
            <v>524172</v>
          </cell>
          <cell r="B47365" t="str">
            <v>WESCO LTD</v>
          </cell>
        </row>
        <row r="47366">
          <cell r="A47366">
            <v>524173</v>
          </cell>
          <cell r="B47366" t="str">
            <v>HAPPY KIDZ CRECHE</v>
          </cell>
        </row>
        <row r="47367">
          <cell r="A47367">
            <v>524174</v>
          </cell>
          <cell r="B47367" t="str">
            <v>KATIE LOVELL</v>
          </cell>
        </row>
        <row r="47368">
          <cell r="A47368">
            <v>524175</v>
          </cell>
          <cell r="B47368" t="str">
            <v>RICHARD KEYS T/A CODE SQUADRON</v>
          </cell>
        </row>
        <row r="47369">
          <cell r="A47369">
            <v>524176</v>
          </cell>
          <cell r="B47369" t="str">
            <v>MARLENE REDGWICK</v>
          </cell>
        </row>
        <row r="47370">
          <cell r="A47370">
            <v>524177</v>
          </cell>
          <cell r="B47370" t="str">
            <v>DELPH MEDICAL PRODUCTS LTD</v>
          </cell>
        </row>
        <row r="47371">
          <cell r="A47371">
            <v>524178</v>
          </cell>
          <cell r="B47371" t="str">
            <v>DAVID WALSHAW</v>
          </cell>
        </row>
        <row r="47372">
          <cell r="A47372">
            <v>524179</v>
          </cell>
          <cell r="B47372" t="str">
            <v>MR H AL HUSSAINY</v>
          </cell>
        </row>
        <row r="47373">
          <cell r="A47373">
            <v>524180</v>
          </cell>
          <cell r="B47373" t="str">
            <v>NEIGHBOURHOOD WATCH STILTS</v>
          </cell>
        </row>
        <row r="47374">
          <cell r="A47374">
            <v>524181</v>
          </cell>
          <cell r="B47374" t="str">
            <v>RICHARD BARRACLOUGH</v>
          </cell>
        </row>
        <row r="47375">
          <cell r="A47375">
            <v>524182</v>
          </cell>
          <cell r="B47375" t="str">
            <v>NH SURVEYING &amp; ENGINEERING</v>
          </cell>
        </row>
        <row r="47376">
          <cell r="A47376">
            <v>524183</v>
          </cell>
          <cell r="B47376" t="str">
            <v>GARIC LTD</v>
          </cell>
        </row>
        <row r="47377">
          <cell r="A47377">
            <v>524184</v>
          </cell>
          <cell r="B47377" t="str">
            <v>PTS - RE:ALLIES ONLY</v>
          </cell>
        </row>
        <row r="47378">
          <cell r="A47378">
            <v>524185</v>
          </cell>
          <cell r="B47378" t="str">
            <v>ALBERT STOTT</v>
          </cell>
        </row>
        <row r="47379">
          <cell r="A47379">
            <v>524186</v>
          </cell>
          <cell r="B47379" t="str">
            <v>HILL BROW SURGERY</v>
          </cell>
        </row>
        <row r="47380">
          <cell r="A47380">
            <v>524187</v>
          </cell>
          <cell r="B47380" t="str">
            <v>ELLIS GARBUTT</v>
          </cell>
        </row>
        <row r="47381">
          <cell r="A47381">
            <v>524188</v>
          </cell>
          <cell r="B47381" t="str">
            <v>BYNG SYSTEMS LTD</v>
          </cell>
        </row>
        <row r="47382">
          <cell r="A47382">
            <v>524189</v>
          </cell>
          <cell r="B47382" t="str">
            <v>FIDELITI LTD</v>
          </cell>
        </row>
        <row r="47383">
          <cell r="A47383">
            <v>524190</v>
          </cell>
          <cell r="B47383" t="str">
            <v>VIRGINIA BENNETT</v>
          </cell>
        </row>
        <row r="47384">
          <cell r="A47384">
            <v>524191</v>
          </cell>
          <cell r="B47384" t="str">
            <v>THE SCOTTISH MASK &amp; PUPPET CENTRE</v>
          </cell>
        </row>
        <row r="47385">
          <cell r="A47385">
            <v>524192</v>
          </cell>
          <cell r="B47385" t="str">
            <v>LBV TELEVISION</v>
          </cell>
        </row>
        <row r="47386">
          <cell r="A47386">
            <v>524193</v>
          </cell>
          <cell r="B47386" t="str">
            <v>JENNEY WARNER</v>
          </cell>
        </row>
        <row r="47387">
          <cell r="A47387">
            <v>524194</v>
          </cell>
          <cell r="B47387" t="str">
            <v>NORTHERN COMMERCIALS (MIRFIELD) LTD</v>
          </cell>
        </row>
        <row r="47388">
          <cell r="A47388">
            <v>524195</v>
          </cell>
          <cell r="B47388" t="str">
            <v>ADAM BENNETT</v>
          </cell>
        </row>
        <row r="47389">
          <cell r="A47389">
            <v>524196</v>
          </cell>
          <cell r="B47389" t="str">
            <v>FRED &amp; LEORA FAWCETT</v>
          </cell>
        </row>
        <row r="47390">
          <cell r="A47390">
            <v>524197</v>
          </cell>
          <cell r="B47390" t="str">
            <v>JOYCE PEASGOOD</v>
          </cell>
        </row>
        <row r="47391">
          <cell r="A47391">
            <v>524198</v>
          </cell>
          <cell r="B47391" t="str">
            <v>CENTURION SITE SERVICES LTD</v>
          </cell>
        </row>
        <row r="47392">
          <cell r="A47392">
            <v>524199</v>
          </cell>
          <cell r="B47392" t="str">
            <v>EAST AYRSHIRE COUNCIL</v>
          </cell>
        </row>
        <row r="47393">
          <cell r="A47393">
            <v>524200</v>
          </cell>
          <cell r="B47393" t="str">
            <v>DARREN WILSHIRE</v>
          </cell>
        </row>
        <row r="47394">
          <cell r="A47394">
            <v>524201</v>
          </cell>
          <cell r="B47394" t="str">
            <v>LENNY EXLEY</v>
          </cell>
        </row>
        <row r="47395">
          <cell r="A47395">
            <v>524202</v>
          </cell>
          <cell r="B47395" t="str">
            <v>ROSEHILL POLYMERS LTD</v>
          </cell>
        </row>
        <row r="47396">
          <cell r="A47396">
            <v>524203</v>
          </cell>
          <cell r="B47396" t="str">
            <v>LEYTON HEALTHCARE (NO 13) LTD</v>
          </cell>
        </row>
        <row r="47397">
          <cell r="A47397">
            <v>524204</v>
          </cell>
          <cell r="B47397" t="str">
            <v>DAVID GREY MBE</v>
          </cell>
        </row>
        <row r="47398">
          <cell r="A47398">
            <v>524205</v>
          </cell>
          <cell r="B47398" t="str">
            <v>SGBD LTD T/A GIBBS &amp; DANDY</v>
          </cell>
        </row>
        <row r="47399">
          <cell r="A47399">
            <v>524206</v>
          </cell>
          <cell r="B47399" t="str">
            <v>FSIDS SALES LTD</v>
          </cell>
        </row>
        <row r="47400">
          <cell r="A47400">
            <v>524207</v>
          </cell>
          <cell r="B47400" t="str">
            <v>POTTS BUCKETS &amp; ATTACHMENTS LTD</v>
          </cell>
        </row>
        <row r="47401">
          <cell r="A47401">
            <v>524208</v>
          </cell>
          <cell r="B47401" t="str">
            <v>SCANFLEX LTD</v>
          </cell>
        </row>
        <row r="47402">
          <cell r="A47402">
            <v>524209</v>
          </cell>
          <cell r="B47402" t="str">
            <v>MANVERS LAKE &amp; DEARNE VALLEY TRUST</v>
          </cell>
        </row>
        <row r="47403">
          <cell r="A47403">
            <v>524210</v>
          </cell>
          <cell r="B47403" t="str">
            <v>MAV SERVICES LTD T/A MULTICORD</v>
          </cell>
        </row>
        <row r="47404">
          <cell r="A47404">
            <v>524211</v>
          </cell>
          <cell r="B47404" t="str">
            <v>ROCKSCHOOL LTD - BARNSLEY MUSIC SVC</v>
          </cell>
        </row>
        <row r="47405">
          <cell r="A47405">
            <v>524212</v>
          </cell>
          <cell r="B47405" t="str">
            <v>ELSIE UNSWORTH</v>
          </cell>
        </row>
        <row r="47406">
          <cell r="A47406">
            <v>524213</v>
          </cell>
          <cell r="B47406" t="str">
            <v>PENDERELS TRUST - SHALON RAYNOR</v>
          </cell>
        </row>
        <row r="47407">
          <cell r="A47407">
            <v>524214</v>
          </cell>
          <cell r="B47407" t="str">
            <v>GULLIVERS TRUCK HIRE LTD</v>
          </cell>
        </row>
        <row r="47408">
          <cell r="A47408">
            <v>524215</v>
          </cell>
          <cell r="B47408" t="str">
            <v>SRM7 TEST</v>
          </cell>
        </row>
        <row r="47409">
          <cell r="A47409">
            <v>524216</v>
          </cell>
          <cell r="B47409" t="str">
            <v>CABLE &amp; WIRELESS UK</v>
          </cell>
        </row>
        <row r="47410">
          <cell r="A47410">
            <v>524217</v>
          </cell>
          <cell r="B47410" t="str">
            <v>MR N CHIVERTON</v>
          </cell>
        </row>
        <row r="47411">
          <cell r="A47411">
            <v>524218</v>
          </cell>
          <cell r="B47411" t="str">
            <v>PENDERELS - SANDRA WOODCOCK</v>
          </cell>
        </row>
        <row r="47412">
          <cell r="A47412">
            <v>524219</v>
          </cell>
          <cell r="B47412" t="str">
            <v>PAYPACKET - HARRY THOMPSON</v>
          </cell>
        </row>
        <row r="47413">
          <cell r="A47413">
            <v>524220</v>
          </cell>
          <cell r="B47413" t="str">
            <v>JONSAR LTD</v>
          </cell>
        </row>
        <row r="47414">
          <cell r="A47414">
            <v>524221</v>
          </cell>
          <cell r="B47414" t="str">
            <v>STUBBERS TRAINING LTD</v>
          </cell>
        </row>
        <row r="47415">
          <cell r="A47415">
            <v>524222</v>
          </cell>
          <cell r="B47415" t="str">
            <v>L&amp;T TRANSPORT</v>
          </cell>
        </row>
        <row r="47416">
          <cell r="A47416">
            <v>524223</v>
          </cell>
          <cell r="B47416" t="str">
            <v>DART VALLEY SYSTEMS LTD</v>
          </cell>
        </row>
        <row r="47417">
          <cell r="A47417">
            <v>524224</v>
          </cell>
          <cell r="B47417" t="str">
            <v>IAN CLIFTON C/O FIONA SHAW</v>
          </cell>
        </row>
        <row r="47418">
          <cell r="A47418">
            <v>524225</v>
          </cell>
          <cell r="B47418" t="str">
            <v>PRINT DAY LTD</v>
          </cell>
        </row>
        <row r="47419">
          <cell r="A47419">
            <v>524226</v>
          </cell>
          <cell r="B47419" t="str">
            <v>THE BELT COMPANY LTD</v>
          </cell>
        </row>
        <row r="47420">
          <cell r="A47420">
            <v>524227</v>
          </cell>
          <cell r="B47420" t="str">
            <v>DR S BRADFORD</v>
          </cell>
        </row>
        <row r="47421">
          <cell r="A47421">
            <v>524228</v>
          </cell>
          <cell r="B47421" t="str">
            <v>LEIGHTONS OF LEEDS</v>
          </cell>
        </row>
        <row r="47422">
          <cell r="A47422">
            <v>524229</v>
          </cell>
          <cell r="B47422" t="str">
            <v>JOEL FRYER</v>
          </cell>
        </row>
        <row r="47423">
          <cell r="A47423">
            <v>524230</v>
          </cell>
          <cell r="B47423" t="str">
            <v>RICKERBY LTD</v>
          </cell>
        </row>
        <row r="47424">
          <cell r="A47424">
            <v>524231</v>
          </cell>
          <cell r="B47424" t="str">
            <v>GRAHAM CLARKE</v>
          </cell>
        </row>
        <row r="47425">
          <cell r="A47425">
            <v>524232</v>
          </cell>
          <cell r="B47425" t="str">
            <v>TALK WITH RHYTHM LTD</v>
          </cell>
        </row>
        <row r="47426">
          <cell r="A47426">
            <v>524233</v>
          </cell>
          <cell r="B47426" t="str">
            <v>JOHN &amp; CLARE STANLEY</v>
          </cell>
        </row>
        <row r="47427">
          <cell r="A47427">
            <v>524234</v>
          </cell>
          <cell r="B47427" t="str">
            <v>BARRY SAWYER &amp; ANGELA TUTIN</v>
          </cell>
        </row>
        <row r="47428">
          <cell r="A47428">
            <v>524235</v>
          </cell>
          <cell r="B47428" t="str">
            <v>SKILLS DIGITAL LTD</v>
          </cell>
        </row>
        <row r="47429">
          <cell r="A47429">
            <v>524236</v>
          </cell>
          <cell r="B47429" t="str">
            <v>N WHEATLEY T/A WHEATLEY COPYWRITING</v>
          </cell>
        </row>
        <row r="47430">
          <cell r="A47430">
            <v>524237</v>
          </cell>
          <cell r="B47430" t="str">
            <v>KATH M LAND</v>
          </cell>
        </row>
        <row r="47431">
          <cell r="A47431">
            <v>524238</v>
          </cell>
          <cell r="B47431" t="str">
            <v>PINEAPPLE BOOKS LTD</v>
          </cell>
        </row>
        <row r="47432">
          <cell r="A47432">
            <v>524239</v>
          </cell>
          <cell r="B47432" t="str">
            <v>TEN ALPS PUBLISHING LTD</v>
          </cell>
        </row>
        <row r="47433">
          <cell r="A47433">
            <v>524240</v>
          </cell>
          <cell r="B47433" t="str">
            <v>LEARNING &amp; SKILLS EVENT CONSULTANCY</v>
          </cell>
        </row>
        <row r="47434">
          <cell r="A47434">
            <v>524241</v>
          </cell>
          <cell r="B47434" t="str">
            <v>CATCH 22</v>
          </cell>
        </row>
        <row r="47435">
          <cell r="A47435">
            <v>524242</v>
          </cell>
          <cell r="B47435" t="str">
            <v>PETER BURGESS</v>
          </cell>
        </row>
        <row r="47436">
          <cell r="A47436">
            <v>524243</v>
          </cell>
          <cell r="B47436" t="str">
            <v>REDACTIVE PUBLISHING LTD</v>
          </cell>
        </row>
        <row r="47437">
          <cell r="A47437">
            <v>524244</v>
          </cell>
          <cell r="B47437" t="str">
            <v>EUROVIA INFRASTRUCTURE LTD</v>
          </cell>
        </row>
        <row r="47438">
          <cell r="A47438">
            <v>524245</v>
          </cell>
          <cell r="B47438" t="str">
            <v>LORNA BLEACH</v>
          </cell>
        </row>
        <row r="47439">
          <cell r="A47439">
            <v>524246</v>
          </cell>
          <cell r="B47439" t="str">
            <v>JOSHUA INGAMELLS</v>
          </cell>
        </row>
        <row r="47440">
          <cell r="A47440">
            <v>524247</v>
          </cell>
          <cell r="B47440" t="str">
            <v>PIXEL ONE LTD</v>
          </cell>
        </row>
        <row r="47441">
          <cell r="A47441">
            <v>524248</v>
          </cell>
          <cell r="B47441" t="str">
            <v>SALLY SHALAM</v>
          </cell>
        </row>
        <row r="47442">
          <cell r="A47442">
            <v>524249</v>
          </cell>
          <cell r="B47442" t="str">
            <v>ZOOLOGICA LIMITED</v>
          </cell>
        </row>
        <row r="47443">
          <cell r="A47443">
            <v>524250</v>
          </cell>
          <cell r="B47443" t="str">
            <v>FOSTERING TOGETHER LTD</v>
          </cell>
        </row>
        <row r="47444">
          <cell r="A47444">
            <v>524251</v>
          </cell>
          <cell r="B47444" t="str">
            <v>JANET MCGREGOR</v>
          </cell>
        </row>
        <row r="47445">
          <cell r="A47445">
            <v>524252</v>
          </cell>
          <cell r="B47445" t="str">
            <v>LYNDA FRETWELL</v>
          </cell>
        </row>
        <row r="47446">
          <cell r="A47446">
            <v>524253</v>
          </cell>
          <cell r="B47446" t="str">
            <v>WILLIAM WRAGG</v>
          </cell>
        </row>
        <row r="47447">
          <cell r="A47447">
            <v>524254</v>
          </cell>
          <cell r="B47447" t="str">
            <v>GET MEDIA LTD</v>
          </cell>
        </row>
        <row r="47448">
          <cell r="A47448">
            <v>524255</v>
          </cell>
          <cell r="B47448" t="str">
            <v>INITIAL MEDICAL SERVICES</v>
          </cell>
        </row>
        <row r="47449">
          <cell r="A47449">
            <v>524256</v>
          </cell>
          <cell r="B47449" t="str">
            <v>ALEX PUSEY</v>
          </cell>
        </row>
        <row r="47450">
          <cell r="A47450">
            <v>524257</v>
          </cell>
          <cell r="B47450" t="str">
            <v>SEAN TAYLOR</v>
          </cell>
        </row>
        <row r="47451">
          <cell r="A47451">
            <v>524258</v>
          </cell>
          <cell r="B47451" t="str">
            <v>LINCS ELECTRICAL WHOLESALERS LTD</v>
          </cell>
        </row>
        <row r="47452">
          <cell r="A47452">
            <v>524259</v>
          </cell>
          <cell r="B47452" t="str">
            <v>PINK POLLY</v>
          </cell>
        </row>
        <row r="47453">
          <cell r="A47453">
            <v>524260</v>
          </cell>
          <cell r="B47453" t="str">
            <v>THOMSON REUTERS</v>
          </cell>
        </row>
        <row r="47454">
          <cell r="A47454">
            <v>524261</v>
          </cell>
          <cell r="B47454" t="str">
            <v>WENDY TAYLOR</v>
          </cell>
        </row>
        <row r="47455">
          <cell r="A47455">
            <v>524262</v>
          </cell>
          <cell r="B47455" t="str">
            <v>FABRIQUE DU METAL T/A</v>
          </cell>
        </row>
        <row r="47456">
          <cell r="A47456">
            <v>524263</v>
          </cell>
          <cell r="B47456" t="str">
            <v>TREEBEARD</v>
          </cell>
        </row>
        <row r="47457">
          <cell r="A47457">
            <v>524264</v>
          </cell>
          <cell r="B47457" t="str">
            <v>WATH MORRIS MEN</v>
          </cell>
        </row>
        <row r="47458">
          <cell r="A47458">
            <v>524265</v>
          </cell>
          <cell r="B47458" t="str">
            <v>TURIN BRAKES</v>
          </cell>
        </row>
        <row r="47459">
          <cell r="A47459">
            <v>524266</v>
          </cell>
          <cell r="B47459" t="str">
            <v>THE OUTSIDE TRACK</v>
          </cell>
        </row>
        <row r="47460">
          <cell r="A47460">
            <v>524267</v>
          </cell>
          <cell r="B47460" t="str">
            <v>CRISPIN THOMAS MUSIC</v>
          </cell>
        </row>
        <row r="47461">
          <cell r="A47461">
            <v>524268</v>
          </cell>
          <cell r="B47461" t="str">
            <v>GERRY MCNIECE</v>
          </cell>
        </row>
        <row r="47462">
          <cell r="A47462">
            <v>524269</v>
          </cell>
          <cell r="B47462" t="str">
            <v>AY DUCANE</v>
          </cell>
        </row>
        <row r="47463">
          <cell r="A47463">
            <v>524270</v>
          </cell>
          <cell r="B47463" t="str">
            <v>GRAPEVINE MUSIC</v>
          </cell>
        </row>
        <row r="47464">
          <cell r="A47464">
            <v>524271</v>
          </cell>
          <cell r="B47464" t="str">
            <v>ADASTRA</v>
          </cell>
        </row>
        <row r="47465">
          <cell r="A47465">
            <v>524272</v>
          </cell>
          <cell r="B47465" t="str">
            <v>SHAW &amp; SONS LIMITED</v>
          </cell>
        </row>
        <row r="47466">
          <cell r="A47466">
            <v>524273</v>
          </cell>
          <cell r="B47466" t="str">
            <v>SAFETY GLAZE</v>
          </cell>
        </row>
        <row r="47467">
          <cell r="A47467">
            <v>524274</v>
          </cell>
          <cell r="B47467" t="str">
            <v>SUNDOWN ADVENTURELAND</v>
          </cell>
        </row>
        <row r="47468">
          <cell r="A47468">
            <v>524275</v>
          </cell>
          <cell r="B47468" t="str">
            <v>ST CHAD'S PARISH CENTRE</v>
          </cell>
        </row>
        <row r="47469">
          <cell r="A47469">
            <v>524276</v>
          </cell>
          <cell r="B47469" t="str">
            <v>PENDERELS TRUST - LEWIS STEAD</v>
          </cell>
        </row>
        <row r="47470">
          <cell r="A47470">
            <v>524277</v>
          </cell>
          <cell r="B47470" t="str">
            <v>CLEVERCONVERSATIONS LTD</v>
          </cell>
        </row>
        <row r="47471">
          <cell r="A47471">
            <v>524278</v>
          </cell>
          <cell r="B47471" t="str">
            <v>BELLES OF LONDON</v>
          </cell>
        </row>
        <row r="47472">
          <cell r="A47472">
            <v>524279</v>
          </cell>
          <cell r="B47472" t="str">
            <v>INTERACT</v>
          </cell>
        </row>
        <row r="47473">
          <cell r="A47473">
            <v>524280</v>
          </cell>
          <cell r="B47473" t="str">
            <v>AMY ELLIS</v>
          </cell>
        </row>
        <row r="47474">
          <cell r="A47474">
            <v>524281</v>
          </cell>
          <cell r="B47474" t="str">
            <v>GUARDIAN NEWS AND MEDIA LTD</v>
          </cell>
        </row>
        <row r="47475">
          <cell r="A47475">
            <v>524282</v>
          </cell>
          <cell r="B47475" t="str">
            <v>THE BARNSLEY CHRONICLE BAND</v>
          </cell>
        </row>
        <row r="47476">
          <cell r="A47476">
            <v>524283</v>
          </cell>
          <cell r="B47476" t="str">
            <v>SOPHIE CARR CONSULTING LTD</v>
          </cell>
        </row>
        <row r="47477">
          <cell r="A47477">
            <v>524284</v>
          </cell>
          <cell r="B47477" t="str">
            <v>JOANNE ROBERTS</v>
          </cell>
        </row>
        <row r="47478">
          <cell r="A47478">
            <v>524285</v>
          </cell>
          <cell r="B47478" t="str">
            <v>FEET FIRST</v>
          </cell>
        </row>
        <row r="47479">
          <cell r="A47479">
            <v>524286</v>
          </cell>
          <cell r="B47479" t="str">
            <v>THE KNOWLEDGE ACADEMY LIMITED</v>
          </cell>
        </row>
        <row r="47480">
          <cell r="A47480">
            <v>524287</v>
          </cell>
          <cell r="B47480" t="str">
            <v>MR ROBERT PORTMAN</v>
          </cell>
        </row>
        <row r="47481">
          <cell r="A47481">
            <v>524288</v>
          </cell>
          <cell r="B47481" t="str">
            <v>ANNIE JONES</v>
          </cell>
        </row>
        <row r="47482">
          <cell r="A47482">
            <v>524289</v>
          </cell>
          <cell r="B47482" t="str">
            <v>DR ABID HASSAN</v>
          </cell>
        </row>
        <row r="47483">
          <cell r="A47483">
            <v>524290</v>
          </cell>
          <cell r="B47483" t="str">
            <v>KATIE GUEST</v>
          </cell>
        </row>
        <row r="47484">
          <cell r="A47484">
            <v>524291</v>
          </cell>
          <cell r="B47484" t="str">
            <v>DR J B FRAZER</v>
          </cell>
        </row>
        <row r="47485">
          <cell r="A47485">
            <v>524292</v>
          </cell>
          <cell r="B47485" t="str">
            <v>CHARLOTTE CLIFFE</v>
          </cell>
        </row>
        <row r="47486">
          <cell r="A47486">
            <v>524293</v>
          </cell>
          <cell r="B47486" t="str">
            <v>PETER ENGLISH</v>
          </cell>
        </row>
        <row r="47487">
          <cell r="A47487">
            <v>524294</v>
          </cell>
          <cell r="B47487" t="str">
            <v>MR JONATHAN EASTON</v>
          </cell>
        </row>
        <row r="47488">
          <cell r="A47488">
            <v>524295</v>
          </cell>
          <cell r="B47488" t="str">
            <v>JANE LAING</v>
          </cell>
        </row>
        <row r="47489">
          <cell r="A47489">
            <v>524296</v>
          </cell>
          <cell r="B47489" t="str">
            <v>SUMMER LANE OUT OF SCHOOL CLUB</v>
          </cell>
        </row>
        <row r="47490">
          <cell r="A47490">
            <v>524297</v>
          </cell>
          <cell r="B47490" t="str">
            <v>SARAH LOUISE CARTER</v>
          </cell>
        </row>
        <row r="47491">
          <cell r="A47491">
            <v>524298</v>
          </cell>
          <cell r="B47491" t="str">
            <v>COLLETTE HENRY</v>
          </cell>
        </row>
        <row r="47492">
          <cell r="A47492">
            <v>524299</v>
          </cell>
          <cell r="B47492" t="str">
            <v>RACHEL BARTON</v>
          </cell>
        </row>
        <row r="47493">
          <cell r="A47493">
            <v>524300</v>
          </cell>
          <cell r="B47493" t="str">
            <v>DR SUSHMA MANTHRI</v>
          </cell>
        </row>
        <row r="47494">
          <cell r="A47494">
            <v>524301</v>
          </cell>
          <cell r="B47494" t="str">
            <v>SHAFTON ALC</v>
          </cell>
        </row>
        <row r="47495">
          <cell r="A47495">
            <v>524302</v>
          </cell>
          <cell r="B47495" t="str">
            <v>ZEHNDER GROUP UK LTD</v>
          </cell>
        </row>
        <row r="47496">
          <cell r="A47496">
            <v>524303</v>
          </cell>
          <cell r="B47496" t="str">
            <v>AMY C BOUCHIER</v>
          </cell>
        </row>
        <row r="47497">
          <cell r="A47497">
            <v>524304</v>
          </cell>
          <cell r="B47497" t="str">
            <v>PROFESSOR TH JONES</v>
          </cell>
        </row>
        <row r="47498">
          <cell r="A47498">
            <v>524305</v>
          </cell>
          <cell r="B47498" t="str">
            <v>MWUK ACQUISITION CO LTD</v>
          </cell>
        </row>
        <row r="47499">
          <cell r="A47499">
            <v>524306</v>
          </cell>
          <cell r="B47499" t="str">
            <v>UNDERSTANDING DEMENTIA</v>
          </cell>
        </row>
        <row r="47500">
          <cell r="A47500">
            <v>524307</v>
          </cell>
          <cell r="B47500" t="str">
            <v>PHYSIOFUNCTION (SOUTH YORKS) LTD</v>
          </cell>
        </row>
        <row r="47501">
          <cell r="A47501">
            <v>524308</v>
          </cell>
          <cell r="B47501" t="str">
            <v>PLANET-MI.COM LIMITED</v>
          </cell>
        </row>
        <row r="47502">
          <cell r="A47502">
            <v>524309</v>
          </cell>
          <cell r="B47502" t="str">
            <v>CHARLOTTE BOWERS</v>
          </cell>
        </row>
        <row r="47503">
          <cell r="A47503">
            <v>524310</v>
          </cell>
          <cell r="B47503" t="str">
            <v>KICKSTART COACHING LTD C/O</v>
          </cell>
        </row>
        <row r="47504">
          <cell r="A47504">
            <v>524311</v>
          </cell>
          <cell r="B47504" t="str">
            <v>BLOOD PRESSURE ASSOCIATION</v>
          </cell>
        </row>
        <row r="47505">
          <cell r="A47505">
            <v>524312</v>
          </cell>
          <cell r="B47505" t="str">
            <v>SKILLDRIVE LTD</v>
          </cell>
        </row>
        <row r="47506">
          <cell r="A47506">
            <v>524313</v>
          </cell>
          <cell r="B47506" t="str">
            <v>FIRE &amp; POLICE MUSEUM</v>
          </cell>
        </row>
        <row r="47507">
          <cell r="A47507">
            <v>524314</v>
          </cell>
          <cell r="B47507" t="str">
            <v>PAUL SLATER T/A</v>
          </cell>
        </row>
        <row r="47508">
          <cell r="A47508">
            <v>524315</v>
          </cell>
          <cell r="B47508" t="str">
            <v>WARD GREEN PRE SCHOOL LTD</v>
          </cell>
        </row>
        <row r="47509">
          <cell r="A47509">
            <v>524316</v>
          </cell>
          <cell r="B47509" t="str">
            <v>CHARTERED TRADING STANDARDS INSTITU</v>
          </cell>
        </row>
        <row r="47510">
          <cell r="A47510">
            <v>524317</v>
          </cell>
          <cell r="B47510" t="str">
            <v>ST CLEMENTS CARE SERVICES LTD</v>
          </cell>
        </row>
        <row r="47511">
          <cell r="A47511">
            <v>524318</v>
          </cell>
          <cell r="B47511" t="str">
            <v>JULIE BRIXEY -WILLIAMS</v>
          </cell>
        </row>
        <row r="47512">
          <cell r="A47512">
            <v>524320</v>
          </cell>
          <cell r="B47512" t="str">
            <v>MR C T WEBB T/A DEARNE VALLEY REPAI</v>
          </cell>
        </row>
        <row r="47513">
          <cell r="A47513">
            <v>524321</v>
          </cell>
          <cell r="B47513" t="str">
            <v>DR J HILL</v>
          </cell>
        </row>
        <row r="47514">
          <cell r="A47514">
            <v>524322</v>
          </cell>
          <cell r="B47514" t="str">
            <v>JONATHAN FERTIG</v>
          </cell>
        </row>
        <row r="47515">
          <cell r="A47515">
            <v>524323</v>
          </cell>
          <cell r="B47515" t="str">
            <v>CFC 2001 LTD</v>
          </cell>
        </row>
        <row r="47516">
          <cell r="A47516">
            <v>524324</v>
          </cell>
          <cell r="B47516" t="str">
            <v>CLOSE INVOICE FINANCE LTD</v>
          </cell>
        </row>
        <row r="47517">
          <cell r="A47517">
            <v>524325</v>
          </cell>
          <cell r="B47517" t="str">
            <v>NHS AYRSHIRE &amp; ARRAN</v>
          </cell>
        </row>
        <row r="47518">
          <cell r="A47518">
            <v>524326</v>
          </cell>
          <cell r="B47518" t="str">
            <v>DR O NIAZ</v>
          </cell>
        </row>
        <row r="47519">
          <cell r="A47519">
            <v>524327</v>
          </cell>
          <cell r="B47519" t="str">
            <v>SOUTH YORKSHIRE ORTHOPAEDIC SERVICE</v>
          </cell>
        </row>
        <row r="47520">
          <cell r="A47520">
            <v>524328</v>
          </cell>
          <cell r="B47520" t="str">
            <v>HEAGE ROAD WEHICLE SERVICES LTD</v>
          </cell>
        </row>
        <row r="47521">
          <cell r="A47521">
            <v>524329</v>
          </cell>
          <cell r="B47521" t="str">
            <v>THE FRIENDLY RESOURCE COMPANY</v>
          </cell>
        </row>
        <row r="47522">
          <cell r="A47522">
            <v>524330</v>
          </cell>
          <cell r="B47522" t="str">
            <v>WRIGHT HASSALL LLP</v>
          </cell>
        </row>
        <row r="47523">
          <cell r="A47523">
            <v>524335</v>
          </cell>
          <cell r="B47523" t="str">
            <v>FAR LANE MEDICAL CENTRE</v>
          </cell>
        </row>
        <row r="47524">
          <cell r="A47524">
            <v>524336</v>
          </cell>
          <cell r="B47524" t="str">
            <v>YOUTH MUSIC THEATRE UK</v>
          </cell>
        </row>
        <row r="47525">
          <cell r="A47525">
            <v>524337</v>
          </cell>
          <cell r="B47525" t="str">
            <v>CLAIRE HARRIS</v>
          </cell>
        </row>
        <row r="47526">
          <cell r="A47526">
            <v>524338</v>
          </cell>
          <cell r="B47526" t="str">
            <v>GEORGINA GRAHAM</v>
          </cell>
        </row>
        <row r="47527">
          <cell r="A47527">
            <v>524339</v>
          </cell>
          <cell r="B47527" t="str">
            <v>M &amp; C BOUNCY CASTLE HIRE</v>
          </cell>
        </row>
        <row r="47528">
          <cell r="A47528">
            <v>524340</v>
          </cell>
          <cell r="B47528" t="str">
            <v>LEE BOLTON MONIER-WILLIAMS</v>
          </cell>
        </row>
        <row r="47529">
          <cell r="A47529">
            <v>524341</v>
          </cell>
          <cell r="B47529" t="str">
            <v>MENCAP</v>
          </cell>
        </row>
        <row r="47530">
          <cell r="A47530">
            <v>524342</v>
          </cell>
          <cell r="B47530" t="str">
            <v>DEREK JAMES PAINTER</v>
          </cell>
        </row>
        <row r="47531">
          <cell r="A47531">
            <v>524343</v>
          </cell>
          <cell r="B47531" t="str">
            <v>CAROL DANIELS</v>
          </cell>
        </row>
        <row r="47532">
          <cell r="A47532">
            <v>524344</v>
          </cell>
          <cell r="B47532" t="str">
            <v>FIRECO LTD</v>
          </cell>
        </row>
        <row r="47533">
          <cell r="A47533">
            <v>524345</v>
          </cell>
          <cell r="B47533" t="str">
            <v>ANI LTD</v>
          </cell>
        </row>
        <row r="47534">
          <cell r="A47534">
            <v>524346</v>
          </cell>
          <cell r="B47534" t="str">
            <v>CAROLE LYNDA WRIGHT</v>
          </cell>
        </row>
        <row r="47535">
          <cell r="A47535">
            <v>524347</v>
          </cell>
          <cell r="B47535" t="str">
            <v>MARSTON ROBING LIMITED</v>
          </cell>
        </row>
        <row r="47536">
          <cell r="A47536">
            <v>524348</v>
          </cell>
          <cell r="B47536" t="str">
            <v>CHIC MEDIA LTD</v>
          </cell>
        </row>
        <row r="47537">
          <cell r="A47537">
            <v>524349</v>
          </cell>
          <cell r="B47537" t="str">
            <v>JULIE MURDOCH GEORGE</v>
          </cell>
        </row>
        <row r="47538">
          <cell r="A47538">
            <v>524350</v>
          </cell>
          <cell r="B47538" t="str">
            <v>ELIZABETH CARGIL</v>
          </cell>
        </row>
        <row r="47539">
          <cell r="A47539">
            <v>524351</v>
          </cell>
          <cell r="B47539" t="str">
            <v>BLAKE CROSSLAND</v>
          </cell>
        </row>
        <row r="47540">
          <cell r="A47540">
            <v>524352</v>
          </cell>
          <cell r="B47540" t="str">
            <v>MICRO-ID LTD</v>
          </cell>
        </row>
        <row r="47541">
          <cell r="A47541">
            <v>524353</v>
          </cell>
          <cell r="B47541" t="str">
            <v>LAND REGISTRY COMMERCIAL SERVICES</v>
          </cell>
        </row>
        <row r="47542">
          <cell r="A47542">
            <v>524354</v>
          </cell>
          <cell r="B47542" t="str">
            <v>RUTH HANSON</v>
          </cell>
        </row>
        <row r="47543">
          <cell r="A47543">
            <v>524355</v>
          </cell>
          <cell r="B47543" t="str">
            <v>SCOTTISH DRUGS RECOVERY CONSORTIUM</v>
          </cell>
        </row>
        <row r="47544">
          <cell r="A47544">
            <v>524356</v>
          </cell>
          <cell r="B47544" t="str">
            <v>REVEREND MALCOLM REED</v>
          </cell>
        </row>
        <row r="47545">
          <cell r="A47545">
            <v>524357</v>
          </cell>
          <cell r="B47545" t="str">
            <v>SWEET SQUARED (UK) LLP</v>
          </cell>
        </row>
        <row r="47546">
          <cell r="A47546">
            <v>524358</v>
          </cell>
          <cell r="B47546" t="str">
            <v>GS ROOFING SUPPLIES</v>
          </cell>
        </row>
        <row r="47547">
          <cell r="A47547">
            <v>524359</v>
          </cell>
          <cell r="B47547" t="str">
            <v>JOE SIMPSON</v>
          </cell>
        </row>
        <row r="47548">
          <cell r="A47548">
            <v>524360</v>
          </cell>
          <cell r="B47548" t="str">
            <v>CLAUDIUS CONSULTING LTD</v>
          </cell>
        </row>
        <row r="47549">
          <cell r="A47549">
            <v>524361</v>
          </cell>
          <cell r="B47549" t="str">
            <v>IRG ADVISORS LLP</v>
          </cell>
        </row>
        <row r="47550">
          <cell r="A47550">
            <v>524362</v>
          </cell>
          <cell r="B47550" t="str">
            <v>SWILLINGTON TRAILER CENTRE LTD</v>
          </cell>
        </row>
        <row r="47551">
          <cell r="A47551">
            <v>524363</v>
          </cell>
          <cell r="B47551" t="str">
            <v>EUREKA</v>
          </cell>
        </row>
        <row r="47552">
          <cell r="A47552">
            <v>524364</v>
          </cell>
          <cell r="B47552" t="str">
            <v>WEST ABBEY</v>
          </cell>
        </row>
        <row r="47553">
          <cell r="A47553">
            <v>524365</v>
          </cell>
          <cell r="B47553" t="str">
            <v>DELICE DE FRANCE</v>
          </cell>
        </row>
        <row r="47554">
          <cell r="A47554">
            <v>524366</v>
          </cell>
          <cell r="B47554" t="str">
            <v>SHEFFIELD ROYAL SOCIETY</v>
          </cell>
        </row>
        <row r="47555">
          <cell r="A47555">
            <v>524367</v>
          </cell>
          <cell r="B47555" t="str">
            <v>SHEFFIELD LISHI ARTS</v>
          </cell>
        </row>
        <row r="47556">
          <cell r="A47556">
            <v>524368</v>
          </cell>
          <cell r="B47556" t="str">
            <v>WESTFIELD SC AND POINTS</v>
          </cell>
        </row>
        <row r="47557">
          <cell r="A47557">
            <v>524369</v>
          </cell>
          <cell r="B47557" t="str">
            <v>UNIVERSITY OF STERLING</v>
          </cell>
        </row>
        <row r="47558">
          <cell r="A47558">
            <v>524370</v>
          </cell>
          <cell r="B47558" t="str">
            <v>ALDERMORE INVOICE FINANCE</v>
          </cell>
        </row>
        <row r="47559">
          <cell r="A47559">
            <v>524371</v>
          </cell>
          <cell r="B47559" t="str">
            <v>DR DONALD HODGE</v>
          </cell>
        </row>
        <row r="47560">
          <cell r="A47560">
            <v>524372</v>
          </cell>
          <cell r="B47560" t="str">
            <v>CHRIS STEVENSON SOLICITORS</v>
          </cell>
        </row>
        <row r="47561">
          <cell r="A47561">
            <v>524373</v>
          </cell>
          <cell r="B47561" t="str">
            <v>OIL SPILL PRODUCTS LIMITED</v>
          </cell>
        </row>
        <row r="47562">
          <cell r="A47562">
            <v>524374</v>
          </cell>
          <cell r="B47562" t="str">
            <v>DONCASTER SHEFFIELD AIRPORT LTD</v>
          </cell>
        </row>
        <row r="47563">
          <cell r="A47563">
            <v>524375</v>
          </cell>
          <cell r="B47563" t="str">
            <v>C NORTH &amp; PARTNERS</v>
          </cell>
        </row>
        <row r="47564">
          <cell r="A47564">
            <v>524376</v>
          </cell>
          <cell r="B47564" t="str">
            <v>HAWK LIFTING LTD</v>
          </cell>
        </row>
        <row r="47565">
          <cell r="A47565">
            <v>524377</v>
          </cell>
          <cell r="B47565" t="str">
            <v>EMMA DRANSFIELD</v>
          </cell>
        </row>
        <row r="47566">
          <cell r="A47566">
            <v>524380</v>
          </cell>
          <cell r="B47566" t="str">
            <v>ELECTRIC WORKS</v>
          </cell>
        </row>
        <row r="47567">
          <cell r="A47567">
            <v>524381</v>
          </cell>
          <cell r="B47567" t="str">
            <v>SANDERSON WEATHERALL</v>
          </cell>
        </row>
        <row r="47568">
          <cell r="A47568">
            <v>524382</v>
          </cell>
          <cell r="B47568" t="str">
            <v>PHILLIP BARTEY</v>
          </cell>
        </row>
        <row r="47569">
          <cell r="A47569">
            <v>524383</v>
          </cell>
          <cell r="B47569" t="str">
            <v>SHEFFIELD CAB DEBT SUPPORT UNIT</v>
          </cell>
        </row>
        <row r="47570">
          <cell r="A47570">
            <v>524384</v>
          </cell>
          <cell r="B47570" t="str">
            <v>MILLENIUM CARE SERVICES LTD</v>
          </cell>
        </row>
        <row r="47571">
          <cell r="A47571">
            <v>524385</v>
          </cell>
          <cell r="B47571" t="str">
            <v>MAGIC FACES</v>
          </cell>
        </row>
        <row r="47572">
          <cell r="A47572">
            <v>524390</v>
          </cell>
          <cell r="B47572" t="str">
            <v>PENDERELS - ELIZABETH JEBSON</v>
          </cell>
        </row>
        <row r="47573">
          <cell r="A47573">
            <v>524391</v>
          </cell>
          <cell r="B47573" t="str">
            <v>LOCAL MENCAP BARNSLEY</v>
          </cell>
        </row>
        <row r="47574">
          <cell r="A47574">
            <v>524392</v>
          </cell>
          <cell r="B47574" t="str">
            <v>ATLANTAS MARINE LTD</v>
          </cell>
        </row>
        <row r="47575">
          <cell r="A47575">
            <v>524393</v>
          </cell>
          <cell r="B47575" t="str">
            <v>TIA MAE GALLON</v>
          </cell>
        </row>
        <row r="47576">
          <cell r="A47576">
            <v>524394</v>
          </cell>
          <cell r="B47576" t="str">
            <v>SWALEC</v>
          </cell>
        </row>
        <row r="47577">
          <cell r="A47577">
            <v>524395</v>
          </cell>
          <cell r="B47577" t="str">
            <v>SUMITA MAHTAB - SHAIKH</v>
          </cell>
        </row>
        <row r="47578">
          <cell r="A47578">
            <v>524396</v>
          </cell>
          <cell r="B47578" t="str">
            <v>CHARLES PREST</v>
          </cell>
        </row>
        <row r="47579">
          <cell r="A47579">
            <v>524397</v>
          </cell>
          <cell r="B47579" t="str">
            <v>OFFICE WATER COOLERS LIMITED</v>
          </cell>
        </row>
        <row r="47580">
          <cell r="A47580">
            <v>524398</v>
          </cell>
          <cell r="B47580" t="str">
            <v>LIVING STREETS SERVICES LTD</v>
          </cell>
        </row>
        <row r="47581">
          <cell r="A47581">
            <v>524399</v>
          </cell>
          <cell r="B47581" t="str">
            <v>INTERNATIONAL BRIGADE</v>
          </cell>
        </row>
        <row r="47582">
          <cell r="A47582">
            <v>524400</v>
          </cell>
          <cell r="B47582" t="str">
            <v>BONSERS (NOTTINGHAM) LTD</v>
          </cell>
        </row>
        <row r="47583">
          <cell r="A47583">
            <v>524405</v>
          </cell>
          <cell r="B47583" t="str">
            <v>ELDER YEARS CARE LTD</v>
          </cell>
        </row>
        <row r="47584">
          <cell r="A47584">
            <v>524406</v>
          </cell>
          <cell r="B47584" t="str">
            <v>LLG ENTERPRISES LIMITED T/A</v>
          </cell>
        </row>
        <row r="47585">
          <cell r="A47585">
            <v>524407</v>
          </cell>
          <cell r="B47585" t="str">
            <v>DTR PROPERTIES LTD</v>
          </cell>
        </row>
        <row r="47586">
          <cell r="A47586">
            <v>524408</v>
          </cell>
          <cell r="B47586" t="str">
            <v>ANGELA C FINNIGAN</v>
          </cell>
        </row>
        <row r="47587">
          <cell r="A47587">
            <v>524409</v>
          </cell>
          <cell r="B47587" t="str">
            <v>REVEREND MICHAEL A NEAL</v>
          </cell>
        </row>
        <row r="47588">
          <cell r="A47588">
            <v>524410</v>
          </cell>
          <cell r="B47588" t="str">
            <v>BARNSLEY FUNDCO 3 LTD</v>
          </cell>
        </row>
        <row r="47589">
          <cell r="A47589">
            <v>524411</v>
          </cell>
          <cell r="B47589" t="str">
            <v>HIRST CONSERVATION</v>
          </cell>
        </row>
        <row r="47590">
          <cell r="A47590">
            <v>524412</v>
          </cell>
          <cell r="B47590" t="str">
            <v>BARNSLEY YOUTH CHOIR</v>
          </cell>
        </row>
        <row r="47591">
          <cell r="A47591">
            <v>524413</v>
          </cell>
          <cell r="B47591" t="str">
            <v>SUSTAINABLE HOMES</v>
          </cell>
        </row>
        <row r="47592">
          <cell r="A47592">
            <v>524414</v>
          </cell>
          <cell r="B47592" t="str">
            <v>MR DAN PERFORMANCE &amp; WORKSHOPS</v>
          </cell>
        </row>
        <row r="47593">
          <cell r="A47593">
            <v>524415</v>
          </cell>
          <cell r="B47593" t="str">
            <v>GEM AMENITY LTD</v>
          </cell>
        </row>
        <row r="47594">
          <cell r="A47594">
            <v>524416</v>
          </cell>
          <cell r="B47594" t="str">
            <v>EXECUTIVES ON THE WEB LIMITED</v>
          </cell>
        </row>
        <row r="47595">
          <cell r="A47595">
            <v>524417</v>
          </cell>
          <cell r="B47595" t="str">
            <v>GRAHAM EDWARDS TRAILERS LTD</v>
          </cell>
        </row>
        <row r="47596">
          <cell r="A47596">
            <v>524418</v>
          </cell>
          <cell r="B47596" t="str">
            <v>RIBA ENTERPRISES</v>
          </cell>
        </row>
        <row r="47597">
          <cell r="A47597">
            <v>524419</v>
          </cell>
          <cell r="B47597" t="str">
            <v>ANTONIA BROMLEY BARNFIELD</v>
          </cell>
        </row>
        <row r="47598">
          <cell r="A47598">
            <v>524420</v>
          </cell>
          <cell r="B47598" t="str">
            <v>REVEREND MALCOLM C STIRK</v>
          </cell>
        </row>
        <row r="47599">
          <cell r="A47599">
            <v>524421</v>
          </cell>
          <cell r="B47599" t="str">
            <v>THORPE HOUSE SPECIALIST ADULT</v>
          </cell>
        </row>
        <row r="47600">
          <cell r="A47600">
            <v>524422</v>
          </cell>
          <cell r="B47600" t="str">
            <v>IDEAL CARE HOMES LTD</v>
          </cell>
        </row>
        <row r="47601">
          <cell r="A47601">
            <v>524423</v>
          </cell>
          <cell r="B47601" t="str">
            <v>SANDRA SMITH</v>
          </cell>
        </row>
        <row r="47602">
          <cell r="A47602">
            <v>524424</v>
          </cell>
          <cell r="B47602" t="str">
            <v>BLOCKED</v>
          </cell>
        </row>
        <row r="47603">
          <cell r="A47603">
            <v>524425</v>
          </cell>
          <cell r="B47603" t="str">
            <v>BONZA BALLOONS</v>
          </cell>
        </row>
        <row r="47604">
          <cell r="A47604">
            <v>524430</v>
          </cell>
          <cell r="B47604" t="str">
            <v>NICO DONOHUE</v>
          </cell>
        </row>
        <row r="47605">
          <cell r="A47605">
            <v>524431</v>
          </cell>
          <cell r="B47605" t="str">
            <v>SUCCESS CAPACITY LTD</v>
          </cell>
        </row>
        <row r="47606">
          <cell r="A47606">
            <v>524432</v>
          </cell>
          <cell r="B47606" t="str">
            <v>JOSEPH PEACE</v>
          </cell>
        </row>
        <row r="47607">
          <cell r="A47607">
            <v>524433</v>
          </cell>
          <cell r="B47607" t="str">
            <v>THE OTTOMON SCENT COMPANY</v>
          </cell>
        </row>
        <row r="47608">
          <cell r="A47608">
            <v>524434</v>
          </cell>
          <cell r="B47608" t="str">
            <v>ALLIED HEALTHCARE GROUP LTD</v>
          </cell>
        </row>
        <row r="47609">
          <cell r="A47609">
            <v>524435</v>
          </cell>
          <cell r="B47609" t="str">
            <v>HOLLY STOUT</v>
          </cell>
        </row>
        <row r="47610">
          <cell r="A47610">
            <v>524436</v>
          </cell>
          <cell r="B47610" t="str">
            <v>S J HAWLEY LETTINGS</v>
          </cell>
        </row>
        <row r="47611">
          <cell r="A47611">
            <v>524437</v>
          </cell>
          <cell r="B47611" t="str">
            <v>SHELTER TRADING LTD</v>
          </cell>
        </row>
        <row r="47612">
          <cell r="A47612">
            <v>524438</v>
          </cell>
          <cell r="B47612" t="str">
            <v>TIMM CLEASBY PHOTOGRAPHY</v>
          </cell>
        </row>
        <row r="47613">
          <cell r="A47613">
            <v>524439</v>
          </cell>
          <cell r="B47613" t="str">
            <v>MERCHANT RENTALS PLC</v>
          </cell>
        </row>
        <row r="47614">
          <cell r="A47614">
            <v>524440</v>
          </cell>
          <cell r="B47614" t="str">
            <v>SANDRA SMITH</v>
          </cell>
        </row>
        <row r="47615">
          <cell r="A47615">
            <v>524441</v>
          </cell>
          <cell r="B47615" t="str">
            <v>SYLVIA JENKINSON</v>
          </cell>
        </row>
        <row r="47616">
          <cell r="A47616">
            <v>524442</v>
          </cell>
          <cell r="B47616" t="str">
            <v>JEAN VICKERS</v>
          </cell>
        </row>
        <row r="47617">
          <cell r="A47617">
            <v>524443</v>
          </cell>
          <cell r="B47617" t="str">
            <v>POTESTA LTD</v>
          </cell>
        </row>
        <row r="47618">
          <cell r="A47618">
            <v>524444</v>
          </cell>
          <cell r="B47618" t="str">
            <v>AT CLAY &amp; R SADLER JOINT LIQUIDATOR</v>
          </cell>
        </row>
        <row r="47619">
          <cell r="A47619">
            <v>524445</v>
          </cell>
          <cell r="B47619" t="str">
            <v>PURCELL MILLER TRITTON LLP T/A PURC</v>
          </cell>
        </row>
        <row r="47620">
          <cell r="A47620">
            <v>524446</v>
          </cell>
          <cell r="B47620" t="str">
            <v>HMCTS</v>
          </cell>
        </row>
        <row r="47621">
          <cell r="A47621">
            <v>524447</v>
          </cell>
          <cell r="B47621" t="str">
            <v>GRIMSBY CLEETHORPES &amp; DISTRICT YMCA</v>
          </cell>
        </row>
        <row r="47622">
          <cell r="A47622">
            <v>524448</v>
          </cell>
          <cell r="B47622" t="str">
            <v>ARROWS BASKETBALL CLUB</v>
          </cell>
        </row>
        <row r="47623">
          <cell r="A47623">
            <v>524449</v>
          </cell>
          <cell r="B47623" t="str">
            <v>NABARRO MCALLISTER &amp; CO</v>
          </cell>
        </row>
        <row r="47624">
          <cell r="A47624">
            <v>524450</v>
          </cell>
          <cell r="B47624" t="str">
            <v>PULSE REGENERATION</v>
          </cell>
        </row>
        <row r="47625">
          <cell r="A47625">
            <v>524451</v>
          </cell>
          <cell r="B47625" t="str">
            <v>GARNETT DICKINSON PUBLISHING LTD</v>
          </cell>
        </row>
        <row r="47626">
          <cell r="A47626">
            <v>524452</v>
          </cell>
          <cell r="B47626" t="str">
            <v>CAPARO TESTING TECHNOLOGIES</v>
          </cell>
        </row>
        <row r="47627">
          <cell r="A47627">
            <v>524453</v>
          </cell>
          <cell r="B47627" t="str">
            <v>ATHERSLEY COMMUNITY ASSOCIATION</v>
          </cell>
        </row>
        <row r="47628">
          <cell r="A47628">
            <v>524454</v>
          </cell>
          <cell r="B47628" t="str">
            <v>AVANT HOMES (ENGLAND) LIMITED</v>
          </cell>
        </row>
        <row r="47629">
          <cell r="A47629">
            <v>524455</v>
          </cell>
          <cell r="B47629" t="str">
            <v>JG BSL INTERPRETING LIMITED</v>
          </cell>
        </row>
        <row r="47630">
          <cell r="A47630">
            <v>524456</v>
          </cell>
          <cell r="B47630" t="str">
            <v>REVEREND K MADDY</v>
          </cell>
        </row>
        <row r="47631">
          <cell r="A47631">
            <v>524457</v>
          </cell>
          <cell r="B47631" t="str">
            <v>REVEREND PAUL CARTWRIGHT</v>
          </cell>
        </row>
        <row r="47632">
          <cell r="A47632">
            <v>524458</v>
          </cell>
          <cell r="B47632" t="str">
            <v>TONI SHERRIFF</v>
          </cell>
        </row>
        <row r="47633">
          <cell r="A47633">
            <v>524459</v>
          </cell>
          <cell r="B47633" t="str">
            <v>SUMMIT EVENTS LTD</v>
          </cell>
        </row>
        <row r="47634">
          <cell r="A47634">
            <v>524460</v>
          </cell>
          <cell r="B47634" t="str">
            <v>TUDOR ENVIRONMENTAL</v>
          </cell>
        </row>
        <row r="47635">
          <cell r="A47635">
            <v>524461</v>
          </cell>
          <cell r="B47635" t="str">
            <v>FOUR SEASONS HEALTHCARE LTD</v>
          </cell>
        </row>
        <row r="47636">
          <cell r="A47636">
            <v>524465</v>
          </cell>
          <cell r="B47636" t="str">
            <v>CHERRYTREE SUPPORT SERVICES LTD</v>
          </cell>
        </row>
        <row r="47637">
          <cell r="A47637">
            <v>524466</v>
          </cell>
          <cell r="B47637" t="str">
            <v>CYCLESCHEME LTD</v>
          </cell>
        </row>
        <row r="47638">
          <cell r="A47638">
            <v>524467</v>
          </cell>
          <cell r="B47638" t="str">
            <v>CARBON TRUST CERTIFICATION LIMITED</v>
          </cell>
        </row>
        <row r="47639">
          <cell r="A47639">
            <v>524468</v>
          </cell>
          <cell r="B47639" t="str">
            <v>EDSTROM OF SWEDEN LTD</v>
          </cell>
        </row>
        <row r="47640">
          <cell r="A47640">
            <v>524469</v>
          </cell>
          <cell r="B47640" t="str">
            <v>ANDREW MCMILLAN</v>
          </cell>
        </row>
        <row r="47641">
          <cell r="A47641">
            <v>524470</v>
          </cell>
          <cell r="B47641" t="str">
            <v>ROBERT SANDFORD</v>
          </cell>
        </row>
        <row r="47642">
          <cell r="A47642">
            <v>524471</v>
          </cell>
          <cell r="B47642" t="str">
            <v>LOCAL GOVERNMENT IMPROVEMENT &amp;</v>
          </cell>
        </row>
        <row r="47643">
          <cell r="A47643">
            <v>524472</v>
          </cell>
          <cell r="B47643" t="str">
            <v>CORINTHIAN HOUSE CARE HOME</v>
          </cell>
        </row>
        <row r="47644">
          <cell r="A47644">
            <v>524473</v>
          </cell>
          <cell r="B47644" t="str">
            <v>WERNICK HIRE LTD</v>
          </cell>
        </row>
        <row r="47645">
          <cell r="A47645">
            <v>524474</v>
          </cell>
          <cell r="B47645" t="str">
            <v>RAINBOW COMMUNITY CENTRE</v>
          </cell>
        </row>
        <row r="47646">
          <cell r="A47646">
            <v>524475</v>
          </cell>
          <cell r="B47646" t="str">
            <v>MEGAN HANTZMAN</v>
          </cell>
        </row>
        <row r="47647">
          <cell r="A47647">
            <v>524476</v>
          </cell>
          <cell r="B47647" t="str">
            <v>ROBIN MACHELL</v>
          </cell>
        </row>
        <row r="47648">
          <cell r="A47648">
            <v>524477</v>
          </cell>
          <cell r="B47648" t="str">
            <v>IRENE OSBORNE</v>
          </cell>
        </row>
        <row r="47649">
          <cell r="A47649">
            <v>524478</v>
          </cell>
          <cell r="B47649" t="str">
            <v>OFFICE FURNITURE ONLINE LTD</v>
          </cell>
        </row>
        <row r="47650">
          <cell r="A47650">
            <v>524479</v>
          </cell>
          <cell r="B47650" t="str">
            <v>KCOM GROUP PLC</v>
          </cell>
        </row>
        <row r="47651">
          <cell r="A47651">
            <v>524480</v>
          </cell>
          <cell r="B47651" t="str">
            <v>UNIVERSITY OF ST. ANDREWS</v>
          </cell>
        </row>
        <row r="47652">
          <cell r="A47652">
            <v>524481</v>
          </cell>
          <cell r="B47652" t="str">
            <v>SIMMTRONIC LTD</v>
          </cell>
        </row>
        <row r="47653">
          <cell r="A47653">
            <v>524482</v>
          </cell>
          <cell r="B47653" t="str">
            <v>MEDI-PLINTH EQUIPMENT LTD</v>
          </cell>
        </row>
        <row r="47654">
          <cell r="A47654">
            <v>524485</v>
          </cell>
          <cell r="B47654" t="str">
            <v>DOREEN HALL</v>
          </cell>
        </row>
        <row r="47655">
          <cell r="A47655">
            <v>524486</v>
          </cell>
          <cell r="B47655" t="str">
            <v>GORDON SOUTHERN</v>
          </cell>
        </row>
        <row r="47656">
          <cell r="A47656">
            <v>524487</v>
          </cell>
          <cell r="B47656" t="str">
            <v>PENDERELS TRUST - PATRICIA TAYLOR</v>
          </cell>
        </row>
        <row r="47657">
          <cell r="A47657">
            <v>524488</v>
          </cell>
          <cell r="B47657" t="str">
            <v>NICHOLAS WESTON</v>
          </cell>
        </row>
        <row r="47658">
          <cell r="A47658">
            <v>524489</v>
          </cell>
          <cell r="B47658" t="str">
            <v>THE CHARTERED INSTITUTE</v>
          </cell>
        </row>
        <row r="47659">
          <cell r="A47659">
            <v>524490</v>
          </cell>
          <cell r="B47659" t="str">
            <v>GW CONSERVATION</v>
          </cell>
        </row>
        <row r="47660">
          <cell r="A47660">
            <v>524491</v>
          </cell>
          <cell r="B47660" t="str">
            <v>BMBC HIGHWAYS, ENGINEERING AND</v>
          </cell>
        </row>
        <row r="47661">
          <cell r="A47661">
            <v>524492</v>
          </cell>
          <cell r="B47661" t="str">
            <v>PENNINE JAZZ</v>
          </cell>
        </row>
        <row r="47662">
          <cell r="A47662">
            <v>524493</v>
          </cell>
          <cell r="B47662" t="str">
            <v>ANDREW SIMPSON</v>
          </cell>
        </row>
        <row r="47663">
          <cell r="A47663">
            <v>524494</v>
          </cell>
          <cell r="B47663" t="str">
            <v>FORGE VALLEY COMMUNITY SCHOOL</v>
          </cell>
        </row>
        <row r="47664">
          <cell r="A47664">
            <v>524495</v>
          </cell>
          <cell r="B47664" t="str">
            <v>YORKSHIRE ARCHERY ASSOCIATION</v>
          </cell>
        </row>
        <row r="47665">
          <cell r="A47665">
            <v>524496</v>
          </cell>
          <cell r="B47665" t="str">
            <v>SHANE DARBY</v>
          </cell>
        </row>
        <row r="47666">
          <cell r="A47666">
            <v>524497</v>
          </cell>
          <cell r="B47666" t="str">
            <v>SHERLOCK BONE</v>
          </cell>
        </row>
        <row r="47667">
          <cell r="A47667">
            <v>524498</v>
          </cell>
          <cell r="B47667" t="str">
            <v>GREATER MANCHESTER WEST MENTAL</v>
          </cell>
        </row>
        <row r="47668">
          <cell r="A47668">
            <v>524499</v>
          </cell>
          <cell r="B47668" t="str">
            <v>ROYSTON MEADSTEAD CHILDRENS CENTRE</v>
          </cell>
        </row>
        <row r="47669">
          <cell r="A47669">
            <v>524500</v>
          </cell>
          <cell r="B47669" t="str">
            <v>CARTRIDGE WORLD RETAIL LTD</v>
          </cell>
        </row>
        <row r="47670">
          <cell r="A47670">
            <v>524501</v>
          </cell>
          <cell r="B47670" t="str">
            <v>J &amp; K SHARMAN</v>
          </cell>
        </row>
        <row r="47671">
          <cell r="A47671">
            <v>524502</v>
          </cell>
          <cell r="B47671" t="str">
            <v>NEGUS LTD T/A THE MICROFILM SHOP</v>
          </cell>
        </row>
        <row r="47672">
          <cell r="A47672">
            <v>524503</v>
          </cell>
          <cell r="B47672" t="str">
            <v>ROTHERHAM MOORGATE LTC</v>
          </cell>
        </row>
        <row r="47673">
          <cell r="A47673">
            <v>524504</v>
          </cell>
          <cell r="B47673" t="str">
            <v>JONATHAN CHARLES BELLAMY</v>
          </cell>
        </row>
        <row r="47674">
          <cell r="A47674">
            <v>524505</v>
          </cell>
          <cell r="B47674" t="str">
            <v>NICOLE ERLEN</v>
          </cell>
        </row>
        <row r="47675">
          <cell r="A47675">
            <v>524506</v>
          </cell>
          <cell r="B47675" t="str">
            <v>SME INVOICE FINANCE LTD</v>
          </cell>
        </row>
        <row r="47676">
          <cell r="A47676">
            <v>524510</v>
          </cell>
          <cell r="B47676" t="str">
            <v>SHARKS SKI CLUB</v>
          </cell>
        </row>
        <row r="47677">
          <cell r="A47677">
            <v>524511</v>
          </cell>
          <cell r="B47677" t="str">
            <v>ITSSAR</v>
          </cell>
        </row>
        <row r="47678">
          <cell r="A47678">
            <v>524512</v>
          </cell>
          <cell r="B47678" t="str">
            <v>TRENTON FIRE LTD</v>
          </cell>
        </row>
        <row r="47679">
          <cell r="A47679">
            <v>524513</v>
          </cell>
          <cell r="B47679" t="str">
            <v>HALLAMSHIRE BREWERY SERVICES LTD</v>
          </cell>
        </row>
        <row r="47680">
          <cell r="A47680">
            <v>524514</v>
          </cell>
          <cell r="B47680" t="str">
            <v>RONA HURST</v>
          </cell>
        </row>
        <row r="47681">
          <cell r="A47681">
            <v>524515</v>
          </cell>
          <cell r="B47681" t="str">
            <v>SOUTH YORKSHIRE INDUSTRIAL</v>
          </cell>
        </row>
        <row r="47682">
          <cell r="A47682">
            <v>524516</v>
          </cell>
          <cell r="B47682" t="str">
            <v>CHRISTINE LINACRE</v>
          </cell>
        </row>
        <row r="47683">
          <cell r="A47683">
            <v>524517</v>
          </cell>
          <cell r="B47683" t="str">
            <v>RACHEL SALT</v>
          </cell>
        </row>
        <row r="47684">
          <cell r="A47684">
            <v>524518</v>
          </cell>
          <cell r="B47684" t="str">
            <v>JACK ELLIOTT</v>
          </cell>
        </row>
        <row r="47685">
          <cell r="A47685">
            <v>524519</v>
          </cell>
          <cell r="B47685" t="str">
            <v>DR STEPHEN CHAPMAN LIMITED</v>
          </cell>
        </row>
        <row r="47686">
          <cell r="A47686">
            <v>524520</v>
          </cell>
          <cell r="B47686" t="str">
            <v>DEARNE VALLEY BOUNCY CASTLES</v>
          </cell>
        </row>
        <row r="47687">
          <cell r="A47687">
            <v>524521</v>
          </cell>
          <cell r="B47687" t="str">
            <v>THE SYMPHONY GROUP PLC</v>
          </cell>
        </row>
        <row r="47688">
          <cell r="A47688">
            <v>524521</v>
          </cell>
          <cell r="B47688" t="str">
            <v>THE SYMPHONY GROUP PLC</v>
          </cell>
        </row>
        <row r="47689">
          <cell r="A47689">
            <v>524522</v>
          </cell>
          <cell r="B47689" t="str">
            <v>PENDERELS TRUST - LEE HATFIELD</v>
          </cell>
        </row>
        <row r="47690">
          <cell r="A47690">
            <v>524523</v>
          </cell>
          <cell r="B47690" t="str">
            <v>RECRUITMENT WEB SOLUTIONS LTD</v>
          </cell>
        </row>
        <row r="47691">
          <cell r="A47691">
            <v>524524</v>
          </cell>
          <cell r="B47691" t="str">
            <v>INSPIRATIONAL EVENTS</v>
          </cell>
        </row>
        <row r="47692">
          <cell r="A47692">
            <v>524525</v>
          </cell>
          <cell r="B47692" t="str">
            <v>NGS SECURE LIMITED</v>
          </cell>
        </row>
        <row r="47693">
          <cell r="A47693">
            <v>524526</v>
          </cell>
          <cell r="B47693" t="str">
            <v>EUROTEK OFFICE FURNITURE LIMITED</v>
          </cell>
        </row>
        <row r="47694">
          <cell r="A47694">
            <v>524527</v>
          </cell>
          <cell r="B47694" t="str">
            <v>CONCATENO UK LIMITED</v>
          </cell>
        </row>
        <row r="47695">
          <cell r="A47695">
            <v>524528</v>
          </cell>
          <cell r="B47695" t="str">
            <v>CRAFTY CROCODILES LTD</v>
          </cell>
        </row>
        <row r="47696">
          <cell r="A47696">
            <v>524529</v>
          </cell>
          <cell r="B47696" t="str">
            <v>AREA 51 DESIGN LTD</v>
          </cell>
        </row>
        <row r="47697">
          <cell r="A47697">
            <v>524530</v>
          </cell>
          <cell r="B47697" t="str">
            <v>BRITISH ASSOCIATION OF TEACHER</v>
          </cell>
        </row>
        <row r="47698">
          <cell r="A47698">
            <v>524531</v>
          </cell>
          <cell r="B47698" t="str">
            <v>CHOL THEATRE</v>
          </cell>
        </row>
        <row r="47699">
          <cell r="A47699">
            <v>524532</v>
          </cell>
          <cell r="B47699" t="str">
            <v>SUNA COMMUNICATION</v>
          </cell>
        </row>
        <row r="47700">
          <cell r="A47700">
            <v>524533</v>
          </cell>
          <cell r="B47700" t="str">
            <v>NIGEL SCARFE T/A IMAGINATION GAMING</v>
          </cell>
        </row>
        <row r="47701">
          <cell r="A47701">
            <v>524534</v>
          </cell>
          <cell r="B47701" t="str">
            <v>GREENFIX SOIL STABILISATION &amp; EROSI</v>
          </cell>
        </row>
        <row r="47702">
          <cell r="A47702">
            <v>524535</v>
          </cell>
          <cell r="B47702" t="str">
            <v>DILL AND SONS LTD</v>
          </cell>
        </row>
        <row r="47703">
          <cell r="A47703">
            <v>524536</v>
          </cell>
          <cell r="B47703" t="str">
            <v>OLIVER HUTCHINSON &amp; EMMA BRIDGE</v>
          </cell>
        </row>
        <row r="47704">
          <cell r="A47704">
            <v>524537</v>
          </cell>
          <cell r="B47704" t="str">
            <v>GRANGE RESIDENTIAL CARE LTD</v>
          </cell>
        </row>
        <row r="47705">
          <cell r="A47705">
            <v>524538</v>
          </cell>
          <cell r="B47705" t="str">
            <v>WILLIAMS REFRIGERATION</v>
          </cell>
        </row>
        <row r="47706">
          <cell r="A47706">
            <v>524539</v>
          </cell>
          <cell r="B47706" t="str">
            <v>AVERROES PHARMACY</v>
          </cell>
        </row>
        <row r="47707">
          <cell r="A47707">
            <v>524540</v>
          </cell>
          <cell r="B47707" t="str">
            <v>SOS STEAM CLEANING SERVICES LTD</v>
          </cell>
        </row>
        <row r="47708">
          <cell r="A47708">
            <v>524541</v>
          </cell>
          <cell r="B47708" t="str">
            <v>KAREN POULSON</v>
          </cell>
        </row>
        <row r="47709">
          <cell r="A47709">
            <v>524542</v>
          </cell>
          <cell r="B47709" t="str">
            <v>IAN BRAITHWAITE</v>
          </cell>
        </row>
        <row r="47710">
          <cell r="A47710">
            <v>524543</v>
          </cell>
          <cell r="B47710" t="str">
            <v>MISS CLAIRE BOUND</v>
          </cell>
        </row>
        <row r="47711">
          <cell r="A47711">
            <v>524544</v>
          </cell>
          <cell r="B47711" t="str">
            <v>ARE YOU READY</v>
          </cell>
        </row>
        <row r="47712">
          <cell r="A47712">
            <v>524545</v>
          </cell>
          <cell r="B47712" t="str">
            <v>BBEMI WOMENS &amp; CHILDRENS FORUM</v>
          </cell>
        </row>
        <row r="47713">
          <cell r="A47713">
            <v>524546</v>
          </cell>
          <cell r="B47713" t="str">
            <v>SYMBOLS WORLDWIDE LTD T/A</v>
          </cell>
        </row>
        <row r="47714">
          <cell r="A47714">
            <v>524547</v>
          </cell>
          <cell r="B47714" t="str">
            <v>PAYPACKET LTD - RONA HURST</v>
          </cell>
        </row>
        <row r="47715">
          <cell r="A47715">
            <v>524548</v>
          </cell>
          <cell r="B47715" t="str">
            <v>DC PRINT</v>
          </cell>
        </row>
        <row r="47716">
          <cell r="A47716">
            <v>524549</v>
          </cell>
          <cell r="B47716" t="str">
            <v>ALPHA RESPONSE TAXIS</v>
          </cell>
        </row>
        <row r="47717">
          <cell r="A47717">
            <v>524550</v>
          </cell>
          <cell r="B47717" t="str">
            <v>SOUTH YORKSHIRE FENCING</v>
          </cell>
        </row>
        <row r="47718">
          <cell r="A47718">
            <v>524551</v>
          </cell>
          <cell r="B47718" t="str">
            <v>DIGITAL I D LTD</v>
          </cell>
        </row>
        <row r="47719">
          <cell r="A47719">
            <v>524552</v>
          </cell>
          <cell r="B47719" t="str">
            <v>SOUTH YORKSHIRE FAMILY COURT FORUM</v>
          </cell>
        </row>
        <row r="47720">
          <cell r="A47720">
            <v>524553</v>
          </cell>
          <cell r="B47720" t="str">
            <v>PERCIPIENT STUDIOS</v>
          </cell>
        </row>
        <row r="47721">
          <cell r="A47721">
            <v>524554</v>
          </cell>
          <cell r="B47721" t="str">
            <v>SOUTH YORKSHIRE ATHLETIC NETWORK</v>
          </cell>
        </row>
        <row r="47722">
          <cell r="A47722">
            <v>524555</v>
          </cell>
          <cell r="B47722" t="str">
            <v>SHEFFIELD COMMUNITY BADMINTON</v>
          </cell>
        </row>
        <row r="47723">
          <cell r="A47723">
            <v>524556</v>
          </cell>
          <cell r="B47723" t="str">
            <v>DR E JANINE ELDRED</v>
          </cell>
        </row>
        <row r="47724">
          <cell r="A47724">
            <v>524557</v>
          </cell>
          <cell r="B47724" t="str">
            <v>SAFETY FIRST ICE CLEATS LTD</v>
          </cell>
        </row>
        <row r="47725">
          <cell r="A47725">
            <v>524558</v>
          </cell>
          <cell r="B47725" t="str">
            <v>HOUSING DIVERSITY NETWORK</v>
          </cell>
        </row>
        <row r="47726">
          <cell r="A47726">
            <v>524559</v>
          </cell>
          <cell r="B47726" t="str">
            <v>D C BICHAN</v>
          </cell>
        </row>
        <row r="47727">
          <cell r="A47727">
            <v>524560</v>
          </cell>
          <cell r="B47727" t="str">
            <v>DRONFIELD MEDICAL PRACTICE</v>
          </cell>
        </row>
        <row r="47728">
          <cell r="A47728">
            <v>524561</v>
          </cell>
          <cell r="B47728" t="str">
            <v>J S HUMIDIFIERS PLC</v>
          </cell>
        </row>
        <row r="47729">
          <cell r="A47729">
            <v>524562</v>
          </cell>
          <cell r="B47729" t="str">
            <v>DR K MATHEW</v>
          </cell>
        </row>
        <row r="47730">
          <cell r="A47730">
            <v>524563</v>
          </cell>
          <cell r="B47730" t="str">
            <v>ALISON ELPHEE</v>
          </cell>
        </row>
        <row r="47731">
          <cell r="A47731">
            <v>524564</v>
          </cell>
          <cell r="B47731" t="str">
            <v>THE RHYTHM CHAPS</v>
          </cell>
        </row>
        <row r="47732">
          <cell r="A47732">
            <v>524565</v>
          </cell>
          <cell r="B47732" t="str">
            <v>WOMBWELL FOLK CLUB TRUST</v>
          </cell>
        </row>
        <row r="47733">
          <cell r="A47733">
            <v>524566</v>
          </cell>
          <cell r="B47733" t="str">
            <v>GLOBAL LOCKING SYSTEMS LTD</v>
          </cell>
        </row>
        <row r="47734">
          <cell r="A47734">
            <v>524567</v>
          </cell>
          <cell r="B47734" t="str">
            <v>FIREBRAND ART LTD</v>
          </cell>
        </row>
        <row r="47735">
          <cell r="A47735">
            <v>524568</v>
          </cell>
          <cell r="B47735" t="str">
            <v>DYSON DESIGN CARDS LTD</v>
          </cell>
        </row>
        <row r="47736">
          <cell r="A47736">
            <v>524569</v>
          </cell>
          <cell r="B47736" t="str">
            <v>ULSTER WEAVERS LTD</v>
          </cell>
        </row>
        <row r="47737">
          <cell r="A47737">
            <v>524570</v>
          </cell>
          <cell r="B47737" t="str">
            <v>WAYNE KILNER</v>
          </cell>
        </row>
        <row r="47738">
          <cell r="A47738">
            <v>524571</v>
          </cell>
          <cell r="B47738" t="str">
            <v>POWER LEAGUE FIVES LTD</v>
          </cell>
        </row>
        <row r="47739">
          <cell r="A47739">
            <v>524575</v>
          </cell>
          <cell r="B47739" t="str">
            <v>G3I(UK) LTD T/A</v>
          </cell>
        </row>
        <row r="47740">
          <cell r="A47740">
            <v>524576</v>
          </cell>
          <cell r="B47740" t="str">
            <v>HAZEL POWER</v>
          </cell>
        </row>
        <row r="47741">
          <cell r="A47741">
            <v>524577</v>
          </cell>
          <cell r="B47741" t="str">
            <v>FLUENT TECHNOLOGY LTD</v>
          </cell>
        </row>
        <row r="47742">
          <cell r="A47742">
            <v>524578</v>
          </cell>
          <cell r="B47742" t="str">
            <v>PLAY &amp; SPORTS SOLUTIONS</v>
          </cell>
        </row>
        <row r="47743">
          <cell r="A47743">
            <v>524579</v>
          </cell>
          <cell r="B47743" t="str">
            <v>ASSOCIATION OF ADULT EDUCATION &amp;</v>
          </cell>
        </row>
        <row r="47744">
          <cell r="A47744">
            <v>524580</v>
          </cell>
          <cell r="B47744" t="str">
            <v>RAPID DROP GLOBAL LTD (DO NOT USE)</v>
          </cell>
        </row>
        <row r="47745">
          <cell r="A47745">
            <v>524581</v>
          </cell>
          <cell r="B47745" t="str">
            <v>CARL F GROUPCO LTD</v>
          </cell>
        </row>
        <row r="47746">
          <cell r="A47746">
            <v>524585</v>
          </cell>
          <cell r="B47746" t="str">
            <v>SPECIALIST SAFETY MANAGEMENT LTD</v>
          </cell>
        </row>
        <row r="47747">
          <cell r="A47747">
            <v>524586</v>
          </cell>
          <cell r="B47747" t="str">
            <v>STEP UP CONSULTING (UK) LTD</v>
          </cell>
        </row>
        <row r="47748">
          <cell r="A47748">
            <v>524587</v>
          </cell>
          <cell r="B47748" t="str">
            <v>HIGHSTONE MEWS CARE HOME</v>
          </cell>
        </row>
        <row r="47749">
          <cell r="A47749">
            <v>524588</v>
          </cell>
          <cell r="B47749" t="str">
            <v>SOLIDOR LIMITED</v>
          </cell>
        </row>
        <row r="47750">
          <cell r="A47750">
            <v>524589</v>
          </cell>
          <cell r="B47750" t="str">
            <v>NEIL CAMERON QC</v>
          </cell>
        </row>
        <row r="47751">
          <cell r="A47751">
            <v>524590</v>
          </cell>
          <cell r="B47751" t="str">
            <v>MARION E CORBETT</v>
          </cell>
        </row>
        <row r="47752">
          <cell r="A47752">
            <v>524591</v>
          </cell>
          <cell r="B47752" t="str">
            <v>ALLMAND -SMITH LIMITED</v>
          </cell>
        </row>
        <row r="47753">
          <cell r="A47753">
            <v>524592</v>
          </cell>
          <cell r="B47753" t="str">
            <v>LISA TILLING</v>
          </cell>
        </row>
        <row r="47754">
          <cell r="A47754">
            <v>524593</v>
          </cell>
          <cell r="B47754" t="str">
            <v>DR C HIRANI</v>
          </cell>
        </row>
        <row r="47755">
          <cell r="A47755">
            <v>524594</v>
          </cell>
          <cell r="B47755" t="str">
            <v>SARAH JANINE NAYLOR</v>
          </cell>
        </row>
        <row r="47756">
          <cell r="A47756">
            <v>524595</v>
          </cell>
          <cell r="B47756" t="str">
            <v>STEELING CITIES</v>
          </cell>
        </row>
        <row r="47757">
          <cell r="A47757">
            <v>524596</v>
          </cell>
          <cell r="B47757" t="str">
            <v>ALAN A MUSE</v>
          </cell>
        </row>
        <row r="47758">
          <cell r="A47758">
            <v>524597</v>
          </cell>
          <cell r="B47758" t="str">
            <v>THE SOLICITORS GROUP</v>
          </cell>
        </row>
        <row r="47759">
          <cell r="A47759">
            <v>524598</v>
          </cell>
          <cell r="B47759" t="str">
            <v>RESPACE LTD</v>
          </cell>
        </row>
        <row r="47760">
          <cell r="A47760">
            <v>524599</v>
          </cell>
          <cell r="B47760" t="str">
            <v>STATION TAXIS</v>
          </cell>
        </row>
        <row r="47761">
          <cell r="A47761">
            <v>524600</v>
          </cell>
          <cell r="B47761" t="str">
            <v>MALCOLM LUNN</v>
          </cell>
        </row>
        <row r="47762">
          <cell r="A47762">
            <v>524601</v>
          </cell>
          <cell r="B47762" t="str">
            <v>BILLION UK LTD</v>
          </cell>
        </row>
        <row r="47763">
          <cell r="A47763">
            <v>524602</v>
          </cell>
          <cell r="B47763" t="str">
            <v>DRIVE-IN-DESIGNS LTD</v>
          </cell>
        </row>
        <row r="47764">
          <cell r="A47764">
            <v>524603</v>
          </cell>
          <cell r="B47764" t="str">
            <v>INSTITUTE OF ECOLOGY &amp;</v>
          </cell>
        </row>
        <row r="47765">
          <cell r="A47765">
            <v>524604</v>
          </cell>
          <cell r="B47765" t="str">
            <v>BUTTERFLYS DAY NURSERY</v>
          </cell>
        </row>
        <row r="47766">
          <cell r="A47766">
            <v>524605</v>
          </cell>
          <cell r="B47766" t="str">
            <v>PAMELA DONOHOE</v>
          </cell>
        </row>
        <row r="47767">
          <cell r="A47767">
            <v>524606</v>
          </cell>
          <cell r="B47767" t="str">
            <v>HBP SURGERY LUNDWOOD</v>
          </cell>
        </row>
        <row r="47768">
          <cell r="A47768">
            <v>524610</v>
          </cell>
          <cell r="B47768" t="str">
            <v>S W RETAIL LTD T/A IV VISION LTD</v>
          </cell>
        </row>
        <row r="47769">
          <cell r="A47769">
            <v>524611</v>
          </cell>
          <cell r="B47769" t="str">
            <v>THE MADDOCKS CONSULTANCY LTD</v>
          </cell>
        </row>
        <row r="47770">
          <cell r="A47770">
            <v>524612</v>
          </cell>
          <cell r="B47770" t="str">
            <v>MUNDOJUMBO LTD</v>
          </cell>
        </row>
        <row r="47771">
          <cell r="A47771">
            <v>524613</v>
          </cell>
          <cell r="B47771" t="str">
            <v>COMPASS GROUP UK</v>
          </cell>
        </row>
        <row r="47772">
          <cell r="A47772">
            <v>524614</v>
          </cell>
          <cell r="B47772" t="str">
            <v>J J MARTIN CATERING APPLIANCES</v>
          </cell>
        </row>
        <row r="47773">
          <cell r="A47773">
            <v>524615</v>
          </cell>
          <cell r="B47773" t="str">
            <v>DWAYNE SMITH</v>
          </cell>
        </row>
        <row r="47774">
          <cell r="A47774">
            <v>524616</v>
          </cell>
          <cell r="B47774" t="str">
            <v>MATTHEW CORRALL</v>
          </cell>
        </row>
        <row r="47775">
          <cell r="A47775">
            <v>524617</v>
          </cell>
          <cell r="B47775" t="str">
            <v>BRIDGE EXTRACTION SYSTEMS LTD</v>
          </cell>
        </row>
        <row r="47776">
          <cell r="A47776">
            <v>524618</v>
          </cell>
          <cell r="B47776" t="str">
            <v>WESTCLIFFE MANOR</v>
          </cell>
        </row>
        <row r="47777">
          <cell r="A47777">
            <v>524619</v>
          </cell>
          <cell r="B47777" t="str">
            <v>KATHLEEN LOWE</v>
          </cell>
        </row>
        <row r="47778">
          <cell r="A47778">
            <v>524620</v>
          </cell>
          <cell r="B47778" t="str">
            <v>IAN DONAGHY</v>
          </cell>
        </row>
        <row r="47779">
          <cell r="A47779">
            <v>524621</v>
          </cell>
          <cell r="B47779" t="str">
            <v>UNIVERSITY OF WOLVERHAMPTON</v>
          </cell>
        </row>
        <row r="47780">
          <cell r="A47780">
            <v>524625</v>
          </cell>
          <cell r="B47780" t="str">
            <v>PARAMOUNT PROPERTY DEVELOPMENT LTD</v>
          </cell>
        </row>
        <row r="47781">
          <cell r="A47781">
            <v>524626</v>
          </cell>
          <cell r="B47781" t="str">
            <v>LINKS SPORT TRUST</v>
          </cell>
        </row>
        <row r="47782">
          <cell r="A47782">
            <v>524627</v>
          </cell>
          <cell r="B47782" t="str">
            <v>CERTASS LTD</v>
          </cell>
        </row>
        <row r="47783">
          <cell r="A47783">
            <v>524628</v>
          </cell>
          <cell r="B47783" t="str">
            <v>SCOTT CHRISTIAN LTD T/A</v>
          </cell>
        </row>
        <row r="47784">
          <cell r="A47784">
            <v>524629</v>
          </cell>
          <cell r="B47784" t="str">
            <v>SMART KIDS UK LTD</v>
          </cell>
        </row>
        <row r="47785">
          <cell r="A47785">
            <v>524630</v>
          </cell>
          <cell r="B47785" t="str">
            <v>BRIDGEALL LIBRARIES LTD</v>
          </cell>
        </row>
        <row r="47786">
          <cell r="A47786">
            <v>524631</v>
          </cell>
          <cell r="B47786" t="str">
            <v>CASTLECON PROJECTS LTD</v>
          </cell>
        </row>
        <row r="47787">
          <cell r="A47787">
            <v>524632</v>
          </cell>
          <cell r="B47787" t="str">
            <v>NAOMI MORRISON</v>
          </cell>
        </row>
        <row r="47788">
          <cell r="A47788">
            <v>524633</v>
          </cell>
          <cell r="B47788" t="str">
            <v>MEASOM FREER &amp; CO LTD</v>
          </cell>
        </row>
        <row r="47789">
          <cell r="A47789">
            <v>524634</v>
          </cell>
          <cell r="B47789" t="str">
            <v>PEMBERLEY PRINTERS</v>
          </cell>
        </row>
        <row r="47790">
          <cell r="A47790">
            <v>524635</v>
          </cell>
          <cell r="B47790" t="str">
            <v>CORRESPONDENT CORP LTD</v>
          </cell>
        </row>
        <row r="47791">
          <cell r="A47791">
            <v>524636</v>
          </cell>
          <cell r="B47791" t="str">
            <v>RICHARD GIBBON</v>
          </cell>
        </row>
        <row r="47792">
          <cell r="A47792">
            <v>524637</v>
          </cell>
          <cell r="B47792" t="str">
            <v>FARRAH'S OF HARROGATE</v>
          </cell>
        </row>
        <row r="47793">
          <cell r="A47793">
            <v>524638</v>
          </cell>
          <cell r="B47793" t="str">
            <v>CONSULTATION INSTITUTE LTD</v>
          </cell>
        </row>
        <row r="47794">
          <cell r="A47794">
            <v>524639</v>
          </cell>
          <cell r="B47794" t="str">
            <v>ANTON PAAR LTD</v>
          </cell>
        </row>
        <row r="47795">
          <cell r="A47795">
            <v>524640</v>
          </cell>
          <cell r="B47795" t="str">
            <v>WHITCHER WILDLIFE LTD</v>
          </cell>
        </row>
        <row r="47796">
          <cell r="A47796">
            <v>524641</v>
          </cell>
          <cell r="B47796" t="str">
            <v>WILLOW HOMECARE &amp; SUPPORT</v>
          </cell>
        </row>
        <row r="47797">
          <cell r="A47797">
            <v>524642</v>
          </cell>
          <cell r="B47797" t="str">
            <v>JOEL GEARY</v>
          </cell>
        </row>
        <row r="47798">
          <cell r="A47798">
            <v>524643</v>
          </cell>
          <cell r="B47798" t="str">
            <v>LOOP PRINT LTD</v>
          </cell>
        </row>
        <row r="47799">
          <cell r="A47799">
            <v>524644</v>
          </cell>
          <cell r="B47799" t="str">
            <v>RHYTHM INC</v>
          </cell>
        </row>
        <row r="47800">
          <cell r="A47800">
            <v>524645</v>
          </cell>
          <cell r="B47800" t="str">
            <v>WALKER TIMBER &amp; FENCING CENTRE LTD</v>
          </cell>
        </row>
        <row r="47801">
          <cell r="A47801">
            <v>524646</v>
          </cell>
          <cell r="B47801" t="str">
            <v>PM IMPACT LTD</v>
          </cell>
        </row>
        <row r="47802">
          <cell r="A47802">
            <v>524647</v>
          </cell>
          <cell r="B47802" t="str">
            <v>ACCESS ASSOCIATION NORTHERN REGION</v>
          </cell>
        </row>
        <row r="47803">
          <cell r="A47803">
            <v>524648</v>
          </cell>
          <cell r="B47803" t="str">
            <v>KATE CAIRNS ASSOCAITES LTD</v>
          </cell>
        </row>
        <row r="47804">
          <cell r="A47804">
            <v>524649</v>
          </cell>
          <cell r="B47804" t="str">
            <v>THE DARTINGTON HALL TRUST</v>
          </cell>
        </row>
        <row r="47805">
          <cell r="A47805">
            <v>524650</v>
          </cell>
          <cell r="B47805" t="str">
            <v>MICHELLE CLARKE</v>
          </cell>
        </row>
        <row r="47806">
          <cell r="A47806">
            <v>524651</v>
          </cell>
          <cell r="B47806" t="str">
            <v>SOUNDPOST COMMUNITY NETWORK</v>
          </cell>
        </row>
        <row r="47807">
          <cell r="A47807">
            <v>524652</v>
          </cell>
          <cell r="B47807" t="str">
            <v>EYELAW LTD</v>
          </cell>
        </row>
        <row r="47808">
          <cell r="A47808">
            <v>524653</v>
          </cell>
          <cell r="B47808" t="str">
            <v>FARAH NAJEED BHATTY</v>
          </cell>
        </row>
        <row r="47809">
          <cell r="A47809">
            <v>524654</v>
          </cell>
          <cell r="B47809" t="str">
            <v>DAVID ANDREWS T/A SUPPORTED</v>
          </cell>
        </row>
        <row r="47810">
          <cell r="A47810">
            <v>524655</v>
          </cell>
          <cell r="B47810" t="str">
            <v>QUBIQA LTD</v>
          </cell>
        </row>
        <row r="47811">
          <cell r="A47811">
            <v>524656</v>
          </cell>
          <cell r="B47811" t="str">
            <v>PAVILLION PUBLISHING AND MEDIA LTD</v>
          </cell>
        </row>
        <row r="47812">
          <cell r="A47812">
            <v>524657</v>
          </cell>
          <cell r="B47812" t="str">
            <v>KEITH L HURST</v>
          </cell>
        </row>
        <row r="47813">
          <cell r="A47813">
            <v>524658</v>
          </cell>
          <cell r="B47813" t="str">
            <v>ALTIUS VENDOR ASSESSMENT LTD</v>
          </cell>
        </row>
        <row r="47814">
          <cell r="A47814">
            <v>524659</v>
          </cell>
          <cell r="B47814" t="str">
            <v>YORK ARCHAEOLOGICAL TRUST FOR</v>
          </cell>
        </row>
        <row r="47815">
          <cell r="A47815">
            <v>524660</v>
          </cell>
          <cell r="B47815" t="str">
            <v>REV KIRSTIN MARKAY</v>
          </cell>
        </row>
        <row r="47816">
          <cell r="A47816">
            <v>524661</v>
          </cell>
          <cell r="B47816" t="str">
            <v>CAROL ASHWORTH</v>
          </cell>
        </row>
        <row r="47817">
          <cell r="A47817">
            <v>524662</v>
          </cell>
          <cell r="B47817" t="str">
            <v>DARFIELD COMMUNITY CENTRE</v>
          </cell>
        </row>
        <row r="47818">
          <cell r="A47818">
            <v>524663</v>
          </cell>
          <cell r="B47818" t="str">
            <v>DAVID LAWRENCE EMMINGHAM</v>
          </cell>
        </row>
        <row r="47819">
          <cell r="A47819">
            <v>524664</v>
          </cell>
          <cell r="B47819" t="str">
            <v>DAVID SMITH</v>
          </cell>
        </row>
        <row r="47820">
          <cell r="A47820">
            <v>524665</v>
          </cell>
          <cell r="B47820" t="str">
            <v>C W &amp; S PARKINSON GENEALOGICAL</v>
          </cell>
        </row>
        <row r="47821">
          <cell r="A47821">
            <v>524666</v>
          </cell>
          <cell r="B47821" t="str">
            <v>BIRMINGHAM CHILDRENS HOSPITAL NHSFT</v>
          </cell>
        </row>
        <row r="47822">
          <cell r="A47822">
            <v>524667</v>
          </cell>
          <cell r="B47822" t="str">
            <v>ABACUS BUILDING COMPONENTS</v>
          </cell>
        </row>
        <row r="47823">
          <cell r="A47823">
            <v>524668</v>
          </cell>
          <cell r="B47823" t="str">
            <v>VERONA EVANS</v>
          </cell>
        </row>
        <row r="47824">
          <cell r="A47824">
            <v>524669</v>
          </cell>
          <cell r="B47824" t="str">
            <v>GREG AINGER</v>
          </cell>
        </row>
        <row r="47825">
          <cell r="A47825">
            <v>524670</v>
          </cell>
          <cell r="B47825" t="str">
            <v>TOTALJOBS GROUP LTD</v>
          </cell>
        </row>
        <row r="47826">
          <cell r="A47826">
            <v>524671</v>
          </cell>
          <cell r="B47826" t="str">
            <v>JOHN JORDAN LTD</v>
          </cell>
        </row>
        <row r="47827">
          <cell r="A47827">
            <v>524672</v>
          </cell>
          <cell r="B47827" t="str">
            <v>KING EDWARDS VII SCHOOL</v>
          </cell>
        </row>
        <row r="47828">
          <cell r="A47828">
            <v>524673</v>
          </cell>
          <cell r="B47828" t="str">
            <v>THE ACADEMY OF YOUTH LTD</v>
          </cell>
        </row>
        <row r="47829">
          <cell r="A47829">
            <v>524675</v>
          </cell>
          <cell r="B47829" t="str">
            <v>E Q CONSULTING</v>
          </cell>
        </row>
        <row r="47830">
          <cell r="A47830">
            <v>524676</v>
          </cell>
          <cell r="B47830" t="str">
            <v>AGE UK NOTTINGHAM &amp; NOTTINGHAMSHIRE</v>
          </cell>
        </row>
        <row r="47831">
          <cell r="A47831">
            <v>524677</v>
          </cell>
          <cell r="B47831" t="str">
            <v>PROVIDE EDUCATION LTD</v>
          </cell>
        </row>
        <row r="47832">
          <cell r="A47832">
            <v>524678</v>
          </cell>
          <cell r="B47832" t="str">
            <v>HEMSWORTH PARK</v>
          </cell>
        </row>
        <row r="47833">
          <cell r="A47833">
            <v>524679</v>
          </cell>
          <cell r="B47833" t="str">
            <v>UK PINK FLOYD EXPERIENCE</v>
          </cell>
        </row>
        <row r="47834">
          <cell r="A47834">
            <v>524680</v>
          </cell>
          <cell r="B47834" t="str">
            <v>AECOM LTD</v>
          </cell>
        </row>
        <row r="47835">
          <cell r="A47835">
            <v>524681</v>
          </cell>
          <cell r="B47835" t="str">
            <v>ROTHERHAM MBC</v>
          </cell>
        </row>
        <row r="47836">
          <cell r="A47836">
            <v>524682</v>
          </cell>
          <cell r="B47836" t="str">
            <v>JOYCE SPENCELEY</v>
          </cell>
        </row>
        <row r="47837">
          <cell r="A47837">
            <v>524683</v>
          </cell>
          <cell r="B47837" t="str">
            <v>THE LEY COMMUNITY</v>
          </cell>
        </row>
        <row r="47838">
          <cell r="A47838">
            <v>524685</v>
          </cell>
          <cell r="B47838" t="str">
            <v>CASE GROUP (HOLDINGS) LTD</v>
          </cell>
        </row>
        <row r="47839">
          <cell r="A47839">
            <v>524686</v>
          </cell>
          <cell r="B47839" t="str">
            <v>HSBC INVOICE FINANCE LTD</v>
          </cell>
        </row>
        <row r="47840">
          <cell r="A47840">
            <v>524687</v>
          </cell>
          <cell r="B47840" t="str">
            <v>NOTTINGHAM UNIVERSITY NHS TRUST</v>
          </cell>
        </row>
        <row r="47841">
          <cell r="A47841">
            <v>524688</v>
          </cell>
          <cell r="B47841" t="str">
            <v>DR CAREN LANDES</v>
          </cell>
        </row>
        <row r="47842">
          <cell r="A47842">
            <v>524690</v>
          </cell>
          <cell r="B47842" t="str">
            <v>SAFESPACES (CORNHOLME) LTD</v>
          </cell>
        </row>
        <row r="47843">
          <cell r="A47843">
            <v>524691</v>
          </cell>
          <cell r="B47843" t="str">
            <v>UDOX SOLUTIONS LTD</v>
          </cell>
        </row>
        <row r="47844">
          <cell r="A47844">
            <v>524692</v>
          </cell>
          <cell r="B47844" t="str">
            <v>TINA SWALLOW</v>
          </cell>
        </row>
        <row r="47845">
          <cell r="A47845">
            <v>524693</v>
          </cell>
          <cell r="B47845" t="str">
            <v>JAMES GARSIDE &amp; SON LTD</v>
          </cell>
        </row>
        <row r="47846">
          <cell r="A47846">
            <v>524694</v>
          </cell>
          <cell r="B47846" t="str">
            <v>CRICK SOFTWARE LTD</v>
          </cell>
        </row>
        <row r="47847">
          <cell r="A47847">
            <v>524695</v>
          </cell>
          <cell r="B47847" t="str">
            <v>YORKSHIRE WATER</v>
          </cell>
        </row>
        <row r="47848">
          <cell r="A47848">
            <v>524696</v>
          </cell>
          <cell r="B47848" t="str">
            <v>GNB INDUSTRIAL POWER UK LTD</v>
          </cell>
        </row>
        <row r="47849">
          <cell r="A47849">
            <v>524697</v>
          </cell>
          <cell r="B47849" t="str">
            <v>CONNECT PUBLIC AFFAIRS LTD</v>
          </cell>
        </row>
        <row r="47850">
          <cell r="A47850">
            <v>524700</v>
          </cell>
          <cell r="B47850" t="str">
            <v>NATURE SIGN DESIGN</v>
          </cell>
        </row>
        <row r="47851">
          <cell r="A47851">
            <v>524701</v>
          </cell>
          <cell r="B47851" t="str">
            <v>BARNSLEY NORSE LTD</v>
          </cell>
        </row>
        <row r="47852">
          <cell r="A47852">
            <v>524702</v>
          </cell>
          <cell r="B47852" t="str">
            <v>360 ENGAGEMENT LTD</v>
          </cell>
        </row>
        <row r="47853">
          <cell r="A47853">
            <v>524703</v>
          </cell>
          <cell r="B47853" t="str">
            <v>HORSES &amp; PONIES</v>
          </cell>
        </row>
        <row r="47854">
          <cell r="A47854">
            <v>524704</v>
          </cell>
          <cell r="B47854" t="str">
            <v>MICHAEL JOHN MCNULTY</v>
          </cell>
        </row>
        <row r="47855">
          <cell r="A47855">
            <v>524705</v>
          </cell>
          <cell r="B47855" t="str">
            <v>PRECISE NETWORKING SOLUTIONS LTD</v>
          </cell>
        </row>
        <row r="47856">
          <cell r="A47856">
            <v>524706</v>
          </cell>
          <cell r="B47856" t="str">
            <v>EMAP LTD</v>
          </cell>
        </row>
        <row r="47857">
          <cell r="A47857">
            <v>524707</v>
          </cell>
          <cell r="B47857" t="str">
            <v>THE ALBERT PREMIER TABLE TENNIS CLU</v>
          </cell>
        </row>
        <row r="47858">
          <cell r="A47858">
            <v>524708</v>
          </cell>
          <cell r="B47858" t="str">
            <v>DIANE PASHBY</v>
          </cell>
        </row>
        <row r="47859">
          <cell r="A47859">
            <v>524709</v>
          </cell>
          <cell r="B47859" t="str">
            <v>WEST YORKSHIRE PLAYHOUSE</v>
          </cell>
        </row>
        <row r="47860">
          <cell r="A47860">
            <v>524710</v>
          </cell>
          <cell r="B47860" t="str">
            <v>MYRIAD CEG BIOMASS LTD T/A RURAL</v>
          </cell>
        </row>
        <row r="47861">
          <cell r="A47861">
            <v>524711</v>
          </cell>
          <cell r="B47861" t="str">
            <v>MARION E CORBETT</v>
          </cell>
        </row>
        <row r="47862">
          <cell r="A47862">
            <v>524712</v>
          </cell>
          <cell r="B47862" t="str">
            <v>KEITH J RAMSKILL</v>
          </cell>
        </row>
        <row r="47863">
          <cell r="A47863">
            <v>524713</v>
          </cell>
          <cell r="B47863" t="str">
            <v>ROSS-PARRY AGENCY LTD</v>
          </cell>
        </row>
        <row r="47864">
          <cell r="A47864">
            <v>524714</v>
          </cell>
          <cell r="B47864" t="str">
            <v>PENDERELS - JOSEPH FARRAR</v>
          </cell>
        </row>
        <row r="47865">
          <cell r="A47865">
            <v>524715</v>
          </cell>
          <cell r="B47865" t="str">
            <v>BOSTICO INTERNATIONAL</v>
          </cell>
        </row>
        <row r="47866">
          <cell r="A47866">
            <v>524716</v>
          </cell>
          <cell r="B47866" t="str">
            <v>DR SUSAN COOPER</v>
          </cell>
        </row>
        <row r="47867">
          <cell r="A47867">
            <v>524717</v>
          </cell>
          <cell r="B47867" t="str">
            <v>SMOOTHWALL LTD</v>
          </cell>
        </row>
        <row r="47868">
          <cell r="A47868">
            <v>524718</v>
          </cell>
          <cell r="B47868" t="str">
            <v>HILL DICKINSON LLP</v>
          </cell>
        </row>
        <row r="47869">
          <cell r="A47869">
            <v>524719</v>
          </cell>
          <cell r="B47869" t="str">
            <v>RENEWABLE ENERGY CONTRACTING LTD</v>
          </cell>
        </row>
        <row r="47870">
          <cell r="A47870">
            <v>524720</v>
          </cell>
          <cell r="B47870" t="str">
            <v>DEXEL TYRE CO LTD</v>
          </cell>
        </row>
        <row r="47871">
          <cell r="A47871">
            <v>524721</v>
          </cell>
          <cell r="B47871" t="str">
            <v>GREEN ESTATE LTD</v>
          </cell>
        </row>
        <row r="47872">
          <cell r="A47872">
            <v>524722</v>
          </cell>
          <cell r="B47872" t="str">
            <v>ANGLO EUROPEAN LTD</v>
          </cell>
        </row>
        <row r="47873">
          <cell r="A47873">
            <v>524723</v>
          </cell>
          <cell r="B47873" t="str">
            <v>ELIZABETH DIXON</v>
          </cell>
        </row>
        <row r="47874">
          <cell r="A47874">
            <v>524724</v>
          </cell>
          <cell r="B47874" t="str">
            <v>LINKAGE COMMUNITY TRUST RESIDENTIAL</v>
          </cell>
        </row>
        <row r="47875">
          <cell r="A47875">
            <v>524725</v>
          </cell>
          <cell r="B47875" t="str">
            <v>ALLSORTED LTD</v>
          </cell>
        </row>
        <row r="47876">
          <cell r="A47876">
            <v>524726</v>
          </cell>
          <cell r="B47876" t="str">
            <v>ROBINSON GALE - TASH UK LTD</v>
          </cell>
        </row>
        <row r="47877">
          <cell r="A47877">
            <v>524727</v>
          </cell>
          <cell r="B47877" t="str">
            <v>TERESA PASHLEY</v>
          </cell>
        </row>
        <row r="47878">
          <cell r="A47878">
            <v>524728</v>
          </cell>
          <cell r="B47878" t="str">
            <v>OFFICE WATERCOOLERS LTD</v>
          </cell>
        </row>
        <row r="47879">
          <cell r="A47879">
            <v>524729</v>
          </cell>
          <cell r="B47879" t="str">
            <v>HELEN EADIE</v>
          </cell>
        </row>
        <row r="47880">
          <cell r="A47880">
            <v>524730</v>
          </cell>
          <cell r="B47880" t="str">
            <v>DURHAM MINERS ASSOCIATION BRASS</v>
          </cell>
        </row>
        <row r="47881">
          <cell r="A47881">
            <v>524731</v>
          </cell>
          <cell r="B47881" t="str">
            <v>CORAM</v>
          </cell>
        </row>
        <row r="47882">
          <cell r="A47882">
            <v>524732</v>
          </cell>
          <cell r="B47882" t="str">
            <v>EURO PACKAGING UK LTD</v>
          </cell>
        </row>
        <row r="47883">
          <cell r="A47883">
            <v>524733</v>
          </cell>
          <cell r="B47883" t="str">
            <v>SANDWELL &amp; WEST BIRMINGHAM HOSPITAL</v>
          </cell>
        </row>
        <row r="47884">
          <cell r="A47884">
            <v>524734</v>
          </cell>
          <cell r="B47884" t="str">
            <v>AGNES EKIN</v>
          </cell>
        </row>
        <row r="47885">
          <cell r="A47885">
            <v>524735</v>
          </cell>
          <cell r="B47885" t="str">
            <v>PENDERELS TRUST - PAUL GLOVER</v>
          </cell>
        </row>
        <row r="47886">
          <cell r="A47886">
            <v>524736</v>
          </cell>
          <cell r="B47886" t="str">
            <v>CTP PLATES LTD</v>
          </cell>
        </row>
        <row r="47887">
          <cell r="A47887">
            <v>524737</v>
          </cell>
          <cell r="B47887" t="str">
            <v>BUSINESS MICROS</v>
          </cell>
        </row>
        <row r="47888">
          <cell r="A47888">
            <v>524738</v>
          </cell>
          <cell r="B47888" t="str">
            <v>CONNOR COURTNEY</v>
          </cell>
        </row>
        <row r="47889">
          <cell r="A47889">
            <v>524739</v>
          </cell>
          <cell r="B47889" t="str">
            <v>RAPID RESPONSE NETWORK</v>
          </cell>
        </row>
        <row r="47890">
          <cell r="A47890">
            <v>524740</v>
          </cell>
          <cell r="B47890" t="str">
            <v>PIRATES COVE LTD</v>
          </cell>
        </row>
        <row r="47891">
          <cell r="A47891">
            <v>524741</v>
          </cell>
          <cell r="B47891" t="str">
            <v>ALEX OFFER</v>
          </cell>
        </row>
        <row r="47892">
          <cell r="A47892">
            <v>524742</v>
          </cell>
          <cell r="B47892" t="str">
            <v>MED-EL UK LTD</v>
          </cell>
        </row>
        <row r="47893">
          <cell r="A47893">
            <v>524743</v>
          </cell>
          <cell r="B47893" t="str">
            <v>MACMILLAN DISTRIBUTION MDL</v>
          </cell>
        </row>
        <row r="47894">
          <cell r="A47894">
            <v>524744</v>
          </cell>
          <cell r="B47894" t="str">
            <v>KEELER LTD</v>
          </cell>
        </row>
        <row r="47895">
          <cell r="A47895">
            <v>524745</v>
          </cell>
          <cell r="B47895" t="str">
            <v>DR A AGGARWAL</v>
          </cell>
        </row>
        <row r="47896">
          <cell r="A47896">
            <v>524746</v>
          </cell>
          <cell r="B47896" t="str">
            <v>UCLAN</v>
          </cell>
        </row>
        <row r="47897">
          <cell r="A47897">
            <v>524747</v>
          </cell>
          <cell r="B47897" t="str">
            <v>PAY PACKET -ERIC KELSEY</v>
          </cell>
        </row>
        <row r="47898">
          <cell r="A47898">
            <v>524748</v>
          </cell>
          <cell r="B47898" t="str">
            <v>JACK FALLIS</v>
          </cell>
        </row>
        <row r="47899">
          <cell r="A47899">
            <v>524750</v>
          </cell>
          <cell r="B47899" t="str">
            <v>DESIGNED FOR SOUND LTD</v>
          </cell>
        </row>
        <row r="47900">
          <cell r="A47900">
            <v>524751</v>
          </cell>
          <cell r="B47900" t="str">
            <v>NATIONAL DOG WARDENS ASSOCIATION</v>
          </cell>
        </row>
        <row r="47901">
          <cell r="A47901">
            <v>524752</v>
          </cell>
          <cell r="B47901" t="str">
            <v>BSP HYDRAULICS LTD</v>
          </cell>
        </row>
        <row r="47902">
          <cell r="A47902">
            <v>524753</v>
          </cell>
          <cell r="B47902" t="str">
            <v>PHIL ROGERS</v>
          </cell>
        </row>
        <row r="47903">
          <cell r="A47903">
            <v>524754</v>
          </cell>
          <cell r="B47903" t="str">
            <v>DIGNITY HOMECARE (YORKSHIRE) LTD</v>
          </cell>
        </row>
        <row r="47904">
          <cell r="A47904">
            <v>524755</v>
          </cell>
          <cell r="B47904" t="str">
            <v>POSITIVE MEDIA PROMOTIONS LTD</v>
          </cell>
        </row>
        <row r="47905">
          <cell r="A47905">
            <v>524756</v>
          </cell>
          <cell r="B47905" t="str">
            <v>PROSPECT ROAD COMMUNITY CENTRE</v>
          </cell>
        </row>
        <row r="47906">
          <cell r="A47906">
            <v>524757</v>
          </cell>
          <cell r="B47906" t="str">
            <v>CHANTAL LUANE</v>
          </cell>
        </row>
        <row r="47907">
          <cell r="A47907">
            <v>524758</v>
          </cell>
          <cell r="B47907" t="str">
            <v>ELLEN CUTLER</v>
          </cell>
        </row>
        <row r="47908">
          <cell r="A47908">
            <v>524759</v>
          </cell>
          <cell r="B47908" t="str">
            <v>PURE RECORDS (YORKSHIRE) LTD</v>
          </cell>
        </row>
        <row r="47909">
          <cell r="A47909">
            <v>524760</v>
          </cell>
          <cell r="B47909" t="str">
            <v>CLAIRE ELSWORTH</v>
          </cell>
        </row>
        <row r="47910">
          <cell r="A47910">
            <v>524761</v>
          </cell>
          <cell r="B47910" t="str">
            <v>BROADWAY HOMELESSNESS &amp; SUPPORT</v>
          </cell>
        </row>
        <row r="47911">
          <cell r="A47911">
            <v>524762</v>
          </cell>
          <cell r="B47911" t="str">
            <v>STYLE ENGRAVERS LTD</v>
          </cell>
        </row>
        <row r="47912">
          <cell r="A47912">
            <v>524763</v>
          </cell>
          <cell r="B47912" t="str">
            <v>CUBICLE SYSTEMS LTD</v>
          </cell>
        </row>
        <row r="47913">
          <cell r="A47913">
            <v>524764</v>
          </cell>
          <cell r="B47913" t="str">
            <v>EMERSON NETWORK POWER LIMITED</v>
          </cell>
        </row>
        <row r="47914">
          <cell r="A47914">
            <v>524765</v>
          </cell>
          <cell r="B47914" t="str">
            <v>E &amp; S ENVIRONMENTAL SERVICES LTD</v>
          </cell>
        </row>
        <row r="47915">
          <cell r="A47915">
            <v>524766</v>
          </cell>
          <cell r="B47915" t="str">
            <v>D HAIGH &amp; CO LTD</v>
          </cell>
        </row>
        <row r="47916">
          <cell r="A47916">
            <v>524767</v>
          </cell>
          <cell r="B47916" t="str">
            <v>HEMMING GROUP LTD</v>
          </cell>
        </row>
        <row r="47917">
          <cell r="A47917">
            <v>524768</v>
          </cell>
          <cell r="B47917" t="str">
            <v>GREENWORKS BARNSLEY LTD</v>
          </cell>
        </row>
        <row r="47918">
          <cell r="A47918">
            <v>524769</v>
          </cell>
          <cell r="B47918" t="str">
            <v>MARY CHARLESWORTH</v>
          </cell>
        </row>
        <row r="47919">
          <cell r="A47919">
            <v>524770</v>
          </cell>
          <cell r="B47919" t="str">
            <v>FURNITUBES INTERNATIONAL LTD</v>
          </cell>
        </row>
        <row r="47920">
          <cell r="A47920">
            <v>524771</v>
          </cell>
          <cell r="B47920" t="str">
            <v>DNA SPORT</v>
          </cell>
        </row>
        <row r="47921">
          <cell r="A47921">
            <v>524772</v>
          </cell>
          <cell r="B47921" t="str">
            <v>DR N BANKS</v>
          </cell>
        </row>
        <row r="47922">
          <cell r="A47922">
            <v>524773</v>
          </cell>
          <cell r="B47922" t="str">
            <v>METHODIST HOMES T/A</v>
          </cell>
        </row>
        <row r="47923">
          <cell r="A47923">
            <v>524774</v>
          </cell>
          <cell r="B47923" t="str">
            <v>TRUST FIRE &amp; SAFETY LTD</v>
          </cell>
        </row>
        <row r="47924">
          <cell r="A47924">
            <v>524775</v>
          </cell>
          <cell r="B47924" t="str">
            <v>KARMA NIRVANA</v>
          </cell>
        </row>
        <row r="47925">
          <cell r="A47925">
            <v>524776</v>
          </cell>
          <cell r="B47925" t="str">
            <v>BRUYNZEEL STORAGE SYSTEMS LTD</v>
          </cell>
        </row>
        <row r="47926">
          <cell r="A47926">
            <v>524777</v>
          </cell>
          <cell r="B47926" t="str">
            <v>HARDEN PUMPS &amp; TANKS LTD</v>
          </cell>
        </row>
        <row r="47927">
          <cell r="A47927">
            <v>524778</v>
          </cell>
          <cell r="B47927" t="str">
            <v>DR ALAN KEITH</v>
          </cell>
        </row>
        <row r="47928">
          <cell r="A47928">
            <v>524779</v>
          </cell>
          <cell r="B47928" t="str">
            <v>GRIMETHORPE PENTECOSTAL CHURCH</v>
          </cell>
        </row>
        <row r="47929">
          <cell r="A47929">
            <v>524780</v>
          </cell>
          <cell r="B47929" t="str">
            <v>EARLY INTERVENTION WALES TRAINING L</v>
          </cell>
        </row>
        <row r="47930">
          <cell r="A47930">
            <v>524781</v>
          </cell>
          <cell r="B47930" t="str">
            <v>RED BEAR JEWELLERY</v>
          </cell>
        </row>
        <row r="47931">
          <cell r="A47931">
            <v>524782</v>
          </cell>
          <cell r="B47931" t="str">
            <v>DYLIN SOCK MONKEY</v>
          </cell>
        </row>
        <row r="47932">
          <cell r="A47932">
            <v>524783</v>
          </cell>
          <cell r="B47932" t="str">
            <v>HOUSE OF DIFFERENCE</v>
          </cell>
        </row>
        <row r="47933">
          <cell r="A47933">
            <v>524784</v>
          </cell>
          <cell r="B47933" t="str">
            <v>NORTHERN PLUMBING SUPPLIES</v>
          </cell>
        </row>
        <row r="47934">
          <cell r="A47934">
            <v>524785</v>
          </cell>
          <cell r="B47934" t="str">
            <v>ERIC OWEN</v>
          </cell>
        </row>
        <row r="47935">
          <cell r="A47935">
            <v>524786</v>
          </cell>
          <cell r="B47935" t="str">
            <v>ELIZABETH BROWN</v>
          </cell>
        </row>
        <row r="47936">
          <cell r="A47936">
            <v>524787</v>
          </cell>
          <cell r="B47936" t="str">
            <v>TURNING POINT</v>
          </cell>
        </row>
        <row r="47937">
          <cell r="A47937">
            <v>524788</v>
          </cell>
          <cell r="B47937" t="str">
            <v>BRATHAY TRUST</v>
          </cell>
        </row>
        <row r="47938">
          <cell r="A47938">
            <v>524789</v>
          </cell>
          <cell r="B47938" t="str">
            <v>INVESTEC ASSET FINANCE PLC</v>
          </cell>
        </row>
        <row r="47939">
          <cell r="A47939">
            <v>524790</v>
          </cell>
          <cell r="B47939" t="str">
            <v>FOCAL CARE LTD T/A CAREMARK</v>
          </cell>
        </row>
        <row r="47940">
          <cell r="A47940">
            <v>524791</v>
          </cell>
          <cell r="B47940" t="str">
            <v>K A RUSBY</v>
          </cell>
        </row>
        <row r="47941">
          <cell r="A47941">
            <v>524792</v>
          </cell>
          <cell r="B47941" t="str">
            <v>JAMES HOWARD LINSEY BOOTHROYD</v>
          </cell>
        </row>
        <row r="47942">
          <cell r="A47942">
            <v>524793</v>
          </cell>
          <cell r="B47942" t="str">
            <v>LORAINE BURGIN</v>
          </cell>
        </row>
        <row r="47943">
          <cell r="A47943">
            <v>524794</v>
          </cell>
          <cell r="B47943" t="str">
            <v>DR A GIORA</v>
          </cell>
        </row>
        <row r="47944">
          <cell r="A47944">
            <v>524795</v>
          </cell>
          <cell r="B47944" t="str">
            <v>KEN MALLINSON &amp; SONS LTD</v>
          </cell>
        </row>
        <row r="47945">
          <cell r="A47945">
            <v>524796</v>
          </cell>
          <cell r="B47945" t="str">
            <v>DEBORAH GEDDES</v>
          </cell>
        </row>
        <row r="47946">
          <cell r="A47946">
            <v>524797</v>
          </cell>
          <cell r="B47946" t="str">
            <v>NINA BROWN</v>
          </cell>
        </row>
        <row r="47947">
          <cell r="A47947">
            <v>524798</v>
          </cell>
          <cell r="B47947" t="str">
            <v>DR RAJIV KHUSHU</v>
          </cell>
        </row>
        <row r="47948">
          <cell r="A47948">
            <v>524799</v>
          </cell>
          <cell r="B47948" t="str">
            <v>PARKTHATBIKE LIMITED</v>
          </cell>
        </row>
        <row r="47949">
          <cell r="A47949">
            <v>524800</v>
          </cell>
          <cell r="B47949" t="str">
            <v>JENNY ALEXANDERS</v>
          </cell>
        </row>
        <row r="47950">
          <cell r="A47950">
            <v>524801</v>
          </cell>
          <cell r="B47950" t="str">
            <v>KATHLEEN TALES</v>
          </cell>
        </row>
        <row r="47951">
          <cell r="A47951">
            <v>524802</v>
          </cell>
          <cell r="B47951" t="str">
            <v>SUN HEALTH CARE LIMITED</v>
          </cell>
        </row>
        <row r="47952">
          <cell r="A47952">
            <v>524803</v>
          </cell>
          <cell r="B47952" t="str">
            <v>CONSTRUCTION STUDY CENTRE LTD</v>
          </cell>
        </row>
        <row r="47953">
          <cell r="A47953">
            <v>524804</v>
          </cell>
          <cell r="B47953" t="str">
            <v>WILLOW BANK COMMUNITY PARTNERSHIP</v>
          </cell>
        </row>
        <row r="47954">
          <cell r="A47954">
            <v>524805</v>
          </cell>
          <cell r="B47954" t="str">
            <v>DR JP NG</v>
          </cell>
        </row>
        <row r="47955">
          <cell r="A47955">
            <v>524806</v>
          </cell>
          <cell r="B47955" t="str">
            <v>JONATHAN HOLSGROVE</v>
          </cell>
        </row>
        <row r="47956">
          <cell r="A47956">
            <v>524807</v>
          </cell>
          <cell r="B47956" t="str">
            <v>UP &amp; UNDER LTD</v>
          </cell>
        </row>
        <row r="47957">
          <cell r="A47957">
            <v>524808</v>
          </cell>
          <cell r="B47957" t="str">
            <v>BARBARA POINTON</v>
          </cell>
        </row>
        <row r="47958">
          <cell r="A47958">
            <v>524809</v>
          </cell>
          <cell r="B47958" t="str">
            <v>MOZ KHOKHAR</v>
          </cell>
        </row>
        <row r="47959">
          <cell r="A47959">
            <v>524810</v>
          </cell>
          <cell r="B47959" t="str">
            <v>LOUISE TAYLOR</v>
          </cell>
        </row>
        <row r="47960">
          <cell r="A47960">
            <v>524811</v>
          </cell>
          <cell r="B47960" t="str">
            <v>KIM LAVENDER-CARR</v>
          </cell>
        </row>
        <row r="47961">
          <cell r="A47961">
            <v>524812</v>
          </cell>
          <cell r="B47961" t="str">
            <v>KAREN CHRISTIE</v>
          </cell>
        </row>
        <row r="47962">
          <cell r="A47962">
            <v>524813</v>
          </cell>
          <cell r="B47962" t="str">
            <v>GARRY STEADMAN</v>
          </cell>
        </row>
        <row r="47963">
          <cell r="A47963">
            <v>524814</v>
          </cell>
          <cell r="B47963" t="str">
            <v>DEBBIE GREENAWAY DUNCAN</v>
          </cell>
        </row>
        <row r="47964">
          <cell r="A47964">
            <v>524815</v>
          </cell>
          <cell r="B47964" t="str">
            <v>EUROPEAN CARE (GEFFEN) LTD</v>
          </cell>
        </row>
        <row r="47965">
          <cell r="A47965">
            <v>524816</v>
          </cell>
          <cell r="B47965" t="str">
            <v>EATON RYAN &amp; TAYLOR SOLICITORS</v>
          </cell>
        </row>
        <row r="47966">
          <cell r="A47966">
            <v>524817</v>
          </cell>
          <cell r="B47966" t="str">
            <v>ATTAIN SKILLS &amp; KNOWLEDGE LTD</v>
          </cell>
        </row>
        <row r="47967">
          <cell r="A47967">
            <v>524818</v>
          </cell>
          <cell r="B47967" t="str">
            <v>DAPHNE MARGARET LAVERACK</v>
          </cell>
        </row>
        <row r="47968">
          <cell r="A47968">
            <v>524819</v>
          </cell>
          <cell r="B47968" t="str">
            <v>GILLIAN TYLER</v>
          </cell>
        </row>
        <row r="47969">
          <cell r="A47969">
            <v>524820</v>
          </cell>
          <cell r="B47969" t="str">
            <v>SARAH CATTERALL</v>
          </cell>
        </row>
        <row r="47970">
          <cell r="A47970">
            <v>524821</v>
          </cell>
          <cell r="B47970" t="str">
            <v>DEBORAH EGAN</v>
          </cell>
        </row>
        <row r="47971">
          <cell r="A47971">
            <v>524822</v>
          </cell>
          <cell r="B47971" t="str">
            <v>ARVATO GOVERNMENT SERVICES LTD</v>
          </cell>
        </row>
        <row r="47972">
          <cell r="A47972">
            <v>524823</v>
          </cell>
          <cell r="B47972" t="str">
            <v>PAYPACKET - GENERAL</v>
          </cell>
        </row>
        <row r="47973">
          <cell r="A47973">
            <v>524824</v>
          </cell>
          <cell r="B47973" t="str">
            <v>CHRIS MAUNDER T/A ADD SPECIALISTS</v>
          </cell>
        </row>
        <row r="47974">
          <cell r="A47974">
            <v>524825</v>
          </cell>
          <cell r="B47974" t="str">
            <v>HARDSCAPE PRODUCTS LTD</v>
          </cell>
        </row>
        <row r="47975">
          <cell r="A47975">
            <v>524826</v>
          </cell>
          <cell r="B47975" t="str">
            <v>LYNNE JACKSON LTD</v>
          </cell>
        </row>
        <row r="47976">
          <cell r="A47976">
            <v>524827</v>
          </cell>
          <cell r="B47976" t="str">
            <v>JOHN SCRUBY</v>
          </cell>
        </row>
        <row r="47977">
          <cell r="A47977">
            <v>524828</v>
          </cell>
          <cell r="B47977" t="str">
            <v>STEPHEN PUSEY</v>
          </cell>
        </row>
        <row r="47978">
          <cell r="A47978">
            <v>524829</v>
          </cell>
          <cell r="B47978" t="str">
            <v>DR DAVID E HUGHES</v>
          </cell>
        </row>
        <row r="47979">
          <cell r="A47979">
            <v>524830</v>
          </cell>
          <cell r="B47979" t="str">
            <v>MISS RACHAEL ROOK</v>
          </cell>
        </row>
        <row r="47980">
          <cell r="A47980">
            <v>524831</v>
          </cell>
          <cell r="B47980" t="str">
            <v>DIATECH SCOTLAND</v>
          </cell>
        </row>
        <row r="47981">
          <cell r="A47981">
            <v>524832</v>
          </cell>
          <cell r="B47981" t="str">
            <v>WILSON ACCESS HIRE LTD</v>
          </cell>
        </row>
        <row r="47982">
          <cell r="A47982">
            <v>524833</v>
          </cell>
          <cell r="B47982" t="str">
            <v>MRS JULIE COCKBURN</v>
          </cell>
        </row>
        <row r="47983">
          <cell r="A47983">
            <v>524834</v>
          </cell>
          <cell r="B47983" t="str">
            <v>KELVINAIR MAINTENANCE SERVICES LTD</v>
          </cell>
        </row>
        <row r="47984">
          <cell r="A47984">
            <v>524835</v>
          </cell>
          <cell r="B47984" t="str">
            <v>ASHLEY COMMERCIAL FINANCE LTD</v>
          </cell>
        </row>
        <row r="47985">
          <cell r="A47985">
            <v>524836</v>
          </cell>
          <cell r="B47985" t="str">
            <v>MR SIMON READ</v>
          </cell>
        </row>
        <row r="47986">
          <cell r="A47986">
            <v>524837</v>
          </cell>
          <cell r="B47986" t="str">
            <v>LEAPFROG TECHNOLOGIES LIMITED</v>
          </cell>
        </row>
        <row r="47987">
          <cell r="A47987">
            <v>524838</v>
          </cell>
          <cell r="B47987" t="str">
            <v>ALL SAINTS &amp; ST JAMES CHURCH</v>
          </cell>
        </row>
        <row r="47988">
          <cell r="A47988">
            <v>524839</v>
          </cell>
          <cell r="B47988" t="str">
            <v>CONNECT IN HOUSING LTD</v>
          </cell>
        </row>
        <row r="47989">
          <cell r="A47989">
            <v>524840</v>
          </cell>
          <cell r="B47989" t="str">
            <v>RHOSERCHAN</v>
          </cell>
        </row>
        <row r="47990">
          <cell r="A47990">
            <v>524841</v>
          </cell>
          <cell r="B47990" t="str">
            <v>DORIS BATTY</v>
          </cell>
        </row>
        <row r="47991">
          <cell r="A47991">
            <v>524842</v>
          </cell>
          <cell r="B47991" t="str">
            <v>DONALD LINDLEY</v>
          </cell>
        </row>
        <row r="47992">
          <cell r="A47992">
            <v>524843</v>
          </cell>
          <cell r="B47992" t="str">
            <v>EDNA LINDLEY</v>
          </cell>
        </row>
        <row r="47993">
          <cell r="A47993">
            <v>524844</v>
          </cell>
          <cell r="B47993" t="str">
            <v>ALUMINIUM SALES LIMITED</v>
          </cell>
        </row>
        <row r="47994">
          <cell r="A47994">
            <v>524845</v>
          </cell>
          <cell r="B47994" t="str">
            <v>SHEFFIELD CHAMBER OF COMMERCE &amp;</v>
          </cell>
        </row>
        <row r="47995">
          <cell r="A47995">
            <v>524850</v>
          </cell>
          <cell r="B47995" t="str">
            <v>CORE ASSETS CHILDRENS SERVICES LTD</v>
          </cell>
        </row>
        <row r="47996">
          <cell r="A47996">
            <v>524851</v>
          </cell>
          <cell r="B47996" t="str">
            <v>KIM F WILKINSON</v>
          </cell>
        </row>
        <row r="47997">
          <cell r="A47997">
            <v>524852</v>
          </cell>
          <cell r="B47997" t="str">
            <v>KINGS CHAMBERS</v>
          </cell>
        </row>
        <row r="47998">
          <cell r="A47998">
            <v>524853</v>
          </cell>
          <cell r="B47998" t="str">
            <v>MATERIAL CHANGE LTD</v>
          </cell>
        </row>
        <row r="47999">
          <cell r="A47999">
            <v>524854</v>
          </cell>
          <cell r="B47999" t="str">
            <v>SARAH WHITEHEAD</v>
          </cell>
        </row>
        <row r="48000">
          <cell r="A48000">
            <v>524855</v>
          </cell>
          <cell r="B48000" t="str">
            <v>PRODATA WEATHER SYSTEMS</v>
          </cell>
        </row>
        <row r="48001">
          <cell r="A48001">
            <v>524856</v>
          </cell>
          <cell r="B48001" t="str">
            <v>SHARED SERVICES FORUM UK</v>
          </cell>
        </row>
        <row r="48002">
          <cell r="A48002">
            <v>524857</v>
          </cell>
          <cell r="B48002" t="str">
            <v>OAKE ASSOCIATES LTD</v>
          </cell>
        </row>
        <row r="48003">
          <cell r="A48003">
            <v>524858</v>
          </cell>
          <cell r="B48003" t="str">
            <v>EDEN TRAINING SOLUTIONS LTD</v>
          </cell>
        </row>
        <row r="48004">
          <cell r="A48004">
            <v>524859</v>
          </cell>
          <cell r="B48004" t="str">
            <v>SIGNIFICANT UK LTD</v>
          </cell>
        </row>
        <row r="48005">
          <cell r="A48005">
            <v>524860</v>
          </cell>
          <cell r="B48005" t="str">
            <v>DR E A GOUTA</v>
          </cell>
        </row>
        <row r="48006">
          <cell r="A48006">
            <v>524861</v>
          </cell>
          <cell r="B48006" t="str">
            <v>AMBER PUBLICATIONS &amp; TRAINING LTD</v>
          </cell>
        </row>
        <row r="48007">
          <cell r="A48007">
            <v>524862</v>
          </cell>
          <cell r="B48007" t="str">
            <v>WHISC</v>
          </cell>
        </row>
        <row r="48008">
          <cell r="A48008">
            <v>524863</v>
          </cell>
          <cell r="B48008" t="str">
            <v>SIMON READ C/O ZENITH CHAMBERS</v>
          </cell>
        </row>
        <row r="48009">
          <cell r="A48009">
            <v>524864</v>
          </cell>
          <cell r="B48009" t="str">
            <v>PAUL PHARRO T/A RECOGNITION EXPRESS</v>
          </cell>
        </row>
        <row r="48010">
          <cell r="A48010">
            <v>524865</v>
          </cell>
          <cell r="B48010" t="str">
            <v>VANTAGE</v>
          </cell>
        </row>
        <row r="48011">
          <cell r="A48011">
            <v>524866</v>
          </cell>
          <cell r="B48011" t="str">
            <v>MIRACLE GROUP</v>
          </cell>
        </row>
        <row r="48012">
          <cell r="A48012">
            <v>524867</v>
          </cell>
          <cell r="B48012" t="str">
            <v>JAMES KIRTON</v>
          </cell>
        </row>
        <row r="48013">
          <cell r="A48013">
            <v>524868</v>
          </cell>
          <cell r="B48013" t="str">
            <v>PEARSON GLASS LTD</v>
          </cell>
        </row>
        <row r="48014">
          <cell r="A48014">
            <v>524869</v>
          </cell>
          <cell r="B48014" t="str">
            <v>ROBERT BRIDGES</v>
          </cell>
        </row>
        <row r="48015">
          <cell r="A48015">
            <v>524870</v>
          </cell>
          <cell r="B48015" t="str">
            <v>SAMANTHA SHAW</v>
          </cell>
        </row>
        <row r="48016">
          <cell r="A48016">
            <v>524871</v>
          </cell>
          <cell r="B48016" t="str">
            <v>PRIME LIFE LTD</v>
          </cell>
        </row>
        <row r="48017">
          <cell r="A48017">
            <v>524872</v>
          </cell>
          <cell r="B48017" t="str">
            <v>HC - ONE LTD</v>
          </cell>
        </row>
        <row r="48018">
          <cell r="A48018">
            <v>524873</v>
          </cell>
          <cell r="B48018" t="str">
            <v>SELBY COLLEGE</v>
          </cell>
        </row>
        <row r="48019">
          <cell r="A48019">
            <v>524874</v>
          </cell>
          <cell r="B48019" t="str">
            <v>DAYCARE TRUST LTD</v>
          </cell>
        </row>
        <row r="48020">
          <cell r="A48020">
            <v>524875</v>
          </cell>
          <cell r="B48020" t="str">
            <v>NHS CPC</v>
          </cell>
        </row>
        <row r="48021">
          <cell r="A48021">
            <v>524876</v>
          </cell>
          <cell r="B48021" t="str">
            <v>THYSSEN KRUPP ELEVATORS UK LTD</v>
          </cell>
        </row>
        <row r="48022">
          <cell r="A48022">
            <v>524877</v>
          </cell>
          <cell r="B48022" t="str">
            <v>PAY PACKET - TERRY PRICE</v>
          </cell>
        </row>
        <row r="48023">
          <cell r="A48023">
            <v>524878</v>
          </cell>
          <cell r="B48023" t="str">
            <v>DANIEL CAMPBELL</v>
          </cell>
        </row>
        <row r="48024">
          <cell r="A48024">
            <v>524879</v>
          </cell>
          <cell r="B48024" t="str">
            <v>UNIVERSITY OF KENT</v>
          </cell>
        </row>
        <row r="48025">
          <cell r="A48025">
            <v>524880</v>
          </cell>
          <cell r="B48025" t="str">
            <v>DR ALAN SPRIGG</v>
          </cell>
        </row>
        <row r="48026">
          <cell r="A48026">
            <v>524881</v>
          </cell>
          <cell r="B48026" t="str">
            <v>NEW LOCAL GOVERNMENT NETWORK</v>
          </cell>
        </row>
        <row r="48027">
          <cell r="A48027">
            <v>524882</v>
          </cell>
          <cell r="B48027" t="str">
            <v>JUST CHECKING LTD</v>
          </cell>
        </row>
        <row r="48028">
          <cell r="A48028">
            <v>524883</v>
          </cell>
          <cell r="B48028" t="str">
            <v>SW MEMORIAL FIXINGS &amp; RENOVATIONS</v>
          </cell>
        </row>
        <row r="48029">
          <cell r="A48029">
            <v>524884</v>
          </cell>
          <cell r="B48029" t="str">
            <v>PETER WHITE</v>
          </cell>
        </row>
        <row r="48030">
          <cell r="A48030">
            <v>524885</v>
          </cell>
          <cell r="B48030" t="str">
            <v>NICHOLSON ROBERTS</v>
          </cell>
        </row>
        <row r="48031">
          <cell r="A48031">
            <v>524886</v>
          </cell>
          <cell r="B48031" t="str">
            <v>CELL:CM LTD</v>
          </cell>
        </row>
        <row r="48032">
          <cell r="A48032">
            <v>524887</v>
          </cell>
          <cell r="B48032" t="str">
            <v>KELLY PARKER</v>
          </cell>
        </row>
        <row r="48033">
          <cell r="A48033">
            <v>524888</v>
          </cell>
          <cell r="B48033" t="str">
            <v>J W FARNSWORTH &amp; CO</v>
          </cell>
        </row>
        <row r="48034">
          <cell r="A48034">
            <v>524889</v>
          </cell>
          <cell r="B48034" t="str">
            <v>SCRIPT MEDIA GROUP LTD</v>
          </cell>
        </row>
        <row r="48035">
          <cell r="A48035">
            <v>524890</v>
          </cell>
          <cell r="B48035" t="str">
            <v>SKILLS STRATEGY RESEARCH LTD</v>
          </cell>
        </row>
        <row r="48036">
          <cell r="A48036">
            <v>524891</v>
          </cell>
          <cell r="B48036" t="str">
            <v>EGRESS SOFTWARE TECHNOLOGIES LTD</v>
          </cell>
        </row>
        <row r="48037">
          <cell r="A48037">
            <v>524892</v>
          </cell>
          <cell r="B48037" t="str">
            <v>ANNE HOLMES</v>
          </cell>
        </row>
        <row r="48038">
          <cell r="A48038">
            <v>524893</v>
          </cell>
          <cell r="B48038" t="str">
            <v>DANIEL G du PLESSIS</v>
          </cell>
        </row>
        <row r="48039">
          <cell r="A48039">
            <v>524894</v>
          </cell>
          <cell r="B48039" t="str">
            <v>STOCKPORT PSYCHOLOGY SERVICES</v>
          </cell>
        </row>
        <row r="48040">
          <cell r="A48040">
            <v>524895</v>
          </cell>
          <cell r="B48040" t="str">
            <v>AS GOOD AS GRASS LTD</v>
          </cell>
        </row>
        <row r="48041">
          <cell r="A48041">
            <v>524896</v>
          </cell>
          <cell r="B48041" t="str">
            <v>LINTHWAITE LTD T/A GTI</v>
          </cell>
        </row>
        <row r="48042">
          <cell r="A48042">
            <v>524897</v>
          </cell>
          <cell r="B48042" t="str">
            <v>DIRECT ESTATES LTD</v>
          </cell>
        </row>
        <row r="48043">
          <cell r="A48043">
            <v>524898</v>
          </cell>
          <cell r="B48043" t="str">
            <v>DIGITAL NOMADS LTD</v>
          </cell>
        </row>
        <row r="48044">
          <cell r="A48044">
            <v>524899</v>
          </cell>
          <cell r="B48044" t="str">
            <v>PG SURGICAL LTD</v>
          </cell>
        </row>
        <row r="48045">
          <cell r="A48045">
            <v>524900</v>
          </cell>
          <cell r="B48045" t="str">
            <v>COUNTRYWIDE CARE HOMES LTD T/A</v>
          </cell>
        </row>
        <row r="48046">
          <cell r="A48046">
            <v>524901</v>
          </cell>
          <cell r="B48046" t="str">
            <v>SUMMERFIELDS BOOKS</v>
          </cell>
        </row>
        <row r="48047">
          <cell r="A48047">
            <v>524902</v>
          </cell>
          <cell r="B48047" t="str">
            <v>MR T WESTIN</v>
          </cell>
        </row>
        <row r="48048">
          <cell r="A48048">
            <v>524903</v>
          </cell>
          <cell r="B48048" t="str">
            <v>DR M HADJIVASSILIOU</v>
          </cell>
        </row>
        <row r="48049">
          <cell r="A48049">
            <v>524904</v>
          </cell>
          <cell r="B48049" t="str">
            <v>EFFECTIVE SECURITY SERVICES LTD T/A</v>
          </cell>
        </row>
        <row r="48050">
          <cell r="A48050">
            <v>524905</v>
          </cell>
          <cell r="B48050" t="str">
            <v>NATIONAL LANDLORDS ASSOCIATION</v>
          </cell>
        </row>
        <row r="48051">
          <cell r="A48051">
            <v>524906</v>
          </cell>
          <cell r="B48051" t="str">
            <v>MARY IRENE KEANE</v>
          </cell>
        </row>
        <row r="48052">
          <cell r="A48052">
            <v>524907</v>
          </cell>
          <cell r="B48052" t="str">
            <v>KANSA LTD</v>
          </cell>
        </row>
        <row r="48053">
          <cell r="A48053">
            <v>524908</v>
          </cell>
          <cell r="B48053" t="str">
            <v>WHAT A PALAVER</v>
          </cell>
        </row>
        <row r="48054">
          <cell r="A48054">
            <v>524909</v>
          </cell>
          <cell r="B48054" t="str">
            <v>FIT TO DIG</v>
          </cell>
        </row>
        <row r="48055">
          <cell r="A48055">
            <v>524910</v>
          </cell>
          <cell r="B48055" t="str">
            <v>PARKWAY SHEET METAL WORKS LTD</v>
          </cell>
        </row>
        <row r="48056">
          <cell r="A48056">
            <v>524911</v>
          </cell>
          <cell r="B48056" t="str">
            <v>SCHOOL FOOD TRUST</v>
          </cell>
        </row>
        <row r="48057">
          <cell r="A48057">
            <v>524912</v>
          </cell>
          <cell r="B48057" t="str">
            <v>TLTV</v>
          </cell>
        </row>
        <row r="48058">
          <cell r="A48058">
            <v>524913</v>
          </cell>
          <cell r="B48058" t="str">
            <v>DUNHAM-BUSH LTD</v>
          </cell>
        </row>
        <row r="48059">
          <cell r="A48059">
            <v>524914</v>
          </cell>
          <cell r="B48059" t="str">
            <v>REBECCA BASELEY</v>
          </cell>
        </row>
        <row r="48060">
          <cell r="A48060">
            <v>524915</v>
          </cell>
          <cell r="B48060" t="str">
            <v>CREATIVE SPACE MANAGEMENT LTD</v>
          </cell>
        </row>
        <row r="48061">
          <cell r="A48061">
            <v>524916</v>
          </cell>
          <cell r="B48061" t="str">
            <v>ETI LTD</v>
          </cell>
        </row>
        <row r="48062">
          <cell r="A48062">
            <v>524917</v>
          </cell>
          <cell r="B48062" t="str">
            <v>CENTRAL BOOKS LTD</v>
          </cell>
        </row>
        <row r="48063">
          <cell r="A48063">
            <v>524918</v>
          </cell>
          <cell r="B48063" t="str">
            <v>STROMA CERTIFICATION LTD</v>
          </cell>
        </row>
        <row r="48064">
          <cell r="A48064">
            <v>524920</v>
          </cell>
          <cell r="B48064" t="str">
            <v>LOVE THURNSCOE</v>
          </cell>
        </row>
        <row r="48065">
          <cell r="A48065">
            <v>524921</v>
          </cell>
          <cell r="B48065" t="str">
            <v>HELLEWELL PASLEY &amp; BREWER</v>
          </cell>
        </row>
        <row r="48066">
          <cell r="A48066">
            <v>524922</v>
          </cell>
          <cell r="B48066" t="str">
            <v>KNOWLES WARWICK LTD</v>
          </cell>
        </row>
        <row r="48067">
          <cell r="A48067">
            <v>524923</v>
          </cell>
          <cell r="B48067" t="str">
            <v>NORTHERN TRAVEL</v>
          </cell>
        </row>
        <row r="48068">
          <cell r="A48068">
            <v>524924</v>
          </cell>
          <cell r="B48068" t="str">
            <v>PLASTIC-ID.COM LTD</v>
          </cell>
        </row>
        <row r="48069">
          <cell r="A48069">
            <v>524925</v>
          </cell>
          <cell r="B48069" t="str">
            <v>LANDLORD INFORMATION NETWORK LTD</v>
          </cell>
        </row>
        <row r="48070">
          <cell r="A48070">
            <v>524926</v>
          </cell>
          <cell r="B48070" t="str">
            <v>ANGEL SOLUTIONS LTD</v>
          </cell>
        </row>
        <row r="48071">
          <cell r="A48071">
            <v>524927</v>
          </cell>
          <cell r="B48071" t="str">
            <v>STEVE BURROWS T/A ADVANCED TREE</v>
          </cell>
        </row>
        <row r="48072">
          <cell r="A48072">
            <v>524928</v>
          </cell>
          <cell r="B48072" t="str">
            <v>SCARABUES THEATRE</v>
          </cell>
        </row>
        <row r="48073">
          <cell r="A48073">
            <v>524929</v>
          </cell>
          <cell r="B48073" t="str">
            <v>DEAF EDUCATE</v>
          </cell>
        </row>
        <row r="48074">
          <cell r="A48074">
            <v>524930</v>
          </cell>
          <cell r="B48074" t="str">
            <v>ROBERT WAKEFIELD</v>
          </cell>
        </row>
        <row r="48075">
          <cell r="A48075">
            <v>524931</v>
          </cell>
          <cell r="B48075" t="str">
            <v>STEPHEN WOLSTENHOLME</v>
          </cell>
        </row>
        <row r="48076">
          <cell r="A48076">
            <v>524932</v>
          </cell>
          <cell r="B48076" t="str">
            <v>DR KATHRYN PATRICIA WARD</v>
          </cell>
        </row>
        <row r="48077">
          <cell r="A48077">
            <v>524933</v>
          </cell>
          <cell r="B48077" t="str">
            <v>JENS CHILDMINDING</v>
          </cell>
        </row>
        <row r="48078">
          <cell r="A48078">
            <v>524934</v>
          </cell>
          <cell r="B48078" t="str">
            <v>VOYAGE LTD (T/A WELHAM HOUSE)</v>
          </cell>
        </row>
        <row r="48079">
          <cell r="A48079">
            <v>524935</v>
          </cell>
          <cell r="B48079" t="str">
            <v>AMINATAH CONTEH</v>
          </cell>
        </row>
        <row r="48080">
          <cell r="A48080">
            <v>524936</v>
          </cell>
          <cell r="B48080" t="str">
            <v>PETER BEESLEY</v>
          </cell>
        </row>
        <row r="48081">
          <cell r="A48081">
            <v>524937</v>
          </cell>
          <cell r="B48081" t="str">
            <v>NATALIA KOROBOWICZ</v>
          </cell>
        </row>
        <row r="48082">
          <cell r="A48082">
            <v>524938</v>
          </cell>
          <cell r="B48082" t="str">
            <v>NEIL'S</v>
          </cell>
        </row>
        <row r="48083">
          <cell r="A48083">
            <v>524939</v>
          </cell>
          <cell r="B48083" t="str">
            <v>ESC GLOBAL LTD</v>
          </cell>
        </row>
        <row r="48084">
          <cell r="A48084">
            <v>524940</v>
          </cell>
          <cell r="B48084" t="str">
            <v>SCOTT PEARCE</v>
          </cell>
        </row>
        <row r="48085">
          <cell r="A48085">
            <v>524941</v>
          </cell>
          <cell r="B48085" t="str">
            <v>BEAUMONT WATER HEATERS LTD</v>
          </cell>
        </row>
        <row r="48086">
          <cell r="A48086">
            <v>524942</v>
          </cell>
          <cell r="B48086" t="str">
            <v>IAN HELM</v>
          </cell>
        </row>
        <row r="48087">
          <cell r="A48087">
            <v>524943</v>
          </cell>
          <cell r="B48087" t="str">
            <v>SAFE AND HEALTHY HOMES LTD</v>
          </cell>
        </row>
        <row r="48088">
          <cell r="A48088">
            <v>524944</v>
          </cell>
          <cell r="B48088" t="str">
            <v>CHRISTOPHER RICH</v>
          </cell>
        </row>
        <row r="48089">
          <cell r="A48089">
            <v>524945</v>
          </cell>
          <cell r="B48089" t="str">
            <v>MARIA VAINES</v>
          </cell>
        </row>
        <row r="48090">
          <cell r="A48090">
            <v>524946</v>
          </cell>
          <cell r="B48090" t="str">
            <v>CARE HOMES UK LTD</v>
          </cell>
        </row>
        <row r="48091">
          <cell r="A48091">
            <v>524947</v>
          </cell>
          <cell r="B48091" t="str">
            <v>CAREWATCH SHEFFIELD</v>
          </cell>
        </row>
        <row r="48092">
          <cell r="A48092">
            <v>524948</v>
          </cell>
          <cell r="B48092" t="str">
            <v>SECTOR TREASURY SERVICES</v>
          </cell>
        </row>
        <row r="48093">
          <cell r="A48093">
            <v>524949</v>
          </cell>
          <cell r="B48093" t="str">
            <v>BIRCHENALL HOWDEN LTD</v>
          </cell>
        </row>
        <row r="48094">
          <cell r="A48094">
            <v>524950</v>
          </cell>
          <cell r="B48094" t="str">
            <v>THOMAS AND ANCA CLUB SUPPLIES</v>
          </cell>
        </row>
        <row r="48095">
          <cell r="A48095">
            <v>524951</v>
          </cell>
          <cell r="B48095" t="str">
            <v>YORKSHIRE &amp; HUMBERSIDE PEST</v>
          </cell>
        </row>
        <row r="48096">
          <cell r="A48096">
            <v>524952</v>
          </cell>
          <cell r="B48096" t="str">
            <v>FYLDE COAST YMCA</v>
          </cell>
        </row>
        <row r="48097">
          <cell r="A48097">
            <v>524953</v>
          </cell>
          <cell r="B48097" t="str">
            <v>OAKHILL PRIMARY ACADEMY</v>
          </cell>
        </row>
        <row r="48098">
          <cell r="A48098">
            <v>524954</v>
          </cell>
          <cell r="B48098" t="str">
            <v>CIPFA  NORTH-WEST SOCIETY</v>
          </cell>
        </row>
        <row r="48099">
          <cell r="A48099">
            <v>524955</v>
          </cell>
          <cell r="B48099" t="str">
            <v>STROMA CERTIFICATION LTD</v>
          </cell>
        </row>
        <row r="48100">
          <cell r="A48100">
            <v>524956</v>
          </cell>
          <cell r="B48100" t="str">
            <v>THE BRIDGE PROJECT</v>
          </cell>
        </row>
        <row r="48101">
          <cell r="A48101">
            <v>524957</v>
          </cell>
          <cell r="B48101" t="str">
            <v>BACK IN ACTION</v>
          </cell>
        </row>
        <row r="48102">
          <cell r="A48102">
            <v>524958</v>
          </cell>
          <cell r="B48102" t="str">
            <v>CAPITA GAS REGISTRATION</v>
          </cell>
        </row>
        <row r="48103">
          <cell r="A48103">
            <v>524959</v>
          </cell>
          <cell r="B48103" t="str">
            <v>VOICE FOR DARTON</v>
          </cell>
        </row>
        <row r="48104">
          <cell r="A48104">
            <v>524960</v>
          </cell>
          <cell r="B48104" t="str">
            <v>SHOPGUARD SYSTEMS UK LTD</v>
          </cell>
        </row>
        <row r="48105">
          <cell r="A48105">
            <v>524961</v>
          </cell>
          <cell r="B48105" t="str">
            <v>DEAF QUALITY</v>
          </cell>
        </row>
        <row r="48106">
          <cell r="A48106">
            <v>524962</v>
          </cell>
          <cell r="B48106" t="str">
            <v>DR MOHAMMAD ALI</v>
          </cell>
        </row>
        <row r="48107">
          <cell r="A48107">
            <v>524963</v>
          </cell>
          <cell r="B48107" t="str">
            <v>ADELE LASSU</v>
          </cell>
        </row>
        <row r="48108">
          <cell r="A48108">
            <v>524964</v>
          </cell>
          <cell r="B48108" t="str">
            <v>ENERGY AUTOMATION SYSTEMS LTD</v>
          </cell>
        </row>
        <row r="48109">
          <cell r="A48109">
            <v>524965</v>
          </cell>
          <cell r="B48109" t="str">
            <v>HOLISTIC HEALTH LTD</v>
          </cell>
        </row>
        <row r="48110">
          <cell r="A48110">
            <v>524966</v>
          </cell>
          <cell r="B48110" t="str">
            <v>STAIRFOOT DRYCLEANERS &amp; LAUNDRY</v>
          </cell>
        </row>
        <row r="48111">
          <cell r="A48111">
            <v>524967</v>
          </cell>
          <cell r="B48111" t="str">
            <v>AMELIX LTD</v>
          </cell>
        </row>
        <row r="48112">
          <cell r="A48112">
            <v>524968</v>
          </cell>
          <cell r="B48112" t="str">
            <v>SIMON ROBINSON T/A TNT ADVENTURES</v>
          </cell>
        </row>
        <row r="48113">
          <cell r="A48113">
            <v>524969</v>
          </cell>
          <cell r="B48113" t="str">
            <v>ALISON DEEGAN</v>
          </cell>
        </row>
        <row r="48114">
          <cell r="A48114">
            <v>524970</v>
          </cell>
          <cell r="B48114" t="str">
            <v>SENIOR &amp; DICKSON LTD</v>
          </cell>
        </row>
        <row r="48115">
          <cell r="A48115">
            <v>524971</v>
          </cell>
          <cell r="B48115" t="str">
            <v>STACKHOUSE POLAND LTD</v>
          </cell>
        </row>
        <row r="48116">
          <cell r="A48116">
            <v>524972</v>
          </cell>
          <cell r="B48116" t="str">
            <v>OCS GROUP UK LTD T/A FOUNTAINS ENV</v>
          </cell>
        </row>
        <row r="48117">
          <cell r="A48117">
            <v>524973</v>
          </cell>
          <cell r="B48117" t="str">
            <v>HONAV UK LTD</v>
          </cell>
        </row>
        <row r="48118">
          <cell r="A48118">
            <v>524974</v>
          </cell>
          <cell r="B48118" t="str">
            <v>NEO GARNER LTD</v>
          </cell>
        </row>
        <row r="48119">
          <cell r="A48119">
            <v>524975</v>
          </cell>
          <cell r="B48119" t="str">
            <v>MARIAN BOTTOM</v>
          </cell>
        </row>
        <row r="48120">
          <cell r="A48120">
            <v>524976</v>
          </cell>
          <cell r="B48120" t="str">
            <v>KATHLEEN WINTER</v>
          </cell>
        </row>
        <row r="48121">
          <cell r="A48121">
            <v>524977</v>
          </cell>
          <cell r="B48121" t="str">
            <v>FDA DESIGN LIMITED</v>
          </cell>
        </row>
        <row r="48122">
          <cell r="A48122">
            <v>524978</v>
          </cell>
          <cell r="B48122" t="str">
            <v>FORD PARTNERSHIP T/A FPM</v>
          </cell>
        </row>
        <row r="48123">
          <cell r="A48123">
            <v>524979</v>
          </cell>
          <cell r="B48123" t="str">
            <v>DAVID HORNE</v>
          </cell>
        </row>
        <row r="48124">
          <cell r="A48124">
            <v>524980</v>
          </cell>
          <cell r="B48124" t="str">
            <v>NEIL HOWSON</v>
          </cell>
        </row>
        <row r="48125">
          <cell r="A48125">
            <v>524981</v>
          </cell>
          <cell r="B48125" t="str">
            <v>JANET P MYERS</v>
          </cell>
        </row>
        <row r="48126">
          <cell r="A48126">
            <v>524982</v>
          </cell>
          <cell r="B48126" t="str">
            <v>CHRISTIANE KERSTEN</v>
          </cell>
        </row>
        <row r="48127">
          <cell r="A48127">
            <v>524983</v>
          </cell>
          <cell r="B48127" t="str">
            <v>CHARLOTTE COOK</v>
          </cell>
        </row>
        <row r="48128">
          <cell r="A48128">
            <v>524984</v>
          </cell>
          <cell r="B48128" t="str">
            <v>FENWOOD ESTATES LTD</v>
          </cell>
        </row>
        <row r="48129">
          <cell r="A48129">
            <v>524985</v>
          </cell>
          <cell r="B48129" t="str">
            <v>T L KILLI'S &amp; SONS LTD</v>
          </cell>
        </row>
        <row r="48130">
          <cell r="A48130">
            <v>524986</v>
          </cell>
          <cell r="B48130" t="str">
            <v>DEREK MARKHAM</v>
          </cell>
        </row>
        <row r="48131">
          <cell r="A48131">
            <v>524987</v>
          </cell>
          <cell r="B48131" t="str">
            <v>MR GILES BRIDGE</v>
          </cell>
        </row>
        <row r="48132">
          <cell r="A48132">
            <v>524988</v>
          </cell>
          <cell r="B48132" t="str">
            <v xml:space="preserve"> MR JAMES B CROSLAND</v>
          </cell>
        </row>
        <row r="48133">
          <cell r="A48133">
            <v>524989</v>
          </cell>
          <cell r="B48133" t="str">
            <v>VALUEADDING.COM</v>
          </cell>
        </row>
        <row r="48134">
          <cell r="A48134">
            <v>524990</v>
          </cell>
          <cell r="B48134" t="str">
            <v>PENDERELS TRUST - LEE WALKER</v>
          </cell>
        </row>
        <row r="48135">
          <cell r="A48135">
            <v>524991</v>
          </cell>
          <cell r="B48135" t="str">
            <v>ESSENTIAL READING PLUS LTD</v>
          </cell>
        </row>
        <row r="48136">
          <cell r="A48136">
            <v>524992</v>
          </cell>
          <cell r="B48136" t="str">
            <v>LAURA ORMANDY</v>
          </cell>
        </row>
        <row r="48137">
          <cell r="A48137">
            <v>524993</v>
          </cell>
          <cell r="B48137" t="str">
            <v>WATERDALE TRAINING ENTERPRISE</v>
          </cell>
        </row>
        <row r="48138">
          <cell r="A48138">
            <v>524994</v>
          </cell>
          <cell r="B48138" t="str">
            <v>ASHWOOD BEAUTY &amp; HOLISTIC</v>
          </cell>
        </row>
        <row r="48139">
          <cell r="A48139">
            <v>524995</v>
          </cell>
          <cell r="B48139" t="str">
            <v>DERBYSHIRE COMMUNITY HEALTH SERVICE</v>
          </cell>
        </row>
        <row r="48140">
          <cell r="A48140">
            <v>524996</v>
          </cell>
          <cell r="B48140" t="str">
            <v>AGE UK ROTHERHAM LTD</v>
          </cell>
        </row>
        <row r="48141">
          <cell r="A48141">
            <v>524997</v>
          </cell>
          <cell r="B48141" t="str">
            <v>NCC RESOURCES LTD</v>
          </cell>
        </row>
        <row r="48142">
          <cell r="A48142">
            <v>524998</v>
          </cell>
          <cell r="B48142" t="str">
            <v>NORMANTON CATERING TECHNICIANS LTD</v>
          </cell>
        </row>
        <row r="48143">
          <cell r="A48143">
            <v>524999</v>
          </cell>
          <cell r="B48143" t="str">
            <v>PUBLIC SERVICE.CO.UK</v>
          </cell>
        </row>
        <row r="48144">
          <cell r="A48144">
            <v>525000</v>
          </cell>
          <cell r="B48144" t="str">
            <v>FR ANDREW BROWNE</v>
          </cell>
        </row>
        <row r="48145">
          <cell r="A48145">
            <v>525001</v>
          </cell>
          <cell r="B48145" t="str">
            <v>ARUNDEL &amp; CONNER</v>
          </cell>
        </row>
        <row r="48146">
          <cell r="A48146">
            <v>525002</v>
          </cell>
          <cell r="B48146" t="str">
            <v>SAFETY NET ASSOCIATES LIMITED</v>
          </cell>
        </row>
        <row r="48147">
          <cell r="A48147">
            <v>525003</v>
          </cell>
          <cell r="B48147" t="str">
            <v>PARKGATE GLASS &amp; GLAZING LTD</v>
          </cell>
        </row>
        <row r="48148">
          <cell r="A48148">
            <v>525004</v>
          </cell>
          <cell r="B48148" t="str">
            <v>APOLLO LIGHTING LIMITED</v>
          </cell>
        </row>
        <row r="48149">
          <cell r="A48149">
            <v>525005</v>
          </cell>
          <cell r="B48149" t="str">
            <v>ST MARYS ACADEMY TRUST</v>
          </cell>
        </row>
        <row r="48150">
          <cell r="A48150">
            <v>525006</v>
          </cell>
          <cell r="B48150" t="str">
            <v>PEAK ASSOCIATES LTD</v>
          </cell>
        </row>
        <row r="48151">
          <cell r="A48151">
            <v>525007</v>
          </cell>
          <cell r="B48151" t="str">
            <v>TRUSTSEAL LTD</v>
          </cell>
        </row>
        <row r="48152">
          <cell r="A48152">
            <v>525008</v>
          </cell>
          <cell r="B48152" t="str">
            <v>RESOLUTIONS CHILD PROTECTION</v>
          </cell>
        </row>
        <row r="48153">
          <cell r="A48153">
            <v>525009</v>
          </cell>
          <cell r="B48153" t="str">
            <v>RENROWS MARKETING CONSULTANTS LTD</v>
          </cell>
        </row>
        <row r="48154">
          <cell r="A48154">
            <v>525010</v>
          </cell>
          <cell r="B48154" t="str">
            <v>MICHAEL HINCHLIFFE</v>
          </cell>
        </row>
        <row r="48155">
          <cell r="A48155">
            <v>525011</v>
          </cell>
          <cell r="B48155" t="str">
            <v>LIV SUPPLIES LTD</v>
          </cell>
        </row>
        <row r="48156">
          <cell r="A48156">
            <v>525012</v>
          </cell>
          <cell r="B48156" t="str">
            <v>LESLIE CORBUTT</v>
          </cell>
        </row>
        <row r="48157">
          <cell r="A48157">
            <v>525013</v>
          </cell>
          <cell r="B48157" t="str">
            <v>ST JOHN AMBULANCE</v>
          </cell>
        </row>
        <row r="48158">
          <cell r="A48158">
            <v>525014</v>
          </cell>
          <cell r="B48158" t="str">
            <v>SHEFFIELD CITY COUNCIL</v>
          </cell>
        </row>
        <row r="48159">
          <cell r="A48159">
            <v>525015</v>
          </cell>
          <cell r="B48159" t="str">
            <v>PENDERELS TRUST - LEE WALKER</v>
          </cell>
        </row>
        <row r="48160">
          <cell r="A48160">
            <v>525020</v>
          </cell>
          <cell r="B48160" t="str">
            <v>PENDERELS TRUST - JUNE BENTLEY</v>
          </cell>
        </row>
        <row r="48161">
          <cell r="A48161">
            <v>525021</v>
          </cell>
          <cell r="B48161" t="str">
            <v>JOSHUA SYKES</v>
          </cell>
        </row>
        <row r="48162">
          <cell r="A48162">
            <v>525022</v>
          </cell>
          <cell r="B48162" t="str">
            <v>WESTFIELD HEALTH</v>
          </cell>
        </row>
        <row r="48163">
          <cell r="A48163">
            <v>525025</v>
          </cell>
          <cell r="B48163" t="str">
            <v>MARTIN SHAW</v>
          </cell>
        </row>
        <row r="48164">
          <cell r="A48164">
            <v>525026</v>
          </cell>
          <cell r="B48164" t="str">
            <v>MR CHEE-YEAN ENG</v>
          </cell>
        </row>
        <row r="48165">
          <cell r="A48165">
            <v>525027</v>
          </cell>
          <cell r="B48165" t="str">
            <v>JONATHAN HOOD</v>
          </cell>
        </row>
        <row r="48166">
          <cell r="A48166">
            <v>525028</v>
          </cell>
          <cell r="B48166" t="str">
            <v>WARWICK WARD</v>
          </cell>
        </row>
        <row r="48167">
          <cell r="A48167">
            <v>525029</v>
          </cell>
          <cell r="B48167" t="str">
            <v>THOMPSON COMMERCIALS LTD</v>
          </cell>
        </row>
        <row r="48168">
          <cell r="A48168">
            <v>525030</v>
          </cell>
          <cell r="B48168" t="str">
            <v>LEEDS INVOLVING PEOPLE</v>
          </cell>
        </row>
        <row r="48169">
          <cell r="A48169">
            <v>525031</v>
          </cell>
          <cell r="B48169" t="str">
            <v>CLAIRE GRANGER</v>
          </cell>
        </row>
        <row r="48170">
          <cell r="A48170">
            <v>525032</v>
          </cell>
          <cell r="B48170" t="str">
            <v>KEVIN LEDGER</v>
          </cell>
        </row>
        <row r="48171">
          <cell r="A48171">
            <v>525033</v>
          </cell>
          <cell r="B48171" t="str">
            <v>GILLIAN TYLER</v>
          </cell>
        </row>
        <row r="48172">
          <cell r="A48172">
            <v>525034</v>
          </cell>
          <cell r="B48172" t="str">
            <v>LLG LEGAL TRAINING</v>
          </cell>
        </row>
        <row r="48173">
          <cell r="A48173">
            <v>525035</v>
          </cell>
          <cell r="B48173" t="str">
            <v>NAVJOT AHLUWALIA PARTNERSHIP LTD</v>
          </cell>
        </row>
        <row r="48174">
          <cell r="A48174">
            <v>525036</v>
          </cell>
          <cell r="B48174" t="str">
            <v>GUARDIAN NEWS &amp; MEDIA</v>
          </cell>
        </row>
        <row r="48175">
          <cell r="A48175">
            <v>525037</v>
          </cell>
          <cell r="B48175" t="str">
            <v>SIL SOLUTIONS LTD T/A SHEFFIELD</v>
          </cell>
        </row>
        <row r="48176">
          <cell r="A48176">
            <v>525038</v>
          </cell>
          <cell r="B48176" t="str">
            <v>SYBS LTD</v>
          </cell>
        </row>
        <row r="48177">
          <cell r="A48177">
            <v>525040</v>
          </cell>
          <cell r="B48177" t="str">
            <v>WHITBREAD HOTELS &amp; RESTAURANTS</v>
          </cell>
        </row>
        <row r="48178">
          <cell r="A48178">
            <v>525041</v>
          </cell>
          <cell r="B48178" t="str">
            <v>EXODUS UK LTD T/A EXODUS HEALTHCARE</v>
          </cell>
        </row>
        <row r="48179">
          <cell r="A48179">
            <v>525042</v>
          </cell>
          <cell r="B48179" t="str">
            <v>TREASURE SEEKERS BARNSLEY LTD</v>
          </cell>
        </row>
        <row r="48180">
          <cell r="A48180">
            <v>525043</v>
          </cell>
          <cell r="B48180" t="str">
            <v>MILVILL SAFETY &amp; HYGIENE SUPPLIES</v>
          </cell>
        </row>
        <row r="48181">
          <cell r="A48181">
            <v>525044</v>
          </cell>
          <cell r="B48181" t="str">
            <v>GREAT HOUGHTON YOUTH CLUB</v>
          </cell>
        </row>
        <row r="48182">
          <cell r="A48182">
            <v>525045</v>
          </cell>
          <cell r="B48182" t="str">
            <v>T ROBERTS AND SON</v>
          </cell>
        </row>
        <row r="48183">
          <cell r="A48183">
            <v>525046</v>
          </cell>
          <cell r="B48183" t="str">
            <v>COOPERS TRANSPORT LTD</v>
          </cell>
        </row>
        <row r="48184">
          <cell r="A48184">
            <v>525047</v>
          </cell>
          <cell r="B48184" t="str">
            <v>BRITISH WHEELCHAIR BASKETBALL</v>
          </cell>
        </row>
        <row r="48185">
          <cell r="A48185">
            <v>525048</v>
          </cell>
          <cell r="B48185" t="str">
            <v>IPS (IDENTITY &amp; PASSPORT SERVICE)</v>
          </cell>
        </row>
        <row r="48186">
          <cell r="A48186">
            <v>525049</v>
          </cell>
          <cell r="B48186" t="str">
            <v>POGMOOR METHODIST CHURCH</v>
          </cell>
        </row>
        <row r="48187">
          <cell r="A48187">
            <v>525050</v>
          </cell>
          <cell r="B48187" t="str">
            <v>ANN ARBOR PUBLISHERS LTD</v>
          </cell>
        </row>
        <row r="48188">
          <cell r="A48188">
            <v>525051</v>
          </cell>
          <cell r="B48188" t="str">
            <v>MLS CONTRACTS LTD</v>
          </cell>
        </row>
        <row r="48189">
          <cell r="A48189">
            <v>525052</v>
          </cell>
          <cell r="B48189" t="str">
            <v>INSIDE ARTS</v>
          </cell>
        </row>
        <row r="48190">
          <cell r="A48190">
            <v>525053</v>
          </cell>
          <cell r="B48190" t="str">
            <v>TIMEA SIDO</v>
          </cell>
        </row>
        <row r="48191">
          <cell r="A48191">
            <v>525054</v>
          </cell>
          <cell r="B48191" t="str">
            <v>DEBORAH JONES</v>
          </cell>
        </row>
        <row r="48192">
          <cell r="A48192">
            <v>525055</v>
          </cell>
          <cell r="B48192" t="str">
            <v>ASA NORTH EAST REGION</v>
          </cell>
        </row>
        <row r="48193">
          <cell r="A48193">
            <v>525056</v>
          </cell>
          <cell r="B48193" t="str">
            <v>PURE SPORT &amp; LEISURE LTD</v>
          </cell>
        </row>
        <row r="48194">
          <cell r="A48194">
            <v>525057</v>
          </cell>
          <cell r="B48194" t="str">
            <v>PHIL COOMBS T/A SAFE FUTURES</v>
          </cell>
        </row>
        <row r="48195">
          <cell r="A48195">
            <v>525058</v>
          </cell>
          <cell r="B48195" t="str">
            <v>EQUITY COMMUNICATIONS LTD</v>
          </cell>
        </row>
        <row r="48196">
          <cell r="A48196">
            <v>525059</v>
          </cell>
          <cell r="B48196" t="str">
            <v>JACK BIRD</v>
          </cell>
        </row>
        <row r="48197">
          <cell r="A48197">
            <v>525060</v>
          </cell>
          <cell r="B48197" t="str">
            <v>HIGHWAY SURVEYORS LTD</v>
          </cell>
        </row>
        <row r="48198">
          <cell r="A48198">
            <v>525061</v>
          </cell>
          <cell r="B48198" t="str">
            <v>DIANE WHITEHEAD</v>
          </cell>
        </row>
        <row r="48199">
          <cell r="A48199">
            <v>525062</v>
          </cell>
          <cell r="B48199" t="str">
            <v>BRETHERTONS LLP</v>
          </cell>
        </row>
        <row r="48200">
          <cell r="A48200">
            <v>525063</v>
          </cell>
          <cell r="B48200" t="str">
            <v>BIKEAWAY LTD</v>
          </cell>
        </row>
        <row r="48201">
          <cell r="A48201">
            <v>525064</v>
          </cell>
          <cell r="B48201" t="str">
            <v>LISA HANSON</v>
          </cell>
        </row>
        <row r="48202">
          <cell r="A48202">
            <v>525065</v>
          </cell>
          <cell r="B48202" t="str">
            <v>BARNSLEY GUITAR &amp; FOLK GROUP</v>
          </cell>
        </row>
        <row r="48203">
          <cell r="A48203">
            <v>525066</v>
          </cell>
          <cell r="B48203" t="str">
            <v>VICTORIA L KEENAN</v>
          </cell>
        </row>
        <row r="48204">
          <cell r="A48204">
            <v>525067</v>
          </cell>
          <cell r="B48204" t="str">
            <v>SPORTS LEADERS UK</v>
          </cell>
        </row>
        <row r="48205">
          <cell r="A48205">
            <v>525068</v>
          </cell>
          <cell r="B48205" t="str">
            <v>THINK EDUCATION CONSULTANCY LTD</v>
          </cell>
        </row>
        <row r="48206">
          <cell r="A48206">
            <v>525069</v>
          </cell>
          <cell r="B48206" t="str">
            <v>CONTRACT INTERIORS UK LTD T/A CHAIR</v>
          </cell>
        </row>
        <row r="48207">
          <cell r="A48207">
            <v>525070</v>
          </cell>
          <cell r="B48207" t="str">
            <v>JAYMART RUBBER &amp; PLASTICS LTD</v>
          </cell>
        </row>
        <row r="48208">
          <cell r="A48208">
            <v>525071</v>
          </cell>
          <cell r="B48208" t="str">
            <v>DUDMAN GROUP LTD</v>
          </cell>
        </row>
        <row r="48209">
          <cell r="A48209">
            <v>525072</v>
          </cell>
          <cell r="B48209" t="str">
            <v>CFBT EDUCATION TRUST</v>
          </cell>
        </row>
        <row r="48210">
          <cell r="A48210">
            <v>525073</v>
          </cell>
          <cell r="B48210" t="str">
            <v>ENGLAND BASKETBALL ASSOCIATION</v>
          </cell>
        </row>
        <row r="48211">
          <cell r="A48211">
            <v>525074</v>
          </cell>
          <cell r="B48211" t="str">
            <v>YORKSHIRE VOLLEYBALL ASSOCIATION</v>
          </cell>
        </row>
        <row r="48212">
          <cell r="A48212">
            <v>525075</v>
          </cell>
          <cell r="B48212" t="str">
            <v>BRITISH CYCLING</v>
          </cell>
        </row>
        <row r="48213">
          <cell r="A48213">
            <v>525076</v>
          </cell>
          <cell r="B48213" t="str">
            <v>KNIGHTS IN BATTLE MEDIEVAL SOCIETY</v>
          </cell>
        </row>
        <row r="48214">
          <cell r="A48214">
            <v>525077</v>
          </cell>
          <cell r="B48214" t="str">
            <v>KIDS LIKE ME LTD</v>
          </cell>
        </row>
        <row r="48215">
          <cell r="A48215">
            <v>525078</v>
          </cell>
          <cell r="B48215" t="str">
            <v>MARK WINSTANLEY</v>
          </cell>
        </row>
        <row r="48216">
          <cell r="A48216">
            <v>525079</v>
          </cell>
          <cell r="B48216" t="str">
            <v>EDDISONS</v>
          </cell>
        </row>
        <row r="48217">
          <cell r="A48217">
            <v>525080</v>
          </cell>
          <cell r="B48217" t="str">
            <v>DR MICHAEL TAYLOR</v>
          </cell>
        </row>
        <row r="48218">
          <cell r="A48218">
            <v>525081</v>
          </cell>
          <cell r="B48218" t="str">
            <v>RECOVERY COALITION</v>
          </cell>
        </row>
        <row r="48219">
          <cell r="A48219">
            <v>525082</v>
          </cell>
          <cell r="B48219" t="str">
            <v>J C LEISURE CONNEXIONS LTD</v>
          </cell>
        </row>
        <row r="48220">
          <cell r="A48220">
            <v>525083</v>
          </cell>
          <cell r="B48220" t="str">
            <v>INCLUSIVE TECHNOLOGY LTD</v>
          </cell>
        </row>
        <row r="48221">
          <cell r="A48221">
            <v>525084</v>
          </cell>
          <cell r="B48221" t="str">
            <v>CROFT CARE HOMES LTD T/A THE CROFT</v>
          </cell>
        </row>
        <row r="48222">
          <cell r="A48222">
            <v>525085</v>
          </cell>
          <cell r="B48222" t="str">
            <v>ENTERPRISE SECURITY DISTRIBUTION LT</v>
          </cell>
        </row>
        <row r="48223">
          <cell r="A48223">
            <v>525086</v>
          </cell>
          <cell r="B48223" t="str">
            <v>E &amp; D DANFORTH</v>
          </cell>
        </row>
        <row r="48224">
          <cell r="A48224">
            <v>525087</v>
          </cell>
          <cell r="B48224" t="str">
            <v>BRITISH ROWING</v>
          </cell>
        </row>
        <row r="48225">
          <cell r="A48225">
            <v>525088</v>
          </cell>
          <cell r="B48225" t="str">
            <v>ALLWAYS CARE</v>
          </cell>
        </row>
        <row r="48226">
          <cell r="A48226">
            <v>525089</v>
          </cell>
          <cell r="B48226" t="str">
            <v>KEITH IBBETSON CONSULTING LTD</v>
          </cell>
        </row>
        <row r="48227">
          <cell r="A48227">
            <v>525090</v>
          </cell>
          <cell r="B48227" t="str">
            <v>CARE HOMES UK LTD</v>
          </cell>
        </row>
        <row r="48228">
          <cell r="A48228">
            <v>525091</v>
          </cell>
          <cell r="B48228" t="str">
            <v>ROSEBERRY CARE CENTRES GB &amp; UK LT</v>
          </cell>
        </row>
        <row r="48229">
          <cell r="A48229">
            <v>525092</v>
          </cell>
          <cell r="B48229" t="str">
            <v>FOUR SEASONS HEALTH CARE T/A</v>
          </cell>
        </row>
        <row r="48230">
          <cell r="A48230">
            <v>525093</v>
          </cell>
          <cell r="B48230" t="str">
            <v>RENATA R GREEN</v>
          </cell>
        </row>
        <row r="48231">
          <cell r="A48231">
            <v>525094</v>
          </cell>
          <cell r="B48231" t="str">
            <v>JACKIE PRACHEK</v>
          </cell>
        </row>
        <row r="48232">
          <cell r="A48232">
            <v>525095</v>
          </cell>
          <cell r="B48232" t="str">
            <v>THE CULTURE UNIT LTD</v>
          </cell>
        </row>
        <row r="48233">
          <cell r="A48233">
            <v>525096</v>
          </cell>
          <cell r="B48233" t="str">
            <v>THOMASONS</v>
          </cell>
        </row>
        <row r="48234">
          <cell r="A48234">
            <v>525097</v>
          </cell>
          <cell r="B48234" t="str">
            <v>FIELD STUDIES COUNCIL</v>
          </cell>
        </row>
        <row r="48235">
          <cell r="A48235">
            <v>525098</v>
          </cell>
          <cell r="B48235" t="str">
            <v>FEDERATION OF DISABILITY SPORTS ORG</v>
          </cell>
        </row>
        <row r="48236">
          <cell r="A48236">
            <v>525099</v>
          </cell>
          <cell r="B48236" t="str">
            <v>SOUTH YORKSHIRE COUNTY NETBALL</v>
          </cell>
        </row>
        <row r="48237">
          <cell r="A48237">
            <v>525100</v>
          </cell>
          <cell r="B48237" t="str">
            <v>TEAMMANVERS/LAKE TRUST</v>
          </cell>
        </row>
        <row r="48238">
          <cell r="A48238">
            <v>525101</v>
          </cell>
          <cell r="B48238" t="str">
            <v>DARFIELD ARMY CADETS</v>
          </cell>
        </row>
        <row r="48239">
          <cell r="A48239">
            <v>525102</v>
          </cell>
          <cell r="B48239" t="str">
            <v>FLORENTINE BOOTHA-KING</v>
          </cell>
        </row>
        <row r="48240">
          <cell r="A48240">
            <v>525103</v>
          </cell>
          <cell r="B48240" t="str">
            <v>THE HISTORY PRESS LTD</v>
          </cell>
        </row>
        <row r="48241">
          <cell r="A48241">
            <v>525104</v>
          </cell>
          <cell r="B48241" t="str">
            <v>JOANNE MARTIN</v>
          </cell>
        </row>
        <row r="48242">
          <cell r="A48242">
            <v>525105</v>
          </cell>
          <cell r="B48242" t="str">
            <v>ANITA ASPINALL</v>
          </cell>
        </row>
        <row r="48243">
          <cell r="A48243">
            <v>525106</v>
          </cell>
          <cell r="B48243" t="str">
            <v>JENNIFER SLIWINSKI T/A KITE KIDS</v>
          </cell>
        </row>
        <row r="48244">
          <cell r="A48244">
            <v>525107</v>
          </cell>
          <cell r="B48244" t="str">
            <v>YORKSHIRE GYMNASTICS ASSOCIATION</v>
          </cell>
        </row>
        <row r="48245">
          <cell r="A48245">
            <v>525108</v>
          </cell>
          <cell r="B48245" t="str">
            <v>JTM SERVICES LTD</v>
          </cell>
        </row>
        <row r="48246">
          <cell r="A48246">
            <v>525109</v>
          </cell>
          <cell r="B48246" t="str">
            <v>SARAH YVONNE GUIFO GUIFO</v>
          </cell>
        </row>
        <row r="48247">
          <cell r="A48247">
            <v>525110</v>
          </cell>
          <cell r="B48247" t="str">
            <v>GIST LTD</v>
          </cell>
        </row>
        <row r="48248">
          <cell r="A48248">
            <v>525111</v>
          </cell>
          <cell r="B48248" t="str">
            <v>YVONNE LATHAM</v>
          </cell>
        </row>
        <row r="48249">
          <cell r="A48249">
            <v>525112</v>
          </cell>
          <cell r="B48249" t="str">
            <v>ADOPTION FOCUS</v>
          </cell>
        </row>
        <row r="48250">
          <cell r="A48250">
            <v>525113</v>
          </cell>
          <cell r="B48250" t="str">
            <v>MIDDLETON ECOLOGICAL CONSULTANCY</v>
          </cell>
        </row>
        <row r="48251">
          <cell r="A48251">
            <v>525114</v>
          </cell>
          <cell r="B48251" t="str">
            <v>PENDERELS TRUST - KEVIN BERRY</v>
          </cell>
        </row>
        <row r="48252">
          <cell r="A48252">
            <v>525115</v>
          </cell>
          <cell r="B48252" t="str">
            <v>R J GIBSON</v>
          </cell>
        </row>
        <row r="48253">
          <cell r="A48253">
            <v>525116</v>
          </cell>
          <cell r="B48253" t="str">
            <v>READYHEDGE LTD</v>
          </cell>
        </row>
        <row r="48254">
          <cell r="A48254">
            <v>525117</v>
          </cell>
          <cell r="B48254" t="str">
            <v>THE HOLLIES CARE SERVICES LTD</v>
          </cell>
        </row>
        <row r="48255">
          <cell r="A48255">
            <v>525118</v>
          </cell>
          <cell r="B48255" t="str">
            <v>DEARNE VALLEY BULLDOGS ARLFC</v>
          </cell>
        </row>
        <row r="48256">
          <cell r="A48256">
            <v>525119</v>
          </cell>
          <cell r="B48256" t="str">
            <v>DOROTHY MANN</v>
          </cell>
        </row>
        <row r="48257">
          <cell r="A48257">
            <v>525120</v>
          </cell>
          <cell r="B48257" t="str">
            <v>STORM TRAINING &amp; SOLUTIONS LTD</v>
          </cell>
        </row>
        <row r="48258">
          <cell r="A48258">
            <v>525121</v>
          </cell>
          <cell r="B48258" t="str">
            <v>KARIVE LTD</v>
          </cell>
        </row>
        <row r="48259">
          <cell r="A48259">
            <v>525122</v>
          </cell>
          <cell r="B48259" t="str">
            <v>YORKSHIRE MENTORING FORUM</v>
          </cell>
        </row>
        <row r="48260">
          <cell r="A48260">
            <v>525123</v>
          </cell>
          <cell r="B48260" t="str">
            <v>TRIANGLE SOCIAL ENTERPRISE LTD</v>
          </cell>
        </row>
        <row r="48261">
          <cell r="A48261">
            <v>525124</v>
          </cell>
          <cell r="B48261" t="str">
            <v>PC HENDERSON LTD</v>
          </cell>
        </row>
        <row r="48262">
          <cell r="A48262">
            <v>525125</v>
          </cell>
          <cell r="B48262" t="str">
            <v>KAREN CLUTHERS</v>
          </cell>
        </row>
        <row r="48263">
          <cell r="A48263">
            <v>525126</v>
          </cell>
          <cell r="B48263" t="str">
            <v>KIER MCKECHNIE</v>
          </cell>
        </row>
        <row r="48264">
          <cell r="A48264">
            <v>525127</v>
          </cell>
          <cell r="B48264" t="str">
            <v>C-ALF LEARNING LTD</v>
          </cell>
        </row>
        <row r="48265">
          <cell r="A48265">
            <v>525128</v>
          </cell>
          <cell r="B48265" t="str">
            <v>BRI-STOR SYSTEMS LTD</v>
          </cell>
        </row>
        <row r="48266">
          <cell r="A48266">
            <v>525129</v>
          </cell>
          <cell r="B48266" t="str">
            <v>NOTTINGHAM OFF ROAD EVENTS</v>
          </cell>
        </row>
        <row r="48267">
          <cell r="A48267">
            <v>525130</v>
          </cell>
          <cell r="B48267" t="str">
            <v>HEIDI E COTTON</v>
          </cell>
        </row>
        <row r="48268">
          <cell r="A48268">
            <v>525131</v>
          </cell>
          <cell r="B48268" t="str">
            <v>LITTLE DUCKLINGS</v>
          </cell>
        </row>
        <row r="48269">
          <cell r="A48269">
            <v>525132</v>
          </cell>
          <cell r="B48269" t="str">
            <v>BARNSLEY PARK BOWLING GREEN</v>
          </cell>
        </row>
        <row r="48270">
          <cell r="A48270">
            <v>525133</v>
          </cell>
          <cell r="B48270" t="str">
            <v>GATEACRE PRESS LTD</v>
          </cell>
        </row>
        <row r="48271">
          <cell r="A48271">
            <v>525134</v>
          </cell>
          <cell r="B48271" t="str">
            <v>ANTHONY HAYDEN</v>
          </cell>
        </row>
        <row r="48272">
          <cell r="A48272">
            <v>525135</v>
          </cell>
          <cell r="B48272" t="str">
            <v>MARY BUTTERWORTH</v>
          </cell>
        </row>
        <row r="48273">
          <cell r="A48273">
            <v>525140</v>
          </cell>
          <cell r="B48273" t="str">
            <v>OUTDOOR EDUCATION ADVISORS PANEL</v>
          </cell>
        </row>
        <row r="48274">
          <cell r="A48274">
            <v>525141</v>
          </cell>
          <cell r="B48274" t="str">
            <v>STOCKSBRIDGE JUNIOR SCHOOL</v>
          </cell>
        </row>
        <row r="48275">
          <cell r="A48275">
            <v>525142</v>
          </cell>
          <cell r="B48275" t="str">
            <v>GRAVES GYMNASTICS CLUB</v>
          </cell>
        </row>
        <row r="48276">
          <cell r="A48276">
            <v>525143</v>
          </cell>
          <cell r="B48276" t="str">
            <v>BARNSLEY BME WOMEN &amp; CHILDREN FORUM</v>
          </cell>
        </row>
        <row r="48277">
          <cell r="A48277">
            <v>525144</v>
          </cell>
          <cell r="B48277" t="str">
            <v>BARNEYS KIDS CLUB LTD</v>
          </cell>
        </row>
        <row r="48278">
          <cell r="A48278">
            <v>525145</v>
          </cell>
          <cell r="B48278" t="str">
            <v>ECCLESHILL ADVENTURE PLAYGROUND</v>
          </cell>
        </row>
        <row r="48279">
          <cell r="A48279">
            <v>525146</v>
          </cell>
          <cell r="B48279" t="str">
            <v>ALL OCCASIONS MARQUEE HIRE</v>
          </cell>
        </row>
        <row r="48280">
          <cell r="A48280">
            <v>525147</v>
          </cell>
          <cell r="B48280" t="str">
            <v>VIDEONATIONS LTD</v>
          </cell>
        </row>
        <row r="48281">
          <cell r="A48281">
            <v>525148</v>
          </cell>
          <cell r="B48281" t="str">
            <v>KINGFISHER LIGHTING LTD</v>
          </cell>
        </row>
        <row r="48282">
          <cell r="A48282">
            <v>525149</v>
          </cell>
          <cell r="B48282" t="str">
            <v>J A JONES &amp; SONS LTD</v>
          </cell>
        </row>
        <row r="48283">
          <cell r="A48283">
            <v>525150</v>
          </cell>
          <cell r="B48283" t="str">
            <v>WDS COMPONENT PARTS LTD</v>
          </cell>
        </row>
        <row r="48284">
          <cell r="A48284">
            <v>525151</v>
          </cell>
          <cell r="B48284" t="str">
            <v>MARK RAVENHILL T/A VAN MAN HIRE</v>
          </cell>
        </row>
        <row r="48285">
          <cell r="A48285">
            <v>525152</v>
          </cell>
          <cell r="B48285" t="str">
            <v>CONCEPTUNET LTD</v>
          </cell>
        </row>
        <row r="48286">
          <cell r="A48286">
            <v>525153</v>
          </cell>
          <cell r="B48286" t="str">
            <v>ASSOCIATION OF EDUCATIONAL</v>
          </cell>
        </row>
        <row r="48287">
          <cell r="A48287">
            <v>525154</v>
          </cell>
          <cell r="B48287" t="str">
            <v>JOHN BRENDAN EADY T/A</v>
          </cell>
        </row>
        <row r="48288">
          <cell r="A48288">
            <v>525155</v>
          </cell>
          <cell r="B48288" t="str">
            <v>F R SHARROCK LTD</v>
          </cell>
        </row>
        <row r="48289">
          <cell r="A48289">
            <v>525156</v>
          </cell>
          <cell r="B48289" t="str">
            <v>FOOD SAFETY DIRECT LTD</v>
          </cell>
        </row>
        <row r="48290">
          <cell r="A48290">
            <v>525157</v>
          </cell>
          <cell r="B48290" t="str">
            <v>3 L INDUSTRIAL SUPPLIES LTD</v>
          </cell>
        </row>
        <row r="48291">
          <cell r="A48291">
            <v>525158</v>
          </cell>
          <cell r="B48291" t="str">
            <v>CLYMAC LTD</v>
          </cell>
        </row>
        <row r="48292">
          <cell r="A48292">
            <v>525160</v>
          </cell>
          <cell r="B48292" t="str">
            <v>GMCVO</v>
          </cell>
        </row>
        <row r="48293">
          <cell r="A48293">
            <v>525161</v>
          </cell>
          <cell r="B48293" t="str">
            <v>BOUNDTREE MEDICAL EUROPE LTD</v>
          </cell>
        </row>
        <row r="48294">
          <cell r="A48294">
            <v>525165</v>
          </cell>
          <cell r="B48294" t="str">
            <v>COGNITIVE WORKSHOPS</v>
          </cell>
        </row>
        <row r="48295">
          <cell r="A48295">
            <v>525166</v>
          </cell>
          <cell r="B48295" t="str">
            <v>PLAYWORKS OUT OF SCHOOL CLUB</v>
          </cell>
        </row>
        <row r="48296">
          <cell r="A48296">
            <v>525167</v>
          </cell>
          <cell r="B48296" t="str">
            <v>CO-OPERATIVE PHARMACY</v>
          </cell>
        </row>
        <row r="48297">
          <cell r="A48297">
            <v>525168</v>
          </cell>
          <cell r="B48297" t="str">
            <v>R S INDEPENDENT SOCIAL WORK LTD</v>
          </cell>
        </row>
        <row r="48298">
          <cell r="A48298">
            <v>525169</v>
          </cell>
          <cell r="B48298" t="str">
            <v>CASTLE STANTON LTD T/A THORNS GROUP</v>
          </cell>
        </row>
        <row r="48299">
          <cell r="A48299">
            <v>525170</v>
          </cell>
          <cell r="B48299" t="str">
            <v>HABITHAT.CO.UK</v>
          </cell>
        </row>
        <row r="48300">
          <cell r="A48300">
            <v>525171</v>
          </cell>
          <cell r="B48300" t="str">
            <v>ABERDEEN ASSET MANAGEMENT</v>
          </cell>
        </row>
        <row r="48301">
          <cell r="A48301">
            <v>525172</v>
          </cell>
          <cell r="B48301" t="str">
            <v>NATIONAL HEALTH EDUCATION GROUP</v>
          </cell>
        </row>
        <row r="48302">
          <cell r="A48302">
            <v>525173</v>
          </cell>
          <cell r="B48302" t="str">
            <v>ROSS HANDLING LTD</v>
          </cell>
        </row>
        <row r="48303">
          <cell r="A48303">
            <v>525174</v>
          </cell>
          <cell r="B48303" t="str">
            <v>DAVID L EMMINGHAM</v>
          </cell>
        </row>
        <row r="48304">
          <cell r="A48304">
            <v>525175</v>
          </cell>
          <cell r="B48304" t="str">
            <v>PROFESSOR G M DAVIES</v>
          </cell>
        </row>
        <row r="48305">
          <cell r="A48305">
            <v>525176</v>
          </cell>
          <cell r="B48305" t="str">
            <v>VALUMAIL UK LTD</v>
          </cell>
        </row>
        <row r="48306">
          <cell r="A48306">
            <v>525177</v>
          </cell>
          <cell r="B48306" t="str">
            <v>DR I REZK</v>
          </cell>
        </row>
        <row r="48307">
          <cell r="A48307">
            <v>525178</v>
          </cell>
          <cell r="B48307" t="str">
            <v>RAINFOREST GRAPHICS LTD</v>
          </cell>
        </row>
        <row r="48308">
          <cell r="A48308">
            <v>525179</v>
          </cell>
          <cell r="B48308" t="str">
            <v>BARNSLEY CIRCUIT OFFICE</v>
          </cell>
        </row>
        <row r="48309">
          <cell r="A48309">
            <v>525180</v>
          </cell>
          <cell r="B48309" t="str">
            <v>PAREX LTD</v>
          </cell>
        </row>
        <row r="48310">
          <cell r="A48310">
            <v>525181</v>
          </cell>
          <cell r="B48310" t="str">
            <v>DORA MANN</v>
          </cell>
        </row>
        <row r="48311">
          <cell r="A48311">
            <v>525182</v>
          </cell>
          <cell r="B48311" t="str">
            <v>IRENE ROWNEY</v>
          </cell>
        </row>
        <row r="48312">
          <cell r="A48312">
            <v>525183</v>
          </cell>
          <cell r="B48312" t="str">
            <v>AV IRRIGATION LTD</v>
          </cell>
        </row>
        <row r="48313">
          <cell r="A48313">
            <v>525184</v>
          </cell>
          <cell r="B48313" t="str">
            <v>AIRPORT HOPPER TD</v>
          </cell>
        </row>
        <row r="48314">
          <cell r="A48314">
            <v>525185</v>
          </cell>
          <cell r="B48314" t="str">
            <v>DUTTON FORSHAW MOTOR CO. LTD</v>
          </cell>
        </row>
        <row r="48315">
          <cell r="A48315">
            <v>525186</v>
          </cell>
          <cell r="B48315" t="str">
            <v>SANCTUARY CARE LIMITED</v>
          </cell>
        </row>
        <row r="48316">
          <cell r="A48316">
            <v>525187</v>
          </cell>
          <cell r="B48316" t="str">
            <v>GILL THEWLIS T/A APERTE LTD</v>
          </cell>
        </row>
        <row r="48317">
          <cell r="A48317">
            <v>525188</v>
          </cell>
          <cell r="B48317" t="str">
            <v>INNOVATE NOW LTD</v>
          </cell>
        </row>
        <row r="48318">
          <cell r="A48318">
            <v>525189</v>
          </cell>
          <cell r="B48318" t="str">
            <v>GLOBAL MEDIA CORPORATION</v>
          </cell>
        </row>
        <row r="48319">
          <cell r="A48319">
            <v>525190</v>
          </cell>
          <cell r="B48319" t="str">
            <v>GRAHAM DARN</v>
          </cell>
        </row>
        <row r="48320">
          <cell r="A48320">
            <v>525191</v>
          </cell>
          <cell r="B48320" t="str">
            <v>GORDON BEEVER PROPERTIES</v>
          </cell>
        </row>
        <row r="48321">
          <cell r="A48321">
            <v>525192</v>
          </cell>
          <cell r="B48321" t="str">
            <v>DIANE ROYSTON</v>
          </cell>
        </row>
        <row r="48322">
          <cell r="A48322">
            <v>525193</v>
          </cell>
          <cell r="B48322" t="str">
            <v>MOULD &amp; PRESSTOOL SERVICES</v>
          </cell>
        </row>
        <row r="48323">
          <cell r="A48323">
            <v>525194</v>
          </cell>
          <cell r="B48323" t="str">
            <v>ANDRINA HANLEY</v>
          </cell>
        </row>
        <row r="48324">
          <cell r="A48324">
            <v>525195</v>
          </cell>
          <cell r="B48324" t="str">
            <v>MIKE SHAFT</v>
          </cell>
        </row>
        <row r="48325">
          <cell r="A48325">
            <v>525196</v>
          </cell>
          <cell r="B48325" t="str">
            <v>OPEN MINDS THEATRE COMPANY</v>
          </cell>
        </row>
        <row r="48326">
          <cell r="A48326">
            <v>525197</v>
          </cell>
          <cell r="B48326" t="str">
            <v>SYARTS LTD</v>
          </cell>
        </row>
        <row r="48327">
          <cell r="A48327">
            <v>525198</v>
          </cell>
          <cell r="B48327" t="str">
            <v>JEFFREY NEWTON</v>
          </cell>
        </row>
        <row r="48328">
          <cell r="A48328">
            <v>525199</v>
          </cell>
          <cell r="B48328" t="str">
            <v>FRESH MARKETING SOLUTIONS</v>
          </cell>
        </row>
        <row r="48329">
          <cell r="A48329">
            <v>525200</v>
          </cell>
          <cell r="B48329" t="str">
            <v>TECHNICAL DISPLAY CONSORTIUM</v>
          </cell>
        </row>
        <row r="48330">
          <cell r="A48330">
            <v>525201</v>
          </cell>
          <cell r="B48330" t="str">
            <v>THE UNITY CENTRE ROTHERHAM</v>
          </cell>
        </row>
        <row r="48331">
          <cell r="A48331">
            <v>525202</v>
          </cell>
          <cell r="B48331" t="str">
            <v>IISTI LLP</v>
          </cell>
        </row>
        <row r="48332">
          <cell r="A48332">
            <v>525203</v>
          </cell>
          <cell r="B48332" t="str">
            <v>SANDERSON BUILDING</v>
          </cell>
        </row>
        <row r="48333">
          <cell r="A48333">
            <v>525204</v>
          </cell>
          <cell r="B48333" t="str">
            <v>BIOTECTS LTD</v>
          </cell>
        </row>
        <row r="48334">
          <cell r="A48334">
            <v>525205</v>
          </cell>
          <cell r="B48334" t="str">
            <v>DOWNS SYNDROME ASSOCIATION</v>
          </cell>
        </row>
        <row r="48335">
          <cell r="A48335">
            <v>525206</v>
          </cell>
          <cell r="B48335" t="str">
            <v>STEPHEN RYALLS</v>
          </cell>
        </row>
        <row r="48336">
          <cell r="A48336">
            <v>525207</v>
          </cell>
          <cell r="B48336" t="str">
            <v>ALHAMBRA CENTRE</v>
          </cell>
        </row>
        <row r="48337">
          <cell r="A48337">
            <v>525208</v>
          </cell>
          <cell r="B48337" t="str">
            <v>DELPH MEDICAL PRODUCTS LTD</v>
          </cell>
        </row>
        <row r="48338">
          <cell r="A48338">
            <v>525209</v>
          </cell>
          <cell r="B48338" t="str">
            <v>EMORSGATE SEEDS</v>
          </cell>
        </row>
        <row r="48339">
          <cell r="A48339">
            <v>525210</v>
          </cell>
          <cell r="B48339" t="str">
            <v>CLAIRE WHITMILL</v>
          </cell>
        </row>
        <row r="48340">
          <cell r="A48340">
            <v>525211</v>
          </cell>
          <cell r="B48340" t="str">
            <v>DIGINUS LTD</v>
          </cell>
        </row>
        <row r="48341">
          <cell r="A48341">
            <v>525212</v>
          </cell>
          <cell r="B48341" t="str">
            <v>LA LECHE LEAGUE BOOKS LTD</v>
          </cell>
        </row>
        <row r="48342">
          <cell r="A48342">
            <v>525213</v>
          </cell>
          <cell r="B48342" t="str">
            <v>ONYX GROUP</v>
          </cell>
        </row>
        <row r="48343">
          <cell r="A48343">
            <v>525215</v>
          </cell>
          <cell r="B48343" t="str">
            <v>ALLAN HARGATE</v>
          </cell>
        </row>
        <row r="48344">
          <cell r="A48344">
            <v>525216</v>
          </cell>
          <cell r="B48344" t="str">
            <v>THE KINGS FUND</v>
          </cell>
        </row>
        <row r="48345">
          <cell r="A48345">
            <v>525217</v>
          </cell>
          <cell r="B48345" t="str">
            <v>33RD REGIMENT OF FOOT</v>
          </cell>
        </row>
        <row r="48346">
          <cell r="A48346">
            <v>525218</v>
          </cell>
          <cell r="B48346" t="str">
            <v>DEAN HINCHLIFFE T/A</v>
          </cell>
        </row>
        <row r="48347">
          <cell r="A48347">
            <v>525219</v>
          </cell>
          <cell r="B48347" t="str">
            <v>DARREN BRETTON</v>
          </cell>
        </row>
        <row r="48348">
          <cell r="A48348">
            <v>525220</v>
          </cell>
          <cell r="B48348" t="str">
            <v>D PARKIN T/A MOULD &amp; PRESSTOOL</v>
          </cell>
        </row>
        <row r="48349">
          <cell r="A48349">
            <v>525221</v>
          </cell>
          <cell r="B48349" t="str">
            <v>TERRI HARBAN</v>
          </cell>
        </row>
        <row r="48350">
          <cell r="A48350">
            <v>525222</v>
          </cell>
          <cell r="B48350" t="str">
            <v>CHAS A BLATCHFORD &amp; SONS LTD</v>
          </cell>
        </row>
        <row r="48351">
          <cell r="A48351">
            <v>525223</v>
          </cell>
          <cell r="B48351" t="str">
            <v>ROOF CRAFT YORKSHIRE LTD</v>
          </cell>
        </row>
        <row r="48352">
          <cell r="A48352">
            <v>525224</v>
          </cell>
          <cell r="B48352" t="str">
            <v>FLEXIBLE SUPPORT OPTIONS</v>
          </cell>
        </row>
        <row r="48353">
          <cell r="A48353">
            <v>525225</v>
          </cell>
          <cell r="B48353" t="str">
            <v>SAGA HOMECARE</v>
          </cell>
        </row>
        <row r="48354">
          <cell r="A48354">
            <v>525226</v>
          </cell>
          <cell r="B48354" t="str">
            <v>DO THE RIGHT THING LTD</v>
          </cell>
        </row>
        <row r="48355">
          <cell r="A48355">
            <v>525227</v>
          </cell>
          <cell r="B48355" t="str">
            <v>JEFF PLATTS</v>
          </cell>
        </row>
        <row r="48356">
          <cell r="A48356">
            <v>525228</v>
          </cell>
          <cell r="B48356" t="str">
            <v>MARGARET CLAYTON</v>
          </cell>
        </row>
        <row r="48357">
          <cell r="A48357">
            <v>525229</v>
          </cell>
          <cell r="B48357" t="str">
            <v>DEPARTMENT FOR BUSINESS</v>
          </cell>
        </row>
        <row r="48358">
          <cell r="A48358">
            <v>525230</v>
          </cell>
          <cell r="B48358" t="str">
            <v>NCER CIC</v>
          </cell>
        </row>
        <row r="48359">
          <cell r="A48359">
            <v>525231</v>
          </cell>
          <cell r="B48359" t="str">
            <v>DR LILIAS ALISON</v>
          </cell>
        </row>
        <row r="48360">
          <cell r="A48360">
            <v>525232</v>
          </cell>
          <cell r="B48360" t="str">
            <v>ADDISON HAYNES LTD</v>
          </cell>
        </row>
        <row r="48361">
          <cell r="A48361">
            <v>525233</v>
          </cell>
          <cell r="B48361" t="str">
            <v>CLARKE LODGE LTD</v>
          </cell>
        </row>
        <row r="48362">
          <cell r="A48362">
            <v>525234</v>
          </cell>
          <cell r="B48362" t="str">
            <v>KAY SWALLOW</v>
          </cell>
        </row>
        <row r="48363">
          <cell r="A48363">
            <v>525235</v>
          </cell>
          <cell r="B48363" t="str">
            <v>TOM DEVINE STRATEGIC PROPERTY ADVIC</v>
          </cell>
        </row>
        <row r="48364">
          <cell r="A48364">
            <v>525236</v>
          </cell>
          <cell r="B48364" t="str">
            <v>GREEN STRIPE GARDEN MACHINERY LTD</v>
          </cell>
        </row>
        <row r="48365">
          <cell r="A48365">
            <v>525237</v>
          </cell>
          <cell r="B48365" t="str">
            <v>LONGCOMBE LABELS LTD</v>
          </cell>
        </row>
        <row r="48366">
          <cell r="A48366">
            <v>525238</v>
          </cell>
          <cell r="B48366" t="str">
            <v>PINSENT MASONS LLP</v>
          </cell>
        </row>
        <row r="48367">
          <cell r="A48367">
            <v>525239</v>
          </cell>
          <cell r="B48367" t="str">
            <v>DR M DI LUSTRO</v>
          </cell>
        </row>
        <row r="48368">
          <cell r="A48368">
            <v>525240</v>
          </cell>
          <cell r="B48368" t="str">
            <v>NPS PROPERTY CONSULTANTS LTD</v>
          </cell>
        </row>
        <row r="48369">
          <cell r="A48369">
            <v>525241</v>
          </cell>
          <cell r="B48369" t="str">
            <v>DR TERENCE GAIR &amp; PARTNERS</v>
          </cell>
        </row>
        <row r="48370">
          <cell r="A48370">
            <v>525242</v>
          </cell>
          <cell r="B48370" t="str">
            <v>ADOMAST MANUFACTURING LTD</v>
          </cell>
        </row>
        <row r="48371">
          <cell r="A48371">
            <v>525243</v>
          </cell>
          <cell r="B48371" t="str">
            <v>GWEN BAKER</v>
          </cell>
        </row>
        <row r="48372">
          <cell r="A48372">
            <v>525244</v>
          </cell>
          <cell r="B48372" t="str">
            <v>F BEARDSELL &amp; SON LTD</v>
          </cell>
        </row>
        <row r="48373">
          <cell r="A48373">
            <v>525245</v>
          </cell>
          <cell r="B48373" t="str">
            <v>BUILDING RESEARCH ESTABLISHMENT</v>
          </cell>
        </row>
        <row r="48374">
          <cell r="A48374">
            <v>525246</v>
          </cell>
          <cell r="B48374" t="str">
            <v>DEAN TURNER &amp; DAVID BEAUMONT</v>
          </cell>
        </row>
        <row r="48375">
          <cell r="A48375">
            <v>525247</v>
          </cell>
          <cell r="B48375" t="str">
            <v>BARNSLEY HOSPITAL NHSFT</v>
          </cell>
        </row>
        <row r="48376">
          <cell r="A48376">
            <v>525248</v>
          </cell>
          <cell r="B48376" t="str">
            <v>NEIL FOX</v>
          </cell>
        </row>
        <row r="48377">
          <cell r="A48377">
            <v>525249</v>
          </cell>
          <cell r="B48377" t="str">
            <v>JULIE GASKELL-JOHNSON</v>
          </cell>
        </row>
        <row r="48378">
          <cell r="A48378">
            <v>525250</v>
          </cell>
          <cell r="B48378" t="str">
            <v>IMAGE 2000 PLUS LTD</v>
          </cell>
        </row>
        <row r="48379">
          <cell r="A48379">
            <v>525251</v>
          </cell>
          <cell r="B48379" t="str">
            <v>ROYAL MAIL RETAIL</v>
          </cell>
        </row>
        <row r="48380">
          <cell r="A48380">
            <v>525252</v>
          </cell>
          <cell r="B48380" t="str">
            <v>KAREN NEALE</v>
          </cell>
        </row>
        <row r="48381">
          <cell r="A48381">
            <v>525253</v>
          </cell>
          <cell r="B48381" t="str">
            <v>LOCAL GOVERNMENT EMPLOYERS</v>
          </cell>
        </row>
        <row r="48382">
          <cell r="A48382">
            <v>525254</v>
          </cell>
          <cell r="B48382" t="str">
            <v>ROGER BAMFIELD</v>
          </cell>
        </row>
        <row r="48383">
          <cell r="A48383">
            <v>525255</v>
          </cell>
          <cell r="B48383" t="str">
            <v>PAMELA LLOYD</v>
          </cell>
        </row>
        <row r="48384">
          <cell r="A48384">
            <v>525256</v>
          </cell>
          <cell r="B48384" t="str">
            <v>IVY CARE HOMES (IVY COTTAGE)</v>
          </cell>
        </row>
        <row r="48385">
          <cell r="A48385">
            <v>525257</v>
          </cell>
          <cell r="B48385" t="str">
            <v>WORSBROUGH COMMON COMMUNITY</v>
          </cell>
        </row>
        <row r="48386">
          <cell r="A48386">
            <v>525258</v>
          </cell>
          <cell r="B48386" t="str">
            <v>PRINTERS CLOTH CO LTD</v>
          </cell>
        </row>
        <row r="48387">
          <cell r="A48387">
            <v>525259</v>
          </cell>
          <cell r="B48387" t="str">
            <v>MAURICARE (WAKEFIELD) LTD T/A</v>
          </cell>
        </row>
        <row r="48388">
          <cell r="A48388">
            <v>525260</v>
          </cell>
          <cell r="B48388" t="str">
            <v>REHOBOT LTD T/A NIKE POWER EQUIP LT</v>
          </cell>
        </row>
        <row r="48389">
          <cell r="A48389">
            <v>525261</v>
          </cell>
          <cell r="B48389" t="str">
            <v>PIERPOINT LTD</v>
          </cell>
        </row>
        <row r="48390">
          <cell r="A48390">
            <v>525262</v>
          </cell>
          <cell r="B48390" t="str">
            <v>LESLIE TURNER</v>
          </cell>
        </row>
        <row r="48391">
          <cell r="A48391">
            <v>525263</v>
          </cell>
          <cell r="B48391" t="str">
            <v>CDI ALLIANCE LTD</v>
          </cell>
        </row>
        <row r="48392">
          <cell r="A48392">
            <v>525264</v>
          </cell>
          <cell r="B48392" t="str">
            <v>THE MET CLUB</v>
          </cell>
        </row>
        <row r="48393">
          <cell r="A48393">
            <v>525265</v>
          </cell>
          <cell r="B48393" t="str">
            <v>HEALTH INFORMATION EXCHANGE</v>
          </cell>
        </row>
        <row r="48394">
          <cell r="A48394">
            <v>525266</v>
          </cell>
          <cell r="B48394" t="str">
            <v>INTERNATIONAL RESTAURANT</v>
          </cell>
        </row>
        <row r="48395">
          <cell r="A48395">
            <v>525267</v>
          </cell>
          <cell r="B48395" t="str">
            <v>MERGANSER PROPERTIES LTD</v>
          </cell>
        </row>
        <row r="48396">
          <cell r="A48396">
            <v>525268</v>
          </cell>
          <cell r="B48396" t="str">
            <v>DANIELLA JOHNSON</v>
          </cell>
        </row>
        <row r="48397">
          <cell r="A48397">
            <v>525269</v>
          </cell>
          <cell r="B48397" t="str">
            <v>JOSHUA GERRARD</v>
          </cell>
        </row>
        <row r="48398">
          <cell r="A48398">
            <v>525270</v>
          </cell>
          <cell r="B48398" t="str">
            <v>DEPARTMENT FOR WORK AND PENSIONS</v>
          </cell>
        </row>
        <row r="48399">
          <cell r="A48399">
            <v>525271</v>
          </cell>
          <cell r="B48399" t="str">
            <v>DICOM DISTRIBUTION LIMITED</v>
          </cell>
        </row>
        <row r="48400">
          <cell r="A48400">
            <v>525272</v>
          </cell>
          <cell r="B48400" t="str">
            <v>ANNE HILTON</v>
          </cell>
        </row>
        <row r="48401">
          <cell r="A48401">
            <v>525273</v>
          </cell>
          <cell r="B48401" t="str">
            <v>NORTH OF ENGLAND EXCELLENCE</v>
          </cell>
        </row>
        <row r="48402">
          <cell r="A48402">
            <v>525274</v>
          </cell>
          <cell r="B48402" t="str">
            <v>JANET WASS</v>
          </cell>
        </row>
        <row r="48403">
          <cell r="A48403">
            <v>525275</v>
          </cell>
          <cell r="B48403" t="str">
            <v>JENNIE GILL</v>
          </cell>
        </row>
        <row r="48404">
          <cell r="A48404">
            <v>525276</v>
          </cell>
          <cell r="B48404" t="str">
            <v>JESSICA FLINN DESIGNS LTD</v>
          </cell>
        </row>
        <row r="48405">
          <cell r="A48405">
            <v>525277</v>
          </cell>
          <cell r="B48405" t="str">
            <v>TREEFALL DESIGN</v>
          </cell>
        </row>
        <row r="48406">
          <cell r="A48406">
            <v>525278</v>
          </cell>
          <cell r="B48406" t="str">
            <v>SUPERINTENDENT REGISTRAR</v>
          </cell>
        </row>
        <row r="48407">
          <cell r="A48407">
            <v>525279</v>
          </cell>
          <cell r="B48407" t="str">
            <v>RTPI YORKSHIRE REGION</v>
          </cell>
        </row>
        <row r="48408">
          <cell r="A48408">
            <v>525280</v>
          </cell>
          <cell r="B48408" t="str">
            <v>LOUISE KEMP</v>
          </cell>
        </row>
        <row r="48409">
          <cell r="A48409">
            <v>525281</v>
          </cell>
          <cell r="B48409" t="str">
            <v>TRIMEGA LABORATORIES LIMITED</v>
          </cell>
        </row>
        <row r="48410">
          <cell r="A48410">
            <v>525282</v>
          </cell>
          <cell r="B48410" t="str">
            <v>PROSPORT MEDALS</v>
          </cell>
        </row>
        <row r="48411">
          <cell r="A48411">
            <v>525283</v>
          </cell>
          <cell r="B48411" t="str">
            <v>MANUAL LIFTING PRODUCTS LTD</v>
          </cell>
        </row>
        <row r="48412">
          <cell r="A48412">
            <v>525284</v>
          </cell>
          <cell r="B48412" t="str">
            <v>IDEA TRAINING LTD</v>
          </cell>
        </row>
        <row r="48413">
          <cell r="A48413">
            <v>525285</v>
          </cell>
          <cell r="B48413" t="str">
            <v>PLANT PLAN</v>
          </cell>
        </row>
        <row r="48414">
          <cell r="A48414">
            <v>525286</v>
          </cell>
          <cell r="B48414" t="str">
            <v>KONSTRUCTA HIRE</v>
          </cell>
        </row>
        <row r="48415">
          <cell r="A48415">
            <v>525287</v>
          </cell>
          <cell r="B48415" t="str">
            <v>CLUTTERCLEARED</v>
          </cell>
        </row>
        <row r="48416">
          <cell r="A48416">
            <v>525288</v>
          </cell>
          <cell r="B48416" t="str">
            <v>3D DISPLAYS LTD</v>
          </cell>
        </row>
        <row r="48417">
          <cell r="A48417">
            <v>525289</v>
          </cell>
          <cell r="B48417" t="str">
            <v>JANET FLYNN</v>
          </cell>
        </row>
        <row r="48418">
          <cell r="A48418">
            <v>525290</v>
          </cell>
          <cell r="B48418" t="str">
            <v>EMMA WROE</v>
          </cell>
        </row>
        <row r="48419">
          <cell r="A48419">
            <v>525291</v>
          </cell>
          <cell r="B48419" t="str">
            <v>STANLEY BRYAN</v>
          </cell>
        </row>
        <row r="48420">
          <cell r="A48420">
            <v>525292</v>
          </cell>
          <cell r="B48420" t="str">
            <v>THE GLASS WIPE BOARD COMPANY</v>
          </cell>
        </row>
        <row r="48421">
          <cell r="A48421">
            <v>525295</v>
          </cell>
          <cell r="B48421" t="str">
            <v>FORENSIC TESTING SERVICE LTD</v>
          </cell>
        </row>
        <row r="48422">
          <cell r="A48422">
            <v>525296</v>
          </cell>
          <cell r="B48422" t="str">
            <v>HUMAN RESOURCE MATTERS LTD</v>
          </cell>
        </row>
        <row r="48423">
          <cell r="A48423">
            <v>525297</v>
          </cell>
          <cell r="B48423" t="str">
            <v>RIDLEY &amp; HALL LEGAL LTD</v>
          </cell>
        </row>
        <row r="48424">
          <cell r="A48424">
            <v>525298</v>
          </cell>
          <cell r="B48424" t="str">
            <v>TERRI HARBAN</v>
          </cell>
        </row>
        <row r="48425">
          <cell r="A48425">
            <v>525299</v>
          </cell>
          <cell r="B48425" t="str">
            <v>RICHLY HEART LTD</v>
          </cell>
        </row>
        <row r="48426">
          <cell r="A48426">
            <v>525300</v>
          </cell>
          <cell r="B48426" t="str">
            <v>SWALLOW EVACUATION &amp; MOBILITY</v>
          </cell>
        </row>
        <row r="48427">
          <cell r="A48427">
            <v>525301</v>
          </cell>
          <cell r="B48427" t="str">
            <v>PARTWELL CUTTING TECHNOLOGY LTD</v>
          </cell>
        </row>
        <row r="48428">
          <cell r="A48428">
            <v>525302</v>
          </cell>
          <cell r="B48428" t="str">
            <v>MARGARET TWYMAN</v>
          </cell>
        </row>
        <row r="48429">
          <cell r="A48429">
            <v>525303</v>
          </cell>
          <cell r="B48429" t="str">
            <v>CORINNE LAPIERRE</v>
          </cell>
        </row>
        <row r="48430">
          <cell r="A48430">
            <v>525304</v>
          </cell>
          <cell r="B48430" t="str">
            <v>HEATHER SHAW</v>
          </cell>
        </row>
        <row r="48431">
          <cell r="A48431">
            <v>525305</v>
          </cell>
          <cell r="B48431" t="str">
            <v>KRE-ANERGY CONSULTING LTD</v>
          </cell>
        </row>
        <row r="48432">
          <cell r="A48432">
            <v>525306</v>
          </cell>
          <cell r="B48432" t="str">
            <v>SIGN SYSTEMS INTERNATIONAL LTD</v>
          </cell>
        </row>
        <row r="48433">
          <cell r="A48433">
            <v>525307</v>
          </cell>
          <cell r="B48433" t="str">
            <v>UPSHOT CIRCUS ARTS</v>
          </cell>
        </row>
        <row r="48434">
          <cell r="A48434">
            <v>525308</v>
          </cell>
          <cell r="B48434" t="str">
            <v>BARNSLEY DEVELOPMENT AGENCY</v>
          </cell>
        </row>
        <row r="48435">
          <cell r="A48435">
            <v>525309</v>
          </cell>
          <cell r="B48435" t="str">
            <v>TERRY ROBERTSHAW</v>
          </cell>
        </row>
        <row r="48436">
          <cell r="A48436">
            <v>525310</v>
          </cell>
          <cell r="B48436" t="str">
            <v>VFM DATA LTD</v>
          </cell>
        </row>
        <row r="48437">
          <cell r="A48437">
            <v>525311</v>
          </cell>
          <cell r="B48437" t="str">
            <v>SIGNIS LIMITED</v>
          </cell>
        </row>
        <row r="48438">
          <cell r="A48438">
            <v>525312</v>
          </cell>
          <cell r="B48438" t="str">
            <v>PENDERELS TRUST - GARY WHITE</v>
          </cell>
        </row>
        <row r="48439">
          <cell r="A48439">
            <v>525313</v>
          </cell>
          <cell r="B48439" t="str">
            <v>LEE LETTIN</v>
          </cell>
        </row>
        <row r="48440">
          <cell r="A48440">
            <v>525314</v>
          </cell>
          <cell r="B48440" t="str">
            <v>PROTOCOL NATIONAL</v>
          </cell>
        </row>
        <row r="48441">
          <cell r="A48441">
            <v>525315</v>
          </cell>
          <cell r="B48441" t="str">
            <v>URBAN PLANTERS SOUTH YORKSHIRE</v>
          </cell>
        </row>
        <row r="48442">
          <cell r="A48442">
            <v>525316</v>
          </cell>
          <cell r="B48442" t="str">
            <v>SDL/MINORFERN LTD</v>
          </cell>
        </row>
        <row r="48443">
          <cell r="A48443">
            <v>525317</v>
          </cell>
          <cell r="B48443" t="str">
            <v>SONATA ACOUSTICS LTD</v>
          </cell>
        </row>
        <row r="48444">
          <cell r="A48444">
            <v>525318</v>
          </cell>
          <cell r="B48444" t="str">
            <v>EUROCARPARTS LTD</v>
          </cell>
        </row>
        <row r="48445">
          <cell r="A48445">
            <v>525319</v>
          </cell>
          <cell r="B48445" t="str">
            <v>E ANDERSON CONSULTING LTD</v>
          </cell>
        </row>
        <row r="48446">
          <cell r="A48446">
            <v>525320</v>
          </cell>
          <cell r="B48446" t="str">
            <v>ASTRO THE MAGICIAN</v>
          </cell>
        </row>
        <row r="48447">
          <cell r="A48447">
            <v>525321</v>
          </cell>
          <cell r="B48447" t="str">
            <v>RACHEL HILL</v>
          </cell>
        </row>
        <row r="48448">
          <cell r="A48448">
            <v>525322</v>
          </cell>
          <cell r="B48448" t="str">
            <v>BARNSLEY METHODIST CHURCH CIRCUIT</v>
          </cell>
        </row>
        <row r="48449">
          <cell r="A48449">
            <v>525323</v>
          </cell>
          <cell r="B48449" t="str">
            <v>ALLIANCE DISPOSABLES LTD</v>
          </cell>
        </row>
        <row r="48450">
          <cell r="A48450">
            <v>525324</v>
          </cell>
          <cell r="B48450" t="str">
            <v>NEUFF ATHLETIC EQUIPMENT LTD</v>
          </cell>
        </row>
        <row r="48451">
          <cell r="A48451">
            <v>525325</v>
          </cell>
          <cell r="B48451" t="str">
            <v>CLARE LOUISE SWIFT</v>
          </cell>
        </row>
        <row r="48452">
          <cell r="A48452">
            <v>525326</v>
          </cell>
          <cell r="B48452" t="str">
            <v>ANN BARRETT</v>
          </cell>
        </row>
        <row r="48453">
          <cell r="A48453">
            <v>525327</v>
          </cell>
          <cell r="B48453" t="str">
            <v>COLIN DAVID STONES</v>
          </cell>
        </row>
        <row r="48454">
          <cell r="A48454">
            <v>525328</v>
          </cell>
          <cell r="B48454" t="str">
            <v>BENELL INVESTMENTS LTD</v>
          </cell>
        </row>
        <row r="48455">
          <cell r="A48455">
            <v>525329</v>
          </cell>
          <cell r="B48455" t="str">
            <v>ASSOCIATION OF TOWN CENTRE MANAGEME</v>
          </cell>
        </row>
        <row r="48456">
          <cell r="A48456">
            <v>525330</v>
          </cell>
          <cell r="B48456" t="str">
            <v>ARVATO GOVERNMENT SERVICES LTD</v>
          </cell>
        </row>
        <row r="48457">
          <cell r="A48457">
            <v>525331</v>
          </cell>
          <cell r="B48457" t="str">
            <v>WORSBOROUGH COMMON COMMUNITY</v>
          </cell>
        </row>
        <row r="48458">
          <cell r="A48458">
            <v>525332</v>
          </cell>
          <cell r="B48458" t="str">
            <v>JULIE MANGHAM</v>
          </cell>
        </row>
        <row r="48459">
          <cell r="A48459">
            <v>525333</v>
          </cell>
          <cell r="B48459" t="str">
            <v>NATIONAL MARKET TRADERS FEDERATION</v>
          </cell>
        </row>
        <row r="48460">
          <cell r="A48460">
            <v>525334</v>
          </cell>
          <cell r="B48460" t="str">
            <v>ACCESS DISPLAYS LTD</v>
          </cell>
        </row>
        <row r="48461">
          <cell r="A48461">
            <v>525335</v>
          </cell>
          <cell r="B48461" t="str">
            <v>MALCOLM BARTON</v>
          </cell>
        </row>
        <row r="48462">
          <cell r="A48462">
            <v>525336</v>
          </cell>
          <cell r="B48462" t="str">
            <v>HEALTHCARE CONFERENCES UK</v>
          </cell>
        </row>
        <row r="48463">
          <cell r="A48463">
            <v>525337</v>
          </cell>
          <cell r="B48463" t="str">
            <v>JENNIFER CLARKSON</v>
          </cell>
        </row>
        <row r="48464">
          <cell r="A48464">
            <v>525338</v>
          </cell>
          <cell r="B48464" t="str">
            <v>MERCURY NEWSPAPERS LTD</v>
          </cell>
        </row>
        <row r="48465">
          <cell r="A48465">
            <v>525339</v>
          </cell>
          <cell r="B48465" t="str">
            <v>MADAM MANGO</v>
          </cell>
        </row>
        <row r="48466">
          <cell r="A48466">
            <v>525340</v>
          </cell>
          <cell r="B48466" t="str">
            <v>PIF - PAF THEATRE LTD</v>
          </cell>
        </row>
        <row r="48467">
          <cell r="A48467">
            <v>525341</v>
          </cell>
          <cell r="B48467" t="str">
            <v>MICKY BIMBLE</v>
          </cell>
        </row>
        <row r="48468">
          <cell r="A48468">
            <v>525342</v>
          </cell>
          <cell r="B48468" t="str">
            <v>MAYNARD FLIP FLAP</v>
          </cell>
        </row>
        <row r="48469">
          <cell r="A48469">
            <v>525343</v>
          </cell>
          <cell r="B48469" t="str">
            <v>PAUL BLAIZE</v>
          </cell>
        </row>
        <row r="48470">
          <cell r="A48470">
            <v>525344</v>
          </cell>
          <cell r="B48470" t="str">
            <v>JULIETTE BLAND</v>
          </cell>
        </row>
        <row r="48471">
          <cell r="A48471">
            <v>525345</v>
          </cell>
          <cell r="B48471" t="str">
            <v>JEAN BLAND</v>
          </cell>
        </row>
        <row r="48472">
          <cell r="A48472">
            <v>525346</v>
          </cell>
          <cell r="B48472" t="str">
            <v>WINE BOX COMPANY</v>
          </cell>
        </row>
        <row r="48473">
          <cell r="A48473">
            <v>525347</v>
          </cell>
          <cell r="B48473" t="str">
            <v>HARRY NICHOLLS</v>
          </cell>
        </row>
        <row r="48474">
          <cell r="A48474">
            <v>525348</v>
          </cell>
          <cell r="B48474" t="str">
            <v>KIDOLOGY ARTS</v>
          </cell>
        </row>
        <row r="48475">
          <cell r="A48475">
            <v>525350</v>
          </cell>
          <cell r="B48475" t="str">
            <v>GOLD STANDARD TRAINING</v>
          </cell>
        </row>
        <row r="48476">
          <cell r="A48476">
            <v>525351</v>
          </cell>
          <cell r="B48476" t="str">
            <v>JULIE MANGHAM T/A DARCY'S FLOWERS</v>
          </cell>
        </row>
        <row r="48477">
          <cell r="A48477">
            <v>525352</v>
          </cell>
          <cell r="B48477" t="str">
            <v>HSBC INVOICE FINANCE LTD</v>
          </cell>
        </row>
        <row r="48478">
          <cell r="A48478">
            <v>525353</v>
          </cell>
          <cell r="B48478" t="str">
            <v>GATEHOUSE MEDIA LTD</v>
          </cell>
        </row>
        <row r="48479">
          <cell r="A48479">
            <v>525354</v>
          </cell>
          <cell r="B48479" t="str">
            <v>BARRICADE LTD</v>
          </cell>
        </row>
        <row r="48480">
          <cell r="A48480">
            <v>525355</v>
          </cell>
          <cell r="B48480" t="str">
            <v>SUFFOLK GLASS (UK) LTD</v>
          </cell>
        </row>
        <row r="48481">
          <cell r="A48481">
            <v>525360</v>
          </cell>
          <cell r="B48481" t="str">
            <v>KAMSTRUP INSTRUMENTATION LTD</v>
          </cell>
        </row>
        <row r="48482">
          <cell r="A48482">
            <v>525361</v>
          </cell>
          <cell r="B48482" t="str">
            <v>SPRINGFIELD MOTOR GROUP</v>
          </cell>
        </row>
        <row r="48483">
          <cell r="A48483">
            <v>525362</v>
          </cell>
          <cell r="B48483" t="str">
            <v>POP UP ARENA LTD</v>
          </cell>
        </row>
        <row r="48484">
          <cell r="A48484">
            <v>525363</v>
          </cell>
          <cell r="B48484" t="str">
            <v>BRITISH EPILEPSY ASSOCIATION</v>
          </cell>
        </row>
        <row r="48485">
          <cell r="A48485">
            <v>525364</v>
          </cell>
          <cell r="B48485" t="str">
            <v>SOPHIE WHITEHEAD</v>
          </cell>
        </row>
        <row r="48486">
          <cell r="A48486">
            <v>525365</v>
          </cell>
          <cell r="B48486" t="str">
            <v>HOUSE OF COMMONS CATERING &amp; RETAIL</v>
          </cell>
        </row>
        <row r="48487">
          <cell r="A48487">
            <v>525366</v>
          </cell>
          <cell r="B48487" t="str">
            <v>JAMES S BAIRD</v>
          </cell>
        </row>
        <row r="48488">
          <cell r="A48488">
            <v>525367</v>
          </cell>
          <cell r="B48488" t="str">
            <v>FIBAFORM PRODUCTS LTD</v>
          </cell>
        </row>
        <row r="48489">
          <cell r="A48489">
            <v>525368</v>
          </cell>
          <cell r="B48489" t="str">
            <v>ELAINE MARY YOXALL</v>
          </cell>
        </row>
        <row r="48490">
          <cell r="A48490">
            <v>525369</v>
          </cell>
          <cell r="B48490" t="str">
            <v>BENTLEY SYSTEMS INTERNATIONAL LTD</v>
          </cell>
        </row>
        <row r="48491">
          <cell r="A48491">
            <v>525370</v>
          </cell>
          <cell r="B48491" t="str">
            <v>UPM PRODUCTS</v>
          </cell>
        </row>
        <row r="48492">
          <cell r="A48492">
            <v>525371</v>
          </cell>
          <cell r="B48492" t="str">
            <v>MEDIA DISPLAYS LTD</v>
          </cell>
        </row>
        <row r="48493">
          <cell r="A48493">
            <v>525372</v>
          </cell>
          <cell r="B48493" t="str">
            <v>SKANWEAR CLOTHING CO</v>
          </cell>
        </row>
        <row r="48494">
          <cell r="A48494">
            <v>525373</v>
          </cell>
          <cell r="B48494" t="str">
            <v>IDOX SOFTWARE LTD</v>
          </cell>
        </row>
        <row r="48495">
          <cell r="A48495">
            <v>525374</v>
          </cell>
          <cell r="B48495" t="str">
            <v>BALBY CARR COMMUNITY SPORTS COLLEGE</v>
          </cell>
        </row>
        <row r="48496">
          <cell r="A48496">
            <v>525375</v>
          </cell>
          <cell r="B48496" t="str">
            <v>ALISON MORTON</v>
          </cell>
        </row>
        <row r="48497">
          <cell r="A48497">
            <v>525376</v>
          </cell>
          <cell r="B48497" t="str">
            <v>UNIVERSITY OF WORCESTER</v>
          </cell>
        </row>
        <row r="48498">
          <cell r="A48498">
            <v>525377</v>
          </cell>
          <cell r="B48498" t="str">
            <v>STEPHEN JAGGER</v>
          </cell>
        </row>
        <row r="48499">
          <cell r="A48499">
            <v>525378</v>
          </cell>
          <cell r="B48499" t="str">
            <v>RAVENSWORTH CARE HOME LTD</v>
          </cell>
        </row>
        <row r="48500">
          <cell r="A48500">
            <v>525379</v>
          </cell>
          <cell r="B48500" t="str">
            <v>VICTORIA HOLLINSWORTH</v>
          </cell>
        </row>
        <row r="48501">
          <cell r="A48501">
            <v>525380</v>
          </cell>
          <cell r="B48501" t="str">
            <v>PENNINE SAILING CLUB</v>
          </cell>
        </row>
        <row r="48502">
          <cell r="A48502">
            <v>525381</v>
          </cell>
          <cell r="B48502" t="str">
            <v>BRITISH JUDO ASSOCIATION</v>
          </cell>
        </row>
        <row r="48503">
          <cell r="A48503">
            <v>525382</v>
          </cell>
          <cell r="B48503" t="str">
            <v>KISIMUL GROUP LTD T/A KISIMUL SCHOO</v>
          </cell>
        </row>
        <row r="48504">
          <cell r="A48504">
            <v>525383</v>
          </cell>
          <cell r="B48504" t="str">
            <v>FIRST ANGLE LTD</v>
          </cell>
        </row>
        <row r="48505">
          <cell r="A48505">
            <v>525384</v>
          </cell>
          <cell r="B48505" t="str">
            <v>SHEFFIELD MUTUAL FRIENDLY SOCIETY</v>
          </cell>
        </row>
        <row r="48506">
          <cell r="A48506">
            <v>525385</v>
          </cell>
          <cell r="B48506" t="str">
            <v>OUR WEIGH LTD</v>
          </cell>
        </row>
        <row r="48507">
          <cell r="A48507">
            <v>525386</v>
          </cell>
          <cell r="B48507" t="str">
            <v>ARBORICULTURAL ASSOCIATION</v>
          </cell>
        </row>
        <row r="48508">
          <cell r="A48508">
            <v>525387</v>
          </cell>
          <cell r="B48508" t="str">
            <v>PAYPACKET - DENNIS TAYLOR</v>
          </cell>
        </row>
        <row r="48509">
          <cell r="A48509">
            <v>525388</v>
          </cell>
          <cell r="B48509" t="str">
            <v>PETER YORK</v>
          </cell>
        </row>
        <row r="48510">
          <cell r="A48510">
            <v>525389</v>
          </cell>
          <cell r="B48510" t="str">
            <v>DR P O BRENNAN</v>
          </cell>
        </row>
        <row r="48511">
          <cell r="A48511">
            <v>525390</v>
          </cell>
          <cell r="B48511" t="str">
            <v>PRIME PROPERTIES NW LTD</v>
          </cell>
        </row>
        <row r="48512">
          <cell r="A48512">
            <v>525391</v>
          </cell>
          <cell r="B48512" t="str">
            <v>ALDERMORE INVOICE FINANCE</v>
          </cell>
        </row>
        <row r="48513">
          <cell r="A48513">
            <v>525392</v>
          </cell>
          <cell r="B48513" t="str">
            <v>KIER BUILDING MANTENANCE</v>
          </cell>
        </row>
        <row r="48514">
          <cell r="A48514">
            <v>525393</v>
          </cell>
          <cell r="B48514" t="str">
            <v>TOAST MAGAZINE</v>
          </cell>
        </row>
        <row r="48515">
          <cell r="A48515">
            <v>525394</v>
          </cell>
          <cell r="B48515" t="str">
            <v>PARAMOUNT CARE AND SAFETY LTD</v>
          </cell>
        </row>
        <row r="48516">
          <cell r="A48516">
            <v>525395</v>
          </cell>
          <cell r="B48516" t="str">
            <v>YOUNG EPILEPSY</v>
          </cell>
        </row>
        <row r="48517">
          <cell r="A48517">
            <v>525396</v>
          </cell>
          <cell r="B48517" t="str">
            <v>THE UNITED INIATIVE</v>
          </cell>
        </row>
        <row r="48518">
          <cell r="A48518">
            <v>525397</v>
          </cell>
          <cell r="B48518" t="str">
            <v>DONCASTER CULTURE &amp; LEISURE</v>
          </cell>
        </row>
        <row r="48519">
          <cell r="A48519">
            <v>525398</v>
          </cell>
          <cell r="B48519" t="str">
            <v>JONATHAN CHARLESWORTH</v>
          </cell>
        </row>
        <row r="48520">
          <cell r="A48520">
            <v>525399</v>
          </cell>
          <cell r="B48520" t="str">
            <v>JULIE PERRY</v>
          </cell>
        </row>
        <row r="48521">
          <cell r="A48521">
            <v>525400</v>
          </cell>
          <cell r="B48521" t="str">
            <v>NSCoPSE THE NATIONAL PSE ASSOCIATIO</v>
          </cell>
        </row>
        <row r="48522">
          <cell r="A48522">
            <v>525401</v>
          </cell>
          <cell r="B48522" t="str">
            <v>STEWART GIBB LODGE</v>
          </cell>
        </row>
        <row r="48523">
          <cell r="A48523">
            <v>525402</v>
          </cell>
          <cell r="B48523" t="str">
            <v>REFOOD UK LTD</v>
          </cell>
        </row>
        <row r="48524">
          <cell r="A48524">
            <v>525403</v>
          </cell>
          <cell r="B48524" t="str">
            <v>CONNAUTECH LTD</v>
          </cell>
        </row>
        <row r="48525">
          <cell r="A48525">
            <v>525404</v>
          </cell>
          <cell r="B48525" t="str">
            <v>LOCAL GOVERNMENT IMPROVEMENT</v>
          </cell>
        </row>
        <row r="48526">
          <cell r="A48526">
            <v>525405</v>
          </cell>
          <cell r="B48526" t="str">
            <v>NOFIT STATE COMMUNITY CIRCUS</v>
          </cell>
        </row>
        <row r="48527">
          <cell r="A48527">
            <v>525406</v>
          </cell>
          <cell r="B48527" t="str">
            <v>AUTOQUENCH LTD</v>
          </cell>
        </row>
        <row r="48528">
          <cell r="A48528">
            <v>525407</v>
          </cell>
          <cell r="B48528" t="str">
            <v>FRESCO PICTURE WALL LTD</v>
          </cell>
        </row>
        <row r="48529">
          <cell r="A48529">
            <v>525408</v>
          </cell>
          <cell r="B48529" t="str">
            <v>WELFARE CALL (CLIENT FOLLOW UP) LTD</v>
          </cell>
        </row>
        <row r="48530">
          <cell r="A48530">
            <v>525409</v>
          </cell>
          <cell r="B48530" t="str">
            <v>ALPINE HEALTH CARE LTD</v>
          </cell>
        </row>
        <row r="48531">
          <cell r="A48531">
            <v>525410</v>
          </cell>
          <cell r="B48531" t="str">
            <v>PEAK PURSUITS</v>
          </cell>
        </row>
        <row r="48532">
          <cell r="A48532">
            <v>525411</v>
          </cell>
          <cell r="B48532" t="str">
            <v>FILTRONA C&amp;SP LTD</v>
          </cell>
        </row>
        <row r="48533">
          <cell r="A48533">
            <v>525412</v>
          </cell>
          <cell r="B48533" t="str">
            <v>SAMANTHA KEDDY</v>
          </cell>
        </row>
        <row r="48534">
          <cell r="A48534">
            <v>525413</v>
          </cell>
          <cell r="B48534" t="str">
            <v>FASTSIGNS</v>
          </cell>
        </row>
        <row r="48535">
          <cell r="A48535">
            <v>525414</v>
          </cell>
          <cell r="B48535" t="str">
            <v>ROY INGAMELLS</v>
          </cell>
        </row>
        <row r="48536">
          <cell r="A48536">
            <v>525415</v>
          </cell>
          <cell r="B48536" t="str">
            <v>DONS COMMUNITY FOUNDATION</v>
          </cell>
        </row>
        <row r="48537">
          <cell r="A48537">
            <v>525416</v>
          </cell>
          <cell r="B48537" t="str">
            <v>FOX AUDIO HIRE LTD</v>
          </cell>
        </row>
        <row r="48538">
          <cell r="A48538">
            <v>525417</v>
          </cell>
          <cell r="B48538" t="str">
            <v>DANIEL CARSON</v>
          </cell>
        </row>
        <row r="48539">
          <cell r="A48539">
            <v>525418</v>
          </cell>
          <cell r="B48539" t="str">
            <v>MTFX LTD</v>
          </cell>
        </row>
        <row r="48540">
          <cell r="A48540">
            <v>525419</v>
          </cell>
          <cell r="B48540" t="str">
            <v>BELLS BLASTING CORPORATION UK</v>
          </cell>
        </row>
        <row r="48541">
          <cell r="A48541">
            <v>525420</v>
          </cell>
          <cell r="B48541" t="str">
            <v>ERNEST THE BEAR TOYS</v>
          </cell>
        </row>
        <row r="48542">
          <cell r="A48542">
            <v>525421</v>
          </cell>
          <cell r="B48542" t="str">
            <v>JEFF SKINNER SKIP HIRE LTD</v>
          </cell>
        </row>
        <row r="48543">
          <cell r="A48543">
            <v>525422</v>
          </cell>
          <cell r="B48543" t="str">
            <v>LEAH WILKINSON</v>
          </cell>
        </row>
        <row r="48544">
          <cell r="A48544">
            <v>525423</v>
          </cell>
          <cell r="B48544" t="str">
            <v>JULIE SMITH</v>
          </cell>
        </row>
        <row r="48545">
          <cell r="A48545">
            <v>525424</v>
          </cell>
          <cell r="B48545" t="str">
            <v>NORTH YORKSHIRE POLICE AUTHORITY</v>
          </cell>
        </row>
        <row r="48546">
          <cell r="A48546">
            <v>525425</v>
          </cell>
          <cell r="B48546" t="str">
            <v>PERFECT PLUMBING AND GAS</v>
          </cell>
        </row>
        <row r="48547">
          <cell r="A48547">
            <v>525426</v>
          </cell>
          <cell r="B48547" t="str">
            <v>THE PICKLING JAR LIMITED T/A</v>
          </cell>
        </row>
        <row r="48548">
          <cell r="A48548">
            <v>525427</v>
          </cell>
          <cell r="B48548" t="str">
            <v>THE ODD SOCK ENTERPRISE</v>
          </cell>
        </row>
        <row r="48549">
          <cell r="A48549">
            <v>525428</v>
          </cell>
          <cell r="B48549" t="str">
            <v>ORANGE</v>
          </cell>
        </row>
        <row r="48550">
          <cell r="A48550">
            <v>525429</v>
          </cell>
          <cell r="B48550" t="str">
            <v>UNION HEALTHCARE NORTH LTD</v>
          </cell>
        </row>
        <row r="48551">
          <cell r="A48551">
            <v>525430</v>
          </cell>
          <cell r="B48551" t="str">
            <v>DEAN HELLIWELL</v>
          </cell>
        </row>
        <row r="48552">
          <cell r="A48552">
            <v>525431</v>
          </cell>
          <cell r="B48552" t="str">
            <v>SIMMONSIGNS LTD</v>
          </cell>
        </row>
        <row r="48553">
          <cell r="A48553">
            <v>525432</v>
          </cell>
          <cell r="B48553" t="str">
            <v>SNAP SURVEYS LTD</v>
          </cell>
        </row>
        <row r="48554">
          <cell r="A48554">
            <v>525433</v>
          </cell>
          <cell r="B48554" t="str">
            <v>STEP DEVELOPMENT TRUST</v>
          </cell>
        </row>
        <row r="48555">
          <cell r="A48555">
            <v>525434</v>
          </cell>
          <cell r="B48555" t="str">
            <v>STEVEN CLARKE</v>
          </cell>
        </row>
        <row r="48556">
          <cell r="A48556">
            <v>525435</v>
          </cell>
          <cell r="B48556" t="str">
            <v>SOUTHERN CROSS HEALTHCARE GROUP PLC</v>
          </cell>
        </row>
        <row r="48557">
          <cell r="A48557">
            <v>525436</v>
          </cell>
          <cell r="B48557" t="str">
            <v>PATHWAYS IN EXCELLENCE LTD</v>
          </cell>
        </row>
        <row r="48558">
          <cell r="A48558">
            <v>525437</v>
          </cell>
          <cell r="B48558" t="str">
            <v>TRAIN2TRAIN</v>
          </cell>
        </row>
        <row r="48559">
          <cell r="A48559">
            <v>525438</v>
          </cell>
          <cell r="B48559" t="str">
            <v>ALL PRINT SUPPLIES LTD</v>
          </cell>
        </row>
        <row r="48560">
          <cell r="A48560">
            <v>525440</v>
          </cell>
          <cell r="B48560" t="str">
            <v>NEA</v>
          </cell>
        </row>
        <row r="48561">
          <cell r="A48561">
            <v>525441</v>
          </cell>
          <cell r="B48561" t="str">
            <v>UK EVENT MEDICAL SERVICES LTD</v>
          </cell>
        </row>
        <row r="48562">
          <cell r="A48562">
            <v>525442</v>
          </cell>
          <cell r="B48562" t="str">
            <v>THE PLAYWRITE GROUP PLC</v>
          </cell>
        </row>
        <row r="48563">
          <cell r="A48563">
            <v>525443</v>
          </cell>
          <cell r="B48563" t="str">
            <v>JENNIFER SOUTHCOTT</v>
          </cell>
        </row>
        <row r="48564">
          <cell r="A48564">
            <v>525444</v>
          </cell>
          <cell r="B48564" t="str">
            <v>PROMOTIONAL OFFICE WAREHOUSE</v>
          </cell>
        </row>
        <row r="48565">
          <cell r="A48565">
            <v>525445</v>
          </cell>
          <cell r="B48565" t="str">
            <v>SHELL OIL PRODUCTS UK LTD</v>
          </cell>
        </row>
        <row r="48566">
          <cell r="A48566">
            <v>525446</v>
          </cell>
          <cell r="B48566" t="str">
            <v>NEW WRITING NORTH</v>
          </cell>
        </row>
        <row r="48567">
          <cell r="A48567">
            <v>525447</v>
          </cell>
          <cell r="B48567" t="str">
            <v>HELEN MADDEN</v>
          </cell>
        </row>
        <row r="48568">
          <cell r="A48568">
            <v>525448</v>
          </cell>
          <cell r="B48568" t="str">
            <v>LOCAL DEMOCRACY AND HEALTH LTD</v>
          </cell>
        </row>
        <row r="48569">
          <cell r="A48569">
            <v>525449</v>
          </cell>
          <cell r="B48569" t="str">
            <v>METHODIST HOMES</v>
          </cell>
        </row>
        <row r="48570">
          <cell r="A48570">
            <v>525450</v>
          </cell>
          <cell r="B48570" t="str">
            <v>NEXTGEN GLASS LTD</v>
          </cell>
        </row>
        <row r="48571">
          <cell r="A48571">
            <v>525451</v>
          </cell>
          <cell r="B48571" t="str">
            <v>CROESO EVENTS</v>
          </cell>
        </row>
        <row r="48572">
          <cell r="A48572">
            <v>525452</v>
          </cell>
          <cell r="B48572" t="str">
            <v>POLICY REVIEW TV LTD</v>
          </cell>
        </row>
        <row r="48573">
          <cell r="A48573">
            <v>525453</v>
          </cell>
          <cell r="B48573" t="str">
            <v>INDOOR SPORT SERVICES LTD</v>
          </cell>
        </row>
        <row r="48574">
          <cell r="A48574">
            <v>525454</v>
          </cell>
          <cell r="B48574" t="str">
            <v>TERRAIN AERATION SERVICES LTD</v>
          </cell>
        </row>
        <row r="48575">
          <cell r="A48575">
            <v>525455</v>
          </cell>
          <cell r="B48575" t="str">
            <v>GEMMA JOHNSON</v>
          </cell>
        </row>
        <row r="48576">
          <cell r="A48576">
            <v>525456</v>
          </cell>
          <cell r="B48576" t="str">
            <v>KFD CREATIVE SOLUTIONS</v>
          </cell>
        </row>
        <row r="48577">
          <cell r="A48577">
            <v>525457</v>
          </cell>
          <cell r="B48577" t="str">
            <v>KEVIN ROPER</v>
          </cell>
        </row>
        <row r="48578">
          <cell r="A48578">
            <v>525458</v>
          </cell>
          <cell r="B48578" t="str">
            <v>SEAN MICHAEL BYRON</v>
          </cell>
        </row>
        <row r="48579">
          <cell r="A48579">
            <v>525459</v>
          </cell>
          <cell r="B48579" t="str">
            <v>HAYLEY ALLEN</v>
          </cell>
        </row>
        <row r="48580">
          <cell r="A48580">
            <v>525460</v>
          </cell>
          <cell r="B48580" t="str">
            <v>JOHN JONES</v>
          </cell>
        </row>
        <row r="48581">
          <cell r="A48581">
            <v>525461</v>
          </cell>
          <cell r="B48581" t="str">
            <v>RUNNING IMP</v>
          </cell>
        </row>
        <row r="48582">
          <cell r="A48582">
            <v>525462</v>
          </cell>
          <cell r="B48582" t="str">
            <v>RWE N POWER PLC</v>
          </cell>
        </row>
        <row r="48583">
          <cell r="A48583">
            <v>525465</v>
          </cell>
          <cell r="B48583" t="str">
            <v>DAVID HEWITT</v>
          </cell>
        </row>
        <row r="48584">
          <cell r="A48584">
            <v>525466</v>
          </cell>
          <cell r="B48584" t="str">
            <v>STEVE BENSON</v>
          </cell>
        </row>
        <row r="48585">
          <cell r="A48585">
            <v>525467</v>
          </cell>
          <cell r="B48585" t="str">
            <v>THE CHILDREN'S SLEEP CHARITY</v>
          </cell>
        </row>
        <row r="48586">
          <cell r="A48586">
            <v>525468</v>
          </cell>
          <cell r="B48586" t="str">
            <v>KENNEDY CATER</v>
          </cell>
        </row>
        <row r="48587">
          <cell r="A48587">
            <v>525469</v>
          </cell>
          <cell r="B48587" t="str">
            <v>BAHSON COLOUR PRINT LIMITED</v>
          </cell>
        </row>
        <row r="48588">
          <cell r="A48588">
            <v>525470</v>
          </cell>
          <cell r="B48588" t="str">
            <v>STEER DAVIS GLEAVE</v>
          </cell>
        </row>
        <row r="48589">
          <cell r="A48589">
            <v>525471</v>
          </cell>
          <cell r="B48589" t="str">
            <v>TAYLORMADE SIGNS &amp; BANNERS LTD</v>
          </cell>
        </row>
        <row r="48590">
          <cell r="A48590">
            <v>525472</v>
          </cell>
          <cell r="B48590" t="str">
            <v>NPS NORTH WEST LTD</v>
          </cell>
        </row>
        <row r="48591">
          <cell r="A48591">
            <v>525473</v>
          </cell>
          <cell r="B48591" t="str">
            <v>CNT ASSOCIATES LTD</v>
          </cell>
        </row>
        <row r="48592">
          <cell r="A48592">
            <v>525474</v>
          </cell>
          <cell r="B48592" t="str">
            <v>DEADLINE DIGITAL</v>
          </cell>
        </row>
        <row r="48593">
          <cell r="A48593">
            <v>525475</v>
          </cell>
          <cell r="B48593" t="str">
            <v>THE ROYAL BRITISH LEGION</v>
          </cell>
        </row>
        <row r="48594">
          <cell r="A48594">
            <v>525476</v>
          </cell>
          <cell r="B48594" t="str">
            <v>DR K FAROOQ</v>
          </cell>
        </row>
        <row r="48595">
          <cell r="A48595">
            <v>525477</v>
          </cell>
          <cell r="B48595" t="str">
            <v>DR M ETORKI</v>
          </cell>
        </row>
        <row r="48596">
          <cell r="A48596">
            <v>525478</v>
          </cell>
          <cell r="B48596" t="str">
            <v>SMITH SERVICES LTD</v>
          </cell>
        </row>
        <row r="48597">
          <cell r="A48597">
            <v>525479</v>
          </cell>
          <cell r="B48597" t="str">
            <v>BEATRICE LEACH</v>
          </cell>
        </row>
        <row r="48598">
          <cell r="A48598">
            <v>525480</v>
          </cell>
          <cell r="B48598" t="str">
            <v>LLOYDS TSB COMMERCIAL FINANCE LTD</v>
          </cell>
        </row>
        <row r="48599">
          <cell r="A48599">
            <v>525481</v>
          </cell>
          <cell r="B48599" t="str">
            <v>PYRAMID LINOLEUM &amp; CARPET CO</v>
          </cell>
        </row>
        <row r="48600">
          <cell r="A48600">
            <v>525482</v>
          </cell>
          <cell r="B48600" t="str">
            <v>UNITED HEALTH LTD T/A</v>
          </cell>
        </row>
        <row r="48601">
          <cell r="A48601">
            <v>525483</v>
          </cell>
          <cell r="B48601" t="str">
            <v>DOEFLEX COMPOUNDING LIMITED</v>
          </cell>
        </row>
        <row r="48602">
          <cell r="A48602">
            <v>525484</v>
          </cell>
          <cell r="B48602" t="str">
            <v>EZY GADGETS LTD</v>
          </cell>
        </row>
        <row r="48603">
          <cell r="A48603">
            <v>525485</v>
          </cell>
          <cell r="B48603" t="str">
            <v>CLAIRE LITHERLAND</v>
          </cell>
        </row>
        <row r="48604">
          <cell r="A48604">
            <v>525486</v>
          </cell>
          <cell r="B48604" t="str">
            <v>DALES WATER SERVICES LTD</v>
          </cell>
        </row>
        <row r="48605">
          <cell r="A48605">
            <v>525487</v>
          </cell>
          <cell r="B48605" t="str">
            <v>DANNY MORRIS</v>
          </cell>
        </row>
        <row r="48606">
          <cell r="A48606">
            <v>525488</v>
          </cell>
          <cell r="B48606" t="str">
            <v>NEIL HUNT</v>
          </cell>
        </row>
        <row r="48607">
          <cell r="A48607">
            <v>525489</v>
          </cell>
          <cell r="B48607" t="str">
            <v>TRACKYOU LTD</v>
          </cell>
        </row>
        <row r="48608">
          <cell r="A48608">
            <v>525490</v>
          </cell>
          <cell r="B48608" t="str">
            <v>DAVID THOMAS</v>
          </cell>
        </row>
        <row r="48609">
          <cell r="A48609">
            <v>525491</v>
          </cell>
          <cell r="B48609" t="str">
            <v>KATE YOUNG</v>
          </cell>
        </row>
        <row r="48610">
          <cell r="A48610">
            <v>525492</v>
          </cell>
          <cell r="B48610" t="str">
            <v>COMMUNICATION MATTERS</v>
          </cell>
        </row>
        <row r="48611">
          <cell r="A48611">
            <v>525493</v>
          </cell>
          <cell r="B48611" t="str">
            <v>ANGELA WILKINSON</v>
          </cell>
        </row>
        <row r="48612">
          <cell r="A48612">
            <v>525494</v>
          </cell>
          <cell r="B48612" t="str">
            <v>PLASTIC MACHINERY SALES UK LTD</v>
          </cell>
        </row>
        <row r="48613">
          <cell r="A48613">
            <v>525495</v>
          </cell>
          <cell r="B48613" t="str">
            <v>PAYPACKET - ROBERT MCCORMICK</v>
          </cell>
        </row>
        <row r="48614">
          <cell r="A48614">
            <v>525496</v>
          </cell>
          <cell r="B48614" t="str">
            <v>MITCHELLS PEOPLE SOLUTIONS LTD</v>
          </cell>
        </row>
        <row r="48615">
          <cell r="A48615">
            <v>525497</v>
          </cell>
          <cell r="B48615" t="str">
            <v>JOYCE BOOTH</v>
          </cell>
        </row>
        <row r="48616">
          <cell r="A48616">
            <v>525498</v>
          </cell>
          <cell r="B48616" t="str">
            <v>FOSTER CARE OPTIONS</v>
          </cell>
        </row>
        <row r="48617">
          <cell r="A48617">
            <v>525499</v>
          </cell>
          <cell r="B48617" t="str">
            <v>RM EDUCATION PLC</v>
          </cell>
        </row>
        <row r="48618">
          <cell r="A48618">
            <v>525500</v>
          </cell>
          <cell r="B48618" t="str">
            <v>CLIFTON MEDICAL CENTRE</v>
          </cell>
        </row>
        <row r="48619">
          <cell r="A48619">
            <v>525501</v>
          </cell>
          <cell r="B48619" t="str">
            <v>KAREN FOY T/A</v>
          </cell>
        </row>
        <row r="48620">
          <cell r="A48620">
            <v>525502</v>
          </cell>
          <cell r="B48620" t="str">
            <v>SHORROCKS TRICHEM LTD</v>
          </cell>
        </row>
        <row r="48621">
          <cell r="A48621">
            <v>525503</v>
          </cell>
          <cell r="B48621" t="str">
            <v>ROSSE SYSTEMS LTD</v>
          </cell>
        </row>
        <row r="48622">
          <cell r="A48622">
            <v>525504</v>
          </cell>
          <cell r="B48622" t="str">
            <v>IAN H WEST</v>
          </cell>
        </row>
        <row r="48623">
          <cell r="A48623">
            <v>525505</v>
          </cell>
          <cell r="B48623" t="str">
            <v>SUMI RATNAM &amp; CO LTD</v>
          </cell>
        </row>
        <row r="48624">
          <cell r="A48624">
            <v>525506</v>
          </cell>
          <cell r="B48624" t="str">
            <v>SHEFFLETS</v>
          </cell>
        </row>
        <row r="48625">
          <cell r="A48625">
            <v>525510</v>
          </cell>
          <cell r="B48625" t="str">
            <v>CONNECTEGRITY LTD T/A CUBESOCIAL</v>
          </cell>
        </row>
        <row r="48626">
          <cell r="A48626">
            <v>525511</v>
          </cell>
          <cell r="B48626" t="str">
            <v>HICKLING &amp; SQUIRES LLP</v>
          </cell>
        </row>
        <row r="48627">
          <cell r="A48627">
            <v>525512</v>
          </cell>
          <cell r="B48627" t="str">
            <v>ADA (GLOSSOP) LTD</v>
          </cell>
        </row>
        <row r="48628">
          <cell r="A48628">
            <v>525513</v>
          </cell>
          <cell r="B48628" t="str">
            <v>TOMTOM INTERNATIONAL BV</v>
          </cell>
        </row>
        <row r="48629">
          <cell r="A48629">
            <v>525514</v>
          </cell>
          <cell r="B48629" t="str">
            <v>SPORTWORKS LOGISTICS LTD</v>
          </cell>
        </row>
        <row r="48630">
          <cell r="A48630">
            <v>525515</v>
          </cell>
          <cell r="B48630" t="str">
            <v>DEBBIE REYNOLDS</v>
          </cell>
        </row>
        <row r="48631">
          <cell r="A48631">
            <v>525516</v>
          </cell>
          <cell r="B48631" t="str">
            <v>RATIONALE PRODUCTIONS</v>
          </cell>
        </row>
        <row r="48632">
          <cell r="A48632">
            <v>525517</v>
          </cell>
          <cell r="B48632" t="str">
            <v>CLARE POLLARD</v>
          </cell>
        </row>
        <row r="48633">
          <cell r="A48633">
            <v>525518</v>
          </cell>
          <cell r="B48633" t="str">
            <v>EYSIS LIMITED</v>
          </cell>
        </row>
        <row r="48634">
          <cell r="A48634">
            <v>525519</v>
          </cell>
          <cell r="B48634" t="str">
            <v>SEMTA</v>
          </cell>
        </row>
        <row r="48635">
          <cell r="A48635">
            <v>525520</v>
          </cell>
          <cell r="B48635" t="str">
            <v>CHARLOTTE HARRIS</v>
          </cell>
        </row>
        <row r="48636">
          <cell r="A48636">
            <v>525521</v>
          </cell>
          <cell r="B48636" t="str">
            <v>NICK BIRD</v>
          </cell>
        </row>
        <row r="48637">
          <cell r="A48637">
            <v>525522</v>
          </cell>
          <cell r="B48637" t="str">
            <v>LIGHTHOUSE CAFE</v>
          </cell>
        </row>
        <row r="48638">
          <cell r="A48638">
            <v>525523</v>
          </cell>
          <cell r="B48638" t="str">
            <v>CREST EMPLOYMENT SERVICES LTD</v>
          </cell>
        </row>
        <row r="48639">
          <cell r="A48639">
            <v>525524</v>
          </cell>
          <cell r="B48639" t="str">
            <v>SMTS LTD</v>
          </cell>
        </row>
        <row r="48640">
          <cell r="A48640">
            <v>525525</v>
          </cell>
          <cell r="B48640" t="str">
            <v>ANDREW NEWBOUND</v>
          </cell>
        </row>
        <row r="48641">
          <cell r="A48641">
            <v>525526</v>
          </cell>
          <cell r="B48641" t="str">
            <v>ESSENTIAL HEALTHCARE</v>
          </cell>
        </row>
        <row r="48642">
          <cell r="A48642">
            <v>525527</v>
          </cell>
          <cell r="B48642" t="str">
            <v>BLUE WILLOW TREE LTD T/A SIGNS EXPR</v>
          </cell>
        </row>
        <row r="48643">
          <cell r="A48643">
            <v>525528</v>
          </cell>
          <cell r="B48643" t="str">
            <v>BROWN HAULAGE</v>
          </cell>
        </row>
        <row r="48644">
          <cell r="A48644">
            <v>525529</v>
          </cell>
          <cell r="B48644" t="str">
            <v>OXFORD BROOKES UNIVERSITY</v>
          </cell>
        </row>
        <row r="48645">
          <cell r="A48645">
            <v>525530</v>
          </cell>
          <cell r="B48645" t="str">
            <v>CITIZENS ONLINE</v>
          </cell>
        </row>
        <row r="48646">
          <cell r="A48646">
            <v>525531</v>
          </cell>
          <cell r="B48646" t="str">
            <v>WESTCOTEC LTD</v>
          </cell>
        </row>
        <row r="48647">
          <cell r="A48647">
            <v>525532</v>
          </cell>
          <cell r="B48647" t="str">
            <v>EASIE-EDGE LTD T/A HOARD-IT</v>
          </cell>
        </row>
        <row r="48648">
          <cell r="A48648">
            <v>525533</v>
          </cell>
          <cell r="B48648" t="str">
            <v>FARNELL CENTRAL LEEDS</v>
          </cell>
        </row>
        <row r="48649">
          <cell r="A48649">
            <v>525534</v>
          </cell>
          <cell r="B48649" t="str">
            <v>JONATHAN SHEPHERD</v>
          </cell>
        </row>
        <row r="48650">
          <cell r="A48650">
            <v>525535</v>
          </cell>
          <cell r="B48650" t="str">
            <v>YORKSHIRE PRE-SCHOOL LEARNING ALLIA</v>
          </cell>
        </row>
        <row r="48651">
          <cell r="A48651">
            <v>525536</v>
          </cell>
          <cell r="B48651" t="str">
            <v>EASY COMPOSITES LTD</v>
          </cell>
        </row>
        <row r="48652">
          <cell r="A48652">
            <v>525537</v>
          </cell>
          <cell r="B48652" t="str">
            <v>W GADSBY &amp; SON LTD</v>
          </cell>
        </row>
        <row r="48653">
          <cell r="A48653">
            <v>525538</v>
          </cell>
          <cell r="B48653" t="str">
            <v>DR PJ CRAVEN &amp; DR EC CZEPULKOWSKI</v>
          </cell>
        </row>
        <row r="48654">
          <cell r="A48654">
            <v>525539</v>
          </cell>
          <cell r="B48654" t="str">
            <v>CHILD PROTECTION TRAINING UK</v>
          </cell>
        </row>
        <row r="48655">
          <cell r="A48655">
            <v>525540</v>
          </cell>
          <cell r="B48655" t="str">
            <v>JOHN POPHAM</v>
          </cell>
        </row>
        <row r="48656">
          <cell r="A48656">
            <v>525541</v>
          </cell>
          <cell r="B48656" t="str">
            <v>VISIONMIX PRODUCTIONS LTD</v>
          </cell>
        </row>
        <row r="48657">
          <cell r="A48657">
            <v>525542</v>
          </cell>
          <cell r="B48657" t="str">
            <v>PATERNOSTER LTD</v>
          </cell>
        </row>
        <row r="48658">
          <cell r="A48658">
            <v>525543</v>
          </cell>
          <cell r="B48658" t="str">
            <v>MITSUBISHI ELECTRIC EUROPE BV</v>
          </cell>
        </row>
        <row r="48659">
          <cell r="A48659">
            <v>525544</v>
          </cell>
          <cell r="B48659" t="str">
            <v>ASPIRE CREATIVE LLP</v>
          </cell>
        </row>
        <row r="48660">
          <cell r="A48660">
            <v>525545</v>
          </cell>
          <cell r="B48660" t="str">
            <v>STRATEGIC TEAM MAINTENANCE CO LTD</v>
          </cell>
        </row>
        <row r="48661">
          <cell r="A48661">
            <v>525546</v>
          </cell>
          <cell r="B48661" t="str">
            <v>JAMES R LINDLEY</v>
          </cell>
        </row>
        <row r="48662">
          <cell r="A48662">
            <v>525547</v>
          </cell>
          <cell r="B48662" t="str">
            <v>SPEAKUP SELF ADVOCACY LTD</v>
          </cell>
        </row>
        <row r="48663">
          <cell r="A48663">
            <v>525548</v>
          </cell>
          <cell r="B48663" t="str">
            <v>CHARLES LAWTON</v>
          </cell>
        </row>
        <row r="48664">
          <cell r="A48664">
            <v>525549</v>
          </cell>
          <cell r="B48664" t="str">
            <v>DR S A KHWAJA</v>
          </cell>
        </row>
        <row r="48665">
          <cell r="A48665">
            <v>525550</v>
          </cell>
          <cell r="B48665" t="str">
            <v>BARBARA TERRY</v>
          </cell>
        </row>
        <row r="48666">
          <cell r="A48666">
            <v>525551</v>
          </cell>
          <cell r="B48666" t="str">
            <v>ZOOT</v>
          </cell>
        </row>
        <row r="48667">
          <cell r="A48667">
            <v>525552</v>
          </cell>
          <cell r="B48667" t="str">
            <v>STEPPING OUT BUSINESS DEV SERVICES</v>
          </cell>
        </row>
        <row r="48668">
          <cell r="A48668">
            <v>525553</v>
          </cell>
          <cell r="B48668" t="str">
            <v>ABBEYDALE SPORTS CLUB LTD</v>
          </cell>
        </row>
        <row r="48669">
          <cell r="A48669">
            <v>525554</v>
          </cell>
          <cell r="B48669" t="str">
            <v>ELEVATION TRAINING &amp; DEVELOPMENT LT</v>
          </cell>
        </row>
        <row r="48670">
          <cell r="A48670">
            <v>525555</v>
          </cell>
          <cell r="B48670" t="str">
            <v>ESTHER ROBERTS</v>
          </cell>
        </row>
        <row r="48671">
          <cell r="A48671">
            <v>525556</v>
          </cell>
          <cell r="B48671" t="str">
            <v>NHADINE MARKHAM</v>
          </cell>
        </row>
        <row r="48672">
          <cell r="A48672">
            <v>525557</v>
          </cell>
          <cell r="B48672" t="str">
            <v>EMMA DOWNING</v>
          </cell>
        </row>
        <row r="48673">
          <cell r="A48673">
            <v>525558</v>
          </cell>
          <cell r="B48673" t="str">
            <v>CHURCH ARMY</v>
          </cell>
        </row>
        <row r="48674">
          <cell r="A48674">
            <v>525559</v>
          </cell>
          <cell r="B48674" t="str">
            <v>DONCASTER TRADES &amp; LABOUR CLUB</v>
          </cell>
        </row>
        <row r="48675">
          <cell r="A48675">
            <v>525560</v>
          </cell>
          <cell r="B48675" t="str">
            <v>GOLD RUSH UK LTD</v>
          </cell>
        </row>
        <row r="48676">
          <cell r="A48676">
            <v>525561</v>
          </cell>
          <cell r="B48676" t="str">
            <v>IAN LEATHER T/A ACTIVE SPORTS UK</v>
          </cell>
        </row>
        <row r="48677">
          <cell r="A48677">
            <v>525562</v>
          </cell>
          <cell r="B48677" t="str">
            <v>NEW RIG MUSIC</v>
          </cell>
        </row>
        <row r="48678">
          <cell r="A48678">
            <v>525563</v>
          </cell>
          <cell r="B48678" t="str">
            <v>PETE J MOORE</v>
          </cell>
        </row>
        <row r="48679">
          <cell r="A48679">
            <v>525564</v>
          </cell>
          <cell r="B48679" t="str">
            <v>LYDIA OATES-CROSS</v>
          </cell>
        </row>
        <row r="48680">
          <cell r="A48680">
            <v>525565</v>
          </cell>
          <cell r="B48680" t="str">
            <v>MADAME ZUCCHINI</v>
          </cell>
        </row>
        <row r="48681">
          <cell r="A48681">
            <v>525566</v>
          </cell>
          <cell r="B48681" t="str">
            <v>SOUTH YORKSHIRE FIRE SERVICE HISTOR</v>
          </cell>
        </row>
        <row r="48682">
          <cell r="A48682">
            <v>525567</v>
          </cell>
          <cell r="B48682" t="str">
            <v>CREATIVE &amp; CULTURAL INDUSTRIES LTD</v>
          </cell>
        </row>
        <row r="48683">
          <cell r="A48683">
            <v>525568</v>
          </cell>
          <cell r="B48683" t="str">
            <v>SAPONA LTD</v>
          </cell>
        </row>
        <row r="48684">
          <cell r="A48684">
            <v>525569</v>
          </cell>
          <cell r="B48684" t="str">
            <v>FISCAL TECHNOLOGIES LTD</v>
          </cell>
        </row>
        <row r="48685">
          <cell r="A48685">
            <v>525570</v>
          </cell>
          <cell r="B48685" t="str">
            <v>DOREEN PARKIN</v>
          </cell>
        </row>
        <row r="48686">
          <cell r="A48686">
            <v>525571</v>
          </cell>
          <cell r="B48686" t="str">
            <v>LILY WINFIELD</v>
          </cell>
        </row>
        <row r="48687">
          <cell r="A48687">
            <v>525572</v>
          </cell>
          <cell r="B48687" t="str">
            <v>CONVENIENCE HIRE LTD</v>
          </cell>
        </row>
        <row r="48688">
          <cell r="A48688">
            <v>525573</v>
          </cell>
          <cell r="B48688" t="str">
            <v>NICHOLSON SPECIALIST TRADE SUPPLIES</v>
          </cell>
        </row>
        <row r="48689">
          <cell r="A48689">
            <v>525574</v>
          </cell>
          <cell r="B48689" t="str">
            <v>A &amp; M HADFIELD (FUNERAL DIRECTORS)</v>
          </cell>
        </row>
        <row r="48690">
          <cell r="A48690">
            <v>525575</v>
          </cell>
          <cell r="B48690" t="str">
            <v>LE FRANCAIS EN ECOSSE</v>
          </cell>
        </row>
        <row r="48691">
          <cell r="A48691">
            <v>525576</v>
          </cell>
          <cell r="B48691" t="str">
            <v>SARAH HOLLOMAN</v>
          </cell>
        </row>
        <row r="48692">
          <cell r="A48692">
            <v>525577</v>
          </cell>
          <cell r="B48692" t="str">
            <v>CLAIRE ALLEN</v>
          </cell>
        </row>
        <row r="48693">
          <cell r="A48693">
            <v>525578</v>
          </cell>
          <cell r="B48693" t="str">
            <v>IMPROVEMENT &amp; DEVELOPMENT AGENCY</v>
          </cell>
        </row>
        <row r="48694">
          <cell r="A48694">
            <v>525579</v>
          </cell>
          <cell r="B48694" t="str">
            <v>LITTLESTARS GROUP</v>
          </cell>
        </row>
        <row r="48695">
          <cell r="A48695">
            <v>525580</v>
          </cell>
          <cell r="B48695" t="str">
            <v>LLOYDS PHARMACY</v>
          </cell>
        </row>
        <row r="48696">
          <cell r="A48696">
            <v>525581</v>
          </cell>
          <cell r="B48696" t="str">
            <v>LLOYDS PHARMACY</v>
          </cell>
        </row>
        <row r="48697">
          <cell r="A48697">
            <v>525582</v>
          </cell>
          <cell r="B48697" t="str">
            <v>ROTHERHAM ROAD PHARMACY</v>
          </cell>
        </row>
        <row r="48698">
          <cell r="A48698">
            <v>525583</v>
          </cell>
          <cell r="B48698" t="str">
            <v>R T ELLIOTT LTD</v>
          </cell>
        </row>
        <row r="48699">
          <cell r="A48699">
            <v>525584</v>
          </cell>
          <cell r="B48699" t="str">
            <v>ACCESS MOVING IMAGE LTD</v>
          </cell>
        </row>
        <row r="48700">
          <cell r="A48700">
            <v>525585</v>
          </cell>
          <cell r="B48700" t="str">
            <v>T AHMED</v>
          </cell>
        </row>
        <row r="48701">
          <cell r="A48701">
            <v>525586</v>
          </cell>
          <cell r="B48701" t="str">
            <v>VHS FLETCHERS</v>
          </cell>
        </row>
        <row r="48702">
          <cell r="A48702">
            <v>525587</v>
          </cell>
          <cell r="B48702" t="str">
            <v>LYNNE WILKINSON</v>
          </cell>
        </row>
        <row r="48703">
          <cell r="A48703">
            <v>525588</v>
          </cell>
          <cell r="B48703" t="str">
            <v>SKILLS FOR HEALTH LTD</v>
          </cell>
        </row>
        <row r="48704">
          <cell r="A48704">
            <v>525589</v>
          </cell>
          <cell r="B48704" t="str">
            <v>CLOVERLEAF ADVOCACY 2000 LTD</v>
          </cell>
        </row>
        <row r="48705">
          <cell r="A48705">
            <v>525590</v>
          </cell>
          <cell r="B48705" t="str">
            <v>JRA COMMERCIAL LTD</v>
          </cell>
        </row>
        <row r="48706">
          <cell r="A48706">
            <v>525591</v>
          </cell>
          <cell r="B48706" t="str">
            <v>G &amp; S SMIRTHWAITE LTD</v>
          </cell>
        </row>
        <row r="48707">
          <cell r="A48707">
            <v>525592</v>
          </cell>
          <cell r="B48707" t="str">
            <v>ALISON TOOTILL</v>
          </cell>
        </row>
        <row r="48708">
          <cell r="A48708">
            <v>525593</v>
          </cell>
          <cell r="B48708" t="str">
            <v>LAURA CHRISTIE</v>
          </cell>
        </row>
        <row r="48709">
          <cell r="A48709">
            <v>525594</v>
          </cell>
          <cell r="B48709" t="str">
            <v>WILLOWBECK HEALTHCARE LTD</v>
          </cell>
        </row>
        <row r="48710">
          <cell r="A48710">
            <v>525595</v>
          </cell>
          <cell r="B48710" t="str">
            <v>BMBC MOORLAND PLASTICS BARNSLEY</v>
          </cell>
        </row>
        <row r="48711">
          <cell r="A48711">
            <v>525596</v>
          </cell>
          <cell r="B48711" t="str">
            <v>SYETC</v>
          </cell>
        </row>
        <row r="48712">
          <cell r="A48712">
            <v>525597</v>
          </cell>
          <cell r="B48712" t="str">
            <v>MODIS INTERNATIONAL</v>
          </cell>
        </row>
        <row r="48713">
          <cell r="A48713">
            <v>525598</v>
          </cell>
          <cell r="B48713" t="str">
            <v>HANDSWORTH GRANGE COMMUNITY</v>
          </cell>
        </row>
        <row r="48714">
          <cell r="A48714">
            <v>525599</v>
          </cell>
          <cell r="B48714" t="str">
            <v>THE ARCHES SCHOOL SPORT PTNSHP</v>
          </cell>
        </row>
        <row r="48715">
          <cell r="A48715">
            <v>525600</v>
          </cell>
          <cell r="B48715" t="str">
            <v>DAVID ATKINSON</v>
          </cell>
        </row>
        <row r="48716">
          <cell r="A48716">
            <v>525601</v>
          </cell>
          <cell r="B48716" t="str">
            <v>ECP DESIGN LTD</v>
          </cell>
        </row>
        <row r="48717">
          <cell r="A48717">
            <v>525602</v>
          </cell>
          <cell r="B48717" t="str">
            <v>JOAN MCSHANE</v>
          </cell>
        </row>
        <row r="48718">
          <cell r="A48718">
            <v>525603</v>
          </cell>
          <cell r="B48718" t="str">
            <v>EASIBATHE LIMITED</v>
          </cell>
        </row>
        <row r="48719">
          <cell r="A48719">
            <v>525604</v>
          </cell>
          <cell r="B48719" t="str">
            <v>LOUISE SMITH</v>
          </cell>
        </row>
        <row r="48720">
          <cell r="A48720">
            <v>525605</v>
          </cell>
          <cell r="B48720" t="str">
            <v>PENDERELS TRUST - PRESLEY BECKHAM</v>
          </cell>
        </row>
        <row r="48721">
          <cell r="A48721">
            <v>525606</v>
          </cell>
          <cell r="B48721" t="str">
            <v>PENDERELS TRUST - LEVI MARPLES</v>
          </cell>
        </row>
        <row r="48722">
          <cell r="A48722">
            <v>525607</v>
          </cell>
          <cell r="B48722" t="str">
            <v>DONOVAN ROWLAND</v>
          </cell>
        </row>
        <row r="48723">
          <cell r="A48723">
            <v>525608</v>
          </cell>
          <cell r="B48723" t="str">
            <v>DWN LTD</v>
          </cell>
        </row>
        <row r="48724">
          <cell r="A48724">
            <v>525609</v>
          </cell>
          <cell r="B48724" t="str">
            <v>SKILLS ACTIVE SERVICES LTD</v>
          </cell>
        </row>
        <row r="48725">
          <cell r="A48725">
            <v>525610</v>
          </cell>
          <cell r="B48725" t="str">
            <v>JOHN S BRADWELL</v>
          </cell>
        </row>
        <row r="48726">
          <cell r="A48726">
            <v>525611</v>
          </cell>
          <cell r="B48726" t="str">
            <v>TATE FUEL OILS LTD</v>
          </cell>
        </row>
        <row r="48727">
          <cell r="A48727">
            <v>525612</v>
          </cell>
          <cell r="B48727" t="str">
            <v>ASSURA PHARMACY LTD</v>
          </cell>
        </row>
        <row r="48728">
          <cell r="A48728">
            <v>525613</v>
          </cell>
          <cell r="B48728" t="str">
            <v>RD HILL CHEMIST LTD</v>
          </cell>
        </row>
        <row r="48729">
          <cell r="A48729">
            <v>525614</v>
          </cell>
          <cell r="B48729" t="str">
            <v>ZA AKRAM LTD</v>
          </cell>
        </row>
        <row r="48730">
          <cell r="A48730">
            <v>525615</v>
          </cell>
          <cell r="B48730" t="str">
            <v>SKF LO (CHEMISTS) LTD</v>
          </cell>
        </row>
        <row r="48731">
          <cell r="A48731">
            <v>525616</v>
          </cell>
          <cell r="B48731" t="str">
            <v>LO'S PHARMACY LTD T/A TRIPHARM</v>
          </cell>
        </row>
        <row r="48732">
          <cell r="A48732">
            <v>525617</v>
          </cell>
          <cell r="B48732" t="str">
            <v>LO'S PHARMACY LTD T/A</v>
          </cell>
        </row>
        <row r="48733">
          <cell r="A48733">
            <v>525618</v>
          </cell>
          <cell r="B48733" t="str">
            <v>LO'S PHARMACY LTD (QUEENSWAY)</v>
          </cell>
        </row>
        <row r="48734">
          <cell r="A48734">
            <v>525619</v>
          </cell>
          <cell r="B48734" t="str">
            <v>LO'S PHARMACY LTD T/A</v>
          </cell>
        </row>
        <row r="48735">
          <cell r="A48735">
            <v>525620</v>
          </cell>
          <cell r="B48735" t="str">
            <v>LO'S PHARMACY LTD (HIGH STREET)</v>
          </cell>
        </row>
        <row r="48736">
          <cell r="A48736">
            <v>525621</v>
          </cell>
          <cell r="B48736" t="str">
            <v>LLOYDS PHARMACY</v>
          </cell>
        </row>
        <row r="48737">
          <cell r="A48737">
            <v>525622</v>
          </cell>
          <cell r="B48737" t="str">
            <v>CROWN CARE IV LLP T/A</v>
          </cell>
        </row>
        <row r="48738">
          <cell r="A48738">
            <v>525623</v>
          </cell>
          <cell r="B48738" t="str">
            <v>FLOORSCAN ACOUSTICS LTD</v>
          </cell>
        </row>
        <row r="48739">
          <cell r="A48739">
            <v>525624</v>
          </cell>
          <cell r="B48739" t="str">
            <v>ROSSINGTON ALL SAINTS ACADEMY</v>
          </cell>
        </row>
        <row r="48740">
          <cell r="A48740">
            <v>525625</v>
          </cell>
          <cell r="B48740" t="str">
            <v>MCKAY HEALTHCARE LTD</v>
          </cell>
        </row>
        <row r="48741">
          <cell r="A48741">
            <v>525626</v>
          </cell>
          <cell r="B48741" t="str">
            <v>C THOMPSON &amp; SONS</v>
          </cell>
        </row>
        <row r="48742">
          <cell r="A48742">
            <v>525627</v>
          </cell>
          <cell r="B48742" t="str">
            <v>BRITISH AUTOMATIC FIRE SPRINKLER</v>
          </cell>
        </row>
        <row r="48743">
          <cell r="A48743">
            <v>525628</v>
          </cell>
          <cell r="B48743" t="str">
            <v>AV MATRIX LTD</v>
          </cell>
        </row>
        <row r="48744">
          <cell r="A48744">
            <v>525629</v>
          </cell>
          <cell r="B48744" t="str">
            <v>HOYLANDSWAINE PAROCHIAL CHURCH</v>
          </cell>
        </row>
        <row r="48745">
          <cell r="A48745">
            <v>525630</v>
          </cell>
          <cell r="B48745" t="str">
            <v>ARDENT ENGINEERING LTD</v>
          </cell>
        </row>
        <row r="48746">
          <cell r="A48746">
            <v>525631</v>
          </cell>
          <cell r="B48746" t="str">
            <v>PRINT ON LABELS LTD</v>
          </cell>
        </row>
        <row r="48747">
          <cell r="A48747">
            <v>525632</v>
          </cell>
          <cell r="B48747" t="str">
            <v>FLEMING &amp; CO. (MACHINERY) LTD</v>
          </cell>
        </row>
        <row r="48748">
          <cell r="A48748">
            <v>525633</v>
          </cell>
          <cell r="B48748" t="str">
            <v>UNIVERSITY OF WARWICK</v>
          </cell>
        </row>
        <row r="48749">
          <cell r="A48749">
            <v>525634</v>
          </cell>
          <cell r="B48749" t="str">
            <v>DR MARK SMITH</v>
          </cell>
        </row>
        <row r="48750">
          <cell r="A48750">
            <v>525635</v>
          </cell>
          <cell r="B48750" t="str">
            <v>DIANNE GREATOREX</v>
          </cell>
        </row>
        <row r="48751">
          <cell r="A48751">
            <v>525636</v>
          </cell>
          <cell r="B48751" t="str">
            <v>EMMA WOLVERS</v>
          </cell>
        </row>
        <row r="48752">
          <cell r="A48752">
            <v>525637</v>
          </cell>
          <cell r="B48752" t="str">
            <v>HELEN TURNER</v>
          </cell>
        </row>
        <row r="48753">
          <cell r="A48753">
            <v>525638</v>
          </cell>
          <cell r="B48753" t="str">
            <v>SUPERDRUG PHARMACY</v>
          </cell>
        </row>
        <row r="48754">
          <cell r="A48754">
            <v>525639</v>
          </cell>
          <cell r="B48754" t="str">
            <v>SAM KITCHING</v>
          </cell>
        </row>
        <row r="48755">
          <cell r="A48755">
            <v>525640</v>
          </cell>
          <cell r="B48755" t="str">
            <v>HI WELDRICK LTD</v>
          </cell>
        </row>
        <row r="48756">
          <cell r="A48756">
            <v>525641</v>
          </cell>
          <cell r="B48756" t="str">
            <v>PYRO COLORS LTD</v>
          </cell>
        </row>
        <row r="48757">
          <cell r="A48757">
            <v>525645</v>
          </cell>
          <cell r="B48757" t="str">
            <v>CUCKOO LTD</v>
          </cell>
        </row>
        <row r="48758">
          <cell r="A48758">
            <v>525646</v>
          </cell>
          <cell r="B48758" t="str">
            <v>CHASE ME CHARLIE</v>
          </cell>
        </row>
        <row r="48759">
          <cell r="A48759">
            <v>525647</v>
          </cell>
          <cell r="B48759" t="str">
            <v>RYLAND FARMING T/A RYLAND STUDIOS</v>
          </cell>
        </row>
        <row r="48760">
          <cell r="A48760">
            <v>525648</v>
          </cell>
          <cell r="B48760" t="str">
            <v>LAGOON TRADING COMPANY LTD</v>
          </cell>
        </row>
        <row r="48761">
          <cell r="A48761">
            <v>525649</v>
          </cell>
          <cell r="B48761" t="str">
            <v>A FARMER'S DAUGHTER</v>
          </cell>
        </row>
        <row r="48762">
          <cell r="A48762">
            <v>525650</v>
          </cell>
          <cell r="B48762" t="str">
            <v>POPSHOTS STUDIOS LTD</v>
          </cell>
        </row>
        <row r="48763">
          <cell r="A48763">
            <v>525651</v>
          </cell>
          <cell r="B48763" t="str">
            <v>B&amp;H COLOUR CHANGE</v>
          </cell>
        </row>
        <row r="48764">
          <cell r="A48764">
            <v>525652</v>
          </cell>
          <cell r="B48764" t="str">
            <v>PESHTIWAN AHMADI</v>
          </cell>
        </row>
        <row r="48765">
          <cell r="A48765">
            <v>525653</v>
          </cell>
          <cell r="B48765" t="str">
            <v>FORWARD STEPS (YORKSHIRE) LTD</v>
          </cell>
        </row>
        <row r="48766">
          <cell r="A48766">
            <v>525654</v>
          </cell>
          <cell r="B48766" t="str">
            <v>AMY WORDSWORTH</v>
          </cell>
        </row>
        <row r="48767">
          <cell r="A48767">
            <v>525655</v>
          </cell>
          <cell r="B48767" t="str">
            <v>EMMA CAVES</v>
          </cell>
        </row>
        <row r="48768">
          <cell r="A48768">
            <v>525656</v>
          </cell>
          <cell r="B48768" t="str">
            <v>BLESSED KANODEREKA</v>
          </cell>
        </row>
        <row r="48769">
          <cell r="A48769">
            <v>525660</v>
          </cell>
          <cell r="B48769" t="str">
            <v>ST ALBANS MEDICAL CENTRE</v>
          </cell>
        </row>
        <row r="48770">
          <cell r="A48770">
            <v>525661</v>
          </cell>
          <cell r="B48770" t="str">
            <v>MARK HOBSON</v>
          </cell>
        </row>
        <row r="48771">
          <cell r="A48771">
            <v>525662</v>
          </cell>
          <cell r="B48771" t="str">
            <v>WJ BORGIA T/A</v>
          </cell>
        </row>
        <row r="48772">
          <cell r="A48772">
            <v>525663</v>
          </cell>
          <cell r="B48772" t="str">
            <v>LEANNE MEGSON</v>
          </cell>
        </row>
        <row r="48773">
          <cell r="A48773">
            <v>525664</v>
          </cell>
          <cell r="B48773" t="str">
            <v>NEIL MULLARKEY</v>
          </cell>
        </row>
        <row r="48774">
          <cell r="A48774">
            <v>525665</v>
          </cell>
          <cell r="B48774" t="str">
            <v>GLOBAL HOUR LTD</v>
          </cell>
        </row>
        <row r="48775">
          <cell r="A48775">
            <v>525666</v>
          </cell>
          <cell r="B48775" t="str">
            <v>DANVM DRAINAGE COMMISSIONERS</v>
          </cell>
        </row>
        <row r="48776">
          <cell r="A48776">
            <v>525667</v>
          </cell>
          <cell r="B48776" t="str">
            <v>ENGLAND ATHLETICS LTD</v>
          </cell>
        </row>
        <row r="48777">
          <cell r="A48777">
            <v>525670</v>
          </cell>
          <cell r="B48777" t="str">
            <v>MARSTON GROUP LTD</v>
          </cell>
        </row>
        <row r="48778">
          <cell r="A48778">
            <v>525671</v>
          </cell>
          <cell r="B48778" t="str">
            <v>RICHARD VRANCH</v>
          </cell>
        </row>
        <row r="48779">
          <cell r="A48779">
            <v>525672</v>
          </cell>
          <cell r="B48779" t="str">
            <v>ADAM CLEGG</v>
          </cell>
        </row>
        <row r="48780">
          <cell r="A48780">
            <v>525675</v>
          </cell>
          <cell r="B48780" t="str">
            <v>YONDER LIMITED</v>
          </cell>
        </row>
        <row r="48781">
          <cell r="A48781">
            <v>525676</v>
          </cell>
          <cell r="B48781" t="str">
            <v>VICTORIA AYRIS</v>
          </cell>
        </row>
        <row r="48782">
          <cell r="A48782">
            <v>525677</v>
          </cell>
          <cell r="B48782" t="str">
            <v>SUZANNE MITCHELL</v>
          </cell>
        </row>
        <row r="48783">
          <cell r="A48783">
            <v>525678</v>
          </cell>
          <cell r="B48783" t="str">
            <v>AYG LIMITED</v>
          </cell>
        </row>
        <row r="48784">
          <cell r="A48784">
            <v>525679</v>
          </cell>
          <cell r="B48784" t="str">
            <v>ASGARD PROMOTIONS LTD</v>
          </cell>
        </row>
        <row r="48785">
          <cell r="A48785">
            <v>525680</v>
          </cell>
          <cell r="B48785" t="str">
            <v>MIKE PINNOCK</v>
          </cell>
        </row>
        <row r="48786">
          <cell r="A48786">
            <v>525681</v>
          </cell>
          <cell r="B48786" t="str">
            <v>ASSOCIATION OF ADULT EDUCATION</v>
          </cell>
        </row>
        <row r="48787">
          <cell r="A48787">
            <v>525685</v>
          </cell>
          <cell r="B48787" t="str">
            <v>HELEN GALASHAN</v>
          </cell>
        </row>
        <row r="48788">
          <cell r="A48788">
            <v>525686</v>
          </cell>
          <cell r="B48788" t="str">
            <v>JONATHAN REES</v>
          </cell>
        </row>
        <row r="48789">
          <cell r="A48789">
            <v>525687</v>
          </cell>
          <cell r="B48789" t="str">
            <v>LEARN TO CARE</v>
          </cell>
        </row>
        <row r="48790">
          <cell r="A48790">
            <v>525688</v>
          </cell>
          <cell r="B48790" t="str">
            <v>RJH (YORKSHIRE) LTD</v>
          </cell>
        </row>
        <row r="48791">
          <cell r="A48791">
            <v>525689</v>
          </cell>
          <cell r="B48791" t="str">
            <v>G S TOILET HIRE LTD</v>
          </cell>
        </row>
        <row r="48792">
          <cell r="A48792">
            <v>525690</v>
          </cell>
          <cell r="B48792" t="str">
            <v>SNAPFAST</v>
          </cell>
        </row>
        <row r="48793">
          <cell r="A48793">
            <v>525691</v>
          </cell>
          <cell r="B48793" t="str">
            <v>REDROX QUARRY PRODUCTS LTD</v>
          </cell>
        </row>
        <row r="48794">
          <cell r="A48794">
            <v>525692</v>
          </cell>
          <cell r="B48794" t="str">
            <v>RUSSELL MAINSTREAM SUPPLY LTD</v>
          </cell>
        </row>
        <row r="48795">
          <cell r="A48795">
            <v>525693</v>
          </cell>
          <cell r="B48795" t="str">
            <v>DE VERE INTELLICA</v>
          </cell>
        </row>
        <row r="48796">
          <cell r="A48796">
            <v>525694</v>
          </cell>
          <cell r="B48796" t="str">
            <v>HAMSON PARTNERSHIP LTD</v>
          </cell>
        </row>
        <row r="48797">
          <cell r="A48797">
            <v>525695</v>
          </cell>
          <cell r="B48797" t="str">
            <v>SMALL WORLD</v>
          </cell>
        </row>
        <row r="48798">
          <cell r="A48798">
            <v>525696</v>
          </cell>
          <cell r="B48798" t="str">
            <v>LIBBY RATCLIFFE</v>
          </cell>
        </row>
        <row r="48799">
          <cell r="A48799">
            <v>525697</v>
          </cell>
          <cell r="B48799" t="str">
            <v>LARA STEPHENS</v>
          </cell>
        </row>
        <row r="48800">
          <cell r="A48800">
            <v>525698</v>
          </cell>
          <cell r="B48800" t="str">
            <v>SALLY POSKITT</v>
          </cell>
        </row>
        <row r="48801">
          <cell r="A48801">
            <v>525699</v>
          </cell>
          <cell r="B48801" t="str">
            <v>LINDA LIVERSIDGE</v>
          </cell>
        </row>
        <row r="48802">
          <cell r="A48802">
            <v>525700</v>
          </cell>
          <cell r="B48802" t="str">
            <v>BROUGHTON PLANT HIRE &amp; SALES</v>
          </cell>
        </row>
        <row r="48803">
          <cell r="A48803">
            <v>525701</v>
          </cell>
          <cell r="B48803" t="str">
            <v>THE STEEL VALLEY PROJECT</v>
          </cell>
        </row>
        <row r="48804">
          <cell r="A48804">
            <v>525702</v>
          </cell>
          <cell r="B48804" t="str">
            <v>MARK GELDER</v>
          </cell>
        </row>
        <row r="48805">
          <cell r="A48805">
            <v>525703</v>
          </cell>
          <cell r="B48805" t="str">
            <v>FRANK SENIOR</v>
          </cell>
        </row>
        <row r="48806">
          <cell r="A48806">
            <v>525704</v>
          </cell>
          <cell r="B48806" t="str">
            <v>LADHAR HEALTHCARE YORKSHIRE LLP T/A</v>
          </cell>
        </row>
        <row r="48807">
          <cell r="A48807">
            <v>525705</v>
          </cell>
          <cell r="B48807" t="str">
            <v>PENTAGON LEISURE SERVICES LTD T/A</v>
          </cell>
        </row>
        <row r="48808">
          <cell r="A48808">
            <v>525706</v>
          </cell>
          <cell r="B48808" t="str">
            <v>BPA LIVE</v>
          </cell>
        </row>
        <row r="48809">
          <cell r="A48809">
            <v>525707</v>
          </cell>
          <cell r="B48809" t="str">
            <v>SPIERS AND BODEN</v>
          </cell>
        </row>
        <row r="48810">
          <cell r="A48810">
            <v>525708</v>
          </cell>
          <cell r="B48810" t="str">
            <v>ROSIE BOTT</v>
          </cell>
        </row>
        <row r="48811">
          <cell r="A48811">
            <v>525709</v>
          </cell>
          <cell r="B48811" t="str">
            <v>SPECTRA INITIATIVE LTD</v>
          </cell>
        </row>
        <row r="48812">
          <cell r="A48812">
            <v>525710</v>
          </cell>
          <cell r="B48812" t="str">
            <v>DS SMITH PACKAGING LTD (EASTERN)</v>
          </cell>
        </row>
        <row r="48813">
          <cell r="A48813">
            <v>525711</v>
          </cell>
          <cell r="B48813" t="str">
            <v>SMS (SCOTLAND) LTD T/A</v>
          </cell>
        </row>
        <row r="48814">
          <cell r="A48814">
            <v>525712</v>
          </cell>
          <cell r="B48814" t="str">
            <v>NICOLA CHARLESWORTH</v>
          </cell>
        </row>
        <row r="48815">
          <cell r="A48815">
            <v>525713</v>
          </cell>
          <cell r="B48815" t="str">
            <v>CULTURE &amp; SPORT GLASGOW</v>
          </cell>
        </row>
        <row r="48816">
          <cell r="A48816">
            <v>525714</v>
          </cell>
          <cell r="B48816" t="str">
            <v>MARGARET WORT &amp; CO</v>
          </cell>
        </row>
        <row r="48817">
          <cell r="A48817">
            <v>525715</v>
          </cell>
          <cell r="B48817" t="str">
            <v>ITASPERA LIMITED</v>
          </cell>
        </row>
        <row r="48818">
          <cell r="A48818">
            <v>525716</v>
          </cell>
          <cell r="B48818" t="str">
            <v>SHELLEY LODGE</v>
          </cell>
        </row>
        <row r="48819">
          <cell r="A48819">
            <v>525717</v>
          </cell>
          <cell r="B48819" t="str">
            <v>EUROPEAN CARE (UK) LTD T/A</v>
          </cell>
        </row>
        <row r="48820">
          <cell r="A48820">
            <v>525718</v>
          </cell>
          <cell r="B48820" t="str">
            <v>SOCA</v>
          </cell>
        </row>
        <row r="48821">
          <cell r="A48821">
            <v>525719</v>
          </cell>
          <cell r="B48821" t="str">
            <v>CARL TRUEMAN</v>
          </cell>
        </row>
        <row r="48822">
          <cell r="A48822">
            <v>525720</v>
          </cell>
          <cell r="B48822" t="str">
            <v>EDEN GRANITE LTD</v>
          </cell>
        </row>
        <row r="48823">
          <cell r="A48823">
            <v>525721</v>
          </cell>
          <cell r="B48823" t="str">
            <v>YOUR LOCAL BOOTS PHARMACY</v>
          </cell>
        </row>
        <row r="48824">
          <cell r="A48824">
            <v>525722</v>
          </cell>
          <cell r="B48824" t="str">
            <v>STAL LTD</v>
          </cell>
        </row>
        <row r="48825">
          <cell r="A48825">
            <v>525725</v>
          </cell>
          <cell r="B48825" t="str">
            <v>ARCHERYCOACHES.CO.UK</v>
          </cell>
        </row>
        <row r="48826">
          <cell r="A48826">
            <v>525726</v>
          </cell>
          <cell r="B48826" t="str">
            <v>GARY CHAMBERS</v>
          </cell>
        </row>
        <row r="48827">
          <cell r="A48827">
            <v>525727</v>
          </cell>
          <cell r="B48827" t="str">
            <v>DARWIN HOUSE</v>
          </cell>
        </row>
        <row r="48828">
          <cell r="A48828">
            <v>525728</v>
          </cell>
          <cell r="B48828" t="str">
            <v>PRO EARTH DEVELOPMENTS</v>
          </cell>
        </row>
        <row r="48829">
          <cell r="A48829">
            <v>525729</v>
          </cell>
          <cell r="B48829" t="str">
            <v>LEARNING FIRST LTD</v>
          </cell>
        </row>
        <row r="48830">
          <cell r="A48830">
            <v>525730</v>
          </cell>
          <cell r="B48830" t="str">
            <v>ARLINGTON PROFESSIONAL RISKS</v>
          </cell>
        </row>
        <row r="48831">
          <cell r="A48831">
            <v>525731</v>
          </cell>
          <cell r="B48831" t="str">
            <v>BRITISH AMERICAN BUSINESS</v>
          </cell>
        </row>
        <row r="48832">
          <cell r="A48832">
            <v>525732</v>
          </cell>
          <cell r="B48832" t="str">
            <v>HILLRICH LTD</v>
          </cell>
        </row>
        <row r="48833">
          <cell r="A48833">
            <v>525733</v>
          </cell>
          <cell r="B48833" t="str">
            <v>ADVENTURE UNLIMITED</v>
          </cell>
        </row>
        <row r="48834">
          <cell r="A48834">
            <v>525734</v>
          </cell>
          <cell r="B48834" t="str">
            <v>HELEN M LAWSON</v>
          </cell>
        </row>
        <row r="48835">
          <cell r="A48835">
            <v>525735</v>
          </cell>
          <cell r="B48835" t="str">
            <v>CARE UK</v>
          </cell>
        </row>
        <row r="48836">
          <cell r="A48836">
            <v>525736</v>
          </cell>
          <cell r="B48836" t="str">
            <v>FIRST CALL GARDENING SERVICES</v>
          </cell>
        </row>
        <row r="48837">
          <cell r="A48837">
            <v>525737</v>
          </cell>
          <cell r="B48837" t="str">
            <v>I T GOVERNANCE LTD</v>
          </cell>
        </row>
        <row r="48838">
          <cell r="A48838">
            <v>525738</v>
          </cell>
          <cell r="B48838" t="str">
            <v>ALAN BEARMAN MUSIC</v>
          </cell>
        </row>
        <row r="48839">
          <cell r="A48839">
            <v>525739</v>
          </cell>
          <cell r="B48839" t="str">
            <v>MTD PRODUCTIONS LTD</v>
          </cell>
        </row>
        <row r="48840">
          <cell r="A48840">
            <v>525740</v>
          </cell>
          <cell r="B48840" t="str">
            <v>A M P TECHNOLOGY CENTRE</v>
          </cell>
        </row>
        <row r="48841">
          <cell r="A48841">
            <v>525745</v>
          </cell>
          <cell r="B48841" t="str">
            <v>R C BURNISTON</v>
          </cell>
        </row>
        <row r="48842">
          <cell r="A48842">
            <v>525746</v>
          </cell>
          <cell r="B48842" t="str">
            <v>PATRICIA NAYLOR</v>
          </cell>
        </row>
        <row r="48843">
          <cell r="A48843">
            <v>525747</v>
          </cell>
          <cell r="B48843" t="str">
            <v>PAYPACKET LTD JOSHUA DURNAN</v>
          </cell>
        </row>
        <row r="48844">
          <cell r="A48844">
            <v>525748</v>
          </cell>
          <cell r="B48844" t="str">
            <v>BOOTWORKS THEATRE</v>
          </cell>
        </row>
        <row r="48845">
          <cell r="A48845">
            <v>525749</v>
          </cell>
          <cell r="B48845" t="str">
            <v>OAK TREE</v>
          </cell>
        </row>
        <row r="48846">
          <cell r="A48846">
            <v>525750</v>
          </cell>
          <cell r="B48846" t="str">
            <v>HIGH AIMS LTD</v>
          </cell>
        </row>
        <row r="48847">
          <cell r="A48847">
            <v>525751</v>
          </cell>
          <cell r="B48847" t="str">
            <v>NORTHHILL CARE HOMES LTD</v>
          </cell>
        </row>
        <row r="48848">
          <cell r="A48848">
            <v>525752</v>
          </cell>
          <cell r="B48848" t="str">
            <v>CE DESIGN SERVICES LTD</v>
          </cell>
        </row>
        <row r="48849">
          <cell r="A48849">
            <v>525753</v>
          </cell>
          <cell r="B48849" t="str">
            <v>KATHRYN HAWLEY</v>
          </cell>
        </row>
        <row r="48850">
          <cell r="A48850">
            <v>525754</v>
          </cell>
          <cell r="B48850" t="str">
            <v>ROSE COTTAGE</v>
          </cell>
        </row>
        <row r="48851">
          <cell r="A48851">
            <v>525755</v>
          </cell>
          <cell r="B48851" t="str">
            <v>SAMANTHA TURK</v>
          </cell>
        </row>
        <row r="48852">
          <cell r="A48852">
            <v>525756</v>
          </cell>
          <cell r="B48852" t="str">
            <v>DR R A GRUNEWALD</v>
          </cell>
        </row>
        <row r="48853">
          <cell r="A48853">
            <v>525757</v>
          </cell>
          <cell r="B48853" t="str">
            <v>POP IN - OXPRING</v>
          </cell>
        </row>
        <row r="48854">
          <cell r="A48854">
            <v>525758</v>
          </cell>
          <cell r="B48854" t="str">
            <v>CAROLINE J ROBERTS</v>
          </cell>
        </row>
        <row r="48855">
          <cell r="A48855">
            <v>525759</v>
          </cell>
          <cell r="B48855" t="str">
            <v>IRIS BROWN</v>
          </cell>
        </row>
        <row r="48856">
          <cell r="A48856">
            <v>525760</v>
          </cell>
          <cell r="B48856" t="str">
            <v>BARNSLEY SPV THREE LTD</v>
          </cell>
        </row>
        <row r="48857">
          <cell r="A48857">
            <v>525761</v>
          </cell>
          <cell r="B48857" t="str">
            <v>HORIZON ENTERPRISES</v>
          </cell>
        </row>
        <row r="48858">
          <cell r="A48858">
            <v>525762</v>
          </cell>
          <cell r="B48858" t="str">
            <v>UPPERWOOD ACADEMY</v>
          </cell>
        </row>
        <row r="48859">
          <cell r="A48859">
            <v>525763</v>
          </cell>
          <cell r="B48859" t="str">
            <v>CARRFIELD ACADEMY</v>
          </cell>
        </row>
        <row r="48860">
          <cell r="A48860">
            <v>525764</v>
          </cell>
          <cell r="B48860" t="str">
            <v>ALL SAINTS ACADEMY</v>
          </cell>
        </row>
        <row r="48861">
          <cell r="A48861">
            <v>525765</v>
          </cell>
          <cell r="B48861" t="str">
            <v>GOOSEACRE ACADEMY TRUST</v>
          </cell>
        </row>
        <row r="48862">
          <cell r="A48862">
            <v>525766</v>
          </cell>
          <cell r="B48862" t="str">
            <v>HIGHGATE PRIMARY ACADEMY</v>
          </cell>
        </row>
        <row r="48863">
          <cell r="A48863">
            <v>525767</v>
          </cell>
          <cell r="B48863" t="str">
            <v>MARK COSSBURN</v>
          </cell>
        </row>
        <row r="48864">
          <cell r="A48864">
            <v>525768</v>
          </cell>
          <cell r="B48864" t="str">
            <v>OLIVER RAMSDEN</v>
          </cell>
        </row>
        <row r="48865">
          <cell r="A48865">
            <v>525769</v>
          </cell>
          <cell r="B48865" t="str">
            <v>POPPY MORGAN</v>
          </cell>
        </row>
        <row r="48866">
          <cell r="A48866">
            <v>525770</v>
          </cell>
          <cell r="B48866" t="str">
            <v>THE HILL ACADEMY</v>
          </cell>
        </row>
        <row r="48867">
          <cell r="A48867">
            <v>525771</v>
          </cell>
          <cell r="B48867" t="str">
            <v>DMW RESTORATION LIMITED</v>
          </cell>
        </row>
        <row r="48868">
          <cell r="A48868">
            <v>525772</v>
          </cell>
          <cell r="B48868" t="str">
            <v>SPECIALIST COMPUTER SYSTEMS LTD</v>
          </cell>
        </row>
        <row r="48869">
          <cell r="A48869">
            <v>525773</v>
          </cell>
          <cell r="B48869" t="str">
            <v>MICHAEL BLACKETT</v>
          </cell>
        </row>
        <row r="48870">
          <cell r="A48870">
            <v>525774</v>
          </cell>
          <cell r="B48870" t="str">
            <v>AMY SCATTERGOOD</v>
          </cell>
        </row>
        <row r="48871">
          <cell r="A48871">
            <v>525775</v>
          </cell>
          <cell r="B48871" t="str">
            <v>STOCKSMOOR VILLAGE ASSOCIATION</v>
          </cell>
        </row>
        <row r="48872">
          <cell r="A48872">
            <v>525776</v>
          </cell>
          <cell r="B48872" t="str">
            <v>AUTISM EDUCATION TRUST</v>
          </cell>
        </row>
        <row r="48873">
          <cell r="A48873">
            <v>525777</v>
          </cell>
          <cell r="B48873" t="str">
            <v>MARTYN ALLAN ASSOCIATES</v>
          </cell>
        </row>
        <row r="48874">
          <cell r="A48874">
            <v>525778</v>
          </cell>
          <cell r="B48874" t="str">
            <v>LLOYDS TSB COMMERCIAL FINANCE LTD</v>
          </cell>
        </row>
        <row r="48875">
          <cell r="A48875">
            <v>525779</v>
          </cell>
          <cell r="B48875" t="str">
            <v>NICOLA WOOD</v>
          </cell>
        </row>
        <row r="48876">
          <cell r="A48876">
            <v>525780</v>
          </cell>
          <cell r="B48876" t="str">
            <v>SEATHORNE COURT (GUNGAH CARE LTD)</v>
          </cell>
        </row>
        <row r="48877">
          <cell r="A48877">
            <v>525781</v>
          </cell>
          <cell r="B48877" t="str">
            <v>SWINTON GRANGE (HERMES CARE LTD)</v>
          </cell>
        </row>
        <row r="48878">
          <cell r="A48878">
            <v>525782</v>
          </cell>
          <cell r="B48878" t="str">
            <v>MASSON SEELEY</v>
          </cell>
        </row>
        <row r="48879">
          <cell r="A48879">
            <v>525783</v>
          </cell>
          <cell r="B48879" t="str">
            <v>THE LITE SPOT (UK) LTD</v>
          </cell>
        </row>
        <row r="48880">
          <cell r="A48880">
            <v>525784</v>
          </cell>
          <cell r="B48880" t="str">
            <v>AMY SWIFT</v>
          </cell>
        </row>
        <row r="48881">
          <cell r="A48881">
            <v>525785</v>
          </cell>
          <cell r="B48881" t="str">
            <v>SPACEHOUSE LTD (ENPEOPLE.COM)</v>
          </cell>
        </row>
        <row r="48882">
          <cell r="A48882">
            <v>525786</v>
          </cell>
          <cell r="B48882" t="str">
            <v>GEMMA WOMERSLEY</v>
          </cell>
        </row>
        <row r="48883">
          <cell r="A48883">
            <v>525787</v>
          </cell>
          <cell r="B48883" t="str">
            <v>PHOENIX MOULD TOOLS LTD</v>
          </cell>
        </row>
        <row r="48884">
          <cell r="A48884">
            <v>525788</v>
          </cell>
          <cell r="B48884" t="str">
            <v>THE LAND TRUST</v>
          </cell>
        </row>
        <row r="48885">
          <cell r="A48885">
            <v>525789</v>
          </cell>
          <cell r="B48885" t="str">
            <v>WICKERSLEY SCHOOL &amp; SPORTS COLLEGE</v>
          </cell>
        </row>
        <row r="48886">
          <cell r="A48886">
            <v>525790</v>
          </cell>
          <cell r="B48886" t="str">
            <v>THE DEMON BARBERS</v>
          </cell>
        </row>
        <row r="48887">
          <cell r="A48887">
            <v>525791</v>
          </cell>
          <cell r="B48887" t="str">
            <v>SOUTHBANK ATELIER LIMITED</v>
          </cell>
        </row>
        <row r="48888">
          <cell r="A48888">
            <v>525792</v>
          </cell>
          <cell r="B48888" t="str">
            <v>BARNEYS FUN UNLIMITED</v>
          </cell>
        </row>
        <row r="48889">
          <cell r="A48889">
            <v>525793</v>
          </cell>
          <cell r="B48889" t="str">
            <v>BLACKBEARDS TEA PARTY</v>
          </cell>
        </row>
        <row r="48890">
          <cell r="A48890">
            <v>525794</v>
          </cell>
          <cell r="B48890" t="str">
            <v>THE ALBION BAND</v>
          </cell>
        </row>
        <row r="48891">
          <cell r="A48891">
            <v>525795</v>
          </cell>
          <cell r="B48891" t="str">
            <v>DAWSON RENTALS BUS &amp; COACH LTD</v>
          </cell>
        </row>
        <row r="48892">
          <cell r="A48892">
            <v>525796</v>
          </cell>
          <cell r="B48892" t="str">
            <v>LEANNE MCLEOD</v>
          </cell>
        </row>
        <row r="48893">
          <cell r="A48893">
            <v>525797</v>
          </cell>
          <cell r="B48893" t="str">
            <v>DOODSON BROKING GROUP</v>
          </cell>
        </row>
        <row r="48894">
          <cell r="A48894">
            <v>525798</v>
          </cell>
          <cell r="B48894" t="str">
            <v>BRIERLEY METHODIST CHURCH</v>
          </cell>
        </row>
        <row r="48895">
          <cell r="A48895">
            <v>525799</v>
          </cell>
          <cell r="B48895" t="str">
            <v>CROWN HILL</v>
          </cell>
        </row>
        <row r="48896">
          <cell r="A48896">
            <v>525800</v>
          </cell>
          <cell r="B48896" t="str">
            <v>ROWNEY ASSOCIATES LTD</v>
          </cell>
        </row>
        <row r="48897">
          <cell r="A48897">
            <v>525801</v>
          </cell>
          <cell r="B48897" t="str">
            <v>CRAFTS4KIDS LTD</v>
          </cell>
        </row>
        <row r="48898">
          <cell r="A48898">
            <v>525802</v>
          </cell>
          <cell r="B48898" t="str">
            <v>MOCAM TECHNOLOGY SERVICES T/A MTS</v>
          </cell>
        </row>
        <row r="48899">
          <cell r="A48899">
            <v>525803</v>
          </cell>
          <cell r="B48899" t="str">
            <v>THE FLYING BUTTRESSES</v>
          </cell>
        </row>
        <row r="48900">
          <cell r="A48900">
            <v>525804</v>
          </cell>
          <cell r="B48900" t="str">
            <v>RECOVERY ACADEMY CIC</v>
          </cell>
        </row>
        <row r="48901">
          <cell r="A48901">
            <v>525805</v>
          </cell>
          <cell r="B48901" t="str">
            <v>MARK AUDSLEY-SMITH</v>
          </cell>
        </row>
        <row r="48902">
          <cell r="A48902">
            <v>525806</v>
          </cell>
          <cell r="B48902" t="str">
            <v>MARTIN WINTERSGILL</v>
          </cell>
        </row>
        <row r="48903">
          <cell r="A48903">
            <v>525810</v>
          </cell>
          <cell r="B48903" t="str">
            <v>BO WEAVIL</v>
          </cell>
        </row>
        <row r="48904">
          <cell r="A48904">
            <v>525811</v>
          </cell>
          <cell r="B48904" t="str">
            <v>KATHRYN AND SEAN LAKEMAN</v>
          </cell>
        </row>
        <row r="48905">
          <cell r="A48905">
            <v>525812</v>
          </cell>
          <cell r="B48905" t="str">
            <v>MIMOSA HEALTHCARE LTD</v>
          </cell>
        </row>
        <row r="48906">
          <cell r="A48906">
            <v>525813</v>
          </cell>
          <cell r="B48906" t="str">
            <v>ENVIRONMENTAL SCIENTIFICS</v>
          </cell>
        </row>
        <row r="48907">
          <cell r="A48907">
            <v>525814</v>
          </cell>
          <cell r="B48907" t="str">
            <v>THE BAGHDADDIES</v>
          </cell>
        </row>
        <row r="48908">
          <cell r="A48908">
            <v>525815</v>
          </cell>
          <cell r="B48908" t="str">
            <v>BLUE HORYZON</v>
          </cell>
        </row>
        <row r="48909">
          <cell r="A48909">
            <v>525820</v>
          </cell>
          <cell r="B48909" t="str">
            <v>SCENIC MAPS LTD</v>
          </cell>
        </row>
        <row r="48910">
          <cell r="A48910">
            <v>525821</v>
          </cell>
          <cell r="B48910" t="str">
            <v>CHLOE SHORT</v>
          </cell>
        </row>
        <row r="48911">
          <cell r="A48911">
            <v>525825</v>
          </cell>
          <cell r="B48911" t="str">
            <v>ELLIOTT MORRIS</v>
          </cell>
        </row>
        <row r="48912">
          <cell r="A48912">
            <v>525826</v>
          </cell>
          <cell r="B48912" t="str">
            <v>HOLLY TAYMAR</v>
          </cell>
        </row>
        <row r="48913">
          <cell r="A48913">
            <v>525827</v>
          </cell>
          <cell r="B48913" t="str">
            <v>ROTHERHAM COMMUNITY TRANSPORT</v>
          </cell>
        </row>
        <row r="48914">
          <cell r="A48914">
            <v>525828</v>
          </cell>
          <cell r="B48914" t="str">
            <v>RYAN MURRAY</v>
          </cell>
        </row>
        <row r="48915">
          <cell r="A48915">
            <v>525829</v>
          </cell>
          <cell r="B48915" t="str">
            <v>PAUL THACKRAY FARMER</v>
          </cell>
        </row>
        <row r="48916">
          <cell r="A48916">
            <v>525830</v>
          </cell>
          <cell r="B48916" t="str">
            <v>AGGREGATE INDUSTRIES UK LTD</v>
          </cell>
        </row>
        <row r="48917">
          <cell r="A48917">
            <v>525831</v>
          </cell>
          <cell r="B48917" t="str">
            <v>OLIVER FAHEY</v>
          </cell>
        </row>
        <row r="48918">
          <cell r="A48918">
            <v>525832</v>
          </cell>
          <cell r="B48918" t="str">
            <v>BRAVO SOLUTIONS UK LTD</v>
          </cell>
        </row>
        <row r="48919">
          <cell r="A48919">
            <v>525833</v>
          </cell>
          <cell r="B48919" t="str">
            <v>EMMA PARENTI</v>
          </cell>
        </row>
        <row r="48920">
          <cell r="A48920">
            <v>525834</v>
          </cell>
          <cell r="B48920" t="str">
            <v>BIBBY FACTORS LTD</v>
          </cell>
        </row>
        <row r="48921">
          <cell r="A48921">
            <v>525835</v>
          </cell>
          <cell r="B48921" t="str">
            <v>PAUL SLATER</v>
          </cell>
        </row>
        <row r="48922">
          <cell r="A48922">
            <v>525836</v>
          </cell>
          <cell r="B48922" t="str">
            <v>B BRAUN MEDICAL LTD</v>
          </cell>
        </row>
        <row r="48923">
          <cell r="A48923">
            <v>525837</v>
          </cell>
          <cell r="B48923" t="str">
            <v>GME MOTOR ENG</v>
          </cell>
        </row>
        <row r="48924">
          <cell r="A48924">
            <v>525838</v>
          </cell>
          <cell r="B48924" t="str">
            <v>NIGHTSAFE GLASS</v>
          </cell>
        </row>
        <row r="48925">
          <cell r="A48925">
            <v>525839</v>
          </cell>
          <cell r="B48925" t="str">
            <v>BRITISH SILVERWARE LTD</v>
          </cell>
        </row>
        <row r="48926">
          <cell r="A48926">
            <v>525840</v>
          </cell>
          <cell r="B48926" t="str">
            <v>NICOLA QUINNEY</v>
          </cell>
        </row>
        <row r="48927">
          <cell r="A48927">
            <v>525841</v>
          </cell>
          <cell r="B48927" t="str">
            <v>NEW LODGE COMMUNITY CENTRE</v>
          </cell>
        </row>
        <row r="48928">
          <cell r="A48928">
            <v>525842</v>
          </cell>
          <cell r="B48928" t="str">
            <v>ROY NHIPURA</v>
          </cell>
        </row>
        <row r="48929">
          <cell r="A48929">
            <v>525843</v>
          </cell>
          <cell r="B48929" t="str">
            <v>ASQUITH PROPERTIES</v>
          </cell>
        </row>
        <row r="48930">
          <cell r="A48930">
            <v>525844</v>
          </cell>
          <cell r="B48930" t="str">
            <v>KEV'S CABS</v>
          </cell>
        </row>
        <row r="48931">
          <cell r="A48931">
            <v>525845</v>
          </cell>
          <cell r="B48931" t="str">
            <v>AAZTEC ASSOCIATES LIMITED</v>
          </cell>
        </row>
        <row r="48932">
          <cell r="A48932">
            <v>525846</v>
          </cell>
          <cell r="B48932" t="str">
            <v>INCOM SYSTEMS</v>
          </cell>
        </row>
        <row r="48933">
          <cell r="A48933">
            <v>525850</v>
          </cell>
          <cell r="B48933" t="str">
            <v>SWITCH TRAINING &amp; CONS. LIMITED</v>
          </cell>
        </row>
        <row r="48934">
          <cell r="A48934">
            <v>525851</v>
          </cell>
          <cell r="B48934" t="str">
            <v>ALWYN HARPER</v>
          </cell>
        </row>
        <row r="48935">
          <cell r="A48935">
            <v>525852</v>
          </cell>
          <cell r="B48935" t="str">
            <v>DAVID WATSON</v>
          </cell>
        </row>
        <row r="48936">
          <cell r="A48936">
            <v>525853</v>
          </cell>
          <cell r="B48936" t="str">
            <v>BARNSLEY NEWS AND SPORT</v>
          </cell>
        </row>
        <row r="48937">
          <cell r="A48937">
            <v>525854</v>
          </cell>
          <cell r="B48937" t="str">
            <v>WARD GREEN PHARMACY</v>
          </cell>
        </row>
        <row r="48938">
          <cell r="A48938">
            <v>525855</v>
          </cell>
          <cell r="B48938" t="str">
            <v>FRIPP DESIGN LTD</v>
          </cell>
        </row>
        <row r="48939">
          <cell r="A48939">
            <v>525856</v>
          </cell>
          <cell r="B48939" t="str">
            <v>THE DYSCOVERY CENTRE</v>
          </cell>
        </row>
        <row r="48940">
          <cell r="A48940">
            <v>525857</v>
          </cell>
          <cell r="B48940" t="str">
            <v>THE PEN GREEN RESEARCH BASE</v>
          </cell>
        </row>
        <row r="48941">
          <cell r="A48941">
            <v>525858</v>
          </cell>
          <cell r="B48941" t="str">
            <v>COMMERCIAL PROPERTY MONTHLY</v>
          </cell>
        </row>
        <row r="48942">
          <cell r="A48942">
            <v>525859</v>
          </cell>
          <cell r="B48942" t="str">
            <v>STANDARD SIGNS &amp;</v>
          </cell>
        </row>
        <row r="48943">
          <cell r="A48943">
            <v>525860</v>
          </cell>
          <cell r="B48943" t="str">
            <v>TEXT WIZARD COPYWRITING LTD</v>
          </cell>
        </row>
        <row r="48944">
          <cell r="A48944">
            <v>525861</v>
          </cell>
          <cell r="B48944" t="str">
            <v>IMPACT PROPERTY SERVICES</v>
          </cell>
        </row>
        <row r="48945">
          <cell r="A48945">
            <v>525862</v>
          </cell>
          <cell r="B48945" t="str">
            <v>SILCOCK LEEDHAM</v>
          </cell>
        </row>
        <row r="48946">
          <cell r="A48946">
            <v>525863</v>
          </cell>
          <cell r="B48946" t="str">
            <v>LUDICOLOGY LIMITED</v>
          </cell>
        </row>
        <row r="48947">
          <cell r="A48947">
            <v>525864</v>
          </cell>
          <cell r="B48947" t="str">
            <v>BATESON TRAILERS LTD</v>
          </cell>
        </row>
        <row r="48948">
          <cell r="A48948">
            <v>525865</v>
          </cell>
          <cell r="B48948" t="str">
            <v>SILCOATES SCHOOL</v>
          </cell>
        </row>
        <row r="48949">
          <cell r="A48949">
            <v>525866</v>
          </cell>
          <cell r="B48949" t="str">
            <v>DARREN LACEY</v>
          </cell>
        </row>
        <row r="48950">
          <cell r="A48950">
            <v>525867</v>
          </cell>
          <cell r="B48950" t="str">
            <v>KATHRYN CRONIN</v>
          </cell>
        </row>
        <row r="48951">
          <cell r="A48951">
            <v>525868</v>
          </cell>
          <cell r="B48951" t="str">
            <v>HAWRAMAN ABBASSI</v>
          </cell>
        </row>
        <row r="48952">
          <cell r="A48952">
            <v>525869</v>
          </cell>
          <cell r="B48952" t="str">
            <v>EMAP LIMITED</v>
          </cell>
        </row>
        <row r="48953">
          <cell r="A48953">
            <v>525870</v>
          </cell>
          <cell r="B48953" t="str">
            <v>THURGOLAND TRAVEL LTD</v>
          </cell>
        </row>
        <row r="48954">
          <cell r="A48954">
            <v>525871</v>
          </cell>
          <cell r="B48954" t="str">
            <v>EEF OCCUPATIONAL HEALTH</v>
          </cell>
        </row>
        <row r="48955">
          <cell r="A48955">
            <v>525872</v>
          </cell>
          <cell r="B48955" t="str">
            <v>CPD OPPORTUNITY LTD</v>
          </cell>
        </row>
        <row r="48956">
          <cell r="A48956">
            <v>525873</v>
          </cell>
          <cell r="B48956" t="str">
            <v>DERBYSHIRE PARENT PARTNERSHIP</v>
          </cell>
        </row>
        <row r="48957">
          <cell r="A48957">
            <v>525874</v>
          </cell>
          <cell r="B48957" t="str">
            <v>AVID PLC</v>
          </cell>
        </row>
        <row r="48958">
          <cell r="A48958">
            <v>525875</v>
          </cell>
          <cell r="B48958" t="str">
            <v>COLLEEN STRUTT</v>
          </cell>
        </row>
        <row r="48959">
          <cell r="A48959">
            <v>525876</v>
          </cell>
          <cell r="B48959" t="str">
            <v>KAREN CLARKE</v>
          </cell>
        </row>
        <row r="48960">
          <cell r="A48960">
            <v>525877</v>
          </cell>
          <cell r="B48960" t="str">
            <v>INSANE LOGIC LIMITED</v>
          </cell>
        </row>
        <row r="48961">
          <cell r="A48961">
            <v>525878</v>
          </cell>
          <cell r="B48961" t="str">
            <v>CHILDRENS SAFETY</v>
          </cell>
        </row>
        <row r="48962">
          <cell r="A48962">
            <v>525879</v>
          </cell>
          <cell r="B48962" t="str">
            <v>DR KARL JOHNSON</v>
          </cell>
        </row>
        <row r="48963">
          <cell r="A48963">
            <v>525880</v>
          </cell>
          <cell r="B48963" t="str">
            <v>LEEDS PAPER RECYCLING LTD</v>
          </cell>
        </row>
        <row r="48964">
          <cell r="A48964">
            <v>525881</v>
          </cell>
          <cell r="B48964" t="str">
            <v>DR RUSSELL NEWCOMBE</v>
          </cell>
        </row>
        <row r="48965">
          <cell r="A48965">
            <v>525882</v>
          </cell>
          <cell r="B48965" t="str">
            <v>ALAN JOEL</v>
          </cell>
        </row>
        <row r="48966">
          <cell r="A48966">
            <v>525883</v>
          </cell>
          <cell r="B48966" t="str">
            <v>HOME OFFICE</v>
          </cell>
        </row>
        <row r="48967">
          <cell r="A48967">
            <v>525884</v>
          </cell>
          <cell r="B48967" t="str">
            <v>BRINSWORTH TRAINING LTD T/A</v>
          </cell>
        </row>
        <row r="48968">
          <cell r="A48968">
            <v>525885</v>
          </cell>
          <cell r="B48968" t="str">
            <v>PATRICK GOLDIE</v>
          </cell>
        </row>
        <row r="48969">
          <cell r="A48969">
            <v>525886</v>
          </cell>
          <cell r="B48969" t="str">
            <v>BORG LOCKS UK</v>
          </cell>
        </row>
        <row r="48970">
          <cell r="A48970">
            <v>525887</v>
          </cell>
          <cell r="B48970" t="str">
            <v>MY TUB LTD</v>
          </cell>
        </row>
        <row r="48971">
          <cell r="A48971">
            <v>525888</v>
          </cell>
          <cell r="B48971" t="str">
            <v>SHANICE HAYDEN</v>
          </cell>
        </row>
        <row r="48972">
          <cell r="A48972">
            <v>525889</v>
          </cell>
          <cell r="B48972" t="str">
            <v>JEC TRAINING LTD</v>
          </cell>
        </row>
        <row r="48973">
          <cell r="A48973">
            <v>525890</v>
          </cell>
          <cell r="B48973" t="str">
            <v>EMMA STEAD</v>
          </cell>
        </row>
        <row r="48974">
          <cell r="A48974">
            <v>525891</v>
          </cell>
          <cell r="B48974" t="str">
            <v>CINEMA THEATRE ASSOCIATION</v>
          </cell>
        </row>
        <row r="48975">
          <cell r="A48975">
            <v>525892</v>
          </cell>
          <cell r="B48975" t="str">
            <v>DTS (PLANT HIRE) LIMITED</v>
          </cell>
        </row>
        <row r="48976">
          <cell r="A48976">
            <v>525893</v>
          </cell>
          <cell r="B48976" t="str">
            <v>LANGLEYS SOLICITORS LLP</v>
          </cell>
        </row>
        <row r="48977">
          <cell r="A48977">
            <v>525894</v>
          </cell>
          <cell r="B48977" t="str">
            <v>WILKINSON SPORTS AND LEISURE LTD</v>
          </cell>
        </row>
        <row r="48978">
          <cell r="A48978">
            <v>525895</v>
          </cell>
          <cell r="B48978" t="str">
            <v>ELLYSBAND PRODUCTIONS</v>
          </cell>
        </row>
        <row r="48979">
          <cell r="A48979">
            <v>525896</v>
          </cell>
          <cell r="B48979" t="str">
            <v>K SEELAM</v>
          </cell>
        </row>
        <row r="48980">
          <cell r="A48980">
            <v>525897</v>
          </cell>
          <cell r="B48980" t="str">
            <v>YOUNG OPERA VENTURE LTD</v>
          </cell>
        </row>
        <row r="48981">
          <cell r="A48981">
            <v>525898</v>
          </cell>
          <cell r="B48981" t="str">
            <v>CHRISTIAN BARNHAM</v>
          </cell>
        </row>
        <row r="48982">
          <cell r="A48982">
            <v>525899</v>
          </cell>
          <cell r="B48982" t="str">
            <v>CLARE ROOKE</v>
          </cell>
        </row>
        <row r="48983">
          <cell r="A48983">
            <v>525900</v>
          </cell>
          <cell r="B48983" t="str">
            <v>PULP CARDS LIMITED</v>
          </cell>
        </row>
        <row r="48984">
          <cell r="A48984">
            <v>525901</v>
          </cell>
          <cell r="B48984" t="str">
            <v>REAL CHRISTMAS TREES LIMITED</v>
          </cell>
        </row>
        <row r="48985">
          <cell r="A48985">
            <v>525902</v>
          </cell>
          <cell r="B48985" t="str">
            <v>JACK PEARSON</v>
          </cell>
        </row>
        <row r="48986">
          <cell r="A48986">
            <v>525903</v>
          </cell>
          <cell r="B48986" t="str">
            <v>LOOK AFTER YOU</v>
          </cell>
        </row>
        <row r="48987">
          <cell r="A48987">
            <v>525904</v>
          </cell>
          <cell r="B48987" t="str">
            <v>GLOBAL HOUR LTD</v>
          </cell>
        </row>
        <row r="48988">
          <cell r="A48988">
            <v>525905</v>
          </cell>
          <cell r="B48988" t="str">
            <v>BESSACARR FOOTBALL CLUB</v>
          </cell>
        </row>
        <row r="48989">
          <cell r="A48989">
            <v>525906</v>
          </cell>
          <cell r="B48989" t="str">
            <v>ROSSINGTON YOUTH CENTRE</v>
          </cell>
        </row>
        <row r="48990">
          <cell r="A48990">
            <v>525907</v>
          </cell>
          <cell r="B48990" t="str">
            <v>JOANNE NEALE</v>
          </cell>
        </row>
        <row r="48991">
          <cell r="A48991">
            <v>525908</v>
          </cell>
          <cell r="B48991" t="str">
            <v>SQUARE ORANGE ASSOCIATES LIMITED</v>
          </cell>
        </row>
        <row r="48992">
          <cell r="A48992">
            <v>525909</v>
          </cell>
          <cell r="B48992" t="str">
            <v>BARNSLEY COMMUNITY FOUNDATION</v>
          </cell>
        </row>
        <row r="48993">
          <cell r="A48993">
            <v>525910</v>
          </cell>
          <cell r="B48993" t="str">
            <v>SARAH BRIGGS</v>
          </cell>
        </row>
        <row r="48994">
          <cell r="A48994">
            <v>525911</v>
          </cell>
          <cell r="B48994" t="str">
            <v>MARC ARMITAGE</v>
          </cell>
        </row>
        <row r="48995">
          <cell r="A48995">
            <v>525912</v>
          </cell>
          <cell r="B48995" t="str">
            <v>MRS J ROE</v>
          </cell>
        </row>
        <row r="48996">
          <cell r="A48996">
            <v>525913</v>
          </cell>
          <cell r="B48996" t="str">
            <v>MRS S A SLATER</v>
          </cell>
        </row>
        <row r="48997">
          <cell r="A48997">
            <v>525914</v>
          </cell>
          <cell r="B48997" t="str">
            <v>MRS A CAWOOD</v>
          </cell>
        </row>
        <row r="48998">
          <cell r="A48998">
            <v>525915</v>
          </cell>
          <cell r="B48998" t="str">
            <v>MRS C M WHITE</v>
          </cell>
        </row>
        <row r="48999">
          <cell r="A48999">
            <v>525920</v>
          </cell>
          <cell r="B48999" t="str">
            <v>GRAHAM SAUNDERS</v>
          </cell>
        </row>
        <row r="49000">
          <cell r="A49000">
            <v>525921</v>
          </cell>
          <cell r="B49000" t="str">
            <v>FOSTERING OUTCOMES LIMITED</v>
          </cell>
        </row>
        <row r="49001">
          <cell r="A49001">
            <v>525922</v>
          </cell>
          <cell r="B49001" t="str">
            <v>MAZARS LLP</v>
          </cell>
        </row>
        <row r="49002">
          <cell r="A49002">
            <v>525923</v>
          </cell>
          <cell r="B49002" t="str">
            <v>FUNDING 4 SPORT</v>
          </cell>
        </row>
        <row r="49003">
          <cell r="A49003">
            <v>525924</v>
          </cell>
          <cell r="B49003" t="str">
            <v>LADHAR HEALTHCARE (NORTH EAST) LLP</v>
          </cell>
        </row>
        <row r="49004">
          <cell r="A49004">
            <v>525925</v>
          </cell>
          <cell r="B49004" t="str">
            <v>LIDL UK GMBH</v>
          </cell>
        </row>
        <row r="49005">
          <cell r="A49005">
            <v>525930</v>
          </cell>
          <cell r="B49005" t="str">
            <v>BRITISH FROZEN FOOD FEDERATION</v>
          </cell>
        </row>
        <row r="49006">
          <cell r="A49006">
            <v>525931</v>
          </cell>
          <cell r="B49006" t="str">
            <v>NATIONAL COMPLAINTS MANAGERS GROUP</v>
          </cell>
        </row>
        <row r="49007">
          <cell r="A49007">
            <v>525932</v>
          </cell>
          <cell r="B49007" t="str">
            <v>YORKSHIRE INDUSTRIAL TYRES</v>
          </cell>
        </row>
        <row r="49008">
          <cell r="A49008">
            <v>525933</v>
          </cell>
          <cell r="B49008" t="str">
            <v>HELEN MOYLETT</v>
          </cell>
        </row>
        <row r="49009">
          <cell r="A49009">
            <v>525934</v>
          </cell>
          <cell r="B49009" t="str">
            <v>NANCY STEWART</v>
          </cell>
        </row>
        <row r="49010">
          <cell r="A49010">
            <v>525935</v>
          </cell>
          <cell r="B49010" t="str">
            <v>REASON DIGITAL LIMITED</v>
          </cell>
        </row>
        <row r="49011">
          <cell r="A49011">
            <v>525936</v>
          </cell>
          <cell r="B49011" t="str">
            <v>AMY JACKSON</v>
          </cell>
        </row>
        <row r="49012">
          <cell r="A49012">
            <v>525937</v>
          </cell>
          <cell r="B49012" t="str">
            <v>TOUCHSTONE MEDIA LTD</v>
          </cell>
        </row>
        <row r="49013">
          <cell r="A49013">
            <v>525938</v>
          </cell>
          <cell r="B49013" t="str">
            <v>P J TASTE LLP</v>
          </cell>
        </row>
        <row r="49014">
          <cell r="A49014">
            <v>525939</v>
          </cell>
          <cell r="B49014" t="str">
            <v>SERVICE &amp; SUPPORT LTD</v>
          </cell>
        </row>
        <row r="49015">
          <cell r="A49015">
            <v>525940</v>
          </cell>
          <cell r="B49015" t="str">
            <v>NATIONAL AUTISTIC SOCIETY</v>
          </cell>
        </row>
        <row r="49016">
          <cell r="A49016">
            <v>525941</v>
          </cell>
          <cell r="B49016" t="str">
            <v>PETER GELDER</v>
          </cell>
        </row>
        <row r="49017">
          <cell r="A49017">
            <v>525942</v>
          </cell>
          <cell r="B49017" t="str">
            <v>HENRY TRORY</v>
          </cell>
        </row>
        <row r="49018">
          <cell r="A49018">
            <v>525943</v>
          </cell>
          <cell r="B49018" t="str">
            <v>NORTH BRISTOL NHS TRUST</v>
          </cell>
        </row>
        <row r="49019">
          <cell r="A49019">
            <v>525944</v>
          </cell>
          <cell r="B49019" t="str">
            <v>SHREDALL (EM) LTD</v>
          </cell>
        </row>
        <row r="49020">
          <cell r="A49020">
            <v>525945</v>
          </cell>
          <cell r="B49020" t="str">
            <v>GILL CARR</v>
          </cell>
        </row>
        <row r="49021">
          <cell r="A49021">
            <v>525946</v>
          </cell>
          <cell r="B49021" t="str">
            <v>KIERAN CORBETT</v>
          </cell>
        </row>
        <row r="49022">
          <cell r="A49022">
            <v>525947</v>
          </cell>
          <cell r="B49022" t="str">
            <v>LINDA JOHNSON</v>
          </cell>
        </row>
        <row r="49023">
          <cell r="A49023">
            <v>525948</v>
          </cell>
          <cell r="B49023" t="str">
            <v>PRIORY TILES</v>
          </cell>
        </row>
        <row r="49024">
          <cell r="A49024">
            <v>525949</v>
          </cell>
          <cell r="B49024" t="str">
            <v>YOUR HEALTH LTD T/A</v>
          </cell>
        </row>
        <row r="49025">
          <cell r="A49025">
            <v>525950</v>
          </cell>
          <cell r="B49025" t="str">
            <v>DR V V SASTRY</v>
          </cell>
        </row>
        <row r="49026">
          <cell r="A49026">
            <v>525951</v>
          </cell>
          <cell r="B49026" t="str">
            <v>KEYS GROUP - QUALITY TIME CARE LTD</v>
          </cell>
        </row>
        <row r="49027">
          <cell r="A49027">
            <v>525952</v>
          </cell>
          <cell r="B49027" t="str">
            <v>TONY PELLOW</v>
          </cell>
        </row>
        <row r="49028">
          <cell r="A49028">
            <v>525953</v>
          </cell>
          <cell r="B49028" t="str">
            <v>FRED THOMPSON</v>
          </cell>
        </row>
        <row r="49029">
          <cell r="A49029">
            <v>525954</v>
          </cell>
          <cell r="B49029" t="str">
            <v>EMILY ROSE BIRKS</v>
          </cell>
        </row>
        <row r="49030">
          <cell r="A49030">
            <v>525955</v>
          </cell>
          <cell r="B49030" t="str">
            <v>NORTH NOTTINGHAMSHIRE COLLEGE</v>
          </cell>
        </row>
        <row r="49031">
          <cell r="A49031">
            <v>525956</v>
          </cell>
          <cell r="B49031" t="str">
            <v>TODD PATTON</v>
          </cell>
        </row>
        <row r="49032">
          <cell r="A49032">
            <v>525957</v>
          </cell>
          <cell r="B49032" t="str">
            <v>SHULMANS LLP</v>
          </cell>
        </row>
        <row r="49033">
          <cell r="A49033">
            <v>525960</v>
          </cell>
          <cell r="B49033" t="str">
            <v>JOHN KIMMONS</v>
          </cell>
        </row>
        <row r="49034">
          <cell r="A49034">
            <v>525961</v>
          </cell>
          <cell r="B49034" t="str">
            <v>DALE RICHES</v>
          </cell>
        </row>
        <row r="49035">
          <cell r="A49035">
            <v>525962</v>
          </cell>
          <cell r="B49035" t="str">
            <v>MARIA COLLINS-DONNELLY</v>
          </cell>
        </row>
        <row r="49036">
          <cell r="A49036">
            <v>525963</v>
          </cell>
          <cell r="B49036" t="str">
            <v>G R MILLWARD LTD</v>
          </cell>
        </row>
        <row r="49037">
          <cell r="A49037">
            <v>525964</v>
          </cell>
          <cell r="B49037" t="str">
            <v>POLYFLEX PACKAGING LIMITED</v>
          </cell>
        </row>
        <row r="49038">
          <cell r="A49038">
            <v>525965</v>
          </cell>
          <cell r="B49038" t="str">
            <v>SHEFFIELD AREA GEOLOGY TRUST</v>
          </cell>
        </row>
        <row r="49039">
          <cell r="A49039">
            <v>525966</v>
          </cell>
          <cell r="B49039" t="str">
            <v>TONY HARDY - BUGGY LOCK</v>
          </cell>
        </row>
        <row r="49040">
          <cell r="A49040">
            <v>525967</v>
          </cell>
          <cell r="B49040" t="str">
            <v>PROFESSOR ANN M MORTIMER</v>
          </cell>
        </row>
        <row r="49041">
          <cell r="A49041">
            <v>525968</v>
          </cell>
          <cell r="B49041" t="str">
            <v>BAUER CORPORATE SERVICES</v>
          </cell>
        </row>
        <row r="49042">
          <cell r="A49042">
            <v>525969</v>
          </cell>
          <cell r="B49042" t="str">
            <v>JSB GROUP LTD</v>
          </cell>
        </row>
        <row r="49043">
          <cell r="A49043">
            <v>525970</v>
          </cell>
          <cell r="B49043" t="str">
            <v>ALUSEC AA LIMITED</v>
          </cell>
        </row>
        <row r="49044">
          <cell r="A49044">
            <v>525971</v>
          </cell>
          <cell r="B49044" t="str">
            <v>TRACY MARSH</v>
          </cell>
        </row>
        <row r="49045">
          <cell r="A49045">
            <v>525972</v>
          </cell>
          <cell r="B49045" t="str">
            <v>CHELSIE APPLEBY</v>
          </cell>
        </row>
        <row r="49046">
          <cell r="A49046">
            <v>525973</v>
          </cell>
          <cell r="B49046" t="str">
            <v>VICTORIA HITCHEN</v>
          </cell>
        </row>
        <row r="49047">
          <cell r="A49047">
            <v>525974</v>
          </cell>
          <cell r="B49047" t="str">
            <v>WILDSCAPES</v>
          </cell>
        </row>
        <row r="49048">
          <cell r="A49048">
            <v>525975</v>
          </cell>
          <cell r="B49048" t="str">
            <v>ANDREA JONES</v>
          </cell>
        </row>
        <row r="49049">
          <cell r="A49049">
            <v>525976</v>
          </cell>
          <cell r="B49049" t="str">
            <v>LUCY CUMMINGS</v>
          </cell>
        </row>
        <row r="49050">
          <cell r="A49050">
            <v>525977</v>
          </cell>
          <cell r="B49050" t="str">
            <v>PAGESTAR GB LTD T/A INTAK</v>
          </cell>
        </row>
        <row r="49051">
          <cell r="A49051">
            <v>525978</v>
          </cell>
          <cell r="B49051" t="str">
            <v>GORDON FELLOWS</v>
          </cell>
        </row>
        <row r="49052">
          <cell r="A49052">
            <v>525979</v>
          </cell>
          <cell r="B49052" t="str">
            <v>FEDEX UK LTD</v>
          </cell>
        </row>
        <row r="49053">
          <cell r="A49053">
            <v>525980</v>
          </cell>
          <cell r="B49053" t="str">
            <v>JAMES SHAW</v>
          </cell>
        </row>
        <row r="49054">
          <cell r="A49054">
            <v>525981</v>
          </cell>
          <cell r="B49054" t="str">
            <v>HAYLEY HELM</v>
          </cell>
        </row>
        <row r="49055">
          <cell r="A49055">
            <v>525982</v>
          </cell>
          <cell r="B49055" t="str">
            <v>APPLE PROMOTIONS</v>
          </cell>
        </row>
        <row r="49056">
          <cell r="A49056">
            <v>525983</v>
          </cell>
          <cell r="B49056" t="str">
            <v>HSBC INVOICE FINANCING</v>
          </cell>
        </row>
        <row r="49057">
          <cell r="A49057">
            <v>525984</v>
          </cell>
          <cell r="B49057" t="str">
            <v>ADI GLOBAL DISTRIBUTION</v>
          </cell>
        </row>
        <row r="49058">
          <cell r="A49058">
            <v>525985</v>
          </cell>
          <cell r="B49058" t="str">
            <v>JOHN STEAD</v>
          </cell>
        </row>
        <row r="49059">
          <cell r="A49059">
            <v>525986</v>
          </cell>
          <cell r="B49059" t="str">
            <v>SARAH WATERHOUSE</v>
          </cell>
        </row>
        <row r="49060">
          <cell r="A49060">
            <v>525987</v>
          </cell>
          <cell r="B49060" t="str">
            <v>JUSTIN BRAITHWAITE</v>
          </cell>
        </row>
        <row r="49061">
          <cell r="A49061">
            <v>525988</v>
          </cell>
          <cell r="B49061" t="str">
            <v>BARBARA WOOD</v>
          </cell>
        </row>
        <row r="49062">
          <cell r="A49062">
            <v>525989</v>
          </cell>
          <cell r="B49062" t="str">
            <v>DRUSILLA COLE</v>
          </cell>
        </row>
        <row r="49063">
          <cell r="A49063">
            <v>525990</v>
          </cell>
          <cell r="B49063" t="str">
            <v>FIONA WILSON</v>
          </cell>
        </row>
        <row r="49064">
          <cell r="A49064">
            <v>525991</v>
          </cell>
          <cell r="B49064" t="str">
            <v>GEORGINA FOWLER</v>
          </cell>
        </row>
        <row r="49065">
          <cell r="A49065">
            <v>525992</v>
          </cell>
          <cell r="B49065" t="str">
            <v>JO MYERSCOUGH</v>
          </cell>
        </row>
        <row r="49066">
          <cell r="A49066">
            <v>525993</v>
          </cell>
          <cell r="B49066" t="str">
            <v>LUCY ANNE HARDING</v>
          </cell>
        </row>
        <row r="49067">
          <cell r="A49067">
            <v>525994</v>
          </cell>
          <cell r="B49067" t="str">
            <v>MARGARET L KAY</v>
          </cell>
        </row>
        <row r="49068">
          <cell r="A49068">
            <v>525995</v>
          </cell>
          <cell r="B49068" t="str">
            <v>SARAH LAUD</v>
          </cell>
        </row>
        <row r="49069">
          <cell r="A49069">
            <v>526000</v>
          </cell>
          <cell r="B49069" t="str">
            <v>YELLOW DOOR</v>
          </cell>
        </row>
        <row r="49070">
          <cell r="A49070">
            <v>526001</v>
          </cell>
          <cell r="B49070" t="str">
            <v>DAVID JOHN BROADHEAD</v>
          </cell>
        </row>
        <row r="49071">
          <cell r="A49071">
            <v>526002</v>
          </cell>
          <cell r="B49071" t="str">
            <v>PETER COTTON</v>
          </cell>
        </row>
        <row r="49072">
          <cell r="A49072">
            <v>526003</v>
          </cell>
          <cell r="B49072" t="str">
            <v>S C &amp; J A HOWLES</v>
          </cell>
        </row>
        <row r="49073">
          <cell r="A49073">
            <v>526004</v>
          </cell>
          <cell r="B49073" t="str">
            <v>EQUIFAX LTD</v>
          </cell>
        </row>
        <row r="49074">
          <cell r="A49074">
            <v>526005</v>
          </cell>
          <cell r="B49074" t="str">
            <v>BAKER SMALL SOLICITORS</v>
          </cell>
        </row>
        <row r="49075">
          <cell r="A49075">
            <v>526006</v>
          </cell>
          <cell r="B49075" t="str">
            <v>ENACT SOLUTIONS LTD</v>
          </cell>
        </row>
        <row r="49076">
          <cell r="A49076">
            <v>526007</v>
          </cell>
          <cell r="B49076" t="str">
            <v>JONATHAN BARC</v>
          </cell>
        </row>
        <row r="49077">
          <cell r="A49077">
            <v>526008</v>
          </cell>
          <cell r="B49077" t="str">
            <v>SUSAN SHAW</v>
          </cell>
        </row>
        <row r="49078">
          <cell r="A49078">
            <v>526009</v>
          </cell>
          <cell r="B49078" t="str">
            <v>ZEPPELIN TRADING CO.LTD</v>
          </cell>
        </row>
        <row r="49079">
          <cell r="A49079">
            <v>526010</v>
          </cell>
          <cell r="B49079" t="str">
            <v>CLAIR MICHELLE HANSON</v>
          </cell>
        </row>
        <row r="49080">
          <cell r="A49080">
            <v>526011</v>
          </cell>
          <cell r="B49080" t="str">
            <v>SUSAN CHAPMAN</v>
          </cell>
        </row>
        <row r="49081">
          <cell r="A49081">
            <v>526012</v>
          </cell>
          <cell r="B49081" t="str">
            <v>BARNARDOS YORKSHIRE</v>
          </cell>
        </row>
        <row r="49082">
          <cell r="A49082">
            <v>526013</v>
          </cell>
          <cell r="B49082" t="str">
            <v>DR K TEASDALE</v>
          </cell>
        </row>
        <row r="49083">
          <cell r="A49083">
            <v>526014</v>
          </cell>
          <cell r="B49083" t="str">
            <v>ROBERT WALKER</v>
          </cell>
        </row>
        <row r="49084">
          <cell r="A49084">
            <v>526015</v>
          </cell>
          <cell r="B49084" t="str">
            <v>SIMON BROCK</v>
          </cell>
        </row>
        <row r="49085">
          <cell r="A49085">
            <v>526016</v>
          </cell>
          <cell r="B49085" t="str">
            <v>MICHAEL JAMES UPSON</v>
          </cell>
        </row>
        <row r="49086">
          <cell r="A49086">
            <v>526017</v>
          </cell>
          <cell r="B49086" t="str">
            <v>DR GARETH VINCENTI</v>
          </cell>
        </row>
        <row r="49087">
          <cell r="A49087">
            <v>526018</v>
          </cell>
          <cell r="B49087" t="str">
            <v>H MOHAMMED J HASSAN</v>
          </cell>
        </row>
        <row r="49088">
          <cell r="A49088">
            <v>526019</v>
          </cell>
          <cell r="B49088" t="str">
            <v>JOSH RYAN PEARCE</v>
          </cell>
        </row>
        <row r="49089">
          <cell r="A49089">
            <v>526020</v>
          </cell>
          <cell r="B49089" t="str">
            <v>ELF CHILDMINDING</v>
          </cell>
        </row>
        <row r="49090">
          <cell r="A49090">
            <v>526021</v>
          </cell>
          <cell r="B49090" t="str">
            <v>ODGERS INTERIM</v>
          </cell>
        </row>
        <row r="49091">
          <cell r="A49091">
            <v>526022</v>
          </cell>
          <cell r="B49091" t="str">
            <v>VISHOMIL LIMITED</v>
          </cell>
        </row>
        <row r="49092">
          <cell r="A49092">
            <v>526023</v>
          </cell>
          <cell r="B49092" t="str">
            <v>CARE-EX SERVICES LTD T/A</v>
          </cell>
        </row>
        <row r="49093">
          <cell r="A49093">
            <v>526025</v>
          </cell>
          <cell r="B49093" t="str">
            <v>DIOCESE OF HALLAM CARING SERVICES</v>
          </cell>
        </row>
        <row r="49094">
          <cell r="A49094">
            <v>526026</v>
          </cell>
          <cell r="B49094" t="str">
            <v>DUE NORTH LTD</v>
          </cell>
        </row>
        <row r="49095">
          <cell r="A49095">
            <v>526027</v>
          </cell>
          <cell r="B49095" t="str">
            <v>REBECCA WADDINGTON</v>
          </cell>
        </row>
        <row r="49096">
          <cell r="A49096">
            <v>526028</v>
          </cell>
          <cell r="B49096" t="str">
            <v>THE ROYAL NATIONAL COLLEGE</v>
          </cell>
        </row>
        <row r="49097">
          <cell r="A49097">
            <v>526029</v>
          </cell>
          <cell r="B49097" t="str">
            <v>JEANETTE WHITEHOUSE</v>
          </cell>
        </row>
        <row r="49098">
          <cell r="A49098">
            <v>526030</v>
          </cell>
          <cell r="B49098" t="str">
            <v>STEL INDUSTRIAL PRODUCTS LIMITED</v>
          </cell>
        </row>
        <row r="49099">
          <cell r="A49099">
            <v>526031</v>
          </cell>
          <cell r="B49099" t="str">
            <v>RON HULL JNR LTD</v>
          </cell>
        </row>
        <row r="49100">
          <cell r="A49100">
            <v>526032</v>
          </cell>
          <cell r="B49100" t="str">
            <v>HOYLAND MEDICAL PRACTICE</v>
          </cell>
        </row>
        <row r="49101">
          <cell r="A49101">
            <v>526033</v>
          </cell>
          <cell r="B49101" t="str">
            <v>ACTION DEAFNESS BOOKS</v>
          </cell>
        </row>
        <row r="49102">
          <cell r="A49102">
            <v>526034</v>
          </cell>
          <cell r="B49102" t="str">
            <v>KIRAN AKHTAR</v>
          </cell>
        </row>
        <row r="49103">
          <cell r="A49103">
            <v>526035</v>
          </cell>
          <cell r="B49103" t="str">
            <v>ALPHABIOLABS</v>
          </cell>
        </row>
        <row r="49104">
          <cell r="A49104">
            <v>526036</v>
          </cell>
          <cell r="B49104" t="str">
            <v>JONATHAN TAYLOR</v>
          </cell>
        </row>
        <row r="49105">
          <cell r="A49105">
            <v>526037</v>
          </cell>
          <cell r="B49105" t="str">
            <v>DAVID RYDEN</v>
          </cell>
        </row>
        <row r="49106">
          <cell r="A49106">
            <v>526038</v>
          </cell>
          <cell r="B49106" t="str">
            <v>IN-TRAC TRAINING &amp; CONSULTANCY LTD</v>
          </cell>
        </row>
        <row r="49107">
          <cell r="A49107">
            <v>526039</v>
          </cell>
          <cell r="B49107" t="str">
            <v>POPPIE CATZ - TRACY JONES</v>
          </cell>
        </row>
        <row r="49108">
          <cell r="A49108">
            <v>526040</v>
          </cell>
          <cell r="B49108" t="str">
            <v>NATIONAL AIDS TRUST (NAT)</v>
          </cell>
        </row>
        <row r="49109">
          <cell r="A49109">
            <v>526041</v>
          </cell>
          <cell r="B49109" t="str">
            <v>S J GRAY</v>
          </cell>
        </row>
        <row r="49110">
          <cell r="A49110">
            <v>526042</v>
          </cell>
          <cell r="B49110" t="str">
            <v>GEOFFREY HOWSE</v>
          </cell>
        </row>
        <row r="49111">
          <cell r="A49111">
            <v>526043</v>
          </cell>
          <cell r="B49111" t="str">
            <v>JAMIE HIGGINS</v>
          </cell>
        </row>
        <row r="49112">
          <cell r="A49112">
            <v>526044</v>
          </cell>
          <cell r="B49112" t="str">
            <v>SHIRLEY HAYES</v>
          </cell>
        </row>
        <row r="49113">
          <cell r="A49113">
            <v>526045</v>
          </cell>
          <cell r="B49113" t="str">
            <v>DIANNE SPEED</v>
          </cell>
        </row>
        <row r="49114">
          <cell r="A49114">
            <v>526046</v>
          </cell>
          <cell r="B49114" t="str">
            <v>LG FUTURES LTD</v>
          </cell>
        </row>
        <row r="49115">
          <cell r="A49115">
            <v>526047</v>
          </cell>
          <cell r="B49115" t="str">
            <v>JOANNE RAYNER</v>
          </cell>
        </row>
        <row r="49116">
          <cell r="A49116">
            <v>526048</v>
          </cell>
          <cell r="B49116" t="str">
            <v>TTP COUNSELLING CENTRE LTD</v>
          </cell>
        </row>
        <row r="49117">
          <cell r="A49117">
            <v>526049</v>
          </cell>
          <cell r="B49117" t="str">
            <v>STEPHEN WADE</v>
          </cell>
        </row>
        <row r="49118">
          <cell r="A49118">
            <v>526050</v>
          </cell>
          <cell r="B49118" t="str">
            <v>BIRDWELL COMMUNITY ASSOCIATION</v>
          </cell>
        </row>
        <row r="49119">
          <cell r="A49119">
            <v>526051</v>
          </cell>
          <cell r="B49119" t="str">
            <v>BIOGREEN SOLUTIONS LTD</v>
          </cell>
        </row>
        <row r="49120">
          <cell r="A49120">
            <v>526052</v>
          </cell>
          <cell r="B49120" t="str">
            <v>ALLSTAR BUSINESS SOLUTIONS LTD</v>
          </cell>
        </row>
        <row r="49121">
          <cell r="A49121">
            <v>526053</v>
          </cell>
          <cell r="B49121" t="str">
            <v>101 DIGITAL SOLUTIONS LTD</v>
          </cell>
        </row>
        <row r="49122">
          <cell r="A49122">
            <v>526054</v>
          </cell>
          <cell r="B49122" t="str">
            <v>PROTOCOL EDUCATION LTD</v>
          </cell>
        </row>
        <row r="49123">
          <cell r="A49123">
            <v>526055</v>
          </cell>
          <cell r="B49123" t="str">
            <v>WDH SOLUTIONS LTD</v>
          </cell>
        </row>
        <row r="49124">
          <cell r="A49124">
            <v>526056</v>
          </cell>
          <cell r="B49124" t="str">
            <v>BURNLEY BALANCING LTD</v>
          </cell>
        </row>
        <row r="49125">
          <cell r="A49125">
            <v>526057</v>
          </cell>
          <cell r="B49125" t="str">
            <v>ENGLISH LACROSSE</v>
          </cell>
        </row>
        <row r="49126">
          <cell r="A49126">
            <v>526058</v>
          </cell>
          <cell r="B49126" t="str">
            <v>KIRKLEES LIGHT RAILWAY</v>
          </cell>
        </row>
        <row r="49127">
          <cell r="A49127">
            <v>526059</v>
          </cell>
          <cell r="B49127" t="str">
            <v>TECHNICAL PRINT SERVICES LTD</v>
          </cell>
        </row>
        <row r="49128">
          <cell r="A49128">
            <v>526060</v>
          </cell>
          <cell r="B49128" t="str">
            <v>PENTAGON CHRYSLER</v>
          </cell>
        </row>
        <row r="49129">
          <cell r="A49129">
            <v>526061</v>
          </cell>
          <cell r="B49129" t="str">
            <v>SAMANTHA WATSON</v>
          </cell>
        </row>
        <row r="49130">
          <cell r="A49130">
            <v>526062</v>
          </cell>
          <cell r="B49130" t="str">
            <v>ROSANNA HOWE</v>
          </cell>
        </row>
        <row r="49131">
          <cell r="A49131">
            <v>526063</v>
          </cell>
          <cell r="B49131" t="str">
            <v>MARION HALL</v>
          </cell>
        </row>
        <row r="49132">
          <cell r="A49132">
            <v>526064</v>
          </cell>
          <cell r="B49132" t="str">
            <v>JULIE SHADLOCK</v>
          </cell>
        </row>
        <row r="49133">
          <cell r="A49133">
            <v>526065</v>
          </cell>
          <cell r="B49133" t="str">
            <v>KARL PROUD</v>
          </cell>
        </row>
        <row r="49134">
          <cell r="A49134">
            <v>526066</v>
          </cell>
          <cell r="B49134" t="str">
            <v>MPATHY PLUS</v>
          </cell>
        </row>
        <row r="49135">
          <cell r="A49135">
            <v>526067</v>
          </cell>
          <cell r="B49135" t="str">
            <v>SUNSHINE HOMES LTD</v>
          </cell>
        </row>
        <row r="49136">
          <cell r="A49136">
            <v>526068</v>
          </cell>
          <cell r="B49136" t="str">
            <v>PENDERELS TRUST - COLETRANE MYERS</v>
          </cell>
        </row>
        <row r="49137">
          <cell r="A49137">
            <v>526069</v>
          </cell>
          <cell r="B49137" t="str">
            <v>VICTORIA RUTH</v>
          </cell>
        </row>
        <row r="49138">
          <cell r="A49138">
            <v>526070</v>
          </cell>
          <cell r="B49138" t="str">
            <v>STEPHEN JONES</v>
          </cell>
        </row>
        <row r="49139">
          <cell r="A49139">
            <v>526071</v>
          </cell>
          <cell r="B49139" t="str">
            <v>DAMAR SUPPLIES LTD</v>
          </cell>
        </row>
        <row r="49140">
          <cell r="A49140">
            <v>526075</v>
          </cell>
          <cell r="B49140" t="str">
            <v>ARMSTRONG BELL LIMITED</v>
          </cell>
        </row>
        <row r="49141">
          <cell r="A49141">
            <v>526076</v>
          </cell>
          <cell r="B49141" t="str">
            <v>ST HELENS PRIMARY ACADEMY</v>
          </cell>
        </row>
        <row r="49142">
          <cell r="A49142">
            <v>526077</v>
          </cell>
          <cell r="B49142" t="str">
            <v>SHAFTON PRIMARY ACADEMY</v>
          </cell>
        </row>
        <row r="49143">
          <cell r="A49143">
            <v>526080</v>
          </cell>
          <cell r="B49143" t="str">
            <v>AKSHAY A PHATAK</v>
          </cell>
        </row>
        <row r="49144">
          <cell r="A49144">
            <v>526085</v>
          </cell>
          <cell r="B49144" t="str">
            <v>BUMBLE BEE YORKSHIRE</v>
          </cell>
        </row>
        <row r="49145">
          <cell r="A49145">
            <v>526086</v>
          </cell>
          <cell r="B49145" t="str">
            <v>KEITH MENEAR</v>
          </cell>
        </row>
        <row r="49146">
          <cell r="A49146">
            <v>526087</v>
          </cell>
          <cell r="B49146" t="str">
            <v>KARLA BENTLEY</v>
          </cell>
        </row>
        <row r="49147">
          <cell r="A49147">
            <v>526088</v>
          </cell>
          <cell r="B49147" t="str">
            <v>SIMON FAIRHURST</v>
          </cell>
        </row>
        <row r="49148">
          <cell r="A49148">
            <v>526089</v>
          </cell>
          <cell r="B49148" t="str">
            <v>PAYPACKET - JAMES LITTLEWOOD</v>
          </cell>
        </row>
        <row r="49149">
          <cell r="A49149">
            <v>526090</v>
          </cell>
          <cell r="B49149" t="str">
            <v>DOWN SYNDROME EDUCATION</v>
          </cell>
        </row>
        <row r="49150">
          <cell r="A49150">
            <v>526091</v>
          </cell>
          <cell r="B49150" t="str">
            <v>GORGEMEAD LTD</v>
          </cell>
        </row>
        <row r="49151">
          <cell r="A49151">
            <v>526092</v>
          </cell>
          <cell r="B49151" t="str">
            <v>INTELLIGENT SECURITY MANAGEMENT</v>
          </cell>
        </row>
        <row r="49152">
          <cell r="A49152">
            <v>526093</v>
          </cell>
          <cell r="B49152" t="str">
            <v>JEREMY ROWE</v>
          </cell>
        </row>
        <row r="49153">
          <cell r="A49153">
            <v>526094</v>
          </cell>
          <cell r="B49153" t="str">
            <v>GROUNDWORK SOUTH YORKSHIRE</v>
          </cell>
        </row>
        <row r="49154">
          <cell r="A49154">
            <v>526095</v>
          </cell>
          <cell r="B49154" t="str">
            <v>TACPAC LTD</v>
          </cell>
        </row>
        <row r="49155">
          <cell r="A49155">
            <v>526096</v>
          </cell>
          <cell r="B49155" t="str">
            <v>LOMBARD</v>
          </cell>
        </row>
        <row r="49156">
          <cell r="A49156">
            <v>526097</v>
          </cell>
          <cell r="B49156" t="str">
            <v>JASON WHITE</v>
          </cell>
        </row>
        <row r="49157">
          <cell r="A49157">
            <v>526098</v>
          </cell>
          <cell r="B49157" t="str">
            <v>COLLIERS INTERNATIONAL</v>
          </cell>
        </row>
        <row r="49158">
          <cell r="A49158">
            <v>526099</v>
          </cell>
          <cell r="B49158" t="str">
            <v>FOLD COLLECTIVE LTD</v>
          </cell>
        </row>
        <row r="49159">
          <cell r="A49159">
            <v>526100</v>
          </cell>
          <cell r="B49159" t="str">
            <v>COSY</v>
          </cell>
        </row>
        <row r="49160">
          <cell r="A49160">
            <v>526101</v>
          </cell>
          <cell r="B49160" t="str">
            <v>COMMERCIAL DIVING &amp; MARINE SERVICES</v>
          </cell>
        </row>
        <row r="49161">
          <cell r="A49161">
            <v>526102</v>
          </cell>
          <cell r="B49161" t="str">
            <v>YORKSHIRE HAWKING CLUB</v>
          </cell>
        </row>
        <row r="49162">
          <cell r="A49162">
            <v>526103</v>
          </cell>
          <cell r="B49162" t="str">
            <v>JANET CALE</v>
          </cell>
        </row>
        <row r="49163">
          <cell r="A49163">
            <v>526104</v>
          </cell>
          <cell r="B49163" t="str">
            <v>SUES CHILDMINDING SERVICES</v>
          </cell>
        </row>
        <row r="49164">
          <cell r="A49164">
            <v>526105</v>
          </cell>
          <cell r="B49164" t="str">
            <v>PENDERELS TRUST - CHRISTOPHER BROWN</v>
          </cell>
        </row>
        <row r="49165">
          <cell r="A49165">
            <v>526106</v>
          </cell>
          <cell r="B49165" t="str">
            <v>OUTWOOD GRANGE ACADEMIES TRUST</v>
          </cell>
        </row>
        <row r="49166">
          <cell r="A49166">
            <v>526107</v>
          </cell>
          <cell r="B49166" t="str">
            <v>CARLTON PRIMARY ACADEMY</v>
          </cell>
        </row>
        <row r="49167">
          <cell r="A49167">
            <v>526108</v>
          </cell>
          <cell r="B49167" t="str">
            <v>SUMMERFIELDS PRIMARY ACADEMY</v>
          </cell>
        </row>
        <row r="49168">
          <cell r="A49168">
            <v>526109</v>
          </cell>
          <cell r="B49168" t="str">
            <v>PARKSIDE PRIMARY ACADEMY</v>
          </cell>
        </row>
        <row r="49169">
          <cell r="A49169">
            <v>526110</v>
          </cell>
          <cell r="B49169" t="str">
            <v>JULIE BIRTLES</v>
          </cell>
        </row>
        <row r="49170">
          <cell r="A49170">
            <v>526111</v>
          </cell>
          <cell r="B49170" t="str">
            <v>PRINCIPAL RESOURCING</v>
          </cell>
        </row>
        <row r="49171">
          <cell r="A49171">
            <v>526112</v>
          </cell>
          <cell r="B49171" t="str">
            <v>JHM BUTT &amp; COMPANY</v>
          </cell>
        </row>
        <row r="49172">
          <cell r="A49172">
            <v>526113</v>
          </cell>
          <cell r="B49172" t="str">
            <v>MALCOLM GREAVES</v>
          </cell>
        </row>
        <row r="49173">
          <cell r="A49173">
            <v>526114</v>
          </cell>
          <cell r="B49173" t="str">
            <v>FUTURA CREATIVE T/A</v>
          </cell>
        </row>
        <row r="49174">
          <cell r="A49174">
            <v>526115</v>
          </cell>
          <cell r="B49174" t="str">
            <v>ANNA SCRINE</v>
          </cell>
        </row>
        <row r="49175">
          <cell r="A49175">
            <v>526116</v>
          </cell>
          <cell r="B49175" t="str">
            <v>NEW PATH CONSULTING LIMITED</v>
          </cell>
        </row>
        <row r="49176">
          <cell r="A49176">
            <v>526117</v>
          </cell>
          <cell r="B49176" t="str">
            <v>JOSEPH HAXBY</v>
          </cell>
        </row>
        <row r="49177">
          <cell r="A49177">
            <v>526120</v>
          </cell>
          <cell r="B49177" t="str">
            <v>THE INTERNATIONAL CONFERENCE</v>
          </cell>
        </row>
        <row r="49178">
          <cell r="A49178">
            <v>526121</v>
          </cell>
          <cell r="B49178" t="str">
            <v>LOCK IT SAFE LTD</v>
          </cell>
        </row>
        <row r="49179">
          <cell r="A49179">
            <v>526122</v>
          </cell>
          <cell r="B49179" t="str">
            <v>KNIGHTON TOOL SUPPLIES</v>
          </cell>
        </row>
        <row r="49180">
          <cell r="A49180">
            <v>526123</v>
          </cell>
          <cell r="B49180" t="str">
            <v>STEVE HOLT</v>
          </cell>
        </row>
        <row r="49181">
          <cell r="A49181">
            <v>526124</v>
          </cell>
          <cell r="B49181" t="str">
            <v>AUTOBAR UK LTD</v>
          </cell>
        </row>
        <row r="49182">
          <cell r="A49182">
            <v>526125</v>
          </cell>
          <cell r="B49182" t="str">
            <v>DEAN KAYE</v>
          </cell>
        </row>
        <row r="49183">
          <cell r="A49183">
            <v>526126</v>
          </cell>
          <cell r="B49183" t="str">
            <v>WEST MINISTER HEALTH FORUM</v>
          </cell>
        </row>
        <row r="49184">
          <cell r="A49184">
            <v>526127</v>
          </cell>
          <cell r="B49184" t="str">
            <v>PROTOCOL EDUCATION</v>
          </cell>
        </row>
        <row r="49185">
          <cell r="A49185">
            <v>526128</v>
          </cell>
          <cell r="B49185" t="str">
            <v>AMTECH GROUP LTD</v>
          </cell>
        </row>
        <row r="49186">
          <cell r="A49186">
            <v>526129</v>
          </cell>
          <cell r="B49186" t="str">
            <v>BRB (RESIDUARY) LIMITED</v>
          </cell>
        </row>
        <row r="49187">
          <cell r="A49187">
            <v>526130</v>
          </cell>
          <cell r="B49187" t="str">
            <v>BOULSWORTH SERVICES LIMITED</v>
          </cell>
        </row>
        <row r="49188">
          <cell r="A49188">
            <v>526131</v>
          </cell>
          <cell r="B49188" t="str">
            <v>TBU ASSOCIATES LTD</v>
          </cell>
        </row>
        <row r="49189">
          <cell r="A49189">
            <v>526132</v>
          </cell>
          <cell r="B49189" t="str">
            <v>JTL</v>
          </cell>
        </row>
        <row r="49190">
          <cell r="A49190">
            <v>526133</v>
          </cell>
          <cell r="B49190" t="str">
            <v>SHEFFIELD TALKING NEWS</v>
          </cell>
        </row>
        <row r="49191">
          <cell r="A49191">
            <v>526134</v>
          </cell>
          <cell r="B49191" t="str">
            <v>IWS LTD</v>
          </cell>
        </row>
        <row r="49192">
          <cell r="A49192">
            <v>526135</v>
          </cell>
          <cell r="B49192" t="str">
            <v>BOS OFFICE SUPPLIES GROUP LTD</v>
          </cell>
        </row>
        <row r="49193">
          <cell r="A49193">
            <v>526136</v>
          </cell>
          <cell r="B49193" t="str">
            <v>MR MAHER ATTIA</v>
          </cell>
        </row>
        <row r="49194">
          <cell r="A49194">
            <v>526137</v>
          </cell>
          <cell r="B49194" t="str">
            <v>YVONNE ROBERTS</v>
          </cell>
        </row>
        <row r="49195">
          <cell r="A49195">
            <v>526138</v>
          </cell>
          <cell r="B49195" t="str">
            <v>JILL COOK</v>
          </cell>
        </row>
        <row r="49196">
          <cell r="A49196">
            <v>526139</v>
          </cell>
          <cell r="B49196" t="str">
            <v>HAPPY KIDS GOLDTHORPE</v>
          </cell>
        </row>
        <row r="49197">
          <cell r="A49197">
            <v>526140</v>
          </cell>
          <cell r="B49197" t="str">
            <v>BANG DESIGN LTD</v>
          </cell>
        </row>
        <row r="49198">
          <cell r="A49198">
            <v>526141</v>
          </cell>
          <cell r="B49198" t="str">
            <v>DEREK HEMINGWAY</v>
          </cell>
        </row>
        <row r="49199">
          <cell r="A49199">
            <v>526142</v>
          </cell>
          <cell r="B49199" t="str">
            <v>JOSH PEARCE</v>
          </cell>
        </row>
        <row r="49200">
          <cell r="A49200">
            <v>526143</v>
          </cell>
          <cell r="B49200" t="str">
            <v>DANIEL WILLIS</v>
          </cell>
        </row>
        <row r="49201">
          <cell r="A49201">
            <v>526144</v>
          </cell>
          <cell r="B49201" t="str">
            <v>HELIOS COMPUTING LIMITED</v>
          </cell>
        </row>
        <row r="49202">
          <cell r="A49202">
            <v>526145</v>
          </cell>
          <cell r="B49202" t="str">
            <v>NINA LEEMING</v>
          </cell>
        </row>
        <row r="49203">
          <cell r="A49203">
            <v>526146</v>
          </cell>
          <cell r="B49203" t="str">
            <v>CABLES2U LTD</v>
          </cell>
        </row>
        <row r="49204">
          <cell r="A49204">
            <v>526147</v>
          </cell>
          <cell r="B49204" t="str">
            <v>MEMORIES &amp; MILESTONES</v>
          </cell>
        </row>
        <row r="49205">
          <cell r="A49205">
            <v>526148</v>
          </cell>
          <cell r="B49205" t="str">
            <v>ROTHERHAM HEALTHCARE LTD T/A</v>
          </cell>
        </row>
        <row r="49206">
          <cell r="A49206">
            <v>526149</v>
          </cell>
          <cell r="B49206" t="str">
            <v>DR GAIL SMITH</v>
          </cell>
        </row>
        <row r="49207">
          <cell r="A49207">
            <v>526150</v>
          </cell>
          <cell r="B49207" t="str">
            <v>PROSPECT BUSINESS CONSULTING LTD</v>
          </cell>
        </row>
        <row r="49208">
          <cell r="A49208">
            <v>526151</v>
          </cell>
          <cell r="B49208" t="str">
            <v>COUNTRY COURT CARE HOMES LTD</v>
          </cell>
        </row>
        <row r="49209">
          <cell r="A49209">
            <v>526152</v>
          </cell>
          <cell r="B49209" t="str">
            <v>JEDSON COMPOSITE DOORS LIMITED</v>
          </cell>
        </row>
        <row r="49210">
          <cell r="A49210">
            <v>526153</v>
          </cell>
          <cell r="B49210" t="str">
            <v>DR RACHAEL KILDING</v>
          </cell>
        </row>
        <row r="49211">
          <cell r="A49211">
            <v>526154</v>
          </cell>
          <cell r="B49211" t="str">
            <v>THINK CREATE MOVE</v>
          </cell>
        </row>
        <row r="49212">
          <cell r="A49212">
            <v>526155</v>
          </cell>
          <cell r="B49212" t="str">
            <v>ON TARGET LEAFLET DISTRIBUTION</v>
          </cell>
        </row>
        <row r="49213">
          <cell r="A49213">
            <v>526156</v>
          </cell>
          <cell r="B49213" t="str">
            <v>PRIOR CONSULTING (CAMBRIDGE) LTD</v>
          </cell>
        </row>
        <row r="49214">
          <cell r="A49214">
            <v>526157</v>
          </cell>
          <cell r="B49214" t="str">
            <v>CHROMATICA LTD</v>
          </cell>
        </row>
        <row r="49215">
          <cell r="A49215">
            <v>526158</v>
          </cell>
          <cell r="B49215" t="str">
            <v>RENEWABLE ENERGY ASSURANCES LTD</v>
          </cell>
        </row>
        <row r="49216">
          <cell r="A49216">
            <v>526159</v>
          </cell>
          <cell r="B49216" t="str">
            <v>DIRECT TEXTILE DESIGNS LIMITED</v>
          </cell>
        </row>
        <row r="49217">
          <cell r="A49217">
            <v>526160</v>
          </cell>
          <cell r="B49217" t="str">
            <v>KEVIN BROWN T/A</v>
          </cell>
        </row>
        <row r="49218">
          <cell r="A49218">
            <v>526161</v>
          </cell>
          <cell r="B49218" t="str">
            <v>LOUISE WILKIE T/A</v>
          </cell>
        </row>
        <row r="49219">
          <cell r="A49219">
            <v>526162</v>
          </cell>
          <cell r="B49219" t="str">
            <v>REBECCA BARNES</v>
          </cell>
        </row>
        <row r="49220">
          <cell r="A49220">
            <v>526163</v>
          </cell>
          <cell r="B49220" t="str">
            <v>RAB CONSULTANTS LTD</v>
          </cell>
        </row>
        <row r="49221">
          <cell r="A49221">
            <v>526164</v>
          </cell>
          <cell r="B49221" t="str">
            <v>CHLOE DESMOND</v>
          </cell>
        </row>
        <row r="49222">
          <cell r="A49222">
            <v>526165</v>
          </cell>
          <cell r="B49222" t="str">
            <v>ELDER HOMES GROUP</v>
          </cell>
        </row>
        <row r="49223">
          <cell r="A49223">
            <v>526166</v>
          </cell>
          <cell r="B49223" t="str">
            <v>COUNTRYSIDE JOBS SERVICE</v>
          </cell>
        </row>
        <row r="49224">
          <cell r="A49224">
            <v>526167</v>
          </cell>
          <cell r="B49224" t="str">
            <v>WORKING PLANET LIMITED</v>
          </cell>
        </row>
        <row r="49225">
          <cell r="A49225">
            <v>526168</v>
          </cell>
          <cell r="B49225" t="str">
            <v>HELEN DAVEY</v>
          </cell>
        </row>
        <row r="49226">
          <cell r="A49226">
            <v>526169</v>
          </cell>
          <cell r="B49226" t="str">
            <v>CHRISTINE PRIESTLEY</v>
          </cell>
        </row>
        <row r="49227">
          <cell r="A49227">
            <v>526170</v>
          </cell>
          <cell r="B49227" t="str">
            <v>WIDER PLAN LTD</v>
          </cell>
        </row>
        <row r="49228">
          <cell r="A49228">
            <v>526171</v>
          </cell>
          <cell r="B49228" t="str">
            <v>ARTHUR FIRTH</v>
          </cell>
        </row>
        <row r="49229">
          <cell r="A49229">
            <v>526172</v>
          </cell>
          <cell r="B49229" t="str">
            <v>PICKFORDS MOVE MANAGEMENT LTD</v>
          </cell>
        </row>
        <row r="49230">
          <cell r="A49230">
            <v>526173</v>
          </cell>
          <cell r="B49230" t="str">
            <v>WILDWORKS</v>
          </cell>
        </row>
        <row r="49231">
          <cell r="A49231">
            <v>526174</v>
          </cell>
          <cell r="B49231" t="str">
            <v>SHEFFIELD CITY COUNCIL, BU 047025</v>
          </cell>
        </row>
        <row r="49232">
          <cell r="A49232">
            <v>526175</v>
          </cell>
          <cell r="B49232" t="str">
            <v>ASRL (TRADING) LTD</v>
          </cell>
        </row>
        <row r="49233">
          <cell r="A49233">
            <v>526180</v>
          </cell>
          <cell r="B49233" t="str">
            <v>COMPLETE WORKWEAR SOLUTIONS LTD</v>
          </cell>
        </row>
        <row r="49234">
          <cell r="A49234">
            <v>526181</v>
          </cell>
          <cell r="B49234" t="str">
            <v>ALLAN WINTERBOTTOM</v>
          </cell>
        </row>
        <row r="49235">
          <cell r="A49235">
            <v>526182</v>
          </cell>
          <cell r="B49235" t="str">
            <v>PSYCHIC AND SCIENCE LTD</v>
          </cell>
        </row>
        <row r="49236">
          <cell r="A49236">
            <v>526183</v>
          </cell>
          <cell r="B49236" t="str">
            <v>THE BOARD DEVELOPMENT AGENCY LTD</v>
          </cell>
        </row>
        <row r="49237">
          <cell r="A49237">
            <v>526184</v>
          </cell>
          <cell r="B49237" t="str">
            <v>OPEN PLAIN PRODUCTIONS</v>
          </cell>
        </row>
        <row r="49238">
          <cell r="A49238">
            <v>526185</v>
          </cell>
          <cell r="B49238" t="str">
            <v>HERITAGE SHELL GUIDE TRUST</v>
          </cell>
        </row>
        <row r="49239">
          <cell r="A49239">
            <v>526186</v>
          </cell>
          <cell r="B49239" t="str">
            <v>DEEBA  AKRAM</v>
          </cell>
        </row>
        <row r="49240">
          <cell r="A49240">
            <v>526187</v>
          </cell>
          <cell r="B49240" t="str">
            <v>BEN HINCHLIFFE &amp; REBECCA SCOTT</v>
          </cell>
        </row>
        <row r="49241">
          <cell r="A49241">
            <v>526188</v>
          </cell>
          <cell r="B49241" t="str">
            <v>KANDU EDUCATION LTD</v>
          </cell>
        </row>
        <row r="49242">
          <cell r="A49242">
            <v>526190</v>
          </cell>
          <cell r="B49242" t="str">
            <v>DUDLEY COLLEGE</v>
          </cell>
        </row>
        <row r="49243">
          <cell r="A49243">
            <v>526191</v>
          </cell>
          <cell r="B49243" t="str">
            <v>FAUNAGRAPHIC</v>
          </cell>
        </row>
        <row r="49244">
          <cell r="A49244">
            <v>526192</v>
          </cell>
          <cell r="B49244" t="str">
            <v>PERFECT SYNERGI LTD</v>
          </cell>
        </row>
        <row r="49245">
          <cell r="A49245">
            <v>526193</v>
          </cell>
          <cell r="B49245" t="str">
            <v>DEUSA DE BRITO POOLE</v>
          </cell>
        </row>
        <row r="49246">
          <cell r="A49246">
            <v>526194</v>
          </cell>
          <cell r="B49246" t="str">
            <v>NIKKI WORSTENHOLME</v>
          </cell>
        </row>
        <row r="49247">
          <cell r="A49247">
            <v>526195</v>
          </cell>
          <cell r="B49247" t="str">
            <v>RECYCLE BIKES</v>
          </cell>
        </row>
        <row r="49248">
          <cell r="A49248">
            <v>526196</v>
          </cell>
          <cell r="B49248" t="str">
            <v>OTC SUPPLIES</v>
          </cell>
        </row>
        <row r="49249">
          <cell r="A49249">
            <v>526200</v>
          </cell>
          <cell r="B49249" t="str">
            <v>KAY CAULDWELL</v>
          </cell>
        </row>
        <row r="49250">
          <cell r="A49250">
            <v>526201</v>
          </cell>
          <cell r="B49250" t="str">
            <v>LUKE CLEAVER</v>
          </cell>
        </row>
        <row r="49251">
          <cell r="A49251">
            <v>526202</v>
          </cell>
          <cell r="B49251" t="str">
            <v>ICON CARE LTD T/A CHAMWOOD COURT</v>
          </cell>
        </row>
        <row r="49252">
          <cell r="A49252">
            <v>526203</v>
          </cell>
          <cell r="B49252" t="str">
            <v>JOHN THOMAS PARKINSON</v>
          </cell>
        </row>
        <row r="49253">
          <cell r="A49253">
            <v>526204</v>
          </cell>
          <cell r="B49253" t="str">
            <v>JEFFREY BUCK</v>
          </cell>
        </row>
        <row r="49254">
          <cell r="A49254">
            <v>526205</v>
          </cell>
          <cell r="B49254" t="str">
            <v>ATKINSON LEWIS LIVERPOOL LTD</v>
          </cell>
        </row>
        <row r="49255">
          <cell r="A49255">
            <v>526206</v>
          </cell>
          <cell r="B49255" t="str">
            <v>ANURAG AGRAWAL</v>
          </cell>
        </row>
        <row r="49256">
          <cell r="A49256">
            <v>526207</v>
          </cell>
          <cell r="B49256" t="str">
            <v>ROISIN REEVES</v>
          </cell>
        </row>
        <row r="49257">
          <cell r="A49257">
            <v>526208</v>
          </cell>
          <cell r="B49257" t="str">
            <v>STONHAM HOUSING</v>
          </cell>
        </row>
        <row r="49258">
          <cell r="A49258">
            <v>526209</v>
          </cell>
          <cell r="B49258" t="str">
            <v>TRADE ELECTRICAL DIRECT</v>
          </cell>
        </row>
        <row r="49259">
          <cell r="A49259">
            <v>526210</v>
          </cell>
          <cell r="B49259" t="str">
            <v>GT NEWS</v>
          </cell>
        </row>
        <row r="49260">
          <cell r="A49260">
            <v>526211</v>
          </cell>
          <cell r="B49260" t="str">
            <v>PLACES MATTER C/O RIBA</v>
          </cell>
        </row>
        <row r="49261">
          <cell r="A49261">
            <v>526212</v>
          </cell>
          <cell r="B49261" t="str">
            <v>ELSIE RHODES</v>
          </cell>
        </row>
        <row r="49262">
          <cell r="A49262">
            <v>526213</v>
          </cell>
          <cell r="B49262" t="str">
            <v>MICHAELA J LOUGHNEY</v>
          </cell>
        </row>
        <row r="49263">
          <cell r="A49263">
            <v>526214</v>
          </cell>
          <cell r="B49263" t="str">
            <v>DIANE BROWN</v>
          </cell>
        </row>
        <row r="49264">
          <cell r="A49264">
            <v>526215</v>
          </cell>
          <cell r="B49264" t="str">
            <v>TRACEY WILD</v>
          </cell>
        </row>
        <row r="49265">
          <cell r="A49265">
            <v>526216</v>
          </cell>
          <cell r="B49265" t="str">
            <v>ROWLANDS PHARMACY</v>
          </cell>
        </row>
        <row r="49266">
          <cell r="A49266">
            <v>526217</v>
          </cell>
          <cell r="B49266" t="str">
            <v>MANDY PAYTON</v>
          </cell>
        </row>
        <row r="49267">
          <cell r="A49267">
            <v>526218</v>
          </cell>
          <cell r="B49267" t="str">
            <v>BOREFLEX LTD</v>
          </cell>
        </row>
        <row r="49268">
          <cell r="A49268">
            <v>526219</v>
          </cell>
          <cell r="B49268" t="str">
            <v>KERSTEN UK LTD</v>
          </cell>
        </row>
        <row r="49269">
          <cell r="A49269">
            <v>526220</v>
          </cell>
          <cell r="B49269" t="str">
            <v>KAY MORGAN</v>
          </cell>
        </row>
        <row r="49270">
          <cell r="A49270">
            <v>526221</v>
          </cell>
          <cell r="B49270" t="str">
            <v>DONALD GOTH</v>
          </cell>
        </row>
        <row r="49271">
          <cell r="A49271">
            <v>526222</v>
          </cell>
          <cell r="B49271" t="str">
            <v>JEAN M SYKES</v>
          </cell>
        </row>
        <row r="49272">
          <cell r="A49272">
            <v>526223</v>
          </cell>
          <cell r="B49272" t="str">
            <v>REVEREND ALLISTAIR SHARP</v>
          </cell>
        </row>
        <row r="49273">
          <cell r="A49273">
            <v>526224</v>
          </cell>
          <cell r="B49273" t="str">
            <v>PAUL KEMP</v>
          </cell>
        </row>
        <row r="49274">
          <cell r="A49274">
            <v>526225</v>
          </cell>
          <cell r="B49274" t="str">
            <v>ACTSO LTD</v>
          </cell>
        </row>
        <row r="49275">
          <cell r="A49275">
            <v>526226</v>
          </cell>
          <cell r="B49275" t="str">
            <v>BIRDWELL PHARMACY</v>
          </cell>
        </row>
        <row r="49276">
          <cell r="A49276">
            <v>526227</v>
          </cell>
          <cell r="B49276" t="str">
            <v>PENDERELS TRUST - CATHERINE JESSOP</v>
          </cell>
        </row>
        <row r="49277">
          <cell r="A49277">
            <v>526228</v>
          </cell>
          <cell r="B49277" t="str">
            <v>ZEBRITE LTD</v>
          </cell>
        </row>
        <row r="49278">
          <cell r="A49278">
            <v>526229</v>
          </cell>
          <cell r="B49278" t="str">
            <v>HOPE READY MIXED CONCRETE</v>
          </cell>
        </row>
        <row r="49279">
          <cell r="A49279">
            <v>526230</v>
          </cell>
          <cell r="B49279" t="str">
            <v>RIGHT MANAGEMENT LTD</v>
          </cell>
        </row>
        <row r="49280">
          <cell r="A49280">
            <v>526231</v>
          </cell>
          <cell r="B49280" t="str">
            <v>SANCTUARY THERAPY</v>
          </cell>
        </row>
        <row r="49281">
          <cell r="A49281">
            <v>526232</v>
          </cell>
          <cell r="B49281" t="str">
            <v>ON SITE TRAINING COMPANY</v>
          </cell>
        </row>
        <row r="49282">
          <cell r="A49282">
            <v>526233</v>
          </cell>
          <cell r="B49282" t="str">
            <v>NPS GROUP LTD</v>
          </cell>
        </row>
        <row r="49283">
          <cell r="A49283">
            <v>526234</v>
          </cell>
          <cell r="B49283" t="str">
            <v>EXPOSITIONISTS INTERNATIONAL</v>
          </cell>
        </row>
        <row r="49284">
          <cell r="A49284">
            <v>526235</v>
          </cell>
          <cell r="B49284" t="str">
            <v>GREENTEK SOLUTIONS LTD</v>
          </cell>
        </row>
        <row r="49285">
          <cell r="A49285">
            <v>526236</v>
          </cell>
          <cell r="B49285" t="str">
            <v>GROUND-GUARDS LTD</v>
          </cell>
        </row>
        <row r="49286">
          <cell r="A49286">
            <v>526237</v>
          </cell>
          <cell r="B49286" t="str">
            <v>DEAN SHARMAN</v>
          </cell>
        </row>
        <row r="49287">
          <cell r="A49287">
            <v>526238</v>
          </cell>
          <cell r="B49287" t="str">
            <v>DONALD HORN</v>
          </cell>
        </row>
        <row r="49288">
          <cell r="A49288">
            <v>526239</v>
          </cell>
          <cell r="B49288" t="str">
            <v>WHITE ROSE SCHOOL OF</v>
          </cell>
        </row>
        <row r="49289">
          <cell r="A49289">
            <v>526240</v>
          </cell>
          <cell r="B49289" t="str">
            <v>ACTIV TRAINING LTD</v>
          </cell>
        </row>
        <row r="49290">
          <cell r="A49290">
            <v>526241</v>
          </cell>
          <cell r="B49290" t="str">
            <v>IZTECH LTD</v>
          </cell>
        </row>
        <row r="49291">
          <cell r="A49291">
            <v>526242</v>
          </cell>
          <cell r="B49291" t="str">
            <v>THE FOSTERING NETWORK</v>
          </cell>
        </row>
        <row r="49292">
          <cell r="A49292">
            <v>526243</v>
          </cell>
          <cell r="B49292" t="str">
            <v>THE WALLACE COLLECTION</v>
          </cell>
        </row>
        <row r="49293">
          <cell r="A49293">
            <v>526244</v>
          </cell>
          <cell r="B49293" t="str">
            <v>GORGEMEAD LIMITED</v>
          </cell>
        </row>
        <row r="49294">
          <cell r="A49294">
            <v>526245</v>
          </cell>
          <cell r="B49294" t="str">
            <v>RANCE BOOTH SMITH</v>
          </cell>
        </row>
        <row r="49295">
          <cell r="A49295">
            <v>526246</v>
          </cell>
          <cell r="B49295" t="str">
            <v>A2B PLASTICS LIMITED</v>
          </cell>
        </row>
        <row r="49296">
          <cell r="A49296">
            <v>526247</v>
          </cell>
          <cell r="B49296" t="str">
            <v>FINDLAY MEDIA LTD</v>
          </cell>
        </row>
        <row r="49297">
          <cell r="A49297">
            <v>526248</v>
          </cell>
          <cell r="B49297" t="str">
            <v>M D SIGNS LTD</v>
          </cell>
        </row>
        <row r="49298">
          <cell r="A49298">
            <v>526249</v>
          </cell>
          <cell r="B49298" t="str">
            <v>KRASH PADZ</v>
          </cell>
        </row>
        <row r="49299">
          <cell r="A49299">
            <v>526250</v>
          </cell>
          <cell r="B49299" t="str">
            <v>FI REAL ESTATE MANAGEMENT LIMITED</v>
          </cell>
        </row>
        <row r="49300">
          <cell r="A49300">
            <v>526251</v>
          </cell>
          <cell r="B49300" t="str">
            <v>CLARION EVENTS LTD</v>
          </cell>
        </row>
        <row r="49301">
          <cell r="A49301">
            <v>526252</v>
          </cell>
          <cell r="B49301" t="str">
            <v>UPVC MAINTENANCE LTD</v>
          </cell>
        </row>
        <row r="49302">
          <cell r="A49302">
            <v>526253</v>
          </cell>
          <cell r="B49302" t="str">
            <v>AMIE HEWITT</v>
          </cell>
        </row>
        <row r="49303">
          <cell r="A49303">
            <v>526255</v>
          </cell>
          <cell r="B49303" t="str">
            <v>OWRAM FLEET SERVICES LTD</v>
          </cell>
        </row>
        <row r="49304">
          <cell r="A49304">
            <v>526260</v>
          </cell>
          <cell r="B49304" t="str">
            <v>LEISURE INN DEVELOPMENTS LIMITED</v>
          </cell>
        </row>
        <row r="49305">
          <cell r="A49305">
            <v>526261</v>
          </cell>
          <cell r="B49305" t="str">
            <v>BANKS RENEWABLES LTD</v>
          </cell>
        </row>
        <row r="49306">
          <cell r="A49306">
            <v>526262</v>
          </cell>
          <cell r="B49306" t="str">
            <v>MYCSP LIMITED</v>
          </cell>
        </row>
        <row r="49307">
          <cell r="A49307">
            <v>526263</v>
          </cell>
          <cell r="B49307" t="str">
            <v>YOUR ELECTRICAL SUPPLIES SERVICE</v>
          </cell>
        </row>
        <row r="49308">
          <cell r="A49308">
            <v>526265</v>
          </cell>
          <cell r="B49308" t="str">
            <v>HATTERSLEYS SOLICITORS</v>
          </cell>
        </row>
        <row r="49309">
          <cell r="A49309">
            <v>526266</v>
          </cell>
          <cell r="B49309" t="str">
            <v>7VIDEO LIMITED</v>
          </cell>
        </row>
        <row r="49310">
          <cell r="A49310">
            <v>526267</v>
          </cell>
          <cell r="B49310" t="str">
            <v>INDEPENDENT THINKING LTD</v>
          </cell>
        </row>
        <row r="49311">
          <cell r="A49311">
            <v>526268</v>
          </cell>
          <cell r="B49311" t="str">
            <v>RICHARD BERRY</v>
          </cell>
        </row>
        <row r="49312">
          <cell r="A49312">
            <v>526269</v>
          </cell>
          <cell r="B49312" t="str">
            <v>THE FEDERATION FOR DETACHED</v>
          </cell>
        </row>
        <row r="49313">
          <cell r="A49313">
            <v>526270</v>
          </cell>
          <cell r="B49313" t="str">
            <v>AMANDA MEIGH</v>
          </cell>
        </row>
        <row r="49314">
          <cell r="A49314">
            <v>526271</v>
          </cell>
          <cell r="B49314" t="str">
            <v>CATHERINE FEARNLEY</v>
          </cell>
        </row>
        <row r="49315">
          <cell r="A49315">
            <v>526272</v>
          </cell>
          <cell r="B49315" t="str">
            <v>JULIE WAGSTAFFE</v>
          </cell>
        </row>
        <row r="49316">
          <cell r="A49316">
            <v>526273</v>
          </cell>
          <cell r="B49316" t="str">
            <v>LAURA TIGHE</v>
          </cell>
        </row>
        <row r="49317">
          <cell r="A49317">
            <v>526274</v>
          </cell>
          <cell r="B49317" t="str">
            <v>EYES OPEN CREATIVE</v>
          </cell>
        </row>
        <row r="49318">
          <cell r="A49318">
            <v>526275</v>
          </cell>
          <cell r="B49318" t="str">
            <v>HELEN SANGER</v>
          </cell>
        </row>
        <row r="49319">
          <cell r="A49319">
            <v>526280</v>
          </cell>
          <cell r="B49319" t="str">
            <v>N &amp; J ALUMINIUM LININGS LTD</v>
          </cell>
        </row>
        <row r="49320">
          <cell r="A49320">
            <v>526281</v>
          </cell>
          <cell r="B49320" t="str">
            <v>L BAILEY PROPERTY SERVICES</v>
          </cell>
        </row>
        <row r="49321">
          <cell r="A49321">
            <v>526282</v>
          </cell>
          <cell r="B49321" t="str">
            <v>VINCI ENERGIES UK PLC ACTEMIUM</v>
          </cell>
        </row>
        <row r="49322">
          <cell r="A49322">
            <v>526285</v>
          </cell>
          <cell r="B49322" t="str">
            <v>KELLAND PRECISION TOOLING LTD</v>
          </cell>
        </row>
        <row r="49323">
          <cell r="A49323">
            <v>526286</v>
          </cell>
          <cell r="B49323" t="str">
            <v>NATIONAL COAL MINING MUSEUM</v>
          </cell>
        </row>
        <row r="49324">
          <cell r="A49324">
            <v>526290</v>
          </cell>
          <cell r="B49324" t="str">
            <v>JENSON &amp; JOSHUA LISTER</v>
          </cell>
        </row>
        <row r="49325">
          <cell r="A49325">
            <v>526291</v>
          </cell>
          <cell r="B49325" t="str">
            <v>THE CO-OPERATIVE PHARMACY</v>
          </cell>
        </row>
        <row r="49326">
          <cell r="A49326">
            <v>526292</v>
          </cell>
          <cell r="B49326" t="str">
            <v>IEG4</v>
          </cell>
        </row>
        <row r="49327">
          <cell r="A49327">
            <v>526293</v>
          </cell>
          <cell r="B49327" t="str">
            <v>RICARDO-A E A LTD</v>
          </cell>
        </row>
        <row r="49328">
          <cell r="A49328">
            <v>526294</v>
          </cell>
          <cell r="B49328" t="str">
            <v>AUTHORISED PUBLICATIONS</v>
          </cell>
        </row>
        <row r="49329">
          <cell r="A49329">
            <v>526295</v>
          </cell>
          <cell r="B49329" t="str">
            <v>CALIBRO LTD T/A</v>
          </cell>
        </row>
        <row r="49330">
          <cell r="A49330">
            <v>526296</v>
          </cell>
          <cell r="B49330" t="str">
            <v>DOROTHY HAYWARD</v>
          </cell>
        </row>
        <row r="49331">
          <cell r="A49331">
            <v>526297</v>
          </cell>
          <cell r="B49331" t="str">
            <v>CAPITA BUSINESS SERVICES LTD</v>
          </cell>
        </row>
        <row r="49332">
          <cell r="A49332">
            <v>526298</v>
          </cell>
          <cell r="B49332" t="str">
            <v>KRONOS LEARNING LTD</v>
          </cell>
        </row>
        <row r="49333">
          <cell r="A49333">
            <v>526299</v>
          </cell>
          <cell r="B49333" t="str">
            <v>GORDON BIRD</v>
          </cell>
        </row>
        <row r="49334">
          <cell r="A49334">
            <v>526300</v>
          </cell>
          <cell r="B49334" t="str">
            <v>ARLINGTON COMMERCIAL PROPERTY INS</v>
          </cell>
        </row>
        <row r="49335">
          <cell r="A49335">
            <v>526301</v>
          </cell>
          <cell r="B49335" t="str">
            <v>LAURIE NICHOLAS</v>
          </cell>
        </row>
        <row r="49336">
          <cell r="A49336">
            <v>526302</v>
          </cell>
          <cell r="B49336" t="str">
            <v>ARMAPLATE SOUTH YORKSHIRE</v>
          </cell>
        </row>
        <row r="49337">
          <cell r="A49337">
            <v>526303</v>
          </cell>
          <cell r="B49337" t="str">
            <v>RUTH ADAMS</v>
          </cell>
        </row>
        <row r="49338">
          <cell r="A49338">
            <v>526304</v>
          </cell>
          <cell r="B49338" t="str">
            <v>ASWAN CARE LTD T/A</v>
          </cell>
        </row>
        <row r="49339">
          <cell r="A49339">
            <v>526305</v>
          </cell>
          <cell r="B49339" t="str">
            <v>DONCASTER CHAMBER</v>
          </cell>
        </row>
        <row r="49340">
          <cell r="A49340">
            <v>526306</v>
          </cell>
          <cell r="B49340" t="str">
            <v>STATUTORY INSPECTIONS LTD</v>
          </cell>
        </row>
        <row r="49341">
          <cell r="A49341">
            <v>526307</v>
          </cell>
          <cell r="B49341" t="str">
            <v>PRYSM FEX LTD</v>
          </cell>
        </row>
        <row r="49342">
          <cell r="A49342">
            <v>526308</v>
          </cell>
          <cell r="B49342" t="str">
            <v>PIED PIPER PROJECTS</v>
          </cell>
        </row>
        <row r="49343">
          <cell r="A49343">
            <v>526309</v>
          </cell>
          <cell r="B49343" t="str">
            <v>IM POWER CONSULTING LTD</v>
          </cell>
        </row>
        <row r="49344">
          <cell r="A49344">
            <v>526310</v>
          </cell>
          <cell r="B49344" t="str">
            <v>JANE HAYWOOD</v>
          </cell>
        </row>
        <row r="49345">
          <cell r="A49345">
            <v>526311</v>
          </cell>
          <cell r="B49345" t="str">
            <v>DAVID WILDE</v>
          </cell>
        </row>
        <row r="49346">
          <cell r="A49346">
            <v>526312</v>
          </cell>
          <cell r="B49346" t="str">
            <v>AMY LUMB</v>
          </cell>
        </row>
        <row r="49347">
          <cell r="A49347">
            <v>526313</v>
          </cell>
          <cell r="B49347" t="str">
            <v>CAROLINE TINDAL</v>
          </cell>
        </row>
        <row r="49348">
          <cell r="A49348">
            <v>526314</v>
          </cell>
          <cell r="B49348" t="str">
            <v>WATH COMMUNITY HISTORY GROUP</v>
          </cell>
        </row>
        <row r="49349">
          <cell r="A49349">
            <v>526315</v>
          </cell>
          <cell r="B49349" t="str">
            <v>PALM BOUTIQUE LIMITED T/A</v>
          </cell>
        </row>
        <row r="49350">
          <cell r="A49350">
            <v>526316</v>
          </cell>
          <cell r="B49350" t="str">
            <v>PUBLIC ANALYST SCIENTIFIC SVS LTD</v>
          </cell>
        </row>
        <row r="49351">
          <cell r="A49351">
            <v>526317</v>
          </cell>
          <cell r="B49351" t="str">
            <v>GT WINDOW PRODUCTS LTD</v>
          </cell>
        </row>
        <row r="49352">
          <cell r="A49352">
            <v>526318</v>
          </cell>
          <cell r="B49352" t="str">
            <v>SUSAN SHAW</v>
          </cell>
        </row>
        <row r="49353">
          <cell r="A49353">
            <v>526319</v>
          </cell>
          <cell r="B49353" t="str">
            <v>JAMES MCKAY ASSOCIATES</v>
          </cell>
        </row>
        <row r="49354">
          <cell r="A49354">
            <v>526320</v>
          </cell>
          <cell r="B49354" t="str">
            <v>RHODAWN LTD T/A BOOKSPEED</v>
          </cell>
        </row>
        <row r="49355">
          <cell r="A49355">
            <v>526321</v>
          </cell>
          <cell r="B49355" t="str">
            <v>JURA PRODUCTS LIMITED</v>
          </cell>
        </row>
        <row r="49356">
          <cell r="A49356">
            <v>526322</v>
          </cell>
          <cell r="B49356" t="str">
            <v>GIFTSTONES LTD T/A BRITISH FOSSILS</v>
          </cell>
        </row>
        <row r="49357">
          <cell r="A49357">
            <v>526323</v>
          </cell>
          <cell r="B49357" t="str">
            <v>ADAM LAU</v>
          </cell>
        </row>
        <row r="49358">
          <cell r="A49358">
            <v>526324</v>
          </cell>
          <cell r="B49358" t="str">
            <v>JOHN WINTER &amp; CO LIMITED</v>
          </cell>
        </row>
        <row r="49359">
          <cell r="A49359">
            <v>526325</v>
          </cell>
          <cell r="B49359" t="str">
            <v>HOPE CEMENT LIMITED</v>
          </cell>
        </row>
        <row r="49360">
          <cell r="A49360">
            <v>526326</v>
          </cell>
          <cell r="B49360" t="str">
            <v>PROFESSIONAL BRIEFINGS</v>
          </cell>
        </row>
        <row r="49361">
          <cell r="A49361">
            <v>526327</v>
          </cell>
          <cell r="B49361" t="str">
            <v>VALERIE PARKER</v>
          </cell>
        </row>
        <row r="49362">
          <cell r="A49362">
            <v>526328</v>
          </cell>
          <cell r="B49362" t="str">
            <v>L &amp; A AGENCY SERVICES LTD</v>
          </cell>
        </row>
        <row r="49363">
          <cell r="A49363">
            <v>526329</v>
          </cell>
          <cell r="B49363" t="str">
            <v>ROGER BUTTERFIELD</v>
          </cell>
        </row>
        <row r="49364">
          <cell r="A49364">
            <v>526330</v>
          </cell>
          <cell r="B49364" t="str">
            <v>APPLES TO PEARS</v>
          </cell>
        </row>
        <row r="49365">
          <cell r="A49365">
            <v>526331</v>
          </cell>
          <cell r="B49365" t="str">
            <v>NOW UN LIMITED</v>
          </cell>
        </row>
        <row r="49366">
          <cell r="A49366">
            <v>526332</v>
          </cell>
          <cell r="B49366" t="str">
            <v>REX INTERNATIONAL LTD</v>
          </cell>
        </row>
        <row r="49367">
          <cell r="A49367">
            <v>526333</v>
          </cell>
          <cell r="B49367" t="str">
            <v>TAGMARK LIMITED T/A</v>
          </cell>
        </row>
        <row r="49368">
          <cell r="A49368">
            <v>526334</v>
          </cell>
          <cell r="B49368" t="str">
            <v>AP HERITAGE CONSULTANCY</v>
          </cell>
        </row>
        <row r="49369">
          <cell r="A49369">
            <v>526335</v>
          </cell>
          <cell r="B49369" t="str">
            <v>DAVID BRADLEY</v>
          </cell>
        </row>
        <row r="49370">
          <cell r="A49370">
            <v>526336</v>
          </cell>
          <cell r="B49370" t="str">
            <v>SCHOOL SPEAKERS ENTERPRISE LTD</v>
          </cell>
        </row>
        <row r="49371">
          <cell r="A49371">
            <v>526337</v>
          </cell>
          <cell r="B49371" t="str">
            <v>J M WORTHINGTON &amp; CO LTD</v>
          </cell>
        </row>
        <row r="49372">
          <cell r="A49372">
            <v>526338</v>
          </cell>
          <cell r="B49372" t="str">
            <v>STAR EDITIONS LTD</v>
          </cell>
        </row>
        <row r="49373">
          <cell r="A49373">
            <v>526339</v>
          </cell>
          <cell r="B49373" t="str">
            <v>LYTAG LIMITED</v>
          </cell>
        </row>
        <row r="49374">
          <cell r="A49374">
            <v>526340</v>
          </cell>
          <cell r="B49374" t="str">
            <v>SANDRA GEORGESON</v>
          </cell>
        </row>
        <row r="49375">
          <cell r="A49375">
            <v>526341</v>
          </cell>
          <cell r="B49375" t="str">
            <v>JENNY LEE</v>
          </cell>
        </row>
        <row r="49376">
          <cell r="A49376">
            <v>526342</v>
          </cell>
          <cell r="B49376" t="str">
            <v>INKLUSIVE CIC</v>
          </cell>
        </row>
        <row r="49377">
          <cell r="A49377">
            <v>526343</v>
          </cell>
          <cell r="B49377" t="str">
            <v>ASHLEY COMMERCIAL FINANCE</v>
          </cell>
        </row>
        <row r="49378">
          <cell r="A49378">
            <v>526344</v>
          </cell>
          <cell r="B49378" t="str">
            <v>JANE VINER</v>
          </cell>
        </row>
        <row r="49379">
          <cell r="A49379">
            <v>526345</v>
          </cell>
          <cell r="B49379" t="str">
            <v>DARLINGTON BOROUGH COUNCIL</v>
          </cell>
        </row>
        <row r="49380">
          <cell r="A49380">
            <v>526346</v>
          </cell>
          <cell r="B49380" t="str">
            <v>EMMAUS SHEFFIELD</v>
          </cell>
        </row>
        <row r="49381">
          <cell r="A49381">
            <v>526347</v>
          </cell>
          <cell r="B49381" t="str">
            <v>QA ASSOCIATES LTD</v>
          </cell>
        </row>
        <row r="49382">
          <cell r="A49382">
            <v>526348</v>
          </cell>
          <cell r="B49382" t="str">
            <v>JAN CUBISON</v>
          </cell>
        </row>
        <row r="49383">
          <cell r="A49383">
            <v>526349</v>
          </cell>
          <cell r="B49383" t="str">
            <v>GILL STACHEN LTD</v>
          </cell>
        </row>
        <row r="49384">
          <cell r="A49384">
            <v>526350</v>
          </cell>
          <cell r="B49384" t="str">
            <v>SCREENOCEAN LTD</v>
          </cell>
        </row>
        <row r="49385">
          <cell r="A49385">
            <v>526351</v>
          </cell>
          <cell r="B49385" t="str">
            <v>ANNE NICHOLLS</v>
          </cell>
        </row>
        <row r="49386">
          <cell r="A49386">
            <v>526352</v>
          </cell>
          <cell r="B49386" t="str">
            <v>HEATHER CHANDLER</v>
          </cell>
        </row>
        <row r="49387">
          <cell r="A49387">
            <v>526353</v>
          </cell>
          <cell r="B49387" t="str">
            <v>JAYNE METCALFE</v>
          </cell>
        </row>
        <row r="49388">
          <cell r="A49388">
            <v>526354</v>
          </cell>
          <cell r="B49388" t="str">
            <v>JILL EGAN</v>
          </cell>
        </row>
        <row r="49389">
          <cell r="A49389">
            <v>526355</v>
          </cell>
          <cell r="B49389" t="str">
            <v>BURLINGTON CARE LTD T/A</v>
          </cell>
        </row>
        <row r="49390">
          <cell r="A49390">
            <v>526356</v>
          </cell>
          <cell r="B49390" t="str">
            <v>KWAI MO</v>
          </cell>
        </row>
        <row r="49391">
          <cell r="A49391">
            <v>526357</v>
          </cell>
          <cell r="B49391" t="str">
            <v>DANNY BUTLER</v>
          </cell>
        </row>
        <row r="49392">
          <cell r="A49392">
            <v>526358</v>
          </cell>
          <cell r="B49392" t="str">
            <v>ANDREW SWANN</v>
          </cell>
        </row>
        <row r="49393">
          <cell r="A49393">
            <v>526359</v>
          </cell>
          <cell r="B49393" t="str">
            <v>THE LAKESIDE PRACTICE</v>
          </cell>
        </row>
        <row r="49394">
          <cell r="A49394">
            <v>526360</v>
          </cell>
          <cell r="B49394" t="str">
            <v>MALLARD CONSULTANCY LTD</v>
          </cell>
        </row>
        <row r="49395">
          <cell r="A49395">
            <v>526361</v>
          </cell>
          <cell r="B49395" t="str">
            <v>SYNCROS ENTRANCE MATTING SYSTEMS</v>
          </cell>
        </row>
        <row r="49396">
          <cell r="A49396">
            <v>526362</v>
          </cell>
          <cell r="B49396" t="str">
            <v>OMICWAYS LTD T/A</v>
          </cell>
        </row>
        <row r="49397">
          <cell r="A49397">
            <v>526363</v>
          </cell>
          <cell r="B49397" t="str">
            <v>HELEN GRICE</v>
          </cell>
        </row>
        <row r="49398">
          <cell r="A49398">
            <v>526364</v>
          </cell>
          <cell r="B49398" t="str">
            <v>SHIRLEY EVANS</v>
          </cell>
        </row>
        <row r="49399">
          <cell r="A49399">
            <v>526365</v>
          </cell>
          <cell r="B49399" t="str">
            <v>NATASHA ELLIS</v>
          </cell>
        </row>
        <row r="49400">
          <cell r="A49400">
            <v>526366</v>
          </cell>
          <cell r="B49400" t="str">
            <v>MADDISON MURPHY</v>
          </cell>
        </row>
        <row r="49401">
          <cell r="A49401">
            <v>526367</v>
          </cell>
          <cell r="B49401" t="str">
            <v>FMC FLOORING LTD</v>
          </cell>
        </row>
        <row r="49402">
          <cell r="A49402">
            <v>526368</v>
          </cell>
          <cell r="B49402" t="str">
            <v>CHERYL PADGETT</v>
          </cell>
        </row>
        <row r="49403">
          <cell r="A49403">
            <v>526369</v>
          </cell>
          <cell r="B49403" t="str">
            <v>KAREN SHAW</v>
          </cell>
        </row>
        <row r="49404">
          <cell r="A49404">
            <v>526370</v>
          </cell>
          <cell r="B49404" t="str">
            <v>CPD</v>
          </cell>
        </row>
        <row r="49405">
          <cell r="A49405">
            <v>526371</v>
          </cell>
          <cell r="B49405" t="str">
            <v>ALIGNED CONSULTANCY LTD</v>
          </cell>
        </row>
        <row r="49406">
          <cell r="A49406">
            <v>526372</v>
          </cell>
          <cell r="B49406" t="str">
            <v>CIRRUS RESEARCH PLC</v>
          </cell>
        </row>
        <row r="49407">
          <cell r="A49407">
            <v>526373</v>
          </cell>
          <cell r="B49407" t="str">
            <v>RAVENSCAR LTD</v>
          </cell>
        </row>
        <row r="49408">
          <cell r="A49408">
            <v>526374</v>
          </cell>
          <cell r="B49408" t="str">
            <v>JOBSTEPS EMPLOYMENT SERVICES LTD</v>
          </cell>
        </row>
        <row r="49409">
          <cell r="A49409">
            <v>526375</v>
          </cell>
          <cell r="B49409" t="str">
            <v>WHITE LODGE MEDICAL PRACTICE</v>
          </cell>
        </row>
        <row r="49410">
          <cell r="A49410">
            <v>526376</v>
          </cell>
          <cell r="B49410" t="str">
            <v>THE COALFIELDS REGENERATION TRUST</v>
          </cell>
        </row>
        <row r="49411">
          <cell r="A49411">
            <v>526377</v>
          </cell>
          <cell r="B49411" t="str">
            <v>IDEA LOCAL GOVERNMENT ASSOC</v>
          </cell>
        </row>
        <row r="49412">
          <cell r="A49412">
            <v>526378</v>
          </cell>
          <cell r="B49412" t="str">
            <v>PMW QUARRIES LTD</v>
          </cell>
        </row>
        <row r="49413">
          <cell r="A49413">
            <v>526379</v>
          </cell>
          <cell r="B49413" t="str">
            <v>KPR MIDLINK LTD</v>
          </cell>
        </row>
        <row r="49414">
          <cell r="A49414">
            <v>526380</v>
          </cell>
          <cell r="B49414" t="str">
            <v>KEITH'S QUALITY MEATS</v>
          </cell>
        </row>
        <row r="49415">
          <cell r="A49415">
            <v>526385</v>
          </cell>
          <cell r="B49415" t="str">
            <v>REGAIN POLYMERS LIMITED</v>
          </cell>
        </row>
        <row r="49416">
          <cell r="A49416">
            <v>526386</v>
          </cell>
          <cell r="B49416" t="str">
            <v>ACTION ON HEARING LOSS</v>
          </cell>
        </row>
        <row r="49417">
          <cell r="A49417">
            <v>526387</v>
          </cell>
          <cell r="B49417" t="str">
            <v>THE LONDON COURT OF</v>
          </cell>
        </row>
        <row r="49418">
          <cell r="A49418">
            <v>526388</v>
          </cell>
          <cell r="B49418" t="str">
            <v>YORKSHIRE CONTAINERS LTD</v>
          </cell>
        </row>
        <row r="49419">
          <cell r="A49419">
            <v>526389</v>
          </cell>
          <cell r="B49419" t="str">
            <v>STEPHANIE SANDERS</v>
          </cell>
        </row>
        <row r="49420">
          <cell r="A49420">
            <v>526390</v>
          </cell>
          <cell r="B49420" t="str">
            <v>ADVANCED DIGITAL INSTITUTE</v>
          </cell>
        </row>
        <row r="49421">
          <cell r="A49421">
            <v>526391</v>
          </cell>
          <cell r="B49421" t="str">
            <v>GEORGINA WILLIAMS</v>
          </cell>
        </row>
        <row r="49422">
          <cell r="A49422">
            <v>526392</v>
          </cell>
          <cell r="B49422" t="str">
            <v>JAMIE SUTTON</v>
          </cell>
        </row>
        <row r="49423">
          <cell r="A49423">
            <v>526393</v>
          </cell>
          <cell r="B49423" t="str">
            <v>SBP LIMITED T/A PERMADOOR</v>
          </cell>
        </row>
        <row r="49424">
          <cell r="A49424">
            <v>526394</v>
          </cell>
          <cell r="B49424" t="str">
            <v>NAYLORS TIMBER RECOVERY LTD</v>
          </cell>
        </row>
        <row r="49425">
          <cell r="A49425">
            <v>526395</v>
          </cell>
          <cell r="B49425" t="str">
            <v>ORANGETEK LTD</v>
          </cell>
        </row>
        <row r="49426">
          <cell r="A49426">
            <v>526396</v>
          </cell>
          <cell r="B49426" t="str">
            <v>INVOLVE YORKSHIRE &amp; HUMBER</v>
          </cell>
        </row>
        <row r="49427">
          <cell r="A49427">
            <v>526397</v>
          </cell>
          <cell r="B49427" t="str">
            <v>AIR CONCERN LTD</v>
          </cell>
        </row>
        <row r="49428">
          <cell r="A49428">
            <v>526398</v>
          </cell>
          <cell r="B49428" t="str">
            <v>PROFESSOR P J WOLL</v>
          </cell>
        </row>
        <row r="49429">
          <cell r="A49429">
            <v>526399</v>
          </cell>
          <cell r="B49429" t="str">
            <v>DURHAM CONSTABULARY</v>
          </cell>
        </row>
        <row r="49430">
          <cell r="A49430">
            <v>526400</v>
          </cell>
          <cell r="B49430" t="str">
            <v>JEAN MORRIS</v>
          </cell>
        </row>
        <row r="49431">
          <cell r="A49431">
            <v>526401</v>
          </cell>
          <cell r="B49431" t="str">
            <v>YORKSHIRE CARE EQUIPMENT</v>
          </cell>
        </row>
        <row r="49432">
          <cell r="A49432">
            <v>526402</v>
          </cell>
          <cell r="B49432" t="str">
            <v>LION CONTAINERS LTD</v>
          </cell>
        </row>
        <row r="49433">
          <cell r="A49433">
            <v>526403</v>
          </cell>
          <cell r="B49433" t="str">
            <v>PRICEWATERHOUSECOOPERS LLP</v>
          </cell>
        </row>
        <row r="49434">
          <cell r="A49434">
            <v>526404</v>
          </cell>
          <cell r="B49434" t="str">
            <v>CHR - ST ANDREWS</v>
          </cell>
        </row>
        <row r="49435">
          <cell r="A49435">
            <v>526405</v>
          </cell>
          <cell r="B49435" t="str">
            <v>BRAIN INJURY REHABILITATION TRUST</v>
          </cell>
        </row>
        <row r="49436">
          <cell r="A49436">
            <v>526406</v>
          </cell>
          <cell r="B49436" t="str">
            <v>INNOVATE EDUCATE LTD</v>
          </cell>
        </row>
        <row r="49437">
          <cell r="A49437">
            <v>526407</v>
          </cell>
          <cell r="B49437" t="str">
            <v>SHEFFIELD HEARING VOICES NETWORK</v>
          </cell>
        </row>
        <row r="49438">
          <cell r="A49438">
            <v>526408</v>
          </cell>
          <cell r="B49438" t="str">
            <v>EVIDENCED SOLUTIONS LIMITED</v>
          </cell>
        </row>
        <row r="49439">
          <cell r="A49439">
            <v>526409</v>
          </cell>
          <cell r="B49439" t="str">
            <v>ANNE GREENWOOD</v>
          </cell>
        </row>
        <row r="49440">
          <cell r="A49440">
            <v>526410</v>
          </cell>
          <cell r="B49440" t="str">
            <v>BELINDA GASKELL</v>
          </cell>
        </row>
        <row r="49441">
          <cell r="A49441">
            <v>526411</v>
          </cell>
          <cell r="B49441" t="str">
            <v>INTELLIGENT FINISHING SYSTEMS LTD</v>
          </cell>
        </row>
        <row r="49442">
          <cell r="A49442">
            <v>526412</v>
          </cell>
          <cell r="B49442" t="str">
            <v>ANCHOR FAST PRODUCTS LTD</v>
          </cell>
        </row>
        <row r="49443">
          <cell r="A49443">
            <v>526415</v>
          </cell>
          <cell r="B49443" t="str">
            <v>JOANNE ANSELL</v>
          </cell>
        </row>
        <row r="49444">
          <cell r="A49444">
            <v>526416</v>
          </cell>
          <cell r="B49444" t="str">
            <v>MOVING MEMORIES LIMITED</v>
          </cell>
        </row>
        <row r="49445">
          <cell r="A49445">
            <v>526417</v>
          </cell>
          <cell r="B49445" t="str">
            <v>HEIDI ELIZABETH COTTON</v>
          </cell>
        </row>
        <row r="49446">
          <cell r="A49446">
            <v>526418</v>
          </cell>
          <cell r="B49446" t="str">
            <v>ELIZABETH BROOK</v>
          </cell>
        </row>
        <row r="49447">
          <cell r="A49447">
            <v>526419</v>
          </cell>
          <cell r="B49447" t="str">
            <v>YORKSHIRE SCULPTURE PARK</v>
          </cell>
        </row>
        <row r="49448">
          <cell r="A49448">
            <v>526420</v>
          </cell>
          <cell r="B49448" t="str">
            <v>TEESIDE UNIVERSITY</v>
          </cell>
        </row>
        <row r="49449">
          <cell r="A49449">
            <v>526421</v>
          </cell>
          <cell r="B49449" t="str">
            <v>LIBERATOR LTD</v>
          </cell>
        </row>
        <row r="49450">
          <cell r="A49450">
            <v>526422</v>
          </cell>
          <cell r="B49450" t="str">
            <v>LIONS 105 LIFESKILLS LTD</v>
          </cell>
        </row>
        <row r="49451">
          <cell r="A49451">
            <v>526423</v>
          </cell>
          <cell r="B49451" t="str">
            <v>PAUL BULLEN &amp; CO</v>
          </cell>
        </row>
        <row r="49452">
          <cell r="A49452">
            <v>526424</v>
          </cell>
          <cell r="B49452" t="str">
            <v>ICHOOSR</v>
          </cell>
        </row>
        <row r="49453">
          <cell r="A49453">
            <v>526425</v>
          </cell>
          <cell r="B49453" t="str">
            <v>AUTOBAR VENDING SERVICES LTD</v>
          </cell>
        </row>
        <row r="49454">
          <cell r="A49454">
            <v>526426</v>
          </cell>
          <cell r="B49454" t="str">
            <v>SOIL ASSOCIATION</v>
          </cell>
        </row>
        <row r="49455">
          <cell r="A49455">
            <v>526427</v>
          </cell>
          <cell r="B49455" t="str">
            <v>TRADE UK</v>
          </cell>
        </row>
        <row r="49456">
          <cell r="A49456">
            <v>526428</v>
          </cell>
          <cell r="B49456" t="str">
            <v>THOMAS &amp; BETTS NETHERLANDS BV</v>
          </cell>
        </row>
        <row r="49457">
          <cell r="A49457">
            <v>526429</v>
          </cell>
          <cell r="B49457" t="str">
            <v>J B T ENGINEERING</v>
          </cell>
        </row>
        <row r="49458">
          <cell r="A49458">
            <v>526430</v>
          </cell>
          <cell r="B49458" t="str">
            <v>HOME CHOICE CARE LTD</v>
          </cell>
        </row>
        <row r="49459">
          <cell r="A49459">
            <v>526431</v>
          </cell>
          <cell r="B49459" t="str">
            <v>ESG LIMITED</v>
          </cell>
        </row>
        <row r="49460">
          <cell r="A49460">
            <v>526432</v>
          </cell>
          <cell r="B49460" t="str">
            <v>HANNAH WILCOCK</v>
          </cell>
        </row>
        <row r="49461">
          <cell r="A49461">
            <v>526433</v>
          </cell>
          <cell r="B49461" t="str">
            <v>DISKLABS LTD</v>
          </cell>
        </row>
        <row r="49462">
          <cell r="A49462">
            <v>526434</v>
          </cell>
          <cell r="B49462" t="str">
            <v>JCJ LOCUMS LTD T/A</v>
          </cell>
        </row>
        <row r="49463">
          <cell r="A49463">
            <v>526435</v>
          </cell>
          <cell r="B49463" t="str">
            <v>BOSCH SECURITY SYSTEMS LTD</v>
          </cell>
        </row>
        <row r="49464">
          <cell r="A49464">
            <v>526436</v>
          </cell>
          <cell r="B49464" t="str">
            <v>ZETA PLASTIC COMPONENTS LTD</v>
          </cell>
        </row>
        <row r="49465">
          <cell r="A49465">
            <v>526437</v>
          </cell>
          <cell r="B49465" t="str">
            <v>LEANNE HESELTINE</v>
          </cell>
        </row>
        <row r="49466">
          <cell r="A49466">
            <v>526438</v>
          </cell>
          <cell r="B49466" t="str">
            <v>SITEIMPROVE LTD</v>
          </cell>
        </row>
        <row r="49467">
          <cell r="A49467">
            <v>526439</v>
          </cell>
          <cell r="B49467" t="str">
            <v>SOUTH AXHOLME PRACTICE</v>
          </cell>
        </row>
        <row r="49468">
          <cell r="A49468">
            <v>526440</v>
          </cell>
          <cell r="B49468" t="str">
            <v>THE WORKSHOP (SHEFFIELD) LTD</v>
          </cell>
        </row>
        <row r="49469">
          <cell r="A49469">
            <v>526441</v>
          </cell>
          <cell r="B49469" t="str">
            <v>YORKSHIRE INVESTIGATIONS</v>
          </cell>
        </row>
        <row r="49470">
          <cell r="A49470">
            <v>526442</v>
          </cell>
          <cell r="B49470" t="str">
            <v>JAMES ROBINSON</v>
          </cell>
        </row>
        <row r="49471">
          <cell r="A49471">
            <v>526443</v>
          </cell>
          <cell r="B49471" t="str">
            <v>LYNETTE HIRST</v>
          </cell>
        </row>
        <row r="49472">
          <cell r="A49472">
            <v>526445</v>
          </cell>
          <cell r="B49472" t="str">
            <v>UNIQUE MAGAZINES LIMITED</v>
          </cell>
        </row>
        <row r="49473">
          <cell r="A49473">
            <v>526446</v>
          </cell>
          <cell r="B49473" t="str">
            <v>M R FABRICATIONS</v>
          </cell>
        </row>
        <row r="49474">
          <cell r="A49474">
            <v>526447</v>
          </cell>
          <cell r="B49474" t="str">
            <v>ASSOCIATED WASTE MANAGEMENT LIMITED</v>
          </cell>
        </row>
        <row r="49475">
          <cell r="A49475">
            <v>526448</v>
          </cell>
          <cell r="B49475" t="str">
            <v>BIG WEB WAREHOUSE LTD</v>
          </cell>
        </row>
        <row r="49476">
          <cell r="A49476">
            <v>526449</v>
          </cell>
          <cell r="B49476" t="str">
            <v>DSG RETAIL LTD (PC WORLD BUSINESS)</v>
          </cell>
        </row>
        <row r="49477">
          <cell r="A49477">
            <v>526450</v>
          </cell>
          <cell r="B49477" t="str">
            <v>PEAK HSE LTD</v>
          </cell>
        </row>
        <row r="49478">
          <cell r="A49478">
            <v>526451</v>
          </cell>
          <cell r="B49478" t="str">
            <v>INNOVISE SOFTWARE AND SOLTUIONS LTD</v>
          </cell>
        </row>
        <row r="49479">
          <cell r="A49479">
            <v>526452</v>
          </cell>
          <cell r="B49479" t="str">
            <v>ELGATE PRODUCTS LTD</v>
          </cell>
        </row>
        <row r="49480">
          <cell r="A49480">
            <v>526453</v>
          </cell>
          <cell r="B49480" t="str">
            <v>QUBE QUALIFICATIONS &amp;</v>
          </cell>
        </row>
        <row r="49481">
          <cell r="A49481">
            <v>526454</v>
          </cell>
          <cell r="B49481" t="str">
            <v>NAOMI KENNELL SMITH</v>
          </cell>
        </row>
        <row r="49482">
          <cell r="A49482">
            <v>526455</v>
          </cell>
          <cell r="B49482" t="str">
            <v>AMY THOMPSON</v>
          </cell>
        </row>
        <row r="49483">
          <cell r="A49483">
            <v>526456</v>
          </cell>
          <cell r="B49483" t="str">
            <v>KAYESHA MASON</v>
          </cell>
        </row>
        <row r="49484">
          <cell r="A49484">
            <v>526457</v>
          </cell>
          <cell r="B49484" t="str">
            <v>KIMBERLEY KNOWLES</v>
          </cell>
        </row>
        <row r="49485">
          <cell r="A49485">
            <v>526458</v>
          </cell>
          <cell r="B49485" t="str">
            <v>LAURA BANNISTER</v>
          </cell>
        </row>
        <row r="49486">
          <cell r="A49486">
            <v>526459</v>
          </cell>
          <cell r="B49486" t="str">
            <v>LAUREN A H KUDARENKO</v>
          </cell>
        </row>
        <row r="49487">
          <cell r="A49487">
            <v>526460</v>
          </cell>
          <cell r="B49487" t="str">
            <v>LEANNE DAVEY</v>
          </cell>
        </row>
        <row r="49488">
          <cell r="A49488">
            <v>526461</v>
          </cell>
          <cell r="B49488" t="str">
            <v>NORSE ENERGY LIMITED</v>
          </cell>
        </row>
        <row r="49489">
          <cell r="A49489">
            <v>526462</v>
          </cell>
          <cell r="B49489" t="str">
            <v>SAICA NATUR UK LTD</v>
          </cell>
        </row>
        <row r="49490">
          <cell r="A49490">
            <v>526463</v>
          </cell>
          <cell r="B49490" t="str">
            <v>AXIELL ALM LIMITED</v>
          </cell>
        </row>
        <row r="49491">
          <cell r="A49491">
            <v>526464</v>
          </cell>
          <cell r="B49491" t="str">
            <v>REBECCA LAWSON</v>
          </cell>
        </row>
        <row r="49492">
          <cell r="A49492">
            <v>526465</v>
          </cell>
          <cell r="B49492" t="str">
            <v>NICOLA BROWN</v>
          </cell>
        </row>
        <row r="49493">
          <cell r="A49493">
            <v>526466</v>
          </cell>
          <cell r="B49493" t="str">
            <v>VIRIDOR WASTE MANAGEMENT LTD</v>
          </cell>
        </row>
        <row r="49494">
          <cell r="A49494">
            <v>526467</v>
          </cell>
          <cell r="B49494" t="str">
            <v>EAGLE PLATFORMS LTD</v>
          </cell>
        </row>
        <row r="49495">
          <cell r="A49495">
            <v>526468</v>
          </cell>
          <cell r="B49495" t="str">
            <v>MINSTHORPE ACADEMY TRUST</v>
          </cell>
        </row>
        <row r="49496">
          <cell r="A49496">
            <v>526469</v>
          </cell>
          <cell r="B49496" t="str">
            <v>THE FRANCHISING CENTRE</v>
          </cell>
        </row>
        <row r="49497">
          <cell r="A49497">
            <v>526470</v>
          </cell>
          <cell r="B49497" t="str">
            <v>SOUTH WEST YORKSHIRE PARTNERSHIP</v>
          </cell>
        </row>
        <row r="49498">
          <cell r="A49498">
            <v>526471</v>
          </cell>
          <cell r="B49498" t="str">
            <v>ASSOCIATION OF FINANCIAL</v>
          </cell>
        </row>
        <row r="49499">
          <cell r="A49499">
            <v>526472</v>
          </cell>
          <cell r="B49499" t="str">
            <v>PRIESTNALL</v>
          </cell>
        </row>
        <row r="49500">
          <cell r="A49500">
            <v>526473</v>
          </cell>
          <cell r="B49500" t="str">
            <v>ASSETCO RENTALS (NO2) LTD</v>
          </cell>
        </row>
        <row r="49501">
          <cell r="A49501">
            <v>526474</v>
          </cell>
          <cell r="B49501" t="str">
            <v>JANE BLEASE</v>
          </cell>
        </row>
        <row r="49502">
          <cell r="A49502">
            <v>526475</v>
          </cell>
          <cell r="B49502" t="str">
            <v>KELLY WRAGG</v>
          </cell>
        </row>
        <row r="49503">
          <cell r="A49503">
            <v>526476</v>
          </cell>
          <cell r="B49503" t="str">
            <v>MRS K E DUCKWORTH</v>
          </cell>
        </row>
        <row r="49504">
          <cell r="A49504">
            <v>526477</v>
          </cell>
          <cell r="B49504" t="str">
            <v>NIGEL BRAIN</v>
          </cell>
        </row>
        <row r="49505">
          <cell r="A49505">
            <v>526478</v>
          </cell>
          <cell r="B49505" t="str">
            <v>PAINTBALL EXPERIENCE LTD</v>
          </cell>
        </row>
        <row r="49506">
          <cell r="A49506">
            <v>526479</v>
          </cell>
          <cell r="B49506" t="str">
            <v>RVR CONSULTING LTD</v>
          </cell>
        </row>
        <row r="49507">
          <cell r="A49507">
            <v>526480</v>
          </cell>
          <cell r="B49507" t="str">
            <v>KIRSTY BEECROFT</v>
          </cell>
        </row>
        <row r="49508">
          <cell r="A49508">
            <v>526481</v>
          </cell>
          <cell r="B49508" t="str">
            <v>ATOMIC INTERIORS LTD</v>
          </cell>
        </row>
        <row r="49509">
          <cell r="A49509">
            <v>526482</v>
          </cell>
          <cell r="B49509" t="str">
            <v>PAYPACKET-JOHN MAKELLAR</v>
          </cell>
        </row>
        <row r="49510">
          <cell r="A49510">
            <v>526483</v>
          </cell>
          <cell r="B49510" t="str">
            <v>INFORMATION AND RECORDS</v>
          </cell>
        </row>
        <row r="49511">
          <cell r="A49511">
            <v>526484</v>
          </cell>
          <cell r="B49511" t="str">
            <v>PETER WATSON</v>
          </cell>
        </row>
        <row r="49512">
          <cell r="A49512">
            <v>526485</v>
          </cell>
          <cell r="B49512" t="str">
            <v>DALE HOLMES</v>
          </cell>
        </row>
        <row r="49513">
          <cell r="A49513">
            <v>526486</v>
          </cell>
          <cell r="B49513" t="str">
            <v>ALLAN OXLEY</v>
          </cell>
        </row>
        <row r="49514">
          <cell r="A49514">
            <v>526487</v>
          </cell>
          <cell r="B49514" t="str">
            <v>FLEXERA SOFTWARE LTD</v>
          </cell>
        </row>
        <row r="49515">
          <cell r="A49515">
            <v>526488</v>
          </cell>
          <cell r="B49515" t="str">
            <v>MARLENE WELLS</v>
          </cell>
        </row>
        <row r="49516">
          <cell r="A49516">
            <v>526489</v>
          </cell>
          <cell r="B49516" t="str">
            <v>PLASTIC COMPOUNDERS (YORKSHIRE) LTD</v>
          </cell>
        </row>
        <row r="49517">
          <cell r="A49517">
            <v>526490</v>
          </cell>
          <cell r="B49517" t="str">
            <v>MISS DIANE EVANS</v>
          </cell>
        </row>
        <row r="49518">
          <cell r="A49518">
            <v>526491</v>
          </cell>
          <cell r="B49518" t="str">
            <v>PENDERELS TRUST - AMY WILD</v>
          </cell>
        </row>
        <row r="49519">
          <cell r="A49519">
            <v>526492</v>
          </cell>
          <cell r="B49519" t="str">
            <v>PENDERELS TRUST - DEREK HANCOCK</v>
          </cell>
        </row>
        <row r="49520">
          <cell r="A49520">
            <v>526493</v>
          </cell>
          <cell r="B49520" t="str">
            <v>ZOOLAB LIMITED</v>
          </cell>
        </row>
        <row r="49521">
          <cell r="A49521">
            <v>526494</v>
          </cell>
          <cell r="B49521" t="str">
            <v>ALAN DEVONPORT</v>
          </cell>
        </row>
        <row r="49522">
          <cell r="A49522">
            <v>526495</v>
          </cell>
          <cell r="B49522" t="str">
            <v>CHRIS CADE</v>
          </cell>
        </row>
        <row r="49523">
          <cell r="A49523">
            <v>526496</v>
          </cell>
          <cell r="B49523" t="str">
            <v>HILLHOUSE EDGE QUARRIES</v>
          </cell>
        </row>
        <row r="49524">
          <cell r="A49524">
            <v>526497</v>
          </cell>
          <cell r="B49524" t="str">
            <v>SALLY WILKINSON</v>
          </cell>
        </row>
        <row r="49525">
          <cell r="A49525">
            <v>526498</v>
          </cell>
          <cell r="B49525" t="str">
            <v>GROUP FOR EDUCATION</v>
          </cell>
        </row>
        <row r="49526">
          <cell r="A49526">
            <v>526499</v>
          </cell>
          <cell r="B49526" t="str">
            <v>POSIIVE IMAGE PHOTO</v>
          </cell>
        </row>
        <row r="49527">
          <cell r="A49527">
            <v>526500</v>
          </cell>
          <cell r="B49527" t="str">
            <v>GENIE DESIGN &amp; PRINT LTD</v>
          </cell>
        </row>
        <row r="49528">
          <cell r="A49528">
            <v>526501</v>
          </cell>
          <cell r="B49528" t="str">
            <v>DAVID CROSS</v>
          </cell>
        </row>
        <row r="49529">
          <cell r="A49529">
            <v>526502</v>
          </cell>
          <cell r="B49529" t="str">
            <v>CREAM CONSULTANCY LTD</v>
          </cell>
        </row>
        <row r="49530">
          <cell r="A49530">
            <v>526503</v>
          </cell>
          <cell r="B49530" t="str">
            <v>LLOYDS PHARMACY LIMITED</v>
          </cell>
        </row>
        <row r="49531">
          <cell r="A49531">
            <v>526504</v>
          </cell>
          <cell r="B49531" t="str">
            <v>AMANDA JANE HALL</v>
          </cell>
        </row>
        <row r="49532">
          <cell r="A49532">
            <v>526505</v>
          </cell>
          <cell r="B49532" t="str">
            <v>PARALOGIC LTD</v>
          </cell>
        </row>
        <row r="49533">
          <cell r="A49533">
            <v>526506</v>
          </cell>
          <cell r="B49533" t="str">
            <v>BURDENS</v>
          </cell>
        </row>
        <row r="49534">
          <cell r="A49534">
            <v>526507</v>
          </cell>
          <cell r="B49534" t="str">
            <v>R.A MAW &amp; SON</v>
          </cell>
        </row>
        <row r="49535">
          <cell r="A49535">
            <v>526508</v>
          </cell>
          <cell r="B49535" t="str">
            <v>NEW HOUSING CONNECTIONS</v>
          </cell>
        </row>
        <row r="49536">
          <cell r="A49536">
            <v>526509</v>
          </cell>
          <cell r="B49536" t="str">
            <v>WENDY NEWTON</v>
          </cell>
        </row>
        <row r="49537">
          <cell r="A49537">
            <v>526510</v>
          </cell>
          <cell r="B49537" t="str">
            <v>PAULA LOUISE NORTON</v>
          </cell>
        </row>
        <row r="49538">
          <cell r="A49538">
            <v>526511</v>
          </cell>
          <cell r="B49538" t="str">
            <v>CHELLGROVE LIMITED</v>
          </cell>
        </row>
        <row r="49539">
          <cell r="A49539">
            <v>526512</v>
          </cell>
          <cell r="B49539" t="str">
            <v>CHOICE HEALTHCARE (TRUST) LTD</v>
          </cell>
        </row>
        <row r="49540">
          <cell r="A49540">
            <v>526513</v>
          </cell>
          <cell r="B49540" t="str">
            <v>CREATIVE RECOVERY</v>
          </cell>
        </row>
        <row r="49541">
          <cell r="A49541">
            <v>526514</v>
          </cell>
          <cell r="B49541" t="str">
            <v>PENDERELS TRUST - CAELEN FISHER</v>
          </cell>
        </row>
        <row r="49542">
          <cell r="A49542">
            <v>526515</v>
          </cell>
          <cell r="B49542" t="str">
            <v>FLEET PARTS LTD</v>
          </cell>
        </row>
        <row r="49543">
          <cell r="A49543">
            <v>526516</v>
          </cell>
          <cell r="B49543" t="str">
            <v>PETER BRETT ASSOCIATES LLP</v>
          </cell>
        </row>
        <row r="49544">
          <cell r="A49544">
            <v>526517</v>
          </cell>
          <cell r="B49544" t="str">
            <v>CAVALIER INCORPORATED LTD</v>
          </cell>
        </row>
        <row r="49545">
          <cell r="A49545">
            <v>526518</v>
          </cell>
          <cell r="B49545" t="str">
            <v>CALGARY JUST COMPANIES LTD</v>
          </cell>
        </row>
        <row r="49546">
          <cell r="A49546">
            <v>526519</v>
          </cell>
          <cell r="B49546" t="str">
            <v>BARNSLEY PRIVATE HIRE</v>
          </cell>
        </row>
        <row r="49547">
          <cell r="A49547">
            <v>526520</v>
          </cell>
          <cell r="B49547" t="str">
            <v>AMY WALKER-LAWS</v>
          </cell>
        </row>
        <row r="49548">
          <cell r="A49548">
            <v>526521</v>
          </cell>
          <cell r="B49548" t="str">
            <v>NATIONAL CENTRE FOR EARLY MUSIC</v>
          </cell>
        </row>
        <row r="49549">
          <cell r="A49549">
            <v>526522</v>
          </cell>
          <cell r="B49549" t="str">
            <v>NOBIS FURNITURE LTD</v>
          </cell>
        </row>
        <row r="49550">
          <cell r="A49550">
            <v>526523</v>
          </cell>
          <cell r="B49550" t="str">
            <v>D R &amp; S MOSES T/A</v>
          </cell>
        </row>
        <row r="49551">
          <cell r="A49551">
            <v>526524</v>
          </cell>
          <cell r="B49551" t="str">
            <v>SILK HEALTHCARE LTD T/A</v>
          </cell>
        </row>
        <row r="49552">
          <cell r="A49552">
            <v>526525</v>
          </cell>
          <cell r="B49552" t="str">
            <v>JOHN HILLIS</v>
          </cell>
        </row>
        <row r="49553">
          <cell r="A49553">
            <v>526526</v>
          </cell>
          <cell r="B49553" t="str">
            <v>FAMILY FOCUSED PSYCHOLOGY SVCS</v>
          </cell>
        </row>
        <row r="49554">
          <cell r="A49554">
            <v>526527</v>
          </cell>
          <cell r="B49554" t="str">
            <v>INNOVUS SOLUTIONS LTD</v>
          </cell>
        </row>
        <row r="49555">
          <cell r="A49555">
            <v>526528</v>
          </cell>
          <cell r="B49555" t="str">
            <v>SL MOULD POLISHING LIMITED</v>
          </cell>
        </row>
        <row r="49556">
          <cell r="A49556">
            <v>526529</v>
          </cell>
          <cell r="B49556" t="str">
            <v>ASSOCIATION OF EMPLOYMENT &amp;</v>
          </cell>
        </row>
        <row r="49557">
          <cell r="A49557">
            <v>526530</v>
          </cell>
          <cell r="B49557" t="str">
            <v>PRACTICUS LTD</v>
          </cell>
        </row>
        <row r="49558">
          <cell r="A49558">
            <v>526531</v>
          </cell>
          <cell r="B49558" t="str">
            <v>INDEPENDENT AGE</v>
          </cell>
        </row>
        <row r="49559">
          <cell r="A49559">
            <v>526532</v>
          </cell>
          <cell r="B49559" t="str">
            <v>WOODLAND TRUST</v>
          </cell>
        </row>
        <row r="49560">
          <cell r="A49560">
            <v>526533</v>
          </cell>
          <cell r="B49560" t="str">
            <v>DEREK HATTERSLEY &amp; SON,</v>
          </cell>
        </row>
        <row r="49561">
          <cell r="A49561">
            <v>526534</v>
          </cell>
          <cell r="B49561" t="str">
            <v>PAULA KEMP</v>
          </cell>
        </row>
        <row r="49562">
          <cell r="A49562">
            <v>526535</v>
          </cell>
          <cell r="B49562" t="str">
            <v>META TRAINING</v>
          </cell>
        </row>
        <row r="49563">
          <cell r="A49563">
            <v>526536</v>
          </cell>
          <cell r="B49563" t="str">
            <v>GILLIAN THOMPSON</v>
          </cell>
        </row>
        <row r="49564">
          <cell r="A49564">
            <v>526537</v>
          </cell>
          <cell r="B49564" t="str">
            <v>JEANETTE SAMPSON</v>
          </cell>
        </row>
        <row r="49565">
          <cell r="A49565">
            <v>526538</v>
          </cell>
          <cell r="B49565" t="str">
            <v>LOUISE HOLLY BRADWELL</v>
          </cell>
        </row>
        <row r="49566">
          <cell r="A49566">
            <v>526539</v>
          </cell>
          <cell r="B49566" t="str">
            <v>CGC EVENTS CATERING</v>
          </cell>
        </row>
        <row r="49567">
          <cell r="A49567">
            <v>526540</v>
          </cell>
          <cell r="B49567" t="str">
            <v>NEWS INTERNATIONAL TRADING LTD</v>
          </cell>
        </row>
        <row r="49568">
          <cell r="A49568">
            <v>526541</v>
          </cell>
          <cell r="B49568" t="str">
            <v>LYNDA WATERHOUSE</v>
          </cell>
        </row>
        <row r="49569">
          <cell r="A49569">
            <v>526542</v>
          </cell>
          <cell r="B49569" t="str">
            <v>MICHAEL BOULD</v>
          </cell>
        </row>
        <row r="49570">
          <cell r="A49570">
            <v>526543</v>
          </cell>
          <cell r="B49570" t="str">
            <v>JOAN FISHER</v>
          </cell>
        </row>
        <row r="49571">
          <cell r="A49571">
            <v>526544</v>
          </cell>
          <cell r="B49571" t="str">
            <v>CRAIN COMMUNICATIONS LTD</v>
          </cell>
        </row>
        <row r="49572">
          <cell r="A49572">
            <v>526545</v>
          </cell>
          <cell r="B49572" t="str">
            <v>KANA SOFTWARE IRELAND LIMITED</v>
          </cell>
        </row>
        <row r="49573">
          <cell r="A49573">
            <v>526546</v>
          </cell>
          <cell r="B49573" t="str">
            <v>ELIZABETH CLARE LUMB</v>
          </cell>
        </row>
        <row r="49574">
          <cell r="A49574">
            <v>526547</v>
          </cell>
          <cell r="B49574" t="str">
            <v>STERLING INTERNATIONAL BROKERS</v>
          </cell>
        </row>
        <row r="49575">
          <cell r="A49575">
            <v>526548</v>
          </cell>
          <cell r="B49575" t="str">
            <v>INDIGO CHILDRENS SERVICES</v>
          </cell>
        </row>
        <row r="49576">
          <cell r="A49576">
            <v>526549</v>
          </cell>
          <cell r="B49576" t="str">
            <v>EUREKA! BOOKS</v>
          </cell>
        </row>
        <row r="49577">
          <cell r="A49577">
            <v>526550</v>
          </cell>
          <cell r="B49577" t="str">
            <v>YORKSHIRE HURDLES</v>
          </cell>
        </row>
        <row r="49578">
          <cell r="A49578">
            <v>526551</v>
          </cell>
          <cell r="B49578" t="str">
            <v>ALFRAN LIMITED</v>
          </cell>
        </row>
        <row r="49579">
          <cell r="A49579">
            <v>526552</v>
          </cell>
          <cell r="B49579" t="str">
            <v>CIVIC PRIDE UK LIMITED</v>
          </cell>
        </row>
        <row r="49580">
          <cell r="A49580">
            <v>526555</v>
          </cell>
          <cell r="B49580" t="str">
            <v>KATIE CLARK</v>
          </cell>
        </row>
        <row r="49581">
          <cell r="A49581">
            <v>526556</v>
          </cell>
          <cell r="B49581" t="str">
            <v>BENJAMIN HOWARTH</v>
          </cell>
        </row>
        <row r="49582">
          <cell r="A49582">
            <v>526557</v>
          </cell>
          <cell r="B49582" t="str">
            <v>JOHN CRAIG</v>
          </cell>
        </row>
        <row r="49583">
          <cell r="A49583">
            <v>526558</v>
          </cell>
          <cell r="B49583" t="str">
            <v>EVENT PROP HIRE LTD</v>
          </cell>
        </row>
        <row r="49584">
          <cell r="A49584">
            <v>526559</v>
          </cell>
          <cell r="B49584" t="str">
            <v>LUKE NICHOLSON</v>
          </cell>
        </row>
        <row r="49585">
          <cell r="A49585">
            <v>526560</v>
          </cell>
          <cell r="B49585" t="str">
            <v>DS SIGNS LTD</v>
          </cell>
        </row>
        <row r="49586">
          <cell r="A49586">
            <v>526565</v>
          </cell>
          <cell r="B49586" t="str">
            <v>DAVID BUNTING</v>
          </cell>
        </row>
        <row r="49587">
          <cell r="A49587">
            <v>526570</v>
          </cell>
          <cell r="B49587" t="str">
            <v>CERNE ABBAS SURGERY</v>
          </cell>
        </row>
        <row r="49588">
          <cell r="A49588">
            <v>526571</v>
          </cell>
          <cell r="B49588" t="str">
            <v>PENDERELS TRUST - SHANE FITZGERALD</v>
          </cell>
        </row>
        <row r="49589">
          <cell r="A49589">
            <v>526572</v>
          </cell>
          <cell r="B49589" t="str">
            <v>DAVID SMITH</v>
          </cell>
        </row>
        <row r="49590">
          <cell r="A49590">
            <v>526573</v>
          </cell>
          <cell r="B49590" t="str">
            <v>CRAZYFLOWERPOT PROMOTIONS</v>
          </cell>
        </row>
        <row r="49591">
          <cell r="A49591">
            <v>526574</v>
          </cell>
          <cell r="B49591" t="str">
            <v>CASTLE PUMPS LTD</v>
          </cell>
        </row>
        <row r="49592">
          <cell r="A49592">
            <v>526575</v>
          </cell>
          <cell r="B49592" t="str">
            <v>SUPREME PENS</v>
          </cell>
        </row>
        <row r="49593">
          <cell r="A49593">
            <v>526576</v>
          </cell>
          <cell r="B49593" t="str">
            <v>MYTIME ACTIVE</v>
          </cell>
        </row>
        <row r="49594">
          <cell r="A49594">
            <v>526577</v>
          </cell>
          <cell r="B49594" t="str">
            <v>VITAL SPARK CREATIVE LTD</v>
          </cell>
        </row>
        <row r="49595">
          <cell r="A49595">
            <v>526578</v>
          </cell>
          <cell r="B49595" t="str">
            <v>DIAMOND BUSINESS INTERIORS LIMITED</v>
          </cell>
        </row>
        <row r="49596">
          <cell r="A49596">
            <v>526579</v>
          </cell>
          <cell r="B49596" t="str">
            <v>EXOVA (UK) LTD</v>
          </cell>
        </row>
        <row r="49597">
          <cell r="A49597">
            <v>526580</v>
          </cell>
          <cell r="B49597" t="str">
            <v>HANN BARTON LTD</v>
          </cell>
        </row>
        <row r="49598">
          <cell r="A49598">
            <v>526581</v>
          </cell>
          <cell r="B49598" t="str">
            <v>VINE - VISUAL IMPAIREMENT</v>
          </cell>
        </row>
        <row r="49599">
          <cell r="A49599">
            <v>526585</v>
          </cell>
          <cell r="B49599" t="str">
            <v>RECO UK TRADING LTD</v>
          </cell>
        </row>
        <row r="49600">
          <cell r="A49600">
            <v>526586</v>
          </cell>
          <cell r="B49600" t="str">
            <v>JON BERRY</v>
          </cell>
        </row>
        <row r="49601">
          <cell r="A49601">
            <v>526587</v>
          </cell>
          <cell r="B49601" t="str">
            <v>COUNTRYWIDE FORKLIFTS, PLANT &amp;</v>
          </cell>
        </row>
        <row r="49602">
          <cell r="A49602">
            <v>526588</v>
          </cell>
          <cell r="B49602" t="str">
            <v>RADICAL SERVICES</v>
          </cell>
        </row>
        <row r="49603">
          <cell r="A49603">
            <v>526589</v>
          </cell>
          <cell r="B49603" t="str">
            <v>DR LUCY WALKINGTON</v>
          </cell>
        </row>
        <row r="49604">
          <cell r="A49604">
            <v>526590</v>
          </cell>
          <cell r="B49604" t="str">
            <v>VICTORIA OATES</v>
          </cell>
        </row>
        <row r="49605">
          <cell r="A49605">
            <v>526591</v>
          </cell>
          <cell r="B49605" t="str">
            <v>EMPTY HOMES NETWORK</v>
          </cell>
        </row>
        <row r="49606">
          <cell r="A49606">
            <v>526592</v>
          </cell>
          <cell r="B49606" t="str">
            <v>ZARA PLEWS</v>
          </cell>
        </row>
        <row r="49607">
          <cell r="A49607">
            <v>526593</v>
          </cell>
          <cell r="B49607" t="str">
            <v>SAMANTHA ROBINSON</v>
          </cell>
        </row>
        <row r="49608">
          <cell r="A49608">
            <v>526594</v>
          </cell>
          <cell r="B49608" t="str">
            <v>ADASS</v>
          </cell>
        </row>
        <row r="49609">
          <cell r="A49609">
            <v>526595</v>
          </cell>
          <cell r="B49609" t="str">
            <v>MY CHOICE LOCAL</v>
          </cell>
        </row>
        <row r="49610">
          <cell r="A49610">
            <v>526596</v>
          </cell>
          <cell r="B49610" t="str">
            <v>BIBBY FACTORS LEICESTER LIMITED</v>
          </cell>
        </row>
        <row r="49611">
          <cell r="A49611">
            <v>526597</v>
          </cell>
          <cell r="B49611" t="str">
            <v>SHEAURAN TAN</v>
          </cell>
        </row>
        <row r="49612">
          <cell r="A49612">
            <v>526598</v>
          </cell>
          <cell r="B49612" t="str">
            <v>CORDEN HARDWARE CO LIMITED</v>
          </cell>
        </row>
        <row r="49613">
          <cell r="A49613">
            <v>526599</v>
          </cell>
          <cell r="B49613" t="str">
            <v>JAMES BURRELL</v>
          </cell>
        </row>
        <row r="49614">
          <cell r="A49614">
            <v>526600</v>
          </cell>
          <cell r="B49614" t="str">
            <v>SECURIFLEX LTD</v>
          </cell>
        </row>
        <row r="49615">
          <cell r="A49615">
            <v>526601</v>
          </cell>
          <cell r="B49615" t="str">
            <v>BRIDGET CROWLEY</v>
          </cell>
        </row>
        <row r="49616">
          <cell r="A49616">
            <v>526602</v>
          </cell>
          <cell r="B49616" t="str">
            <v>G-MAP SERVICES LIMITED</v>
          </cell>
        </row>
        <row r="49617">
          <cell r="A49617">
            <v>526603</v>
          </cell>
          <cell r="B49617" t="str">
            <v>SUE RENSHAW T/A</v>
          </cell>
        </row>
        <row r="49618">
          <cell r="A49618">
            <v>526604</v>
          </cell>
          <cell r="B49618" t="str">
            <v>BONITA LONSDALE</v>
          </cell>
        </row>
        <row r="49619">
          <cell r="A49619">
            <v>526605</v>
          </cell>
          <cell r="B49619" t="str">
            <v>RONALD HAGUE</v>
          </cell>
        </row>
        <row r="49620">
          <cell r="A49620">
            <v>526610</v>
          </cell>
          <cell r="B49620" t="str">
            <v>SAFETY MEDIA</v>
          </cell>
        </row>
        <row r="49621">
          <cell r="A49621">
            <v>526611</v>
          </cell>
          <cell r="B49621" t="str">
            <v>MENCAP PERSONAL SUPPORT</v>
          </cell>
        </row>
        <row r="49622">
          <cell r="A49622">
            <v>526612</v>
          </cell>
          <cell r="B49622" t="str">
            <v>MATTHEW BLACKER</v>
          </cell>
        </row>
        <row r="49623">
          <cell r="A49623">
            <v>526613</v>
          </cell>
          <cell r="B49623" t="str">
            <v>NCC GROUP SECURITY SERVICES LTD</v>
          </cell>
        </row>
        <row r="49624">
          <cell r="A49624">
            <v>526615</v>
          </cell>
          <cell r="B49624" t="str">
            <v>PENNA PLC</v>
          </cell>
        </row>
        <row r="49625">
          <cell r="A49625">
            <v>526616</v>
          </cell>
          <cell r="B49625" t="str">
            <v>FIRE SAFETY TRAINING UK</v>
          </cell>
        </row>
        <row r="49626">
          <cell r="A49626">
            <v>526617</v>
          </cell>
          <cell r="B49626" t="str">
            <v>VAN HOLTOM</v>
          </cell>
        </row>
        <row r="49627">
          <cell r="A49627">
            <v>526618</v>
          </cell>
          <cell r="B49627" t="str">
            <v>THINKING DIGITAL LIMITED</v>
          </cell>
        </row>
        <row r="49628">
          <cell r="A49628">
            <v>526619</v>
          </cell>
          <cell r="B49628" t="str">
            <v>GROWING PEOPLE YORKSHIRE</v>
          </cell>
        </row>
        <row r="49629">
          <cell r="A49629">
            <v>526620</v>
          </cell>
          <cell r="B49629" t="str">
            <v>HOUSEMAN&amp;FALSHAW LIMITED-IN ADMIN</v>
          </cell>
        </row>
        <row r="49630">
          <cell r="A49630">
            <v>526625</v>
          </cell>
          <cell r="B49630" t="str">
            <v>ROTHERHAM NHS FOUNDATION TRUST</v>
          </cell>
        </row>
        <row r="49631">
          <cell r="A49631">
            <v>526626</v>
          </cell>
          <cell r="B49631" t="str">
            <v>MOOR ROYD HOUSE</v>
          </cell>
        </row>
        <row r="49632">
          <cell r="A49632">
            <v>526627</v>
          </cell>
          <cell r="B49632" t="str">
            <v>CHILDRENS ALLIANCE FOR ENGLAND</v>
          </cell>
        </row>
        <row r="49633">
          <cell r="A49633">
            <v>526628</v>
          </cell>
          <cell r="B49633" t="str">
            <v>AR TWIGG &amp; SON LTD</v>
          </cell>
        </row>
        <row r="49634">
          <cell r="A49634">
            <v>526629</v>
          </cell>
          <cell r="B49634" t="str">
            <v>BURNS CRYSTAL GLASS LTD</v>
          </cell>
        </row>
        <row r="49635">
          <cell r="A49635">
            <v>526630</v>
          </cell>
          <cell r="B49635" t="str">
            <v>RPP LIMITED T/A REX PROCTER &amp; PARTN</v>
          </cell>
        </row>
        <row r="49636">
          <cell r="A49636">
            <v>526631</v>
          </cell>
          <cell r="B49636" t="str">
            <v>PENDERELS TRUST - STEPHEN COLES</v>
          </cell>
        </row>
        <row r="49637">
          <cell r="A49637">
            <v>526632</v>
          </cell>
          <cell r="B49637" t="str">
            <v>ATAMIS LTD</v>
          </cell>
        </row>
        <row r="49638">
          <cell r="A49638">
            <v>526633</v>
          </cell>
          <cell r="B49638" t="str">
            <v>GINA SENIOR</v>
          </cell>
        </row>
        <row r="49639">
          <cell r="A49639">
            <v>526634</v>
          </cell>
          <cell r="B49639" t="str">
            <v>MICHAEL PAGE INTERNATIONAL LTD</v>
          </cell>
        </row>
        <row r="49640">
          <cell r="A49640">
            <v>526635</v>
          </cell>
          <cell r="B49640" t="str">
            <v>D J WILLRICH LTD</v>
          </cell>
        </row>
        <row r="49641">
          <cell r="A49641">
            <v>526636</v>
          </cell>
          <cell r="B49641" t="str">
            <v>KATE BURTON</v>
          </cell>
        </row>
        <row r="49642">
          <cell r="A49642">
            <v>526637</v>
          </cell>
          <cell r="B49642" t="str">
            <v>PETER LORIMER (TREASURER)</v>
          </cell>
        </row>
        <row r="49643">
          <cell r="A49643">
            <v>526638</v>
          </cell>
          <cell r="B49643" t="str">
            <v>NSSE</v>
          </cell>
        </row>
        <row r="49644">
          <cell r="A49644">
            <v>526639</v>
          </cell>
          <cell r="B49644" t="str">
            <v>MCDONALD ENGINEERS LTD</v>
          </cell>
        </row>
        <row r="49645">
          <cell r="A49645">
            <v>526640</v>
          </cell>
          <cell r="B49645" t="str">
            <v>DR A MUNZAR</v>
          </cell>
        </row>
        <row r="49646">
          <cell r="A49646">
            <v>526641</v>
          </cell>
          <cell r="B49646" t="str">
            <v>HUDDERSFIELD ROAD SURGERY</v>
          </cell>
        </row>
        <row r="49647">
          <cell r="A49647">
            <v>526642</v>
          </cell>
          <cell r="B49647" t="str">
            <v>DR MADHAVI GUNTAMUKKALA</v>
          </cell>
        </row>
        <row r="49648">
          <cell r="A49648">
            <v>526643</v>
          </cell>
          <cell r="B49648" t="str">
            <v>ST GEORGES MEDICAL PRACTICE</v>
          </cell>
        </row>
        <row r="49649">
          <cell r="A49649">
            <v>526644</v>
          </cell>
          <cell r="B49649" t="str">
            <v>THE HOLLYGREEN PRACTICE</v>
          </cell>
        </row>
        <row r="49650">
          <cell r="A49650">
            <v>526645</v>
          </cell>
          <cell r="B49650" t="str">
            <v>BROWN EUROPE LTD</v>
          </cell>
        </row>
        <row r="49651">
          <cell r="A49651">
            <v>526646</v>
          </cell>
          <cell r="B49651" t="str">
            <v>SCOPE INCLUSION</v>
          </cell>
        </row>
        <row r="49652">
          <cell r="A49652">
            <v>526647</v>
          </cell>
          <cell r="B49652" t="str">
            <v>TOYAH WORDSWORTH</v>
          </cell>
        </row>
        <row r="49653">
          <cell r="A49653">
            <v>526648</v>
          </cell>
          <cell r="B49653" t="str">
            <v>GRAYS TRAVEL LTD</v>
          </cell>
        </row>
        <row r="49654">
          <cell r="A49654">
            <v>526649</v>
          </cell>
          <cell r="B49654" t="str">
            <v>DR MELLOR &amp; PARTNERS</v>
          </cell>
        </row>
        <row r="49655">
          <cell r="A49655">
            <v>526650</v>
          </cell>
          <cell r="B49655" t="str">
            <v>THERAPY BOX LTD</v>
          </cell>
        </row>
        <row r="49656">
          <cell r="A49656">
            <v>526651</v>
          </cell>
          <cell r="B49656" t="str">
            <v>DR SANJEER JALIHAL</v>
          </cell>
        </row>
        <row r="49657">
          <cell r="A49657">
            <v>526652</v>
          </cell>
          <cell r="B49657" t="str">
            <v>DEEPDALE TREES LTD</v>
          </cell>
        </row>
        <row r="49658">
          <cell r="A49658">
            <v>526653</v>
          </cell>
          <cell r="B49658" t="str">
            <v>ROCHE HEALTHCARE LTD T/A</v>
          </cell>
        </row>
        <row r="49659">
          <cell r="A49659">
            <v>526654</v>
          </cell>
          <cell r="B49659" t="str">
            <v>MORTON MEDICAL LTD</v>
          </cell>
        </row>
        <row r="49660">
          <cell r="A49660">
            <v>526655</v>
          </cell>
          <cell r="B49660" t="str">
            <v>SAFE OPTIONS LIMITED</v>
          </cell>
        </row>
        <row r="49661">
          <cell r="A49661">
            <v>526656</v>
          </cell>
          <cell r="B49661" t="str">
            <v>KAREN SMITH</v>
          </cell>
        </row>
        <row r="49662">
          <cell r="A49662">
            <v>526657</v>
          </cell>
          <cell r="B49662" t="str">
            <v>ORSIS (UK) LTD</v>
          </cell>
        </row>
        <row r="49663">
          <cell r="A49663">
            <v>526658</v>
          </cell>
          <cell r="B49663" t="str">
            <v>COMFORT CALL LIMITED</v>
          </cell>
        </row>
        <row r="49664">
          <cell r="A49664">
            <v>526659</v>
          </cell>
          <cell r="B49664" t="str">
            <v>VAB - EMMA BURNS</v>
          </cell>
        </row>
        <row r="49665">
          <cell r="A49665">
            <v>526660</v>
          </cell>
          <cell r="B49665" t="str">
            <v>WIZEMAIL LTD</v>
          </cell>
        </row>
        <row r="49666">
          <cell r="A49666">
            <v>526661</v>
          </cell>
          <cell r="B49666" t="str">
            <v>MARSHALL MOTOR GROUP LTD</v>
          </cell>
        </row>
        <row r="49667">
          <cell r="A49667">
            <v>526662</v>
          </cell>
          <cell r="B49667" t="str">
            <v>DR STEPHANIE HILL</v>
          </cell>
        </row>
        <row r="49668">
          <cell r="A49668">
            <v>526663</v>
          </cell>
          <cell r="B49668" t="str">
            <v>JIGSAW MEDIA LTD</v>
          </cell>
        </row>
        <row r="49669">
          <cell r="A49669">
            <v>526664</v>
          </cell>
          <cell r="B49669" t="str">
            <v>BDO LLP - IAN GOULD AND IAN SCHOFIE</v>
          </cell>
        </row>
        <row r="49670">
          <cell r="A49670">
            <v>526665</v>
          </cell>
          <cell r="B49670" t="str">
            <v>MIT PUBLISHING LTD</v>
          </cell>
        </row>
        <row r="49671">
          <cell r="A49671">
            <v>526666</v>
          </cell>
          <cell r="B49671" t="str">
            <v>BUCK &amp; HICKMAN LTD</v>
          </cell>
        </row>
        <row r="49672">
          <cell r="A49672">
            <v>526667</v>
          </cell>
          <cell r="B49672" t="str">
            <v>HEDGESDIRECT LTD</v>
          </cell>
        </row>
        <row r="49673">
          <cell r="A49673">
            <v>526668</v>
          </cell>
          <cell r="B49673" t="str">
            <v>CATHY NQWENYA</v>
          </cell>
        </row>
        <row r="49674">
          <cell r="A49674">
            <v>526669</v>
          </cell>
          <cell r="B49674" t="str">
            <v>SIRIUS MODEL MAKING LTD</v>
          </cell>
        </row>
        <row r="49675">
          <cell r="A49675">
            <v>526670</v>
          </cell>
          <cell r="B49675" t="str">
            <v>DURHAM ALUMINIUM LTD</v>
          </cell>
        </row>
        <row r="49676">
          <cell r="A49676">
            <v>526671</v>
          </cell>
          <cell r="B49676" t="str">
            <v>SOUTHERN RAG LTD</v>
          </cell>
        </row>
        <row r="49677">
          <cell r="A49677">
            <v>526672</v>
          </cell>
          <cell r="B49677" t="str">
            <v>CHRISTINE MOXON &amp; STANLEY REED</v>
          </cell>
        </row>
        <row r="49678">
          <cell r="A49678">
            <v>526673</v>
          </cell>
          <cell r="B49678" t="str">
            <v>YORKSHIRE HEALTHCARE LIMITED</v>
          </cell>
        </row>
        <row r="49679">
          <cell r="A49679">
            <v>526674</v>
          </cell>
          <cell r="B49679" t="str">
            <v>LEGAL NETWORK TELEVISION LTD T/A</v>
          </cell>
        </row>
        <row r="49680">
          <cell r="A49680">
            <v>526675</v>
          </cell>
          <cell r="B49680" t="str">
            <v>LETS GET GROUP LTD</v>
          </cell>
        </row>
        <row r="49681">
          <cell r="A49681">
            <v>526676</v>
          </cell>
          <cell r="B49681" t="str">
            <v>SHONETTE BASON LIMITED</v>
          </cell>
        </row>
        <row r="49682">
          <cell r="A49682">
            <v>526677</v>
          </cell>
          <cell r="B49682" t="str">
            <v>FAMILY AND CHILDCARE TRUST LIMITED</v>
          </cell>
        </row>
        <row r="49683">
          <cell r="A49683">
            <v>526678</v>
          </cell>
          <cell r="B49683" t="str">
            <v>SURFLINK SYSTEMS LTD T/A</v>
          </cell>
        </row>
        <row r="49684">
          <cell r="A49684">
            <v>526679</v>
          </cell>
          <cell r="B49684" t="str">
            <v>PREMIER PUBLISHING LIMITED</v>
          </cell>
        </row>
        <row r="49685">
          <cell r="A49685">
            <v>526680</v>
          </cell>
          <cell r="B49685" t="str">
            <v>VERA CUTTS</v>
          </cell>
        </row>
        <row r="49686">
          <cell r="A49686">
            <v>526681</v>
          </cell>
          <cell r="B49686" t="str">
            <v>CUSTOMER METRICS LTD</v>
          </cell>
        </row>
        <row r="49687">
          <cell r="A49687">
            <v>526682</v>
          </cell>
          <cell r="B49687" t="str">
            <v>TOOL-TEMP LTD</v>
          </cell>
        </row>
        <row r="49688">
          <cell r="A49688">
            <v>526683</v>
          </cell>
          <cell r="B49688" t="str">
            <v>PK EDUCATION</v>
          </cell>
        </row>
        <row r="49689">
          <cell r="A49689">
            <v>526684</v>
          </cell>
          <cell r="B49689" t="str">
            <v>SGS UNITED KINGDOM LIMITED</v>
          </cell>
        </row>
        <row r="49690">
          <cell r="A49690">
            <v>526685</v>
          </cell>
          <cell r="B49690" t="str">
            <v>THE UNIVERSITY OF SHEFFIELD</v>
          </cell>
        </row>
        <row r="49691">
          <cell r="A49691">
            <v>526686</v>
          </cell>
          <cell r="B49691" t="str">
            <v>DIGIVERSE LTD</v>
          </cell>
        </row>
        <row r="49692">
          <cell r="A49692">
            <v>526687</v>
          </cell>
          <cell r="B49692" t="str">
            <v>JOHN HESKETH</v>
          </cell>
        </row>
        <row r="49693">
          <cell r="A49693">
            <v>526688</v>
          </cell>
          <cell r="B49693" t="str">
            <v>PENNY VINE</v>
          </cell>
        </row>
        <row r="49694">
          <cell r="A49694">
            <v>526689</v>
          </cell>
          <cell r="B49694" t="str">
            <v>SHARON GARNER</v>
          </cell>
        </row>
        <row r="49695">
          <cell r="A49695">
            <v>526690</v>
          </cell>
          <cell r="B49695" t="str">
            <v>GOMPELS HEALTHCARE LTD</v>
          </cell>
        </row>
        <row r="49696">
          <cell r="A49696">
            <v>526691</v>
          </cell>
          <cell r="B49696" t="str">
            <v>J T PATKO</v>
          </cell>
        </row>
        <row r="49697">
          <cell r="A49697">
            <v>526692</v>
          </cell>
          <cell r="B49697" t="str">
            <v>VOLUNTARY ACTION ROTHERHAM</v>
          </cell>
        </row>
        <row r="49698">
          <cell r="A49698">
            <v>526693</v>
          </cell>
          <cell r="B49698" t="str">
            <v>IT'S NICE THAT LTD</v>
          </cell>
        </row>
        <row r="49699">
          <cell r="A49699">
            <v>526694</v>
          </cell>
          <cell r="B49699" t="str">
            <v>BGC</v>
          </cell>
        </row>
        <row r="49700">
          <cell r="A49700">
            <v>526695</v>
          </cell>
          <cell r="B49700" t="str">
            <v>BUCK &amp; HICKMAN LTD</v>
          </cell>
        </row>
        <row r="49701">
          <cell r="A49701">
            <v>526696</v>
          </cell>
          <cell r="B49701" t="str">
            <v>AIRBENCH LTD</v>
          </cell>
        </row>
        <row r="49702">
          <cell r="A49702">
            <v>526697</v>
          </cell>
          <cell r="B49702" t="str">
            <v>NORMANTON SCREEN PRINT</v>
          </cell>
        </row>
        <row r="49703">
          <cell r="A49703">
            <v>526698</v>
          </cell>
          <cell r="B49703" t="str">
            <v>PEART FENCING LTD</v>
          </cell>
        </row>
        <row r="49704">
          <cell r="A49704">
            <v>526699</v>
          </cell>
          <cell r="B49704" t="str">
            <v>PLANTWORKS LTD</v>
          </cell>
        </row>
        <row r="49705">
          <cell r="A49705">
            <v>526700</v>
          </cell>
          <cell r="B49705" t="str">
            <v>SUNNYBANK CHILDRENS CENTRE</v>
          </cell>
        </row>
        <row r="49706">
          <cell r="A49706">
            <v>526701</v>
          </cell>
          <cell r="B49706" t="str">
            <v>MEDIA SERVICES (YORKSHIRE) LTD</v>
          </cell>
        </row>
        <row r="49707">
          <cell r="A49707">
            <v>526702</v>
          </cell>
          <cell r="B49707" t="str">
            <v>PLATIPUS ANCHORS LTD</v>
          </cell>
        </row>
        <row r="49708">
          <cell r="A49708">
            <v>526703</v>
          </cell>
          <cell r="B49708" t="str">
            <v>LEAKY PIPE SYSTEMS LTD</v>
          </cell>
        </row>
        <row r="49709">
          <cell r="A49709">
            <v>526704</v>
          </cell>
          <cell r="B49709" t="str">
            <v>CHERYL COLLINSON CONSULTANCY LTD</v>
          </cell>
        </row>
        <row r="49710">
          <cell r="A49710">
            <v>526705</v>
          </cell>
          <cell r="B49710" t="str">
            <v>RENTOKIL INITIAL</v>
          </cell>
        </row>
        <row r="49711">
          <cell r="A49711">
            <v>526706</v>
          </cell>
          <cell r="B49711" t="str">
            <v>ROVIANNE MATOVU</v>
          </cell>
        </row>
        <row r="49712">
          <cell r="A49712">
            <v>526707</v>
          </cell>
          <cell r="B49712" t="str">
            <v>RESULTS DRIVEN TRAINING LTD</v>
          </cell>
        </row>
        <row r="49713">
          <cell r="A49713">
            <v>526708</v>
          </cell>
          <cell r="B49713" t="str">
            <v>DAVID WHITE</v>
          </cell>
        </row>
        <row r="49714">
          <cell r="A49714">
            <v>526709</v>
          </cell>
          <cell r="B49714" t="str">
            <v>E JENNINGS &amp; CO T/A</v>
          </cell>
        </row>
        <row r="49715">
          <cell r="A49715">
            <v>526710</v>
          </cell>
          <cell r="B49715" t="str">
            <v>DR D L HARES</v>
          </cell>
        </row>
        <row r="49716">
          <cell r="A49716">
            <v>526711</v>
          </cell>
          <cell r="B49716" t="str">
            <v>C &amp; R FABRICATIONS</v>
          </cell>
        </row>
        <row r="49717">
          <cell r="A49717">
            <v>526712</v>
          </cell>
          <cell r="B49717" t="str">
            <v>SCIENCE MUSEUM</v>
          </cell>
        </row>
        <row r="49718">
          <cell r="A49718">
            <v>526713</v>
          </cell>
          <cell r="B49718" t="str">
            <v>HISTORICAL PROMOTIONS AND</v>
          </cell>
        </row>
        <row r="49719">
          <cell r="A49719">
            <v>526714</v>
          </cell>
          <cell r="B49719" t="str">
            <v>AFTER SCHOOL PROVISION</v>
          </cell>
        </row>
        <row r="49720">
          <cell r="A49720">
            <v>526715</v>
          </cell>
          <cell r="B49720" t="str">
            <v>THE BRITISH DIETETIC ASSOCIATION</v>
          </cell>
        </row>
        <row r="49721">
          <cell r="A49721">
            <v>526716</v>
          </cell>
          <cell r="B49721" t="str">
            <v>NIGEL CROFT</v>
          </cell>
        </row>
        <row r="49722">
          <cell r="A49722">
            <v>526717</v>
          </cell>
          <cell r="B49722" t="str">
            <v>WEX PHOTOGRAPHIC LTD</v>
          </cell>
        </row>
        <row r="49723">
          <cell r="A49723">
            <v>526718</v>
          </cell>
          <cell r="B49723" t="str">
            <v>JOHNSONS OF WHIXLEY LTD</v>
          </cell>
        </row>
        <row r="49724">
          <cell r="A49724">
            <v>526719</v>
          </cell>
          <cell r="B49724" t="str">
            <v>FIKE UK</v>
          </cell>
        </row>
        <row r="49725">
          <cell r="A49725">
            <v>526720</v>
          </cell>
          <cell r="B49725" t="str">
            <v>BDO LLP</v>
          </cell>
        </row>
        <row r="49726">
          <cell r="A49726">
            <v>526721</v>
          </cell>
          <cell r="B49726" t="str">
            <v>RYMAN LTD</v>
          </cell>
        </row>
        <row r="49727">
          <cell r="A49727">
            <v>526722</v>
          </cell>
          <cell r="B49727" t="str">
            <v>THOMAS COOK TRAVEL LTD</v>
          </cell>
        </row>
        <row r="49728">
          <cell r="A49728">
            <v>526723</v>
          </cell>
          <cell r="B49728" t="str">
            <v>MERCHANDISE LTD</v>
          </cell>
        </row>
        <row r="49729">
          <cell r="A49729">
            <v>526724</v>
          </cell>
          <cell r="B49729" t="str">
            <v>SECURE-A-FIELD LTD</v>
          </cell>
        </row>
        <row r="49730">
          <cell r="A49730">
            <v>526725</v>
          </cell>
          <cell r="B49730" t="str">
            <v>ROBERT HILL</v>
          </cell>
        </row>
        <row r="49731">
          <cell r="A49731">
            <v>526726</v>
          </cell>
          <cell r="B49731" t="str">
            <v>DR A SANTIAGO-MARTIN</v>
          </cell>
        </row>
        <row r="49732">
          <cell r="A49732">
            <v>526727</v>
          </cell>
          <cell r="B49732" t="str">
            <v>INDEPENDENT EQUIPMENT CO.</v>
          </cell>
        </row>
        <row r="49733">
          <cell r="A49733">
            <v>526728</v>
          </cell>
          <cell r="B49733" t="str">
            <v>BARNSLEY CHURCHES DROP-IN PROJECT</v>
          </cell>
        </row>
        <row r="49734">
          <cell r="A49734">
            <v>526729</v>
          </cell>
          <cell r="B49734" t="str">
            <v>COMPUTER RECYCLERS UK</v>
          </cell>
        </row>
        <row r="49735">
          <cell r="A49735">
            <v>526730</v>
          </cell>
          <cell r="B49735" t="str">
            <v>SATIS OPTIMA LTD</v>
          </cell>
        </row>
        <row r="49736">
          <cell r="A49736">
            <v>526731</v>
          </cell>
          <cell r="B49736" t="str">
            <v>EARLEY ORNAMENTALS LTD</v>
          </cell>
        </row>
        <row r="49737">
          <cell r="A49737">
            <v>526732</v>
          </cell>
          <cell r="B49737" t="str">
            <v>ASHLEIGH PORTER-EXLEY</v>
          </cell>
        </row>
        <row r="49738">
          <cell r="A49738">
            <v>526733</v>
          </cell>
          <cell r="B49738" t="str">
            <v>BARNSLEY WORKS LTD</v>
          </cell>
        </row>
        <row r="49739">
          <cell r="A49739">
            <v>526734</v>
          </cell>
          <cell r="B49739" t="str">
            <v>ALAN GODFREY MAPS</v>
          </cell>
        </row>
        <row r="49740">
          <cell r="A49740">
            <v>526735</v>
          </cell>
          <cell r="B49740" t="str">
            <v>ALEX GALLACHER</v>
          </cell>
        </row>
        <row r="49741">
          <cell r="A49741">
            <v>526736</v>
          </cell>
          <cell r="B49741" t="str">
            <v>RAY O'HARE T/A AUTUMN 63</v>
          </cell>
        </row>
        <row r="49742">
          <cell r="A49742">
            <v>526737</v>
          </cell>
          <cell r="B49742" t="str">
            <v>FAY MARSHALL</v>
          </cell>
        </row>
        <row r="49743">
          <cell r="A49743">
            <v>526738</v>
          </cell>
          <cell r="B49743" t="str">
            <v>PRAXSOFT LIMITED</v>
          </cell>
        </row>
        <row r="49744">
          <cell r="A49744">
            <v>526739</v>
          </cell>
          <cell r="B49744" t="str">
            <v>THE CDA GROUP LTD</v>
          </cell>
        </row>
        <row r="49745">
          <cell r="A49745">
            <v>526740</v>
          </cell>
          <cell r="B49745" t="str">
            <v>XTI LIMITED</v>
          </cell>
        </row>
        <row r="49746">
          <cell r="A49746">
            <v>526741</v>
          </cell>
          <cell r="B49746" t="str">
            <v>TOWNSTYLE FURNITURE WAREHOUSE</v>
          </cell>
        </row>
        <row r="49747">
          <cell r="A49747">
            <v>526742</v>
          </cell>
          <cell r="B49747" t="str">
            <v>DANDY CANDY LIMITED</v>
          </cell>
        </row>
        <row r="49748">
          <cell r="A49748">
            <v>526743</v>
          </cell>
          <cell r="B49748" t="str">
            <v>CAPSTONE FOSTER CARE</v>
          </cell>
        </row>
        <row r="49749">
          <cell r="A49749">
            <v>526744</v>
          </cell>
          <cell r="B49749" t="str">
            <v>GORDON &amp; ALISON BIRD</v>
          </cell>
        </row>
        <row r="49750">
          <cell r="A49750">
            <v>526745</v>
          </cell>
          <cell r="B49750" t="str">
            <v>NEW FAMILY SOCIAL</v>
          </cell>
        </row>
        <row r="49751">
          <cell r="A49751">
            <v>526746</v>
          </cell>
          <cell r="B49751" t="str">
            <v>ALISON HANDLING SERVICES LTD</v>
          </cell>
        </row>
        <row r="49752">
          <cell r="A49752">
            <v>526747</v>
          </cell>
          <cell r="B49752" t="str">
            <v>ANNA SHEARD</v>
          </cell>
        </row>
        <row r="49753">
          <cell r="A49753">
            <v>526748</v>
          </cell>
          <cell r="B49753" t="str">
            <v>FOSTERTALK LTD</v>
          </cell>
        </row>
        <row r="49754">
          <cell r="A49754">
            <v>526749</v>
          </cell>
          <cell r="B49754" t="str">
            <v>MARION WYLEZALEK</v>
          </cell>
        </row>
        <row r="49755">
          <cell r="A49755">
            <v>526750</v>
          </cell>
          <cell r="B49755" t="str">
            <v>LAURA JACKSON</v>
          </cell>
        </row>
        <row r="49756">
          <cell r="A49756">
            <v>526751</v>
          </cell>
          <cell r="B49756" t="str">
            <v>VULCAN CONVEYORS LTD</v>
          </cell>
        </row>
        <row r="49757">
          <cell r="A49757">
            <v>526752</v>
          </cell>
          <cell r="B49757" t="str">
            <v>BARNSLEY CIVIC TRUST</v>
          </cell>
        </row>
        <row r="49758">
          <cell r="A49758">
            <v>526753</v>
          </cell>
          <cell r="B49758" t="str">
            <v>LARSEN MANUFACTORING LTD T/A</v>
          </cell>
        </row>
        <row r="49759">
          <cell r="A49759">
            <v>526754</v>
          </cell>
          <cell r="B49759" t="str">
            <v>QUICK RESPONSE MEDIA LTD</v>
          </cell>
        </row>
        <row r="49760">
          <cell r="A49760">
            <v>526755</v>
          </cell>
          <cell r="B49760" t="str">
            <v>CHRIS READ</v>
          </cell>
        </row>
        <row r="49761">
          <cell r="A49761">
            <v>526756</v>
          </cell>
          <cell r="B49761" t="str">
            <v>ROCKART EUROPE LTD</v>
          </cell>
        </row>
        <row r="49762">
          <cell r="A49762">
            <v>526757</v>
          </cell>
          <cell r="B49762" t="str">
            <v>LATER LIVING CARE T/A</v>
          </cell>
        </row>
        <row r="49763">
          <cell r="A49763">
            <v>526758</v>
          </cell>
          <cell r="B49763" t="str">
            <v>VICTORIA DEARDEN</v>
          </cell>
        </row>
        <row r="49764">
          <cell r="A49764">
            <v>526759</v>
          </cell>
          <cell r="B49764" t="str">
            <v>SUSAN CHAMBERLAIN</v>
          </cell>
        </row>
        <row r="49765">
          <cell r="A49765">
            <v>526760</v>
          </cell>
          <cell r="B49765" t="str">
            <v>LICENCE BUREAU LTD</v>
          </cell>
        </row>
        <row r="49766">
          <cell r="A49766">
            <v>526761</v>
          </cell>
          <cell r="B49766" t="str">
            <v>GROUNDWORK SHEFFIELD</v>
          </cell>
        </row>
        <row r="49767">
          <cell r="A49767">
            <v>526762</v>
          </cell>
          <cell r="B49767" t="str">
            <v>CITY MEDIA SALES LTD T/A</v>
          </cell>
        </row>
        <row r="49768">
          <cell r="A49768">
            <v>526763</v>
          </cell>
          <cell r="B49768" t="str">
            <v>HITEX TRAFFIC SAFETY LIMITED T/A</v>
          </cell>
        </row>
        <row r="49769">
          <cell r="A49769">
            <v>526764</v>
          </cell>
          <cell r="B49769" t="str">
            <v>HEILL FARID EUROPEAN CO LTD</v>
          </cell>
        </row>
        <row r="49770">
          <cell r="A49770">
            <v>526765</v>
          </cell>
          <cell r="B49770" t="str">
            <v>PEARSON SHARED SERVICES</v>
          </cell>
        </row>
        <row r="49771">
          <cell r="A49771">
            <v>526766</v>
          </cell>
          <cell r="B49771" t="str">
            <v>B &amp; C BEAL CONSULTANCY LIMITED</v>
          </cell>
        </row>
        <row r="49772">
          <cell r="A49772">
            <v>526767</v>
          </cell>
          <cell r="B49772" t="str">
            <v>THINK BARNSLEY LTD</v>
          </cell>
        </row>
        <row r="49773">
          <cell r="A49773">
            <v>526768</v>
          </cell>
          <cell r="B49773" t="str">
            <v>ELIZABETH YOXALL</v>
          </cell>
        </row>
        <row r="49774">
          <cell r="A49774">
            <v>526770</v>
          </cell>
          <cell r="B49774" t="str">
            <v>JOHN EDWARDS WASTE MANAGEMENT LTD</v>
          </cell>
        </row>
        <row r="49775">
          <cell r="A49775">
            <v>526771</v>
          </cell>
          <cell r="B49775" t="str">
            <v>ELIE GODSI ASSOCIATES LTD</v>
          </cell>
        </row>
        <row r="49776">
          <cell r="A49776">
            <v>526775</v>
          </cell>
          <cell r="B49776" t="str">
            <v>STEVES PARTY WHOLESALE LTD</v>
          </cell>
        </row>
        <row r="49777">
          <cell r="A49777">
            <v>526776</v>
          </cell>
          <cell r="B49777" t="str">
            <v>ZOE LOOMES</v>
          </cell>
        </row>
        <row r="49778">
          <cell r="A49778">
            <v>526777</v>
          </cell>
          <cell r="B49778" t="str">
            <v>DIGITAL 2000 LTD</v>
          </cell>
        </row>
        <row r="49779">
          <cell r="A49779">
            <v>526778</v>
          </cell>
          <cell r="B49779" t="str">
            <v>MICHAEL W SANDERSON</v>
          </cell>
        </row>
        <row r="49780">
          <cell r="A49780">
            <v>526779</v>
          </cell>
          <cell r="B49780" t="str">
            <v>DISTINCTION DOORS LTD</v>
          </cell>
        </row>
        <row r="49781">
          <cell r="A49781">
            <v>526780</v>
          </cell>
          <cell r="B49781" t="str">
            <v>BWC BUSINESS SOLUTIONS LLP T/A BWC</v>
          </cell>
        </row>
        <row r="49782">
          <cell r="A49782">
            <v>526781</v>
          </cell>
          <cell r="B49782" t="str">
            <v>ALDERMORE INVOICE FINANCE</v>
          </cell>
        </row>
        <row r="49783">
          <cell r="A49783">
            <v>526782</v>
          </cell>
          <cell r="B49783" t="str">
            <v>SEA SHELL TRUST</v>
          </cell>
        </row>
        <row r="49784">
          <cell r="A49784">
            <v>526783</v>
          </cell>
          <cell r="B49784" t="str">
            <v>EMAP LTD</v>
          </cell>
        </row>
        <row r="49785">
          <cell r="A49785">
            <v>526784</v>
          </cell>
          <cell r="B49785" t="str">
            <v>DAVE DRUMGOON</v>
          </cell>
        </row>
        <row r="49786">
          <cell r="A49786">
            <v>526785</v>
          </cell>
          <cell r="B49786" t="str">
            <v>BRONIA WARDEN T/A</v>
          </cell>
        </row>
        <row r="49787">
          <cell r="A49787">
            <v>526786</v>
          </cell>
          <cell r="B49787" t="str">
            <v>DAWN ANN ALVEY</v>
          </cell>
        </row>
        <row r="49788">
          <cell r="A49788">
            <v>526787</v>
          </cell>
          <cell r="B49788" t="str">
            <v>CORAL PRODUCTS MOULDINGS LTD</v>
          </cell>
        </row>
        <row r="49789">
          <cell r="A49789">
            <v>526788</v>
          </cell>
          <cell r="B49789" t="str">
            <v>BROOK DESIGN HARDWARE LIMITED</v>
          </cell>
        </row>
        <row r="49790">
          <cell r="A49790">
            <v>526789</v>
          </cell>
          <cell r="B49790" t="str">
            <v>CHRISTINE COOPER</v>
          </cell>
        </row>
        <row r="49791">
          <cell r="A49791">
            <v>526790</v>
          </cell>
          <cell r="B49791" t="str">
            <v>N H STORBECK</v>
          </cell>
        </row>
        <row r="49792">
          <cell r="A49792">
            <v>526791</v>
          </cell>
          <cell r="B49792" t="str">
            <v>MATTHEW HALL</v>
          </cell>
        </row>
        <row r="49793">
          <cell r="A49793">
            <v>526792</v>
          </cell>
          <cell r="B49793" t="str">
            <v>YORKSHIRE HOUSING LTD</v>
          </cell>
        </row>
        <row r="49794">
          <cell r="A49794">
            <v>526793</v>
          </cell>
          <cell r="B49794" t="str">
            <v>OPUS INDEPENDENTS LTD</v>
          </cell>
        </row>
        <row r="49795">
          <cell r="A49795">
            <v>526794</v>
          </cell>
          <cell r="B49795" t="str">
            <v>G4S ASSESSMENT SERVICES (UK) LTD.</v>
          </cell>
        </row>
        <row r="49796">
          <cell r="A49796">
            <v>526795</v>
          </cell>
          <cell r="B49796" t="str">
            <v>DR J HOPKINS AND PARTNERS</v>
          </cell>
        </row>
        <row r="49797">
          <cell r="A49797">
            <v>526796</v>
          </cell>
          <cell r="B49797" t="str">
            <v>ELIZA CARTHY</v>
          </cell>
        </row>
        <row r="49798">
          <cell r="A49798">
            <v>526797</v>
          </cell>
          <cell r="B49798" t="str">
            <v>JOHN CARSON INNOVATIONS LIMITED</v>
          </cell>
        </row>
        <row r="49799">
          <cell r="A49799">
            <v>526798</v>
          </cell>
          <cell r="B49799" t="str">
            <v>HAZEL CHAPMAN</v>
          </cell>
        </row>
        <row r="49800">
          <cell r="A49800">
            <v>526799</v>
          </cell>
          <cell r="B49800" t="str">
            <v>KAYE'S HOTEL LTD T/A</v>
          </cell>
        </row>
        <row r="49801">
          <cell r="A49801">
            <v>526800</v>
          </cell>
          <cell r="B49801" t="str">
            <v>UNIVERSITY OF THE WEST OF ENGLAND</v>
          </cell>
        </row>
        <row r="49802">
          <cell r="A49802">
            <v>526801</v>
          </cell>
          <cell r="B49802" t="str">
            <v>GENERAL ENVIRONMENTAL SERVICES LTD</v>
          </cell>
        </row>
        <row r="49803">
          <cell r="A49803">
            <v>526802</v>
          </cell>
          <cell r="B49803" t="str">
            <v>WINSLOW RESOURCES</v>
          </cell>
        </row>
        <row r="49804">
          <cell r="A49804">
            <v>526803</v>
          </cell>
          <cell r="B49804" t="str">
            <v>MARK SAUNDERS</v>
          </cell>
        </row>
        <row r="49805">
          <cell r="A49805">
            <v>526804</v>
          </cell>
          <cell r="B49805" t="str">
            <v>ELSECAR GARDEN PRODUCTS</v>
          </cell>
        </row>
        <row r="49806">
          <cell r="A49806">
            <v>526805</v>
          </cell>
          <cell r="B49806" t="str">
            <v>ALCUMUS SYPOL LTD</v>
          </cell>
        </row>
        <row r="49807">
          <cell r="A49807">
            <v>526810</v>
          </cell>
          <cell r="B49807" t="str">
            <v>DOMESTIC GODDESSES</v>
          </cell>
        </row>
        <row r="49808">
          <cell r="A49808">
            <v>526811</v>
          </cell>
          <cell r="B49808" t="str">
            <v>HAYS SPECIALIST RECRUITMENT LTD</v>
          </cell>
        </row>
        <row r="49809">
          <cell r="A49809">
            <v>526812</v>
          </cell>
          <cell r="B49809" t="str">
            <v>HEXVILLE MUSIC LTD</v>
          </cell>
        </row>
        <row r="49810">
          <cell r="A49810">
            <v>526813</v>
          </cell>
          <cell r="B49810" t="str">
            <v>UNIQUE GRAVITY</v>
          </cell>
        </row>
        <row r="49811">
          <cell r="A49811">
            <v>526814</v>
          </cell>
          <cell r="B49811" t="str">
            <v>DUET SERVICES</v>
          </cell>
        </row>
        <row r="49812">
          <cell r="A49812">
            <v>526815</v>
          </cell>
          <cell r="B49812" t="str">
            <v>N HALL</v>
          </cell>
        </row>
        <row r="49813">
          <cell r="A49813">
            <v>526816</v>
          </cell>
          <cell r="B49813" t="str">
            <v>UNICARD LTD</v>
          </cell>
        </row>
        <row r="49814">
          <cell r="A49814">
            <v>526817</v>
          </cell>
          <cell r="B49814" t="str">
            <v>ASTRA ACCESS TRAINING</v>
          </cell>
        </row>
        <row r="49815">
          <cell r="A49815">
            <v>526818</v>
          </cell>
          <cell r="B49815" t="str">
            <v>IMPEY SHOWERS LTD</v>
          </cell>
        </row>
        <row r="49816">
          <cell r="A49816">
            <v>526819</v>
          </cell>
          <cell r="B49816" t="str">
            <v>ABBEY FIRE (UK) LTD</v>
          </cell>
        </row>
        <row r="49817">
          <cell r="A49817">
            <v>526820</v>
          </cell>
          <cell r="B49817" t="str">
            <v>PATOSS LTD</v>
          </cell>
        </row>
        <row r="49818">
          <cell r="A49818">
            <v>526821</v>
          </cell>
          <cell r="B49818" t="str">
            <v>FAMILY FUTURES CIC</v>
          </cell>
        </row>
        <row r="49819">
          <cell r="A49819">
            <v>526822</v>
          </cell>
          <cell r="B49819" t="str">
            <v>PETER FOWLER ELECTRICAL LTD</v>
          </cell>
        </row>
        <row r="49820">
          <cell r="A49820">
            <v>526823</v>
          </cell>
          <cell r="B49820" t="str">
            <v>GABLES B&amp;B</v>
          </cell>
        </row>
        <row r="49821">
          <cell r="A49821">
            <v>526824</v>
          </cell>
          <cell r="B49821" t="str">
            <v>UK TIMBER LTD</v>
          </cell>
        </row>
        <row r="49822">
          <cell r="A49822">
            <v>526825</v>
          </cell>
          <cell r="B49822" t="str">
            <v>SARAH WARD</v>
          </cell>
        </row>
        <row r="49823">
          <cell r="A49823">
            <v>526826</v>
          </cell>
          <cell r="B49823" t="str">
            <v>DENISE WARD</v>
          </cell>
        </row>
        <row r="49824">
          <cell r="A49824">
            <v>526827</v>
          </cell>
          <cell r="B49824" t="str">
            <v>AMANDA LOUISE MORRIS</v>
          </cell>
        </row>
        <row r="49825">
          <cell r="A49825">
            <v>526828</v>
          </cell>
          <cell r="B49825" t="str">
            <v>CAROL SCHOFIELD</v>
          </cell>
        </row>
        <row r="49826">
          <cell r="A49826">
            <v>526829</v>
          </cell>
          <cell r="B49826" t="str">
            <v>BERENDSEN</v>
          </cell>
        </row>
        <row r="49827">
          <cell r="A49827">
            <v>526830</v>
          </cell>
          <cell r="B49827" t="str">
            <v>SHEFFIELD COMMUNITY TRANSPORT</v>
          </cell>
        </row>
        <row r="49828">
          <cell r="A49828">
            <v>526831</v>
          </cell>
          <cell r="B49828" t="str">
            <v>DR N J WILD</v>
          </cell>
        </row>
        <row r="49829">
          <cell r="A49829">
            <v>526832</v>
          </cell>
          <cell r="B49829" t="str">
            <v>BARSTEWARD SONS OF VAL DOONICAN</v>
          </cell>
        </row>
        <row r="49830">
          <cell r="A49830">
            <v>526833</v>
          </cell>
          <cell r="B49830" t="str">
            <v>RITA PAYNE</v>
          </cell>
        </row>
        <row r="49831">
          <cell r="A49831">
            <v>526834</v>
          </cell>
          <cell r="B49831" t="str">
            <v>LAUREN TATE</v>
          </cell>
        </row>
        <row r="49832">
          <cell r="A49832">
            <v>526835</v>
          </cell>
          <cell r="B49832" t="str">
            <v>KATHARINE J GRIFFITHS</v>
          </cell>
        </row>
        <row r="49833">
          <cell r="A49833">
            <v>526836</v>
          </cell>
          <cell r="B49833" t="str">
            <v>SIMMO7TS</v>
          </cell>
        </row>
        <row r="49834">
          <cell r="A49834">
            <v>526837</v>
          </cell>
          <cell r="B49834" t="str">
            <v>NORTHERN RAIL</v>
          </cell>
        </row>
        <row r="49835">
          <cell r="A49835">
            <v>526838</v>
          </cell>
          <cell r="B49835" t="str">
            <v>MARK ALDERSLEY</v>
          </cell>
        </row>
        <row r="49836">
          <cell r="A49836">
            <v>526839</v>
          </cell>
          <cell r="B49836" t="str">
            <v>EAST RIDING PEST CONTROL LTD</v>
          </cell>
        </row>
        <row r="49837">
          <cell r="A49837">
            <v>526840</v>
          </cell>
          <cell r="B49837" t="str">
            <v>SLUNG LOW</v>
          </cell>
        </row>
        <row r="49838">
          <cell r="A49838">
            <v>526841</v>
          </cell>
          <cell r="B49838" t="str">
            <v>PEVERAL BROS LTD T/A</v>
          </cell>
        </row>
        <row r="49839">
          <cell r="A49839">
            <v>526842</v>
          </cell>
          <cell r="B49839" t="str">
            <v>GOLDCREST UK</v>
          </cell>
        </row>
        <row r="49840">
          <cell r="A49840">
            <v>526843</v>
          </cell>
          <cell r="B49840" t="str">
            <v>ROSEMARIE GALLAGHER</v>
          </cell>
        </row>
        <row r="49841">
          <cell r="A49841">
            <v>526844</v>
          </cell>
          <cell r="B49841" t="str">
            <v>IMPROVEMENT DEVELOPMENT</v>
          </cell>
        </row>
        <row r="49842">
          <cell r="A49842">
            <v>526845</v>
          </cell>
          <cell r="B49842" t="str">
            <v>INTERLINK EXPRESS PARCELS LIMITED</v>
          </cell>
        </row>
        <row r="49843">
          <cell r="A49843">
            <v>526846</v>
          </cell>
          <cell r="B49843" t="str">
            <v>SOS HOMECARE LIMITED</v>
          </cell>
        </row>
        <row r="49844">
          <cell r="A49844">
            <v>526847</v>
          </cell>
          <cell r="B49844" t="str">
            <v>4PLAS LTD</v>
          </cell>
        </row>
        <row r="49845">
          <cell r="A49845">
            <v>526848</v>
          </cell>
          <cell r="B49845" t="str">
            <v>THE FIRS RESIDENTIAL HOME</v>
          </cell>
        </row>
        <row r="49846">
          <cell r="A49846">
            <v>526849</v>
          </cell>
          <cell r="B49846" t="str">
            <v>HAZELWOOD CONSERVATION</v>
          </cell>
        </row>
        <row r="49847">
          <cell r="A49847">
            <v>526850</v>
          </cell>
          <cell r="B49847" t="str">
            <v>ALAN EVANS</v>
          </cell>
        </row>
        <row r="49848">
          <cell r="A49848">
            <v>526851</v>
          </cell>
          <cell r="B49848" t="str">
            <v>KEN SYKES T/A SYKES AMUSEMENTS</v>
          </cell>
        </row>
        <row r="49849">
          <cell r="A49849">
            <v>526852</v>
          </cell>
          <cell r="B49849" t="str">
            <v>EURO CAR PARTS LTD</v>
          </cell>
        </row>
        <row r="49850">
          <cell r="A49850">
            <v>526853</v>
          </cell>
          <cell r="B49850" t="str">
            <v>RS LIFT TRUCKS LTD</v>
          </cell>
        </row>
        <row r="49851">
          <cell r="A49851">
            <v>526854</v>
          </cell>
          <cell r="B49851" t="str">
            <v>SIGN SOLUTIONS (SLIA) LTD</v>
          </cell>
        </row>
        <row r="49852">
          <cell r="A49852">
            <v>526855</v>
          </cell>
          <cell r="B49852" t="str">
            <v>ROBIN FRANKLIN</v>
          </cell>
        </row>
        <row r="49853">
          <cell r="A49853">
            <v>526856</v>
          </cell>
          <cell r="B49853" t="str">
            <v>CHRISTINE FARZANEH</v>
          </cell>
        </row>
        <row r="49854">
          <cell r="A49854">
            <v>526857</v>
          </cell>
          <cell r="B49854" t="str">
            <v>ASA STEELE</v>
          </cell>
        </row>
        <row r="49855">
          <cell r="A49855">
            <v>526858</v>
          </cell>
          <cell r="B49855" t="str">
            <v>PAUL DOLAN</v>
          </cell>
        </row>
        <row r="49856">
          <cell r="A49856">
            <v>526859</v>
          </cell>
          <cell r="B49856" t="str">
            <v>DEBORAH GOOD</v>
          </cell>
        </row>
        <row r="49857">
          <cell r="A49857">
            <v>526860</v>
          </cell>
          <cell r="B49857" t="str">
            <v>JEFFREY ENNIS (COUNCILLOR)</v>
          </cell>
        </row>
        <row r="49858">
          <cell r="A49858">
            <v>526861</v>
          </cell>
          <cell r="B49858" t="str">
            <v>DR A BATLEY</v>
          </cell>
        </row>
        <row r="49859">
          <cell r="A49859">
            <v>526862</v>
          </cell>
          <cell r="B49859" t="str">
            <v>ASHLEY JONES</v>
          </cell>
        </row>
        <row r="49860">
          <cell r="A49860">
            <v>526863</v>
          </cell>
          <cell r="B49860" t="str">
            <v>FREDERICK CLARKE</v>
          </cell>
        </row>
        <row r="49861">
          <cell r="A49861">
            <v>526864</v>
          </cell>
          <cell r="B49861" t="str">
            <v>FRONTING THE CHALLENGE PROJECTS LTD</v>
          </cell>
        </row>
        <row r="49862">
          <cell r="A49862">
            <v>526865</v>
          </cell>
          <cell r="B49862" t="str">
            <v>LYNNE BARNETT</v>
          </cell>
        </row>
        <row r="49863">
          <cell r="A49863">
            <v>526866</v>
          </cell>
          <cell r="B49863" t="str">
            <v>MAGNET</v>
          </cell>
        </row>
        <row r="49864">
          <cell r="A49864">
            <v>526867</v>
          </cell>
          <cell r="B49864" t="str">
            <v>THE CAFETERIA GRAPHIC DESIGN STUDIO</v>
          </cell>
        </row>
        <row r="49865">
          <cell r="A49865">
            <v>526868</v>
          </cell>
          <cell r="B49865" t="str">
            <v>X I TECHNOLIGIES LTD</v>
          </cell>
        </row>
        <row r="49866">
          <cell r="A49866">
            <v>526869</v>
          </cell>
          <cell r="B49866" t="str">
            <v>HARDING AUYOUNG LTD</v>
          </cell>
        </row>
        <row r="49867">
          <cell r="A49867">
            <v>526870</v>
          </cell>
          <cell r="B49867" t="str">
            <v>AKW MEDICARE LTD</v>
          </cell>
        </row>
        <row r="49868">
          <cell r="A49868">
            <v>526871</v>
          </cell>
          <cell r="B49868" t="str">
            <v>EXITEX LTD</v>
          </cell>
        </row>
        <row r="49869">
          <cell r="A49869">
            <v>526872</v>
          </cell>
          <cell r="B49869" t="str">
            <v>INFO DISPLAY LTD</v>
          </cell>
        </row>
        <row r="49870">
          <cell r="A49870">
            <v>526873</v>
          </cell>
          <cell r="B49870" t="str">
            <v>GARY BLUNDELL</v>
          </cell>
        </row>
        <row r="49871">
          <cell r="A49871">
            <v>526874</v>
          </cell>
          <cell r="B49871" t="str">
            <v>EGGNOGG LTD - MARALYN RADICE</v>
          </cell>
        </row>
        <row r="49872">
          <cell r="A49872">
            <v>526875</v>
          </cell>
          <cell r="B49872" t="str">
            <v>CRAFTY KIT COMPANY &amp; BEAD SHOP SCOT</v>
          </cell>
        </row>
        <row r="49873">
          <cell r="A49873">
            <v>526876</v>
          </cell>
          <cell r="B49873" t="str">
            <v>GET AHEAD CONSULTANCY</v>
          </cell>
        </row>
        <row r="49874">
          <cell r="A49874">
            <v>526877</v>
          </cell>
          <cell r="B49874" t="str">
            <v>MICHAEL FELL</v>
          </cell>
        </row>
        <row r="49875">
          <cell r="A49875">
            <v>526878</v>
          </cell>
          <cell r="B49875" t="str">
            <v>INTRAINING LIMITED</v>
          </cell>
        </row>
        <row r="49876">
          <cell r="A49876">
            <v>526879</v>
          </cell>
          <cell r="B49876" t="str">
            <v>HYDRA CREATIVE LIMITED</v>
          </cell>
        </row>
        <row r="49877">
          <cell r="A49877">
            <v>526880</v>
          </cell>
          <cell r="B49877" t="str">
            <v>ADAM GREEN</v>
          </cell>
        </row>
        <row r="49878">
          <cell r="A49878">
            <v>526881</v>
          </cell>
          <cell r="B49878" t="str">
            <v>WHITELOCK DEVELOPMENTS LTD</v>
          </cell>
        </row>
        <row r="49879">
          <cell r="A49879">
            <v>526882</v>
          </cell>
          <cell r="B49879" t="str">
            <v>TRAVEL PLAN SERVICES LTD</v>
          </cell>
        </row>
        <row r="49880">
          <cell r="A49880">
            <v>526883</v>
          </cell>
          <cell r="B49880" t="str">
            <v>CROYDON COUNCIL (CALAT)</v>
          </cell>
        </row>
        <row r="49881">
          <cell r="A49881">
            <v>526884</v>
          </cell>
          <cell r="B49881" t="str">
            <v>NORHAM PLASTICS LTD</v>
          </cell>
        </row>
        <row r="49882">
          <cell r="A49882">
            <v>526885</v>
          </cell>
          <cell r="B49882" t="str">
            <v>GOOD MEASURES LTD</v>
          </cell>
        </row>
        <row r="49883">
          <cell r="A49883">
            <v>526886</v>
          </cell>
          <cell r="B49883" t="str">
            <v>MANN POWER CONSULTING LTD</v>
          </cell>
        </row>
        <row r="49884">
          <cell r="A49884">
            <v>526887</v>
          </cell>
          <cell r="B49884" t="str">
            <v>ALLAN WILKINSON</v>
          </cell>
        </row>
        <row r="49885">
          <cell r="A49885">
            <v>526888</v>
          </cell>
          <cell r="B49885" t="str">
            <v>PICKLED IMAGE LIMITED</v>
          </cell>
        </row>
        <row r="49886">
          <cell r="A49886">
            <v>526889</v>
          </cell>
          <cell r="B49886" t="str">
            <v>VERA SHORTHOUSE</v>
          </cell>
        </row>
        <row r="49887">
          <cell r="A49887">
            <v>526890</v>
          </cell>
          <cell r="B49887" t="str">
            <v>JOAN GAINES</v>
          </cell>
        </row>
        <row r="49888">
          <cell r="A49888">
            <v>526891</v>
          </cell>
          <cell r="B49888" t="str">
            <v>MIKE CAMPBELL</v>
          </cell>
        </row>
        <row r="49889">
          <cell r="A49889">
            <v>526892</v>
          </cell>
          <cell r="B49889" t="str">
            <v>THE STITCH FACTORY</v>
          </cell>
        </row>
        <row r="49890">
          <cell r="A49890">
            <v>526893</v>
          </cell>
          <cell r="B49890" t="str">
            <v>THE CONSORTIUM</v>
          </cell>
        </row>
        <row r="49891">
          <cell r="A49891">
            <v>526894</v>
          </cell>
          <cell r="B49891" t="str">
            <v>MARYAM KHAN</v>
          </cell>
        </row>
        <row r="49892">
          <cell r="A49892">
            <v>526895</v>
          </cell>
          <cell r="B49892" t="str">
            <v>MR DAVID OATS</v>
          </cell>
        </row>
        <row r="49893">
          <cell r="A49893">
            <v>526896</v>
          </cell>
          <cell r="B49893" t="str">
            <v>SGP REFRIGERATION</v>
          </cell>
        </row>
        <row r="49894">
          <cell r="A49894">
            <v>526897</v>
          </cell>
          <cell r="B49894" t="str">
            <v>REV MAUREEN BROWELL</v>
          </cell>
        </row>
        <row r="49895">
          <cell r="A49895">
            <v>526898</v>
          </cell>
          <cell r="B49895" t="str">
            <v>MR DI FIRTH &amp; MR D BARBER T/A</v>
          </cell>
        </row>
        <row r="49896">
          <cell r="A49896">
            <v>526899</v>
          </cell>
          <cell r="B49896" t="str">
            <v>AW ALUMINIUM</v>
          </cell>
        </row>
        <row r="49897">
          <cell r="A49897">
            <v>526900</v>
          </cell>
          <cell r="B49897" t="str">
            <v>WESSEX ARCHAEOLOGY LTD</v>
          </cell>
        </row>
        <row r="49898">
          <cell r="A49898">
            <v>526901</v>
          </cell>
          <cell r="B49898" t="str">
            <v>COMMUNITY PLACES</v>
          </cell>
        </row>
        <row r="49899">
          <cell r="A49899">
            <v>526902</v>
          </cell>
          <cell r="B49899" t="str">
            <v>ROYAL NATIONAL COLLEGE</v>
          </cell>
        </row>
        <row r="49900">
          <cell r="A49900">
            <v>526903</v>
          </cell>
          <cell r="B49900" t="str">
            <v>BURLINGTON CARE LTD T/A</v>
          </cell>
        </row>
        <row r="49901">
          <cell r="A49901">
            <v>526904</v>
          </cell>
          <cell r="B49901" t="str">
            <v>SHOP4SUPPORT LTD</v>
          </cell>
        </row>
        <row r="49902">
          <cell r="A49902">
            <v>526905</v>
          </cell>
          <cell r="B49902" t="str">
            <v>A MAYO &amp; RS ROEBUCK</v>
          </cell>
        </row>
        <row r="49903">
          <cell r="A49903">
            <v>526906</v>
          </cell>
          <cell r="B49903" t="str">
            <v>PUBLIC HEALTH PRIORITIES LIMITED</v>
          </cell>
        </row>
        <row r="49904">
          <cell r="A49904">
            <v>526907</v>
          </cell>
          <cell r="B49904" t="str">
            <v>MINT INVESTMENTS (UK) LLP</v>
          </cell>
        </row>
        <row r="49905">
          <cell r="A49905">
            <v>526908</v>
          </cell>
          <cell r="B49905" t="str">
            <v>PENDERELS TRUST - SHANE FITZGERALD</v>
          </cell>
        </row>
        <row r="49906">
          <cell r="A49906">
            <v>526909</v>
          </cell>
          <cell r="B49906" t="str">
            <v>PAULA HUTLEY</v>
          </cell>
        </row>
        <row r="49907">
          <cell r="A49907">
            <v>526910</v>
          </cell>
          <cell r="B49907" t="str">
            <v>BRIGHTSOLID NEWSPAPER ARCHIVE LTD</v>
          </cell>
        </row>
        <row r="49908">
          <cell r="A49908">
            <v>526911</v>
          </cell>
          <cell r="B49908" t="str">
            <v>CITIBANK</v>
          </cell>
        </row>
        <row r="49909">
          <cell r="A49909">
            <v>526912</v>
          </cell>
          <cell r="B49909" t="str">
            <v>VINCENT BEAUMONT</v>
          </cell>
        </row>
        <row r="49910">
          <cell r="A49910">
            <v>526913</v>
          </cell>
          <cell r="B49910" t="str">
            <v>WEST YORKSHIRE PRINT WORKSHOP</v>
          </cell>
        </row>
        <row r="49911">
          <cell r="A49911">
            <v>526914</v>
          </cell>
          <cell r="B49911" t="str">
            <v>PERKINS &amp; MORLEY LTD</v>
          </cell>
        </row>
        <row r="49912">
          <cell r="A49912">
            <v>526915</v>
          </cell>
          <cell r="B49912" t="str">
            <v>PORTLAND COLLEGE</v>
          </cell>
        </row>
        <row r="49913">
          <cell r="A49913">
            <v>526916</v>
          </cell>
          <cell r="B49913" t="str">
            <v>DR M COHEN LTD</v>
          </cell>
        </row>
        <row r="49914">
          <cell r="A49914">
            <v>526917</v>
          </cell>
          <cell r="B49914" t="str">
            <v>MICHAEL FISHER</v>
          </cell>
        </row>
        <row r="49915">
          <cell r="A49915">
            <v>526918</v>
          </cell>
          <cell r="B49915" t="str">
            <v>DERRICK HARLEY</v>
          </cell>
        </row>
        <row r="49916">
          <cell r="A49916">
            <v>526919</v>
          </cell>
          <cell r="B49916" t="str">
            <v>RICHARD GARTHWAITE</v>
          </cell>
        </row>
        <row r="49917">
          <cell r="A49917">
            <v>526920</v>
          </cell>
          <cell r="B49917" t="str">
            <v>ROMAN TOURS LTD</v>
          </cell>
        </row>
        <row r="49918">
          <cell r="A49918">
            <v>526921</v>
          </cell>
          <cell r="B49918" t="str">
            <v>FATHER IAN MCCORMACK</v>
          </cell>
        </row>
        <row r="49919">
          <cell r="A49919">
            <v>526922</v>
          </cell>
          <cell r="B49919" t="str">
            <v>FITZWILLIAM MUSEUM ENTERPRISES LTD</v>
          </cell>
        </row>
        <row r="49920">
          <cell r="A49920">
            <v>526923</v>
          </cell>
          <cell r="B49920" t="str">
            <v>THE REAL FLOWER PETAL</v>
          </cell>
        </row>
        <row r="49921">
          <cell r="A49921">
            <v>526924</v>
          </cell>
          <cell r="B49921" t="str">
            <v>HORN AND CUDWORTH</v>
          </cell>
        </row>
        <row r="49922">
          <cell r="A49922">
            <v>526925</v>
          </cell>
          <cell r="B49922" t="str">
            <v>PAUL MORAWSKI</v>
          </cell>
        </row>
        <row r="49923">
          <cell r="A49923">
            <v>526926</v>
          </cell>
          <cell r="B49923" t="str">
            <v>NEXT CHOICE</v>
          </cell>
        </row>
        <row r="49924">
          <cell r="A49924">
            <v>526927</v>
          </cell>
          <cell r="B49924" t="str">
            <v>JOANNES BEMELMAN</v>
          </cell>
        </row>
        <row r="49925">
          <cell r="A49925">
            <v>526928</v>
          </cell>
          <cell r="B49925" t="str">
            <v>PAYPACKET LTD- MORGAN BAILEY</v>
          </cell>
        </row>
        <row r="49926">
          <cell r="A49926">
            <v>526929</v>
          </cell>
          <cell r="B49926" t="str">
            <v>MHA &amp; MCA LAW LTD</v>
          </cell>
        </row>
        <row r="49927">
          <cell r="A49927">
            <v>526930</v>
          </cell>
          <cell r="B49927" t="str">
            <v>THE ALTERNATIVE IMAGE COMPANY LTD</v>
          </cell>
        </row>
        <row r="49928">
          <cell r="A49928">
            <v>526931</v>
          </cell>
          <cell r="B49928" t="str">
            <v>EMILY REAVES T/A RHYTHM TIME</v>
          </cell>
        </row>
        <row r="49929">
          <cell r="A49929">
            <v>526932</v>
          </cell>
          <cell r="B49929" t="str">
            <v>THOMSON BROADBENT LLP</v>
          </cell>
        </row>
        <row r="49930">
          <cell r="A49930">
            <v>526933</v>
          </cell>
          <cell r="B49930" t="str">
            <v>JOHN WALTON</v>
          </cell>
        </row>
        <row r="49931">
          <cell r="A49931">
            <v>526934</v>
          </cell>
          <cell r="B49931" t="str">
            <v>ACT THE FACTS</v>
          </cell>
        </row>
        <row r="49932">
          <cell r="A49932">
            <v>526935</v>
          </cell>
          <cell r="B49932" t="str">
            <v>HSBC INVOICE FINANCE (UK) LTD</v>
          </cell>
        </row>
        <row r="49933">
          <cell r="A49933">
            <v>526936</v>
          </cell>
          <cell r="B49933" t="str">
            <v>BWC BUSINESS SOLUTIONS LLP T/A BWC</v>
          </cell>
        </row>
        <row r="49934">
          <cell r="A49934">
            <v>526937</v>
          </cell>
          <cell r="B49934" t="str">
            <v>MISS KERRIE BROUGHTON</v>
          </cell>
        </row>
        <row r="49935">
          <cell r="A49935">
            <v>526938</v>
          </cell>
          <cell r="B49935" t="str">
            <v>LAURA HIBBERD</v>
          </cell>
        </row>
        <row r="49936">
          <cell r="A49936">
            <v>526939</v>
          </cell>
          <cell r="B49936" t="str">
            <v>LINDA LOMAX</v>
          </cell>
        </row>
        <row r="49937">
          <cell r="A49937">
            <v>526940</v>
          </cell>
          <cell r="B49937" t="str">
            <v>DR A JOAN MILLER</v>
          </cell>
        </row>
        <row r="49938">
          <cell r="A49938">
            <v>526941</v>
          </cell>
          <cell r="B49938" t="str">
            <v>EAST OF INDIA LTD</v>
          </cell>
        </row>
        <row r="49939">
          <cell r="A49939">
            <v>526942</v>
          </cell>
          <cell r="B49939" t="str">
            <v>SIGNS OF THE TIMES LIMITED</v>
          </cell>
        </row>
        <row r="49940">
          <cell r="A49940">
            <v>526943</v>
          </cell>
          <cell r="B49940" t="str">
            <v>KIRSTY THOMSON</v>
          </cell>
        </row>
        <row r="49941">
          <cell r="A49941">
            <v>526944</v>
          </cell>
          <cell r="B49941" t="str">
            <v>MRS JANICE AGAR</v>
          </cell>
        </row>
        <row r="49942">
          <cell r="A49942">
            <v>526945</v>
          </cell>
          <cell r="B49942" t="str">
            <v>GWILYM D HAYES LTD</v>
          </cell>
        </row>
        <row r="49943">
          <cell r="A49943">
            <v>526946</v>
          </cell>
          <cell r="B49943" t="str">
            <v>JACK MARSHALL</v>
          </cell>
        </row>
        <row r="49944">
          <cell r="A49944">
            <v>526947</v>
          </cell>
          <cell r="B49944" t="str">
            <v>JODI THORNTON</v>
          </cell>
        </row>
        <row r="49945">
          <cell r="A49945">
            <v>526948</v>
          </cell>
          <cell r="B49945" t="str">
            <v>KERRY LOUISE CLAY</v>
          </cell>
        </row>
        <row r="49946">
          <cell r="A49946">
            <v>526949</v>
          </cell>
          <cell r="B49946" t="str">
            <v>MICHAEL LEIGH</v>
          </cell>
        </row>
        <row r="49947">
          <cell r="A49947">
            <v>526950</v>
          </cell>
          <cell r="B49947" t="str">
            <v>PG MILL T/A MILLS SNOOKER</v>
          </cell>
        </row>
        <row r="49948">
          <cell r="A49948">
            <v>526951</v>
          </cell>
          <cell r="B49948" t="str">
            <v>HARMONY SUPPORTED LIVING LIMITED</v>
          </cell>
        </row>
        <row r="49949">
          <cell r="A49949">
            <v>526952</v>
          </cell>
          <cell r="B49949" t="str">
            <v>MARGARET FALLIS</v>
          </cell>
        </row>
        <row r="49950">
          <cell r="A49950">
            <v>526953</v>
          </cell>
          <cell r="B49950" t="str">
            <v>GDL AIR SYSTEMS LTD</v>
          </cell>
        </row>
        <row r="49951">
          <cell r="A49951">
            <v>526954</v>
          </cell>
          <cell r="B49951" t="str">
            <v>CHOICE HEALTHCARE LIMITED</v>
          </cell>
        </row>
        <row r="49952">
          <cell r="A49952">
            <v>526955</v>
          </cell>
          <cell r="B49952" t="str">
            <v>SOLVENT SOLUTIONS LTD</v>
          </cell>
        </row>
        <row r="49953">
          <cell r="A49953">
            <v>526956</v>
          </cell>
          <cell r="B49953" t="str">
            <v>MS ANN T CHUMBLEY</v>
          </cell>
        </row>
        <row r="49954">
          <cell r="A49954">
            <v>526960</v>
          </cell>
          <cell r="B49954" t="str">
            <v>FELICITY MITCHELL</v>
          </cell>
        </row>
        <row r="49955">
          <cell r="A49955">
            <v>526961</v>
          </cell>
          <cell r="B49955" t="str">
            <v>DAVID HALLAM LIMITED</v>
          </cell>
        </row>
        <row r="49956">
          <cell r="A49956">
            <v>526965</v>
          </cell>
          <cell r="B49956" t="str">
            <v>ZOE WILSON</v>
          </cell>
        </row>
        <row r="49957">
          <cell r="A49957">
            <v>526970</v>
          </cell>
          <cell r="B49957" t="str">
            <v>ANNIE LATHAM</v>
          </cell>
        </row>
        <row r="49958">
          <cell r="A49958">
            <v>526971</v>
          </cell>
          <cell r="B49958" t="str">
            <v>RADCLIFFESLEBRASSEUR</v>
          </cell>
        </row>
        <row r="49959">
          <cell r="A49959">
            <v>526972</v>
          </cell>
          <cell r="B49959" t="str">
            <v>CREATIVE LEARNING PARTNERSHIPS</v>
          </cell>
        </row>
        <row r="49960">
          <cell r="A49960">
            <v>526973</v>
          </cell>
          <cell r="B49960" t="str">
            <v>ANNA WHITEHOUSE</v>
          </cell>
        </row>
        <row r="49961">
          <cell r="A49961">
            <v>526974</v>
          </cell>
          <cell r="B49961" t="str">
            <v>BARRY THORNTON</v>
          </cell>
        </row>
        <row r="49962">
          <cell r="A49962">
            <v>526975</v>
          </cell>
          <cell r="B49962" t="str">
            <v>GWYNETH DOWNHAM</v>
          </cell>
        </row>
        <row r="49963">
          <cell r="A49963">
            <v>526976</v>
          </cell>
          <cell r="B49963" t="str">
            <v>JILL RAY</v>
          </cell>
        </row>
        <row r="49964">
          <cell r="A49964">
            <v>526977</v>
          </cell>
          <cell r="B49964" t="str">
            <v>MARGARET COWOOD</v>
          </cell>
        </row>
        <row r="49965">
          <cell r="A49965">
            <v>526978</v>
          </cell>
          <cell r="B49965" t="str">
            <v>PAUL STONE</v>
          </cell>
        </row>
        <row r="49966">
          <cell r="A49966">
            <v>526979</v>
          </cell>
          <cell r="B49966" t="str">
            <v>PAULINE MEADE</v>
          </cell>
        </row>
        <row r="49967">
          <cell r="A49967">
            <v>526980</v>
          </cell>
          <cell r="B49967" t="str">
            <v>PENDERELS TRUST - EDITH BROOKES</v>
          </cell>
        </row>
        <row r="49968">
          <cell r="A49968">
            <v>526981</v>
          </cell>
          <cell r="B49968" t="str">
            <v>CORMORANT SURVEY (UK) LTD</v>
          </cell>
        </row>
        <row r="49969">
          <cell r="A49969">
            <v>526982</v>
          </cell>
          <cell r="B49969" t="str">
            <v>MS KATRINA CULLAIGH</v>
          </cell>
        </row>
        <row r="49970">
          <cell r="A49970">
            <v>526983</v>
          </cell>
          <cell r="B49970" t="str">
            <v>FOREST SCHOOL ASSOCIATION</v>
          </cell>
        </row>
        <row r="49971">
          <cell r="A49971">
            <v>526984</v>
          </cell>
          <cell r="B49971" t="str">
            <v>CTS IRONMONGREY LTD</v>
          </cell>
        </row>
        <row r="49972">
          <cell r="A49972">
            <v>526985</v>
          </cell>
          <cell r="B49972" t="str">
            <v>WRD GROUP T/A LEEDS RECYCLING LTD</v>
          </cell>
        </row>
        <row r="49973">
          <cell r="A49973">
            <v>526986</v>
          </cell>
          <cell r="B49973" t="str">
            <v>SELINA TAYLOR</v>
          </cell>
        </row>
        <row r="49974">
          <cell r="A49974">
            <v>526987</v>
          </cell>
          <cell r="B49974" t="str">
            <v>STUART J PEARCE</v>
          </cell>
        </row>
        <row r="49975">
          <cell r="A49975">
            <v>526988</v>
          </cell>
          <cell r="B49975" t="str">
            <v>CRAIG ARMOUR</v>
          </cell>
        </row>
        <row r="49976">
          <cell r="A49976">
            <v>526989</v>
          </cell>
          <cell r="B49976" t="str">
            <v>JENNY BEARD</v>
          </cell>
        </row>
        <row r="49977">
          <cell r="A49977">
            <v>526990</v>
          </cell>
          <cell r="B49977" t="str">
            <v>JOHN STEPHEN ELLIS</v>
          </cell>
        </row>
        <row r="49978">
          <cell r="A49978">
            <v>526991</v>
          </cell>
          <cell r="B49978" t="str">
            <v>BARRIE WAUGH</v>
          </cell>
        </row>
        <row r="49979">
          <cell r="A49979">
            <v>526992</v>
          </cell>
          <cell r="B49979" t="str">
            <v>HAZEL LISTER</v>
          </cell>
        </row>
        <row r="49980">
          <cell r="A49980">
            <v>526993</v>
          </cell>
          <cell r="B49980" t="str">
            <v>SIMON LEWIS</v>
          </cell>
        </row>
        <row r="49981">
          <cell r="A49981">
            <v>526994</v>
          </cell>
          <cell r="B49981" t="str">
            <v>JULIE PRATT</v>
          </cell>
        </row>
        <row r="49982">
          <cell r="A49982">
            <v>526995</v>
          </cell>
          <cell r="B49982" t="str">
            <v>DBA SPEAKERS</v>
          </cell>
        </row>
        <row r="49983">
          <cell r="A49983">
            <v>526996</v>
          </cell>
          <cell r="B49983" t="str">
            <v>4IMPRINT</v>
          </cell>
        </row>
        <row r="49984">
          <cell r="A49984">
            <v>526997</v>
          </cell>
          <cell r="B49984" t="str">
            <v>HAROLD FISHER (PLASTICS) LIMITED</v>
          </cell>
        </row>
        <row r="49985">
          <cell r="A49985">
            <v>526998</v>
          </cell>
          <cell r="B49985" t="str">
            <v>THE PLASTIC BOX COMPANY</v>
          </cell>
        </row>
        <row r="49986">
          <cell r="A49986">
            <v>526999</v>
          </cell>
          <cell r="B49986" t="str">
            <v>HC ONE LTD</v>
          </cell>
        </row>
        <row r="49987">
          <cell r="A49987">
            <v>527000</v>
          </cell>
          <cell r="B49987" t="str">
            <v>CLICK NETHERFIELD LTD</v>
          </cell>
        </row>
        <row r="49988">
          <cell r="A49988">
            <v>527005</v>
          </cell>
          <cell r="B49988" t="str">
            <v>SAVERS HEALTH &amp; BEAUTY UK</v>
          </cell>
        </row>
        <row r="49989">
          <cell r="A49989">
            <v>527006</v>
          </cell>
          <cell r="B49989" t="str">
            <v>IVOR FRANK</v>
          </cell>
        </row>
        <row r="49990">
          <cell r="A49990">
            <v>527007</v>
          </cell>
          <cell r="B49990" t="str">
            <v>BRITISH CERAMIC TILE LTD</v>
          </cell>
        </row>
        <row r="49991">
          <cell r="A49991">
            <v>527008</v>
          </cell>
          <cell r="B49991" t="str">
            <v>HG CONSULTING LTD</v>
          </cell>
        </row>
        <row r="49992">
          <cell r="A49992">
            <v>527009</v>
          </cell>
          <cell r="B49992" t="str">
            <v>PETER ALMOND &amp; PARTNERS LTD</v>
          </cell>
        </row>
        <row r="49993">
          <cell r="A49993">
            <v>527010</v>
          </cell>
          <cell r="B49993" t="str">
            <v>REVEREND JUDITH JESSOP</v>
          </cell>
        </row>
        <row r="49994">
          <cell r="A49994">
            <v>527011</v>
          </cell>
          <cell r="B49994" t="str">
            <v>REVEREND OLUYEMISI JAIYESIMI</v>
          </cell>
        </row>
        <row r="49995">
          <cell r="A49995">
            <v>527012</v>
          </cell>
          <cell r="B49995" t="str">
            <v>REVEREND KAREN BEECHAM</v>
          </cell>
        </row>
        <row r="49996">
          <cell r="A49996">
            <v>527013</v>
          </cell>
          <cell r="B49996" t="str">
            <v>PAYPACKET - MIKKA DAVIES WALMSLEY</v>
          </cell>
        </row>
        <row r="49997">
          <cell r="A49997">
            <v>527014</v>
          </cell>
          <cell r="B49997" t="str">
            <v>HERITAGE DESTINATION CONSULTING LTD</v>
          </cell>
        </row>
        <row r="49998">
          <cell r="A49998">
            <v>527015</v>
          </cell>
          <cell r="B49998" t="str">
            <v>ANYTHING BUT CATTLE LTD</v>
          </cell>
        </row>
        <row r="49999">
          <cell r="A49999">
            <v>527016</v>
          </cell>
          <cell r="B49999" t="str">
            <v>ANT HIRE SOLUTIONS LLP</v>
          </cell>
        </row>
        <row r="50000">
          <cell r="A50000">
            <v>527017</v>
          </cell>
          <cell r="B50000" t="str">
            <v>IDEAL CARE HOMES T/A</v>
          </cell>
        </row>
        <row r="50001">
          <cell r="A50001">
            <v>527018</v>
          </cell>
          <cell r="B50001" t="str">
            <v>PSY SERVICES LTD</v>
          </cell>
        </row>
        <row r="50002">
          <cell r="A50002">
            <v>527019</v>
          </cell>
          <cell r="B50002" t="str">
            <v>CHEAPSIDE BEDS &amp; FURNITURE LTD</v>
          </cell>
        </row>
        <row r="50003">
          <cell r="A50003">
            <v>527020</v>
          </cell>
          <cell r="B50003" t="str">
            <v>HAPPY KIDS CHILDCARE LIMITED</v>
          </cell>
        </row>
        <row r="50004">
          <cell r="A50004">
            <v>527021</v>
          </cell>
          <cell r="B50004" t="str">
            <v>COBOLT SYSTEMS LIMITED</v>
          </cell>
        </row>
        <row r="50005">
          <cell r="A50005">
            <v>527022</v>
          </cell>
          <cell r="B50005" t="str">
            <v>COLLEGENET LIMITED</v>
          </cell>
        </row>
        <row r="50006">
          <cell r="A50006">
            <v>527023</v>
          </cell>
          <cell r="B50006" t="str">
            <v>STORY SACKS AND STUFF</v>
          </cell>
        </row>
        <row r="50007">
          <cell r="A50007">
            <v>527024</v>
          </cell>
          <cell r="B50007" t="str">
            <v>TARNISHED STUDIOS LTD</v>
          </cell>
        </row>
        <row r="50008">
          <cell r="A50008">
            <v>527025</v>
          </cell>
          <cell r="B50008" t="str">
            <v>CLIFFE KENNELS LTD</v>
          </cell>
        </row>
        <row r="50009">
          <cell r="A50009">
            <v>527026</v>
          </cell>
          <cell r="B50009" t="str">
            <v>DR SUSAN BRADBURY</v>
          </cell>
        </row>
        <row r="50010">
          <cell r="A50010">
            <v>527027</v>
          </cell>
          <cell r="B50010" t="str">
            <v>DR HAZEL J REYNDERS</v>
          </cell>
        </row>
        <row r="50011">
          <cell r="A50011">
            <v>527028</v>
          </cell>
          <cell r="B50011" t="str">
            <v>NORTHERN RAIL LTD</v>
          </cell>
        </row>
        <row r="50012">
          <cell r="A50012">
            <v>527029</v>
          </cell>
          <cell r="B50012" t="str">
            <v>AARON LOWE</v>
          </cell>
        </row>
        <row r="50013">
          <cell r="A50013">
            <v>527030</v>
          </cell>
          <cell r="B50013" t="str">
            <v>AQUAPURGE LIMITED</v>
          </cell>
        </row>
        <row r="50014">
          <cell r="A50014">
            <v>527031</v>
          </cell>
          <cell r="B50014" t="str">
            <v>LESS PAPER SOLUTIONS LTD</v>
          </cell>
        </row>
        <row r="50015">
          <cell r="A50015">
            <v>527032</v>
          </cell>
          <cell r="B50015" t="str">
            <v>PINNACLE HEALTH LLP</v>
          </cell>
        </row>
        <row r="50016">
          <cell r="A50016">
            <v>527033</v>
          </cell>
          <cell r="B50016" t="str">
            <v>MELANIE SHAW</v>
          </cell>
        </row>
        <row r="50017">
          <cell r="A50017">
            <v>527034</v>
          </cell>
          <cell r="B50017" t="str">
            <v>THE PALFREYMANS LTD T/A</v>
          </cell>
        </row>
        <row r="50018">
          <cell r="A50018">
            <v>527035</v>
          </cell>
          <cell r="B50018" t="str">
            <v>SONIA THOMAS</v>
          </cell>
        </row>
        <row r="50019">
          <cell r="A50019">
            <v>527036</v>
          </cell>
          <cell r="B50019" t="str">
            <v>FREEMAN COLLEGE</v>
          </cell>
        </row>
        <row r="50020">
          <cell r="A50020">
            <v>527037</v>
          </cell>
          <cell r="B50020" t="str">
            <v>DON VALLEY AERIALS</v>
          </cell>
        </row>
        <row r="50021">
          <cell r="A50021">
            <v>527038</v>
          </cell>
          <cell r="B50021" t="str">
            <v>PHILIP RAYNOR</v>
          </cell>
        </row>
        <row r="50022">
          <cell r="A50022">
            <v>527039</v>
          </cell>
          <cell r="B50022" t="str">
            <v>NOMUSA MOYO</v>
          </cell>
        </row>
        <row r="50023">
          <cell r="A50023">
            <v>527040</v>
          </cell>
          <cell r="B50023" t="str">
            <v>CONDE NAST PUBLICATIONS LTD</v>
          </cell>
        </row>
        <row r="50024">
          <cell r="A50024">
            <v>527041</v>
          </cell>
          <cell r="B50024" t="str">
            <v>NEEDWOOD 3D TECHNOLOGIES T/A</v>
          </cell>
        </row>
        <row r="50025">
          <cell r="A50025">
            <v>527042</v>
          </cell>
          <cell r="B50025" t="str">
            <v>BAILEYS CATERING</v>
          </cell>
        </row>
        <row r="50026">
          <cell r="A50026">
            <v>527043</v>
          </cell>
          <cell r="B50026" t="str">
            <v>LAW WEEK LIMITED</v>
          </cell>
        </row>
        <row r="50027">
          <cell r="A50027">
            <v>527044</v>
          </cell>
          <cell r="B50027" t="str">
            <v>MATTHEW LINDLEY STUDIO</v>
          </cell>
        </row>
        <row r="50028">
          <cell r="A50028">
            <v>527045</v>
          </cell>
          <cell r="B50028" t="str">
            <v>ADAS UK LTD</v>
          </cell>
        </row>
        <row r="50029">
          <cell r="A50029">
            <v>527046</v>
          </cell>
          <cell r="B50029" t="str">
            <v>FIREBLITZ EXTINGUISHER LIMITED</v>
          </cell>
        </row>
        <row r="50030">
          <cell r="A50030">
            <v>527047</v>
          </cell>
          <cell r="B50030" t="str">
            <v>PAUL EDWARDS</v>
          </cell>
        </row>
        <row r="50031">
          <cell r="A50031">
            <v>527048</v>
          </cell>
          <cell r="B50031" t="str">
            <v>ABC DOES LIMITED</v>
          </cell>
        </row>
        <row r="50032">
          <cell r="A50032">
            <v>527049</v>
          </cell>
          <cell r="B50032" t="str">
            <v>COVENTRY BUSINESS MANAGERS LTD</v>
          </cell>
        </row>
        <row r="50033">
          <cell r="A50033">
            <v>527050</v>
          </cell>
          <cell r="B50033" t="str">
            <v>REV J A FRASER T/A</v>
          </cell>
        </row>
        <row r="50034">
          <cell r="A50034">
            <v>527051</v>
          </cell>
          <cell r="B50034" t="str">
            <v>CHARTERED INST OF ECOLOGY &amp;</v>
          </cell>
        </row>
        <row r="50035">
          <cell r="A50035">
            <v>527052</v>
          </cell>
          <cell r="B50035" t="str">
            <v>NICHOLA BYWATER</v>
          </cell>
        </row>
        <row r="50036">
          <cell r="A50036">
            <v>527053</v>
          </cell>
          <cell r="B50036" t="str">
            <v>E M A MODEL SUPPLIES LTD</v>
          </cell>
        </row>
        <row r="50037">
          <cell r="A50037">
            <v>527054</v>
          </cell>
          <cell r="B50037" t="str">
            <v>GALLAGHER AUDIT SOLUTIONS LTD</v>
          </cell>
        </row>
        <row r="50038">
          <cell r="A50038">
            <v>527055</v>
          </cell>
          <cell r="B50038" t="str">
            <v>AUDIO VISUAL EQUIPMENT</v>
          </cell>
        </row>
        <row r="50039">
          <cell r="A50039">
            <v>527056</v>
          </cell>
          <cell r="B50039" t="str">
            <v>GRAYSON (GB) LTD</v>
          </cell>
        </row>
        <row r="50040">
          <cell r="A50040">
            <v>527057</v>
          </cell>
          <cell r="B50040" t="str">
            <v>WARRINGTON BC</v>
          </cell>
        </row>
        <row r="50041">
          <cell r="A50041">
            <v>527058</v>
          </cell>
          <cell r="B50041" t="str">
            <v>CLLR BOB YOUNG</v>
          </cell>
        </row>
        <row r="50042">
          <cell r="A50042">
            <v>527059</v>
          </cell>
          <cell r="B50042" t="str">
            <v>NICKY BOYD</v>
          </cell>
        </row>
        <row r="50043">
          <cell r="A50043">
            <v>527060</v>
          </cell>
          <cell r="B50043" t="str">
            <v>BOXER</v>
          </cell>
        </row>
        <row r="50044">
          <cell r="A50044">
            <v>527061</v>
          </cell>
          <cell r="B50044" t="str">
            <v>AMICA ACCESSORIES LTD</v>
          </cell>
        </row>
        <row r="50045">
          <cell r="A50045">
            <v>527062</v>
          </cell>
          <cell r="B50045" t="str">
            <v>LEO HARTAS</v>
          </cell>
        </row>
        <row r="50046">
          <cell r="A50046">
            <v>527063</v>
          </cell>
          <cell r="B50046" t="str">
            <v>PBL CONSULTING LTD</v>
          </cell>
        </row>
        <row r="50047">
          <cell r="A50047">
            <v>527064</v>
          </cell>
          <cell r="B50047" t="str">
            <v>PATRICIA DOWNHAM</v>
          </cell>
        </row>
        <row r="50048">
          <cell r="A50048">
            <v>527065</v>
          </cell>
          <cell r="B50048" t="str">
            <v>RICHARD BINNS</v>
          </cell>
        </row>
        <row r="50049">
          <cell r="A50049">
            <v>527066</v>
          </cell>
          <cell r="B50049" t="str">
            <v>PENDERELS TRUST - CALLUM WALKER</v>
          </cell>
        </row>
        <row r="50050">
          <cell r="A50050">
            <v>527067</v>
          </cell>
          <cell r="B50050" t="str">
            <v>SIMON CHADWICK</v>
          </cell>
        </row>
        <row r="50051">
          <cell r="A50051">
            <v>527068</v>
          </cell>
          <cell r="B50051" t="str">
            <v>GRACE SMITH</v>
          </cell>
        </row>
        <row r="50052">
          <cell r="A50052">
            <v>527069</v>
          </cell>
          <cell r="B50052" t="str">
            <v>BARNSLEY CAMRA</v>
          </cell>
        </row>
        <row r="50053">
          <cell r="A50053">
            <v>527070</v>
          </cell>
          <cell r="B50053" t="str">
            <v>OTIS LIMITED</v>
          </cell>
        </row>
        <row r="50054">
          <cell r="A50054">
            <v>527071</v>
          </cell>
          <cell r="B50054" t="str">
            <v>THE BEES KNEES LTD</v>
          </cell>
        </row>
        <row r="50055">
          <cell r="A50055">
            <v>527072</v>
          </cell>
          <cell r="B50055" t="str">
            <v>MAINLINE (1982) LTD</v>
          </cell>
        </row>
        <row r="50056">
          <cell r="A50056">
            <v>527073</v>
          </cell>
          <cell r="B50056" t="str">
            <v>PATRICIA J TATTERSHALL</v>
          </cell>
        </row>
        <row r="50057">
          <cell r="A50057">
            <v>527074</v>
          </cell>
          <cell r="B50057" t="str">
            <v>COURTESY SHOES LTD T/A</v>
          </cell>
        </row>
        <row r="50058">
          <cell r="A50058">
            <v>527075</v>
          </cell>
          <cell r="B50058" t="str">
            <v>RESOURCES FOR CHANGE LTD</v>
          </cell>
        </row>
        <row r="50059">
          <cell r="A50059">
            <v>527076</v>
          </cell>
          <cell r="B50059" t="str">
            <v>COUNTRYSCAPE</v>
          </cell>
        </row>
        <row r="50060">
          <cell r="A50060">
            <v>527077</v>
          </cell>
          <cell r="B50060" t="str">
            <v>JAMES HASSON</v>
          </cell>
        </row>
        <row r="50061">
          <cell r="A50061">
            <v>527078</v>
          </cell>
          <cell r="B50061" t="str">
            <v>TRUST CARE LTD T/A</v>
          </cell>
        </row>
        <row r="50062">
          <cell r="A50062">
            <v>527079</v>
          </cell>
          <cell r="B50062" t="str">
            <v>GILLIAN BINGLEY</v>
          </cell>
        </row>
        <row r="50063">
          <cell r="A50063">
            <v>527080</v>
          </cell>
          <cell r="B50063" t="str">
            <v>CENTAUR COMMUNICATIONS LTD</v>
          </cell>
        </row>
        <row r="50064">
          <cell r="A50064">
            <v>527081</v>
          </cell>
          <cell r="B50064" t="str">
            <v>PRECISION PEST MANAGEMENT</v>
          </cell>
        </row>
        <row r="50065">
          <cell r="A50065">
            <v>527082</v>
          </cell>
          <cell r="B50065" t="str">
            <v>JOHN LAW</v>
          </cell>
        </row>
        <row r="50066">
          <cell r="A50066">
            <v>527083</v>
          </cell>
          <cell r="B50066" t="str">
            <v>LOUISA KEMP</v>
          </cell>
        </row>
        <row r="50067">
          <cell r="A50067">
            <v>527084</v>
          </cell>
          <cell r="B50067" t="str">
            <v>KATY WASS</v>
          </cell>
        </row>
        <row r="50068">
          <cell r="A50068">
            <v>527085</v>
          </cell>
          <cell r="B50068" t="str">
            <v>JENNIFER BIRCH</v>
          </cell>
        </row>
        <row r="50069">
          <cell r="A50069">
            <v>527086</v>
          </cell>
          <cell r="B50069" t="str">
            <v>CONNECT-ALL CABLING LTD</v>
          </cell>
        </row>
        <row r="50070">
          <cell r="A50070">
            <v>527087</v>
          </cell>
          <cell r="B50070" t="str">
            <v>LES SIMPSON</v>
          </cell>
        </row>
        <row r="50071">
          <cell r="A50071">
            <v>527090</v>
          </cell>
          <cell r="B50071" t="str">
            <v>CRAZYHORSE CREATIVE LIMITED</v>
          </cell>
        </row>
        <row r="50072">
          <cell r="A50072">
            <v>527091</v>
          </cell>
          <cell r="B50072" t="str">
            <v>SHARDALE LTD</v>
          </cell>
        </row>
        <row r="50073">
          <cell r="A50073">
            <v>527092</v>
          </cell>
          <cell r="B50073" t="str">
            <v>UTILITY CONSULTANCY &amp;</v>
          </cell>
        </row>
        <row r="50074">
          <cell r="A50074">
            <v>527093</v>
          </cell>
          <cell r="B50074" t="str">
            <v>IRIS HAIGH</v>
          </cell>
        </row>
        <row r="50075">
          <cell r="A50075">
            <v>527094</v>
          </cell>
          <cell r="B50075" t="str">
            <v>JENNIFER STEAD</v>
          </cell>
        </row>
        <row r="50076">
          <cell r="A50076">
            <v>527095</v>
          </cell>
          <cell r="B50076" t="str">
            <v>RICHARD SINTON</v>
          </cell>
        </row>
        <row r="50077">
          <cell r="A50077">
            <v>527096</v>
          </cell>
          <cell r="B50077" t="str">
            <v>RBS INVOICE FINANCE</v>
          </cell>
        </row>
        <row r="50078">
          <cell r="A50078">
            <v>527100</v>
          </cell>
          <cell r="B50078" t="str">
            <v>CROWN CARE II LLP</v>
          </cell>
        </row>
        <row r="50079">
          <cell r="A50079">
            <v>527101</v>
          </cell>
          <cell r="B50079" t="str">
            <v>WILKINSONS HARDWARE STORES LTD</v>
          </cell>
        </row>
        <row r="50080">
          <cell r="A50080">
            <v>527102</v>
          </cell>
          <cell r="B50080" t="str">
            <v>KP TAXIS</v>
          </cell>
        </row>
        <row r="50081">
          <cell r="A50081">
            <v>527103</v>
          </cell>
          <cell r="B50081" t="str">
            <v>TRAVELLERS TAXIS</v>
          </cell>
        </row>
        <row r="50082">
          <cell r="A50082">
            <v>527104</v>
          </cell>
          <cell r="B50082" t="str">
            <v>KEEPMOAT REGENERATION (BRAMALL) LTD</v>
          </cell>
        </row>
        <row r="50083">
          <cell r="A50083">
            <v>527105</v>
          </cell>
          <cell r="B50083" t="str">
            <v>MR KEVIN MOORE</v>
          </cell>
        </row>
        <row r="50084">
          <cell r="A50084">
            <v>527106</v>
          </cell>
          <cell r="B50084" t="str">
            <v>SPINACLEAN LTD</v>
          </cell>
        </row>
        <row r="50085">
          <cell r="A50085">
            <v>527107</v>
          </cell>
          <cell r="B50085" t="str">
            <v>TECHNOPHOBIA LTD</v>
          </cell>
        </row>
        <row r="50086">
          <cell r="A50086">
            <v>527108</v>
          </cell>
          <cell r="B50086" t="str">
            <v>CHRIS BENSON SIGNS LIMITED</v>
          </cell>
        </row>
        <row r="50087">
          <cell r="A50087">
            <v>527109</v>
          </cell>
          <cell r="B50087" t="str">
            <v>CELEXON UK LTD T/A PROJECTSHOP 24</v>
          </cell>
        </row>
        <row r="50088">
          <cell r="A50088">
            <v>527110</v>
          </cell>
          <cell r="B50088" t="str">
            <v>TYKE LEISURE LIMITED</v>
          </cell>
        </row>
        <row r="50089">
          <cell r="A50089">
            <v>527111</v>
          </cell>
          <cell r="B50089" t="str">
            <v>KABUKI CHILD CARE CENTRE LIMITED</v>
          </cell>
        </row>
        <row r="50090">
          <cell r="A50090">
            <v>527112</v>
          </cell>
          <cell r="B50090" t="str">
            <v>ANGELA POWER T/A</v>
          </cell>
        </row>
        <row r="50091">
          <cell r="A50091">
            <v>527113</v>
          </cell>
          <cell r="B50091" t="str">
            <v>HARGREAVES (UK) SERVICES LTD-MINERA</v>
          </cell>
        </row>
        <row r="50092">
          <cell r="A50092">
            <v>527114</v>
          </cell>
          <cell r="B50092" t="str">
            <v>MR MATTHEW HALL</v>
          </cell>
        </row>
        <row r="50093">
          <cell r="A50093">
            <v>527115</v>
          </cell>
          <cell r="B50093" t="str">
            <v>EAGLE AIRFIELD EQUIPMENT LTD</v>
          </cell>
        </row>
        <row r="50094">
          <cell r="A50094">
            <v>527116</v>
          </cell>
          <cell r="B50094" t="str">
            <v>UK HEALTH FORUM</v>
          </cell>
        </row>
        <row r="50095">
          <cell r="A50095">
            <v>527117</v>
          </cell>
          <cell r="B50095" t="str">
            <v>HOYLAND HALL LTD</v>
          </cell>
        </row>
        <row r="50096">
          <cell r="A50096">
            <v>527118</v>
          </cell>
          <cell r="B50096" t="str">
            <v>CAFE RUELLE</v>
          </cell>
        </row>
        <row r="50097">
          <cell r="A50097">
            <v>527119</v>
          </cell>
          <cell r="B50097" t="str">
            <v>NIGEL ANDREW CAVANAGH</v>
          </cell>
        </row>
        <row r="50098">
          <cell r="A50098">
            <v>527120</v>
          </cell>
          <cell r="B50098" t="str">
            <v>NICOLA WALKER JAKUBOWSKI</v>
          </cell>
        </row>
        <row r="50099">
          <cell r="A50099">
            <v>527121</v>
          </cell>
          <cell r="B50099" t="str">
            <v>ADVANCED THINKING SYSTEMS LTD</v>
          </cell>
        </row>
        <row r="50100">
          <cell r="A50100">
            <v>527122</v>
          </cell>
          <cell r="B50100" t="str">
            <v>TH LANGUAGES LTD T/A TALKING HEADS</v>
          </cell>
        </row>
        <row r="50101">
          <cell r="A50101">
            <v>527123</v>
          </cell>
          <cell r="B50101" t="str">
            <v>JOANNE O'CONNOR</v>
          </cell>
        </row>
        <row r="50102">
          <cell r="A50102">
            <v>527124</v>
          </cell>
          <cell r="B50102" t="str">
            <v>MELISSA GALLIMORE</v>
          </cell>
        </row>
        <row r="50103">
          <cell r="A50103">
            <v>527125</v>
          </cell>
          <cell r="B50103" t="str">
            <v>BILL DICKENS</v>
          </cell>
        </row>
        <row r="50104">
          <cell r="A50104">
            <v>527126</v>
          </cell>
          <cell r="B50104" t="str">
            <v>MARIAN SARKAR</v>
          </cell>
        </row>
        <row r="50105">
          <cell r="A50105">
            <v>527127</v>
          </cell>
          <cell r="B50105" t="str">
            <v>GAIL CHAPPELL</v>
          </cell>
        </row>
        <row r="50106">
          <cell r="A50106">
            <v>527128</v>
          </cell>
          <cell r="B50106" t="str">
            <v>IMPERIAL WAR MUSEUMS</v>
          </cell>
        </row>
        <row r="50107">
          <cell r="A50107">
            <v>527130</v>
          </cell>
          <cell r="B50107" t="str">
            <v>PATTERAN PRODUCTIONS LTD</v>
          </cell>
        </row>
        <row r="50108">
          <cell r="A50108">
            <v>527131</v>
          </cell>
          <cell r="B50108" t="str">
            <v>UK TELEHEALTH CARE</v>
          </cell>
        </row>
        <row r="50109">
          <cell r="A50109">
            <v>527132</v>
          </cell>
          <cell r="B50109" t="str">
            <v>ORLA HERMINA ASIRU BALOGUN</v>
          </cell>
        </row>
        <row r="50110">
          <cell r="A50110">
            <v>527133</v>
          </cell>
          <cell r="B50110" t="str">
            <v>BETTY HIGHAM</v>
          </cell>
        </row>
        <row r="50111">
          <cell r="A50111">
            <v>527134</v>
          </cell>
          <cell r="B50111" t="str">
            <v>JOHN FEATHERSTONE</v>
          </cell>
        </row>
        <row r="50112">
          <cell r="A50112">
            <v>527135</v>
          </cell>
          <cell r="B50112" t="str">
            <v>YORK MUSEUMS TRUST</v>
          </cell>
        </row>
        <row r="50113">
          <cell r="A50113">
            <v>527136</v>
          </cell>
          <cell r="B50113" t="str">
            <v>LEAH PERT</v>
          </cell>
        </row>
        <row r="50114">
          <cell r="A50114">
            <v>527137</v>
          </cell>
          <cell r="B50114" t="str">
            <v>PAC LIMITED</v>
          </cell>
        </row>
        <row r="50115">
          <cell r="A50115">
            <v>527138</v>
          </cell>
          <cell r="B50115" t="str">
            <v>DR SIMON GRANGE</v>
          </cell>
        </row>
        <row r="50116">
          <cell r="A50116">
            <v>527139</v>
          </cell>
          <cell r="B50116" t="str">
            <v>NORTH WEST EMPLOYERS</v>
          </cell>
        </row>
        <row r="50117">
          <cell r="A50117">
            <v>527140</v>
          </cell>
          <cell r="B50117" t="str">
            <v>EMMA METCALFE ILLUSTRAION</v>
          </cell>
        </row>
        <row r="50118">
          <cell r="A50118">
            <v>527141</v>
          </cell>
          <cell r="B50118" t="str">
            <v>IDEAL CAREHOMES LIMITED</v>
          </cell>
        </row>
        <row r="50119">
          <cell r="A50119">
            <v>527142</v>
          </cell>
          <cell r="B50119" t="str">
            <v>TREVOR J STRATTON</v>
          </cell>
        </row>
        <row r="50120">
          <cell r="A50120">
            <v>527143</v>
          </cell>
          <cell r="B50120" t="str">
            <v>CILIP BRANCH &amp; MOBILE</v>
          </cell>
        </row>
        <row r="50121">
          <cell r="A50121">
            <v>527144</v>
          </cell>
          <cell r="B50121" t="str">
            <v>EQUALS</v>
          </cell>
        </row>
        <row r="50122">
          <cell r="A50122">
            <v>527145</v>
          </cell>
          <cell r="B50122" t="str">
            <v>ADAMS ADVERTISING &amp; DESIGN</v>
          </cell>
        </row>
        <row r="50123">
          <cell r="A50123">
            <v>527146</v>
          </cell>
          <cell r="B50123" t="str">
            <v>EVENT MEDICAL SERVICES</v>
          </cell>
        </row>
        <row r="50124">
          <cell r="A50124">
            <v>527147</v>
          </cell>
          <cell r="B50124" t="str">
            <v>LESLEY JACKSON</v>
          </cell>
        </row>
        <row r="50125">
          <cell r="A50125">
            <v>527148</v>
          </cell>
          <cell r="B50125" t="str">
            <v>THORNDENE RESIDENTIAL HOME</v>
          </cell>
        </row>
        <row r="50126">
          <cell r="A50126">
            <v>527149</v>
          </cell>
          <cell r="B50126" t="str">
            <v>ACCESSIBLE PROPERTY REGISTER</v>
          </cell>
        </row>
        <row r="50127">
          <cell r="A50127">
            <v>527150</v>
          </cell>
          <cell r="B50127" t="str">
            <v>TOYE KENNING &amp; SPENCER LTD</v>
          </cell>
        </row>
        <row r="50128">
          <cell r="A50128">
            <v>527151</v>
          </cell>
          <cell r="B50128" t="str">
            <v>PLANTS &amp; ACCESSORIES LIMITED</v>
          </cell>
        </row>
        <row r="50129">
          <cell r="A50129">
            <v>527152</v>
          </cell>
          <cell r="B50129" t="str">
            <v>GB MANAGEMENT COACHING LTD</v>
          </cell>
        </row>
        <row r="50130">
          <cell r="A50130">
            <v>527153</v>
          </cell>
          <cell r="B50130" t="str">
            <v>DR ANDREW D F MILLS</v>
          </cell>
        </row>
        <row r="50131">
          <cell r="A50131">
            <v>527154</v>
          </cell>
          <cell r="B50131" t="str">
            <v>ROSEBERRY CARE CENTRES UK LTD T/A</v>
          </cell>
        </row>
        <row r="50132">
          <cell r="A50132">
            <v>527155</v>
          </cell>
          <cell r="B50132" t="str">
            <v>HOMELESS INTERNATIONAL</v>
          </cell>
        </row>
        <row r="50133">
          <cell r="A50133">
            <v>527156</v>
          </cell>
          <cell r="B50133" t="str">
            <v>MARJORIE WALSH</v>
          </cell>
        </row>
        <row r="50134">
          <cell r="A50134">
            <v>527157</v>
          </cell>
          <cell r="B50134" t="str">
            <v>PHYLLIS MARSDEN</v>
          </cell>
        </row>
        <row r="50135">
          <cell r="A50135">
            <v>527158</v>
          </cell>
          <cell r="B50135" t="str">
            <v>FENN LANDSCAPES LTD</v>
          </cell>
        </row>
        <row r="50136">
          <cell r="A50136">
            <v>527159</v>
          </cell>
          <cell r="B50136" t="str">
            <v>PH LABELS LTD</v>
          </cell>
        </row>
        <row r="50137">
          <cell r="A50137">
            <v>527160</v>
          </cell>
          <cell r="B50137" t="str">
            <v>COOPERSONS TRANSPORT LTD</v>
          </cell>
        </row>
        <row r="50138">
          <cell r="A50138">
            <v>527161</v>
          </cell>
          <cell r="B50138" t="str">
            <v>FOUR SEASONS HEALTH CARE</v>
          </cell>
        </row>
        <row r="50139">
          <cell r="A50139">
            <v>527162</v>
          </cell>
          <cell r="B50139" t="str">
            <v>DOROTHY MARGARET TIPLER</v>
          </cell>
        </row>
        <row r="50140">
          <cell r="A50140">
            <v>527163</v>
          </cell>
          <cell r="B50140" t="str">
            <v xml:space="preserve"> RBS INVOICE FINANCE LIMITED</v>
          </cell>
        </row>
        <row r="50141">
          <cell r="A50141">
            <v>527164</v>
          </cell>
          <cell r="B50141" t="str">
            <v>THE DEBBIE ANGEL SHOW</v>
          </cell>
        </row>
        <row r="50142">
          <cell r="A50142">
            <v>527165</v>
          </cell>
          <cell r="B50142" t="str">
            <v>MRS L K WALTERS</v>
          </cell>
        </row>
        <row r="50143">
          <cell r="A50143">
            <v>527166</v>
          </cell>
          <cell r="B50143" t="str">
            <v>M &amp; MP HOUSING LTD</v>
          </cell>
        </row>
        <row r="50144">
          <cell r="A50144">
            <v>527167</v>
          </cell>
          <cell r="B50144" t="str">
            <v>MEZZINO LTD</v>
          </cell>
        </row>
        <row r="50145">
          <cell r="A50145">
            <v>527168</v>
          </cell>
          <cell r="B50145" t="str">
            <v>MKDO LTD</v>
          </cell>
        </row>
        <row r="50146">
          <cell r="A50146">
            <v>527169</v>
          </cell>
          <cell r="B50146" t="str">
            <v>SHEILA MAW</v>
          </cell>
        </row>
        <row r="50147">
          <cell r="A50147">
            <v>527170</v>
          </cell>
          <cell r="B50147" t="str">
            <v>QUADRANT SURVEYING LIMITED</v>
          </cell>
        </row>
        <row r="50148">
          <cell r="A50148">
            <v>527171</v>
          </cell>
          <cell r="B50148" t="str">
            <v>DANIEL MOATE</v>
          </cell>
        </row>
        <row r="50149">
          <cell r="A50149">
            <v>527172</v>
          </cell>
          <cell r="B50149" t="str">
            <v>VOLKSWAGEN GROUP UK LTD</v>
          </cell>
        </row>
        <row r="50150">
          <cell r="A50150">
            <v>527173</v>
          </cell>
          <cell r="B50150" t="str">
            <v>VODAFONE LIMITED</v>
          </cell>
        </row>
        <row r="50151">
          <cell r="A50151">
            <v>527174</v>
          </cell>
          <cell r="B50151" t="str">
            <v>LUXUS LIMITED</v>
          </cell>
        </row>
        <row r="50152">
          <cell r="A50152">
            <v>527175</v>
          </cell>
          <cell r="B50152" t="str">
            <v>MELANIE PLIMMER</v>
          </cell>
        </row>
        <row r="50153">
          <cell r="A50153">
            <v>527176</v>
          </cell>
          <cell r="B50153" t="str">
            <v>PDC MANCHESTER</v>
          </cell>
        </row>
        <row r="50154">
          <cell r="A50154">
            <v>527177</v>
          </cell>
          <cell r="B50154" t="str">
            <v>R82 UK LTD</v>
          </cell>
        </row>
        <row r="50155">
          <cell r="A50155">
            <v>527178</v>
          </cell>
          <cell r="B50155" t="str">
            <v>MMR SOLUTIONS LTD</v>
          </cell>
        </row>
        <row r="50156">
          <cell r="A50156">
            <v>527179</v>
          </cell>
          <cell r="B50156" t="str">
            <v>KEE PROCESS LTD</v>
          </cell>
        </row>
        <row r="50157">
          <cell r="A50157">
            <v>527180</v>
          </cell>
          <cell r="B50157" t="str">
            <v>PR FULFILMENT LTD</v>
          </cell>
        </row>
        <row r="50158">
          <cell r="A50158">
            <v>527181</v>
          </cell>
          <cell r="B50158" t="str">
            <v>DJ CLEANING LTD</v>
          </cell>
        </row>
        <row r="50159">
          <cell r="A50159">
            <v>527182</v>
          </cell>
          <cell r="B50159" t="str">
            <v>KIDS IN MUSEUMS</v>
          </cell>
        </row>
        <row r="50160">
          <cell r="A50160">
            <v>527183</v>
          </cell>
          <cell r="B50160" t="str">
            <v>CAMILLA LAMONT</v>
          </cell>
        </row>
        <row r="50161">
          <cell r="A50161">
            <v>527184</v>
          </cell>
          <cell r="B50161" t="str">
            <v>JOHN SMITH &amp; SONS (GLASGOW) LTD T/A</v>
          </cell>
        </row>
        <row r="50162">
          <cell r="A50162">
            <v>527185</v>
          </cell>
          <cell r="B50162" t="str">
            <v>KATH LANCASTER</v>
          </cell>
        </row>
        <row r="50163">
          <cell r="A50163">
            <v>527186</v>
          </cell>
          <cell r="B50163" t="str">
            <v>SALES OPERATIONS UK LIMITED</v>
          </cell>
        </row>
        <row r="50164">
          <cell r="A50164">
            <v>527187</v>
          </cell>
          <cell r="B50164" t="str">
            <v>CHARLES ERNEST SUGDEN</v>
          </cell>
        </row>
        <row r="50165">
          <cell r="A50165">
            <v>527188</v>
          </cell>
          <cell r="B50165" t="str">
            <v>HELEN KNOX</v>
          </cell>
        </row>
        <row r="50166">
          <cell r="A50166">
            <v>527189</v>
          </cell>
          <cell r="B50166" t="str">
            <v>SANDRA POWER</v>
          </cell>
        </row>
        <row r="50167">
          <cell r="A50167">
            <v>527190</v>
          </cell>
          <cell r="B50167" t="str">
            <v>WATSONS PETROLEUM T/A HALLS FUEL</v>
          </cell>
        </row>
        <row r="50168">
          <cell r="A50168">
            <v>527191</v>
          </cell>
          <cell r="B50168" t="str">
            <v>MARY ASPINWALL</v>
          </cell>
        </row>
        <row r="50169">
          <cell r="A50169">
            <v>527192</v>
          </cell>
          <cell r="B50169" t="str">
            <v>THOMAS ASPINWALL</v>
          </cell>
        </row>
        <row r="50170">
          <cell r="A50170">
            <v>527193</v>
          </cell>
          <cell r="B50170" t="str">
            <v>ZAPP CANOPY UMBRELLAS LTD</v>
          </cell>
        </row>
        <row r="50171">
          <cell r="A50171">
            <v>527194</v>
          </cell>
          <cell r="B50171" t="str">
            <v>PROF MAUREEN CARROLL</v>
          </cell>
        </row>
        <row r="50172">
          <cell r="A50172">
            <v>527195</v>
          </cell>
          <cell r="B50172" t="str">
            <v>ADEL SABBOUBEH</v>
          </cell>
        </row>
        <row r="50173">
          <cell r="A50173">
            <v>527200</v>
          </cell>
          <cell r="B50173" t="str">
            <v>THE DAVIES PARTNERSHIP LTD</v>
          </cell>
        </row>
        <row r="50174">
          <cell r="A50174">
            <v>527201</v>
          </cell>
          <cell r="B50174" t="str">
            <v>CAROLINE HAYES</v>
          </cell>
        </row>
        <row r="50175">
          <cell r="A50175">
            <v>527202</v>
          </cell>
          <cell r="B50175" t="str">
            <v>NEIL HUDSON ENTERTAINMENT LTD</v>
          </cell>
        </row>
        <row r="50176">
          <cell r="A50176">
            <v>527203</v>
          </cell>
          <cell r="B50176" t="str">
            <v>SARA RICHARDSON</v>
          </cell>
        </row>
        <row r="50177">
          <cell r="A50177">
            <v>527204</v>
          </cell>
          <cell r="B50177" t="str">
            <v>PENDERELS TRUST - LEE HALSTEAD</v>
          </cell>
        </row>
        <row r="50178">
          <cell r="A50178">
            <v>527205</v>
          </cell>
          <cell r="B50178" t="str">
            <v>PAYPACKET - JEAN WRIGHT</v>
          </cell>
        </row>
        <row r="50179">
          <cell r="A50179">
            <v>527210</v>
          </cell>
          <cell r="B50179" t="str">
            <v>DARREN GREEN</v>
          </cell>
        </row>
        <row r="50180">
          <cell r="A50180">
            <v>527211</v>
          </cell>
          <cell r="B50180" t="str">
            <v>JOHN TOSELAND</v>
          </cell>
        </row>
        <row r="50181">
          <cell r="A50181">
            <v>527212</v>
          </cell>
          <cell r="B50181" t="str">
            <v>ELIZABETH SAMWAYS</v>
          </cell>
        </row>
        <row r="50182">
          <cell r="A50182">
            <v>527213</v>
          </cell>
          <cell r="B50182" t="str">
            <v>DELENA PATTERSON</v>
          </cell>
        </row>
        <row r="50183">
          <cell r="A50183">
            <v>527214</v>
          </cell>
          <cell r="B50183" t="str">
            <v>HOUSE OF FLAVOURS</v>
          </cell>
        </row>
        <row r="50184">
          <cell r="A50184">
            <v>527215</v>
          </cell>
          <cell r="B50184" t="str">
            <v>BRADENEY HOUSE NURSING &amp; CARE HOME</v>
          </cell>
        </row>
        <row r="50185">
          <cell r="A50185">
            <v>527216</v>
          </cell>
          <cell r="B50185" t="str">
            <v>PLB PROJECTS LTD</v>
          </cell>
        </row>
        <row r="50186">
          <cell r="A50186">
            <v>527217</v>
          </cell>
          <cell r="B50186" t="str">
            <v>CARLTON PLASTICS LTD</v>
          </cell>
        </row>
        <row r="50187">
          <cell r="A50187">
            <v>527218</v>
          </cell>
          <cell r="B50187" t="str">
            <v>CREATIVE SPACE MANAGEMENT</v>
          </cell>
        </row>
        <row r="50188">
          <cell r="A50188">
            <v>527219</v>
          </cell>
          <cell r="B50188" t="str">
            <v>GILLIAN BAIRD</v>
          </cell>
        </row>
        <row r="50189">
          <cell r="A50189">
            <v>527220</v>
          </cell>
          <cell r="B50189" t="str">
            <v>ASHLEIGH JADE BECK</v>
          </cell>
        </row>
        <row r="50190">
          <cell r="A50190">
            <v>527221</v>
          </cell>
          <cell r="B50190" t="str">
            <v>DURHAM UNIVERSITY</v>
          </cell>
        </row>
        <row r="50191">
          <cell r="A50191">
            <v>527222</v>
          </cell>
          <cell r="B50191" t="str">
            <v>ASPIRE PERSONAL CARE</v>
          </cell>
        </row>
        <row r="50192">
          <cell r="A50192">
            <v>527223</v>
          </cell>
          <cell r="B50192" t="str">
            <v>TREVOR DIXON</v>
          </cell>
        </row>
        <row r="50193">
          <cell r="A50193">
            <v>527224</v>
          </cell>
          <cell r="B50193" t="str">
            <v>GREG WAINWRIGHT</v>
          </cell>
        </row>
        <row r="50194">
          <cell r="A50194">
            <v>527225</v>
          </cell>
          <cell r="B50194" t="str">
            <v>STUDIO K</v>
          </cell>
        </row>
        <row r="50195">
          <cell r="A50195">
            <v>527226</v>
          </cell>
          <cell r="B50195" t="str">
            <v>MARGARET E MELLOR</v>
          </cell>
        </row>
        <row r="50196">
          <cell r="A50196">
            <v>527227</v>
          </cell>
          <cell r="B50196" t="str">
            <v>ARCHANT COMMUNITY MEDIA LTD</v>
          </cell>
        </row>
        <row r="50197">
          <cell r="A50197">
            <v>527228</v>
          </cell>
          <cell r="B50197" t="str">
            <v>TQ EXCEL LTD</v>
          </cell>
        </row>
        <row r="50198">
          <cell r="A50198">
            <v>527229</v>
          </cell>
          <cell r="B50198" t="str">
            <v>HARVEY BISSELL</v>
          </cell>
        </row>
        <row r="50199">
          <cell r="A50199">
            <v>527230</v>
          </cell>
          <cell r="B50199" t="str">
            <v>PETER HAGUE</v>
          </cell>
        </row>
        <row r="50200">
          <cell r="A50200">
            <v>527231</v>
          </cell>
          <cell r="B50200" t="str">
            <v>JW LONG T/A WINDMILL DISTRIBUTION</v>
          </cell>
        </row>
        <row r="50201">
          <cell r="A50201">
            <v>527232</v>
          </cell>
          <cell r="B50201" t="str">
            <v>HOUSE OF LOGOS LTD</v>
          </cell>
        </row>
        <row r="50202">
          <cell r="A50202">
            <v>527233</v>
          </cell>
          <cell r="B50202" t="str">
            <v>ENGAGE PLUS RESEARCH LTD</v>
          </cell>
        </row>
        <row r="50203">
          <cell r="A50203">
            <v>527234</v>
          </cell>
          <cell r="B50203" t="str">
            <v>VITA THERMOPLASTICS SHEETS LTD</v>
          </cell>
        </row>
        <row r="50204">
          <cell r="A50204">
            <v>527235</v>
          </cell>
          <cell r="B50204" t="str">
            <v>INVISABLE FLOCK</v>
          </cell>
        </row>
        <row r="50205">
          <cell r="A50205">
            <v>527236</v>
          </cell>
          <cell r="B50205" t="str">
            <v>PENDERELS TRUST - BERNARD LINSKEY</v>
          </cell>
        </row>
        <row r="50206">
          <cell r="A50206">
            <v>527237</v>
          </cell>
          <cell r="B50206" t="str">
            <v>PRACTICE ONE</v>
          </cell>
        </row>
        <row r="50207">
          <cell r="A50207">
            <v>527238</v>
          </cell>
          <cell r="B50207" t="str">
            <v>JOAN SYKES</v>
          </cell>
        </row>
        <row r="50208">
          <cell r="A50208">
            <v>527239</v>
          </cell>
          <cell r="B50208" t="str">
            <v>PICK EVERARD</v>
          </cell>
        </row>
        <row r="50209">
          <cell r="A50209">
            <v>527240</v>
          </cell>
          <cell r="B50209" t="str">
            <v>UNITED CARLTON DIGITAL SOLUTIONS</v>
          </cell>
        </row>
        <row r="50210">
          <cell r="A50210">
            <v>527241</v>
          </cell>
          <cell r="B50210" t="str">
            <v>HELEN HARMAN</v>
          </cell>
        </row>
        <row r="50211">
          <cell r="A50211">
            <v>527242</v>
          </cell>
          <cell r="B50211" t="str">
            <v>BREAD AND BUTTER THEATRE</v>
          </cell>
        </row>
        <row r="50212">
          <cell r="A50212">
            <v>527243</v>
          </cell>
          <cell r="B50212" t="str">
            <v>VICKY CREWE</v>
          </cell>
        </row>
        <row r="50213">
          <cell r="A50213">
            <v>527244</v>
          </cell>
          <cell r="B50213" t="str">
            <v>STEVEN MATTHEWS</v>
          </cell>
        </row>
        <row r="50214">
          <cell r="A50214">
            <v>527245</v>
          </cell>
          <cell r="B50214" t="str">
            <v>NHS PENSIONS</v>
          </cell>
        </row>
        <row r="50215">
          <cell r="A50215">
            <v>527246</v>
          </cell>
          <cell r="B50215" t="str">
            <v>PARKER ENGINEERING AND</v>
          </cell>
        </row>
        <row r="50216">
          <cell r="A50216">
            <v>527247</v>
          </cell>
          <cell r="B50216" t="str">
            <v>DON'T GO INTO THE CELLAR</v>
          </cell>
        </row>
        <row r="50217">
          <cell r="A50217">
            <v>527248</v>
          </cell>
          <cell r="B50217" t="str">
            <v>AUTO ELECTRICAL SUPPLIES LTD</v>
          </cell>
        </row>
        <row r="50218">
          <cell r="A50218">
            <v>527249</v>
          </cell>
          <cell r="B50218" t="str">
            <v>YUDO (UK) LTD</v>
          </cell>
        </row>
        <row r="50219">
          <cell r="A50219">
            <v>527250</v>
          </cell>
          <cell r="B50219" t="str">
            <v>PHILIP CLEGG</v>
          </cell>
        </row>
        <row r="50220">
          <cell r="A50220">
            <v>527251</v>
          </cell>
          <cell r="B50220" t="str">
            <v>ANTALIS LTD T/A</v>
          </cell>
        </row>
        <row r="50221">
          <cell r="A50221">
            <v>527252</v>
          </cell>
          <cell r="B50221" t="str">
            <v>VICTORIA ROBINSON</v>
          </cell>
        </row>
        <row r="50222">
          <cell r="A50222">
            <v>527253</v>
          </cell>
          <cell r="B50222" t="str">
            <v>LLOYDS TSB COMMERCIAL FINANCE LTD</v>
          </cell>
        </row>
        <row r="50223">
          <cell r="A50223">
            <v>527254</v>
          </cell>
          <cell r="B50223" t="str">
            <v>SIMONEY BADGES LTD</v>
          </cell>
        </row>
        <row r="50224">
          <cell r="A50224">
            <v>527255</v>
          </cell>
          <cell r="B50224" t="str">
            <v>AMY GUEST</v>
          </cell>
        </row>
        <row r="50225">
          <cell r="A50225">
            <v>527256</v>
          </cell>
          <cell r="B50225" t="str">
            <v>CHRISTINE ARNALL T/A</v>
          </cell>
        </row>
        <row r="50226">
          <cell r="A50226">
            <v>527257</v>
          </cell>
          <cell r="B50226" t="str">
            <v>GRANDMA ABSON</v>
          </cell>
        </row>
        <row r="50227">
          <cell r="A50227">
            <v>527258</v>
          </cell>
          <cell r="B50227" t="str">
            <v>GOLDENYEARS ROADSHOW</v>
          </cell>
        </row>
        <row r="50228">
          <cell r="A50228">
            <v>527259</v>
          </cell>
          <cell r="B50228" t="str">
            <v>MIA PARRY</v>
          </cell>
        </row>
        <row r="50229">
          <cell r="A50229">
            <v>527260</v>
          </cell>
          <cell r="B50229" t="str">
            <v>DIXON COLES &amp; GILL</v>
          </cell>
        </row>
        <row r="50230">
          <cell r="A50230">
            <v>527261</v>
          </cell>
          <cell r="B50230" t="str">
            <v>HAZEL ROYSTONE</v>
          </cell>
        </row>
        <row r="50231">
          <cell r="A50231">
            <v>527262</v>
          </cell>
          <cell r="B50231" t="str">
            <v>NHS BARNSLEY CLINICAL</v>
          </cell>
        </row>
        <row r="50232">
          <cell r="A50232">
            <v>527263</v>
          </cell>
          <cell r="B50232" t="str">
            <v>GLENIS BRAILSFORD</v>
          </cell>
        </row>
        <row r="50233">
          <cell r="A50233">
            <v>527264</v>
          </cell>
          <cell r="B50233" t="str">
            <v>CALDER TRAINING AND CONSULTANCY LTD</v>
          </cell>
        </row>
        <row r="50234">
          <cell r="A50234">
            <v>527265</v>
          </cell>
          <cell r="B50234" t="str">
            <v>LINBROOKE SERVICES LTD,</v>
          </cell>
        </row>
        <row r="50235">
          <cell r="A50235">
            <v>527266</v>
          </cell>
          <cell r="B50235" t="str">
            <v>PAUL BEAUMONT</v>
          </cell>
        </row>
        <row r="50236">
          <cell r="A50236">
            <v>527267</v>
          </cell>
          <cell r="B50236" t="str">
            <v>BLANKPRODUCTS LTD</v>
          </cell>
        </row>
        <row r="50237">
          <cell r="A50237">
            <v>527268</v>
          </cell>
          <cell r="B50237" t="str">
            <v>PAMELA GRIST</v>
          </cell>
        </row>
        <row r="50238">
          <cell r="A50238">
            <v>527269</v>
          </cell>
          <cell r="B50238" t="str">
            <v>MEGAN BROOKES</v>
          </cell>
        </row>
        <row r="50239">
          <cell r="A50239">
            <v>527270</v>
          </cell>
          <cell r="B50239" t="str">
            <v>KEVIN JOHN CALE T/A</v>
          </cell>
        </row>
        <row r="50240">
          <cell r="A50240">
            <v>527271</v>
          </cell>
          <cell r="B50240" t="str">
            <v>HEATHCOTES T/A WHISTON HALL</v>
          </cell>
        </row>
        <row r="50241">
          <cell r="A50241">
            <v>527272</v>
          </cell>
          <cell r="B50241" t="str">
            <v>CHEFIELD LIMITED T/A</v>
          </cell>
        </row>
        <row r="50242">
          <cell r="A50242">
            <v>527273</v>
          </cell>
          <cell r="B50242" t="str">
            <v>GHM PARTNERSHIP LTD</v>
          </cell>
        </row>
        <row r="50243">
          <cell r="A50243">
            <v>527274</v>
          </cell>
          <cell r="B50243" t="str">
            <v>BALBY CARR COMMUNITY ACADEMY</v>
          </cell>
        </row>
        <row r="50244">
          <cell r="A50244">
            <v>527275</v>
          </cell>
          <cell r="B50244" t="str">
            <v>CATHERINE HYDE</v>
          </cell>
        </row>
        <row r="50245">
          <cell r="A50245">
            <v>527276</v>
          </cell>
          <cell r="B50245" t="str">
            <v>CINDERELLA CLEANING CONTRACTORS LTD</v>
          </cell>
        </row>
        <row r="50246">
          <cell r="A50246">
            <v>527277</v>
          </cell>
          <cell r="B50246" t="str">
            <v>SARAH NORTON</v>
          </cell>
        </row>
        <row r="50247">
          <cell r="A50247">
            <v>527278</v>
          </cell>
          <cell r="B50247" t="str">
            <v>A L YOUNGER T/A</v>
          </cell>
        </row>
        <row r="50248">
          <cell r="A50248">
            <v>527279</v>
          </cell>
          <cell r="B50248" t="str">
            <v>KK GLOBAL LIMITED - DR S CHARI</v>
          </cell>
        </row>
        <row r="50249">
          <cell r="A50249">
            <v>527280</v>
          </cell>
          <cell r="B50249" t="str">
            <v>DYSLEXIA ACTION</v>
          </cell>
        </row>
        <row r="50250">
          <cell r="A50250">
            <v>527281</v>
          </cell>
          <cell r="B50250" t="str">
            <v>NESTOR PRIMECARE SERVICES LTD T/A</v>
          </cell>
        </row>
        <row r="50251">
          <cell r="A50251">
            <v>527282</v>
          </cell>
          <cell r="B50251" t="str">
            <v>PAYPACKET - SHARON WOODCOCK</v>
          </cell>
        </row>
        <row r="50252">
          <cell r="A50252">
            <v>527285</v>
          </cell>
          <cell r="B50252" t="str">
            <v>MRS BARBARA YATES</v>
          </cell>
        </row>
        <row r="50253">
          <cell r="A50253">
            <v>527286</v>
          </cell>
          <cell r="B50253" t="str">
            <v>PENDERELS TRUST - LEE HALSTEAD</v>
          </cell>
        </row>
        <row r="50254">
          <cell r="A50254">
            <v>527287</v>
          </cell>
          <cell r="B50254" t="str">
            <v>ALEXANDER APPLIANCES DIRECT LTD</v>
          </cell>
        </row>
        <row r="50255">
          <cell r="A50255">
            <v>527288</v>
          </cell>
          <cell r="B50255" t="str">
            <v>HYPERTEC LTD</v>
          </cell>
        </row>
        <row r="50256">
          <cell r="A50256">
            <v>527289</v>
          </cell>
          <cell r="B50256" t="str">
            <v>GORDON HEPPLE</v>
          </cell>
        </row>
        <row r="50257">
          <cell r="A50257">
            <v>527290</v>
          </cell>
          <cell r="B50257" t="str">
            <v>PSYCHOLEGAL LTD</v>
          </cell>
        </row>
        <row r="50258">
          <cell r="A50258">
            <v>527291</v>
          </cell>
          <cell r="B50258" t="str">
            <v>PAROTEC SOLUTIONS LIMITED</v>
          </cell>
        </row>
        <row r="50259">
          <cell r="A50259">
            <v>527292</v>
          </cell>
          <cell r="B50259" t="str">
            <v>ORCHARD CARE HOMES</v>
          </cell>
        </row>
        <row r="50260">
          <cell r="A50260">
            <v>527293</v>
          </cell>
          <cell r="B50260" t="str">
            <v>RETRO EXPO LIMITED</v>
          </cell>
        </row>
        <row r="50261">
          <cell r="A50261">
            <v>527294</v>
          </cell>
          <cell r="B50261" t="str">
            <v>COLEEN SCOTT</v>
          </cell>
        </row>
        <row r="50262">
          <cell r="A50262">
            <v>527295</v>
          </cell>
          <cell r="B50262" t="str">
            <v>BRONTE BOX MORTON</v>
          </cell>
        </row>
        <row r="50263">
          <cell r="A50263">
            <v>527296</v>
          </cell>
          <cell r="B50263" t="str">
            <v>KBW CHAMBERS</v>
          </cell>
        </row>
        <row r="50264">
          <cell r="A50264">
            <v>527297</v>
          </cell>
          <cell r="B50264" t="str">
            <v>KINGSPAN ENVIRONMENTAL SERVICES</v>
          </cell>
        </row>
        <row r="50265">
          <cell r="A50265">
            <v>527298</v>
          </cell>
          <cell r="B50265" t="str">
            <v>AFTER ADOPTION</v>
          </cell>
        </row>
        <row r="50266">
          <cell r="A50266">
            <v>527299</v>
          </cell>
          <cell r="B50266" t="str">
            <v>DAVID JAMES ENTERPRISES LTD T/A</v>
          </cell>
        </row>
        <row r="50267">
          <cell r="A50267">
            <v>527300</v>
          </cell>
          <cell r="B50267" t="str">
            <v>ADEN HOUSE LIMITED T/A</v>
          </cell>
        </row>
        <row r="50268">
          <cell r="A50268">
            <v>527301</v>
          </cell>
          <cell r="B50268" t="str">
            <v>ELLIE ROBINSON</v>
          </cell>
        </row>
        <row r="50269">
          <cell r="A50269">
            <v>527302</v>
          </cell>
          <cell r="B50269" t="str">
            <v>GULLIVERS KINGDOM LIMITED</v>
          </cell>
        </row>
        <row r="50270">
          <cell r="A50270">
            <v>527303</v>
          </cell>
          <cell r="B50270" t="str">
            <v>RAM PRINT LIMITED T/A</v>
          </cell>
        </row>
        <row r="50271">
          <cell r="A50271">
            <v>527304</v>
          </cell>
          <cell r="B50271" t="str">
            <v>COMPLETE COSTUMES</v>
          </cell>
        </row>
        <row r="50272">
          <cell r="A50272">
            <v>527305</v>
          </cell>
          <cell r="B50272" t="str">
            <v>ALERE TOXICOLOGY PLC</v>
          </cell>
        </row>
        <row r="50273">
          <cell r="A50273">
            <v>527306</v>
          </cell>
          <cell r="B50273" t="str">
            <v>ROY NEEDHAM CARS LTD</v>
          </cell>
        </row>
        <row r="50274">
          <cell r="A50274">
            <v>527307</v>
          </cell>
          <cell r="B50274" t="str">
            <v>ELMET ARCHAEOLOGICAL SERVICES LTD</v>
          </cell>
        </row>
        <row r="50275">
          <cell r="A50275">
            <v>527308</v>
          </cell>
          <cell r="B50275" t="str">
            <v>DR E C UCHEGBU</v>
          </cell>
        </row>
        <row r="50276">
          <cell r="A50276">
            <v>527309</v>
          </cell>
          <cell r="B50276" t="str">
            <v>MANCHESTER MEDICAL SERVICES LTD</v>
          </cell>
        </row>
        <row r="50277">
          <cell r="A50277">
            <v>527310</v>
          </cell>
          <cell r="B50277" t="str">
            <v>JEB EDUCATIONAL CONSULTANCY LTD</v>
          </cell>
        </row>
        <row r="50278">
          <cell r="A50278">
            <v>527311</v>
          </cell>
          <cell r="B50278" t="str">
            <v>HALCROW GROUP LIMITED</v>
          </cell>
        </row>
        <row r="50279">
          <cell r="A50279">
            <v>527312</v>
          </cell>
          <cell r="B50279" t="str">
            <v>AILEEN WILKINSON</v>
          </cell>
        </row>
        <row r="50280">
          <cell r="A50280">
            <v>527313</v>
          </cell>
          <cell r="B50280" t="str">
            <v>PAYPACKET - MS ABBIE LEIGH MILLARD</v>
          </cell>
        </row>
        <row r="50281">
          <cell r="A50281">
            <v>527314</v>
          </cell>
          <cell r="B50281" t="str">
            <v>COMMUNITY HEALTH PARTNERSHIPS</v>
          </cell>
        </row>
        <row r="50282">
          <cell r="A50282">
            <v>527315</v>
          </cell>
          <cell r="B50282" t="str">
            <v>CAROLYN FOSTER</v>
          </cell>
        </row>
        <row r="50283">
          <cell r="A50283">
            <v>527316</v>
          </cell>
          <cell r="B50283" t="str">
            <v>HOMETRACK DATA SYSTEMS (HDS) LTD</v>
          </cell>
        </row>
        <row r="50284">
          <cell r="A50284">
            <v>527317</v>
          </cell>
          <cell r="B50284" t="str">
            <v>STEVEN  BROWN</v>
          </cell>
        </row>
        <row r="50285">
          <cell r="A50285">
            <v>527318</v>
          </cell>
          <cell r="B50285" t="str">
            <v>SARAH WALSH</v>
          </cell>
        </row>
        <row r="50286">
          <cell r="A50286">
            <v>527319</v>
          </cell>
          <cell r="B50286" t="str">
            <v>THURNSCOE FLOWER PARK IN BLOOM</v>
          </cell>
        </row>
        <row r="50287">
          <cell r="A50287">
            <v>527320</v>
          </cell>
          <cell r="B50287" t="str">
            <v>TONY CARR TRANSPORT</v>
          </cell>
        </row>
        <row r="50288">
          <cell r="A50288">
            <v>527321</v>
          </cell>
          <cell r="B50288" t="str">
            <v>MARGOT WALKER</v>
          </cell>
        </row>
        <row r="50289">
          <cell r="A50289">
            <v>527322</v>
          </cell>
          <cell r="B50289" t="str">
            <v>JENNY DAVIS</v>
          </cell>
        </row>
        <row r="50290">
          <cell r="A50290">
            <v>527323</v>
          </cell>
          <cell r="B50290" t="str">
            <v>RUSSELL SOCIAL CARE LTD</v>
          </cell>
        </row>
        <row r="50291">
          <cell r="A50291">
            <v>527324</v>
          </cell>
          <cell r="B50291" t="str">
            <v>TREVOR SLATER</v>
          </cell>
        </row>
        <row r="50292">
          <cell r="A50292">
            <v>527325</v>
          </cell>
          <cell r="B50292" t="str">
            <v>ARK LIGHTING LTD</v>
          </cell>
        </row>
        <row r="50293">
          <cell r="A50293">
            <v>527326</v>
          </cell>
          <cell r="B50293" t="str">
            <v>FOUNDATIONS</v>
          </cell>
        </row>
        <row r="50294">
          <cell r="A50294">
            <v>527327</v>
          </cell>
          <cell r="B50294" t="str">
            <v>SEELAM CONSULTANCY LTD</v>
          </cell>
        </row>
        <row r="50295">
          <cell r="A50295">
            <v>527328</v>
          </cell>
          <cell r="B50295" t="str">
            <v>ASSISI ENVIRONMENTAL SERVICES LTD</v>
          </cell>
        </row>
        <row r="50296">
          <cell r="A50296">
            <v>527329</v>
          </cell>
          <cell r="B50296" t="str">
            <v>HFS LTD T/A FDCC</v>
          </cell>
        </row>
        <row r="50297">
          <cell r="A50297">
            <v>527330</v>
          </cell>
          <cell r="B50297" t="str">
            <v>MICHAEL PRICE</v>
          </cell>
        </row>
        <row r="50298">
          <cell r="A50298">
            <v>527331</v>
          </cell>
          <cell r="B50298" t="str">
            <v>WEBMART LTD</v>
          </cell>
        </row>
        <row r="50299">
          <cell r="A50299">
            <v>527332</v>
          </cell>
          <cell r="B50299" t="str">
            <v>NEW OPTIONS COMMUNITY FITNESS CIC</v>
          </cell>
        </row>
        <row r="50300">
          <cell r="A50300">
            <v>527333</v>
          </cell>
          <cell r="B50300" t="str">
            <v>PHILIP ACKROYD</v>
          </cell>
        </row>
        <row r="50301">
          <cell r="A50301">
            <v>527334</v>
          </cell>
          <cell r="B50301" t="str">
            <v>BARNSLEY &amp; DISTRICT U3A</v>
          </cell>
        </row>
        <row r="50302">
          <cell r="A50302">
            <v>527335</v>
          </cell>
          <cell r="B50302" t="str">
            <v>PATRICK DAVIES CONTEMPORARY ART</v>
          </cell>
        </row>
        <row r="50303">
          <cell r="A50303">
            <v>527336</v>
          </cell>
          <cell r="B50303" t="str">
            <v>MARY ELIZABETH LIPTROT</v>
          </cell>
        </row>
        <row r="50304">
          <cell r="A50304">
            <v>527337</v>
          </cell>
          <cell r="B50304" t="str">
            <v>NHS BARNSLEY CCG</v>
          </cell>
        </row>
        <row r="50305">
          <cell r="A50305">
            <v>527338</v>
          </cell>
          <cell r="B50305" t="str">
            <v>TIME4TALKING LTD</v>
          </cell>
        </row>
        <row r="50306">
          <cell r="A50306">
            <v>527339</v>
          </cell>
          <cell r="B50306" t="str">
            <v>TURNAROUND (YORKSHIRE)</v>
          </cell>
        </row>
        <row r="50307">
          <cell r="A50307">
            <v>527340</v>
          </cell>
          <cell r="B50307" t="str">
            <v>THE SPRAY SHOP</v>
          </cell>
        </row>
        <row r="50308">
          <cell r="A50308">
            <v>527341</v>
          </cell>
          <cell r="B50308" t="str">
            <v>ABC FOOD SAFETY LIMITED</v>
          </cell>
        </row>
        <row r="50309">
          <cell r="A50309">
            <v>527342</v>
          </cell>
          <cell r="B50309" t="str">
            <v>SANDRA COOPER</v>
          </cell>
        </row>
        <row r="50310">
          <cell r="A50310">
            <v>527343</v>
          </cell>
          <cell r="B50310" t="str">
            <v>FARRAH HIRST</v>
          </cell>
        </row>
        <row r="50311">
          <cell r="A50311">
            <v>527344</v>
          </cell>
          <cell r="B50311" t="str">
            <v>SOUND LEISURE LTD</v>
          </cell>
        </row>
        <row r="50312">
          <cell r="A50312">
            <v>527345</v>
          </cell>
          <cell r="B50312" t="str">
            <v>ANEW YOUNG PEOPLE SERVICES LTD</v>
          </cell>
        </row>
        <row r="50313">
          <cell r="A50313">
            <v>527346</v>
          </cell>
          <cell r="B50313" t="str">
            <v>REBECCA SAUNDERS</v>
          </cell>
        </row>
        <row r="50314">
          <cell r="A50314">
            <v>527347</v>
          </cell>
          <cell r="B50314" t="str">
            <v>NICK BARRATT</v>
          </cell>
        </row>
        <row r="50315">
          <cell r="A50315">
            <v>527348</v>
          </cell>
          <cell r="B50315" t="str">
            <v>DUTTON INTERNATIONAL LTD T/A</v>
          </cell>
        </row>
        <row r="50316">
          <cell r="A50316">
            <v>527349</v>
          </cell>
          <cell r="B50316" t="str">
            <v>PURE HEALTHCARE STAFFING</v>
          </cell>
        </row>
        <row r="50317">
          <cell r="A50317">
            <v>527350</v>
          </cell>
          <cell r="B50317" t="str">
            <v>SHARON WHITE</v>
          </cell>
        </row>
        <row r="50318">
          <cell r="A50318">
            <v>527351</v>
          </cell>
          <cell r="B50318" t="str">
            <v>REBECCA MILEHAM</v>
          </cell>
        </row>
        <row r="50319">
          <cell r="A50319">
            <v>527352</v>
          </cell>
          <cell r="B50319" t="str">
            <v>ACKROYD CLINIC</v>
          </cell>
        </row>
        <row r="50320">
          <cell r="A50320">
            <v>527353</v>
          </cell>
          <cell r="B50320" t="str">
            <v>BOND DICKINSON LLP</v>
          </cell>
        </row>
        <row r="50321">
          <cell r="A50321">
            <v>527354</v>
          </cell>
          <cell r="B50321" t="str">
            <v>JOE EASTON</v>
          </cell>
        </row>
        <row r="50322">
          <cell r="A50322">
            <v>527355</v>
          </cell>
          <cell r="B50322" t="str">
            <v>WICKERSLEY NORTHFIELD PRIMARY</v>
          </cell>
        </row>
        <row r="50323">
          <cell r="A50323">
            <v>527356</v>
          </cell>
          <cell r="B50323" t="str">
            <v>D BRASH &amp; SONS LTD</v>
          </cell>
        </row>
        <row r="50324">
          <cell r="A50324">
            <v>527357</v>
          </cell>
          <cell r="B50324" t="str">
            <v>SONIA BARTON</v>
          </cell>
        </row>
        <row r="50325">
          <cell r="A50325">
            <v>527358</v>
          </cell>
          <cell r="B50325" t="str">
            <v>OVE ARUP &amp; PARTNERS LTD</v>
          </cell>
        </row>
        <row r="50326">
          <cell r="A50326">
            <v>527359</v>
          </cell>
          <cell r="B50326" t="str">
            <v>NEXEO SOLUTION PLASTICS UK LTD</v>
          </cell>
        </row>
        <row r="50327">
          <cell r="A50327">
            <v>527360</v>
          </cell>
          <cell r="B50327" t="str">
            <v>YORKSHIRE HOUSING LTD</v>
          </cell>
        </row>
        <row r="50328">
          <cell r="A50328">
            <v>527361</v>
          </cell>
          <cell r="B50328" t="str">
            <v>JAMES BEDFORD &amp; CO LTD</v>
          </cell>
        </row>
        <row r="50329">
          <cell r="A50329">
            <v>527362</v>
          </cell>
          <cell r="B50329" t="str">
            <v>LUKE GREEN</v>
          </cell>
        </row>
        <row r="50330">
          <cell r="A50330">
            <v>527363</v>
          </cell>
          <cell r="B50330" t="str">
            <v>FIRST TUNNELS LTD</v>
          </cell>
        </row>
        <row r="50331">
          <cell r="A50331">
            <v>527364</v>
          </cell>
          <cell r="B50331" t="str">
            <v>BB INTERPRETIVE PRODUCTS T/A</v>
          </cell>
        </row>
        <row r="50332">
          <cell r="A50332">
            <v>527365</v>
          </cell>
          <cell r="B50332" t="str">
            <v>PERFORMANCE PLASTICS LTD</v>
          </cell>
        </row>
        <row r="50333">
          <cell r="A50333">
            <v>527366</v>
          </cell>
          <cell r="B50333" t="str">
            <v>BEVERLEY SMITH</v>
          </cell>
        </row>
        <row r="50334">
          <cell r="A50334">
            <v>527367</v>
          </cell>
          <cell r="B50334" t="str">
            <v>CLARE JAMES</v>
          </cell>
        </row>
        <row r="50335">
          <cell r="A50335">
            <v>527368</v>
          </cell>
          <cell r="B50335" t="str">
            <v>DARRELL MILNES</v>
          </cell>
        </row>
        <row r="50336">
          <cell r="A50336">
            <v>527369</v>
          </cell>
          <cell r="B50336" t="str">
            <v>DAVID PIPPIN</v>
          </cell>
        </row>
        <row r="50337">
          <cell r="A50337">
            <v>527370</v>
          </cell>
          <cell r="B50337" t="str">
            <v>ELIZABETH PRICE</v>
          </cell>
        </row>
        <row r="50338">
          <cell r="A50338">
            <v>527371</v>
          </cell>
          <cell r="B50338" t="str">
            <v>MISS GEMMA GRAHAM</v>
          </cell>
        </row>
        <row r="50339">
          <cell r="A50339">
            <v>527372</v>
          </cell>
          <cell r="B50339" t="str">
            <v>HEATHER WINGFIELD</v>
          </cell>
        </row>
        <row r="50340">
          <cell r="A50340">
            <v>527373</v>
          </cell>
          <cell r="B50340" t="str">
            <v>JANIS GOODMAN</v>
          </cell>
        </row>
        <row r="50341">
          <cell r="A50341">
            <v>527374</v>
          </cell>
          <cell r="B50341" t="str">
            <v>LINDA BLOOMFIELD</v>
          </cell>
        </row>
        <row r="50342">
          <cell r="A50342">
            <v>527375</v>
          </cell>
          <cell r="B50342" t="str">
            <v>MRS LIZ COLLINSON</v>
          </cell>
        </row>
        <row r="50343">
          <cell r="A50343">
            <v>527376</v>
          </cell>
          <cell r="B50343" t="str">
            <v>LOUISE CLARKE</v>
          </cell>
        </row>
        <row r="50344">
          <cell r="A50344">
            <v>527377</v>
          </cell>
          <cell r="B50344" t="str">
            <v>MEG CHAPPELL</v>
          </cell>
        </row>
        <row r="50345">
          <cell r="A50345">
            <v>527378</v>
          </cell>
          <cell r="B50345" t="str">
            <v>SANDRA HANEY</v>
          </cell>
        </row>
        <row r="50346">
          <cell r="A50346">
            <v>527379</v>
          </cell>
          <cell r="B50346" t="str">
            <v>WENDY TAYLOR</v>
          </cell>
        </row>
        <row r="50347">
          <cell r="A50347">
            <v>527380</v>
          </cell>
          <cell r="B50347" t="str">
            <v>LEEDS GYPSY AND TRAVELLER EXCHANGE</v>
          </cell>
        </row>
        <row r="50348">
          <cell r="A50348">
            <v>527381</v>
          </cell>
          <cell r="B50348" t="str">
            <v>SA BATLEY T/A</v>
          </cell>
        </row>
        <row r="50349">
          <cell r="A50349">
            <v>527382</v>
          </cell>
          <cell r="B50349" t="str">
            <v>JODIE KIRK</v>
          </cell>
        </row>
        <row r="50350">
          <cell r="A50350">
            <v>527383</v>
          </cell>
          <cell r="B50350" t="str">
            <v>ROBERT LEADBEATER</v>
          </cell>
        </row>
        <row r="50351">
          <cell r="A50351">
            <v>527384</v>
          </cell>
          <cell r="B50351" t="str">
            <v>NIGEL PATRICK PICKERING</v>
          </cell>
        </row>
        <row r="50352">
          <cell r="A50352">
            <v>527385</v>
          </cell>
          <cell r="B50352" t="str">
            <v>ANDREW SLINGSBY</v>
          </cell>
        </row>
        <row r="50353">
          <cell r="A50353">
            <v>527386</v>
          </cell>
          <cell r="B50353" t="str">
            <v>LONDON LEADERSHIP STRATEGY</v>
          </cell>
        </row>
        <row r="50354">
          <cell r="A50354">
            <v>527387</v>
          </cell>
          <cell r="B50354" t="str">
            <v>EXPO MANAGEMENT LTD</v>
          </cell>
        </row>
        <row r="50355">
          <cell r="A50355">
            <v>527388</v>
          </cell>
          <cell r="B50355" t="str">
            <v>RACHEL WATERSON</v>
          </cell>
        </row>
        <row r="50356">
          <cell r="A50356">
            <v>527389</v>
          </cell>
          <cell r="B50356" t="str">
            <v>LANDSCAPE INSTITUTE</v>
          </cell>
        </row>
        <row r="50357">
          <cell r="A50357">
            <v>527390</v>
          </cell>
          <cell r="B50357" t="str">
            <v>SEVACARE UK LTD</v>
          </cell>
        </row>
        <row r="50358">
          <cell r="A50358">
            <v>527391</v>
          </cell>
          <cell r="B50358" t="str">
            <v>CONNECTIONS</v>
          </cell>
        </row>
        <row r="50359">
          <cell r="A50359">
            <v>527392</v>
          </cell>
          <cell r="B50359" t="str">
            <v>PMM CONSULTANCY LTD</v>
          </cell>
        </row>
        <row r="50360">
          <cell r="A50360">
            <v>527393</v>
          </cell>
          <cell r="B50360" t="str">
            <v>DEVELOPING OPEN DIALOGUE</v>
          </cell>
        </row>
        <row r="50361">
          <cell r="A50361">
            <v>527394</v>
          </cell>
          <cell r="B50361" t="str">
            <v>NICOLA PALMER T/A JAYCEE CATERING</v>
          </cell>
        </row>
        <row r="50362">
          <cell r="A50362">
            <v>527395</v>
          </cell>
          <cell r="B50362" t="str">
            <v>CHRISTOPHER F GRIFFIN</v>
          </cell>
        </row>
        <row r="50363">
          <cell r="A50363">
            <v>527396</v>
          </cell>
          <cell r="B50363" t="str">
            <v>PHILLIP BARBER</v>
          </cell>
        </row>
        <row r="50364">
          <cell r="A50364">
            <v>527397</v>
          </cell>
          <cell r="B50364" t="str">
            <v>PYROTEC FIRE PROTECTION LTD</v>
          </cell>
        </row>
        <row r="50365">
          <cell r="A50365">
            <v>527398</v>
          </cell>
          <cell r="B50365" t="str">
            <v>K BARRIERS LTD</v>
          </cell>
        </row>
        <row r="50366">
          <cell r="A50366">
            <v>527399</v>
          </cell>
          <cell r="B50366" t="str">
            <v>BURNTWOOD HALL</v>
          </cell>
        </row>
        <row r="50367">
          <cell r="A50367">
            <v>527400</v>
          </cell>
          <cell r="B50367" t="str">
            <v>RYAN CHARLESWORTH</v>
          </cell>
        </row>
        <row r="50368">
          <cell r="A50368">
            <v>527401</v>
          </cell>
          <cell r="B50368" t="str">
            <v>DOREEN GUEST</v>
          </cell>
        </row>
        <row r="50369">
          <cell r="A50369">
            <v>527402</v>
          </cell>
          <cell r="B50369" t="str">
            <v>PAYPACKET - LEILA JACKSON</v>
          </cell>
        </row>
        <row r="50370">
          <cell r="A50370">
            <v>527403</v>
          </cell>
          <cell r="B50370" t="str">
            <v>LILIAN CLARKE</v>
          </cell>
        </row>
        <row r="50371">
          <cell r="A50371">
            <v>527404</v>
          </cell>
          <cell r="B50371" t="str">
            <v>IGF INVOICE FINANCE LTD</v>
          </cell>
        </row>
        <row r="50372">
          <cell r="A50372">
            <v>527405</v>
          </cell>
          <cell r="B50372" t="str">
            <v>FARRAH GASKELL</v>
          </cell>
        </row>
        <row r="50373">
          <cell r="A50373">
            <v>527406</v>
          </cell>
          <cell r="B50373" t="str">
            <v>STEPHEN ELY</v>
          </cell>
        </row>
        <row r="50374">
          <cell r="A50374">
            <v>527407</v>
          </cell>
          <cell r="B50374" t="str">
            <v>LOUISE BARNETT</v>
          </cell>
        </row>
        <row r="50375">
          <cell r="A50375">
            <v>527408</v>
          </cell>
          <cell r="B50375" t="str">
            <v>IMAGES4LIFE LTD</v>
          </cell>
        </row>
        <row r="50376">
          <cell r="A50376">
            <v>527409</v>
          </cell>
          <cell r="B50376" t="str">
            <v>HOTLINE GROUP LTD</v>
          </cell>
        </row>
        <row r="50377">
          <cell r="A50377">
            <v>527410</v>
          </cell>
          <cell r="B50377" t="str">
            <v>GLYDAN PRINTING SERVICES LTD T/A</v>
          </cell>
        </row>
        <row r="50378">
          <cell r="A50378">
            <v>527411</v>
          </cell>
          <cell r="B50378" t="str">
            <v>OAK STAR CATERING &amp; TRAINING</v>
          </cell>
        </row>
        <row r="50379">
          <cell r="A50379">
            <v>527415</v>
          </cell>
          <cell r="B50379" t="str">
            <v>KALA SANGAM THE ACADEMY OF SOUTH</v>
          </cell>
        </row>
        <row r="50380">
          <cell r="A50380">
            <v>527416</v>
          </cell>
          <cell r="B50380" t="str">
            <v>SUSAN CHILTON</v>
          </cell>
        </row>
        <row r="50381">
          <cell r="A50381">
            <v>527417</v>
          </cell>
          <cell r="B50381" t="str">
            <v>SEPARATED FAMILIES (EUROPE) LTD</v>
          </cell>
        </row>
        <row r="50382">
          <cell r="A50382">
            <v>527418</v>
          </cell>
          <cell r="B50382" t="str">
            <v>CAPITA ITES LTD T/A</v>
          </cell>
        </row>
        <row r="50383">
          <cell r="A50383">
            <v>527419</v>
          </cell>
          <cell r="B50383" t="str">
            <v>EMILY BROOKS</v>
          </cell>
        </row>
        <row r="50384">
          <cell r="A50384">
            <v>527420</v>
          </cell>
          <cell r="B50384" t="str">
            <v>PAYPACKET - BRADLEY JACKSON</v>
          </cell>
        </row>
        <row r="50385">
          <cell r="A50385">
            <v>527421</v>
          </cell>
          <cell r="B50385" t="str">
            <v>DENNIS SHEERIN</v>
          </cell>
        </row>
        <row r="50386">
          <cell r="A50386">
            <v>527422</v>
          </cell>
          <cell r="B50386" t="str">
            <v>DORIS ROSE</v>
          </cell>
        </row>
        <row r="50387">
          <cell r="A50387">
            <v>527423</v>
          </cell>
          <cell r="B50387" t="str">
            <v>COURIER LOGISTICS LTD</v>
          </cell>
        </row>
        <row r="50388">
          <cell r="A50388">
            <v>527424</v>
          </cell>
          <cell r="B50388" t="str">
            <v>ELISABETH HUNTENBURG</v>
          </cell>
        </row>
        <row r="50389">
          <cell r="A50389">
            <v>527425</v>
          </cell>
          <cell r="B50389" t="str">
            <v>ALEXANDER LEIGH RECRUITMENT</v>
          </cell>
        </row>
        <row r="50390">
          <cell r="A50390">
            <v>527426</v>
          </cell>
          <cell r="B50390" t="str">
            <v>BICTON COLLEGE</v>
          </cell>
        </row>
        <row r="50391">
          <cell r="A50391">
            <v>527427</v>
          </cell>
          <cell r="B50391" t="str">
            <v>PAYPACKET - GLADYS PICKETT</v>
          </cell>
        </row>
        <row r="50392">
          <cell r="A50392">
            <v>527428</v>
          </cell>
          <cell r="B50392" t="str">
            <v>DR AIJAZ E AHMED</v>
          </cell>
        </row>
        <row r="50393">
          <cell r="A50393">
            <v>527429</v>
          </cell>
          <cell r="B50393" t="str">
            <v>MR A KENNY &amp; MR J WAITE T/A</v>
          </cell>
        </row>
        <row r="50394">
          <cell r="A50394">
            <v>527430</v>
          </cell>
          <cell r="B50394" t="str">
            <v>CREATIVE CARE &amp; SUPPORT LTD</v>
          </cell>
        </row>
        <row r="50395">
          <cell r="A50395">
            <v>527431</v>
          </cell>
          <cell r="B50395" t="str">
            <v>ARK HOUSING CONSULTANCY LTD</v>
          </cell>
        </row>
        <row r="50396">
          <cell r="A50396">
            <v>527432</v>
          </cell>
          <cell r="B50396" t="str">
            <v>J MCGREGOR-RILEY</v>
          </cell>
        </row>
        <row r="50397">
          <cell r="A50397">
            <v>527433</v>
          </cell>
          <cell r="B50397" t="str">
            <v>SHELFSAVE LIMITED</v>
          </cell>
        </row>
        <row r="50398">
          <cell r="A50398">
            <v>527434</v>
          </cell>
          <cell r="B50398" t="str">
            <v>BARNSLEY HOSPITAL - NHS FOUND TRUST</v>
          </cell>
        </row>
        <row r="50399">
          <cell r="A50399">
            <v>527435</v>
          </cell>
          <cell r="B50399" t="str">
            <v>CHRIS ROWLANDS &amp; CO</v>
          </cell>
        </row>
        <row r="50400">
          <cell r="A50400">
            <v>527436</v>
          </cell>
          <cell r="B50400" t="str">
            <v>PAYPACKET - ANDREW SCOTT</v>
          </cell>
        </row>
        <row r="50401">
          <cell r="A50401">
            <v>527437</v>
          </cell>
          <cell r="B50401" t="str">
            <v>AIR-WEIGH EUROPE LTD</v>
          </cell>
        </row>
        <row r="50402">
          <cell r="A50402">
            <v>527438</v>
          </cell>
          <cell r="B50402" t="str">
            <v>INCLUSIVE LEARNING LTD</v>
          </cell>
        </row>
        <row r="50403">
          <cell r="A50403">
            <v>527439</v>
          </cell>
          <cell r="B50403" t="str">
            <v>CHRIS MILLER INDEPENDENT SC</v>
          </cell>
        </row>
        <row r="50404">
          <cell r="A50404">
            <v>527440</v>
          </cell>
          <cell r="B50404" t="str">
            <v>ARRON BATLEY-SIMPSON</v>
          </cell>
        </row>
        <row r="50405">
          <cell r="A50405">
            <v>527441</v>
          </cell>
          <cell r="B50405" t="str">
            <v>CYTEC SYSTEMS UK LTD</v>
          </cell>
        </row>
        <row r="50406">
          <cell r="A50406">
            <v>527442</v>
          </cell>
          <cell r="B50406" t="str">
            <v>MR D F DODD &amp; MRS L DODD</v>
          </cell>
        </row>
        <row r="50407">
          <cell r="A50407">
            <v>527443</v>
          </cell>
          <cell r="B50407" t="str">
            <v>ITS DESIGNS LTD</v>
          </cell>
        </row>
        <row r="50408">
          <cell r="A50408">
            <v>527444</v>
          </cell>
          <cell r="B50408" t="str">
            <v>LLOYDS BANK COMMERCIAL FINANCE LTD</v>
          </cell>
        </row>
        <row r="50409">
          <cell r="A50409">
            <v>527445</v>
          </cell>
          <cell r="B50409" t="str">
            <v>NEIL ALLEN</v>
          </cell>
        </row>
        <row r="50410">
          <cell r="A50410">
            <v>527446</v>
          </cell>
          <cell r="B50410" t="str">
            <v>MRS A AND MR D SMITH</v>
          </cell>
        </row>
        <row r="50411">
          <cell r="A50411">
            <v>527447</v>
          </cell>
          <cell r="B50411" t="str">
            <v>YORKSHIRE TRAINING SERVICES LIMITED</v>
          </cell>
        </row>
        <row r="50412">
          <cell r="A50412">
            <v>527448</v>
          </cell>
          <cell r="B50412" t="str">
            <v>AAT</v>
          </cell>
        </row>
        <row r="50413">
          <cell r="A50413">
            <v>527449</v>
          </cell>
          <cell r="B50413" t="str">
            <v>TRACEY STIRLING</v>
          </cell>
        </row>
        <row r="50414">
          <cell r="A50414">
            <v>527450</v>
          </cell>
          <cell r="B50414" t="str">
            <v>CENTARA LTD</v>
          </cell>
        </row>
        <row r="50415">
          <cell r="A50415">
            <v>527451</v>
          </cell>
          <cell r="B50415" t="str">
            <v>MISS ALISON L COOPER</v>
          </cell>
        </row>
        <row r="50416">
          <cell r="A50416">
            <v>527452</v>
          </cell>
          <cell r="B50416" t="str">
            <v>THE YORKSHIRE MILITARY BAND</v>
          </cell>
        </row>
        <row r="50417">
          <cell r="A50417">
            <v>527453</v>
          </cell>
          <cell r="B50417" t="str">
            <v>PAYPACKET - STANLEY DAVIES</v>
          </cell>
        </row>
        <row r="50418">
          <cell r="A50418">
            <v>527454</v>
          </cell>
          <cell r="B50418" t="str">
            <v>PAYPACKET-SHIRLEY HUME</v>
          </cell>
        </row>
        <row r="50419">
          <cell r="A50419">
            <v>527455</v>
          </cell>
          <cell r="B50419" t="str">
            <v>VALERIE PEARCE</v>
          </cell>
        </row>
        <row r="50420">
          <cell r="A50420">
            <v>527456</v>
          </cell>
          <cell r="B50420" t="str">
            <v>PEPPER STACEY LTD</v>
          </cell>
        </row>
        <row r="50421">
          <cell r="A50421">
            <v>527457</v>
          </cell>
          <cell r="B50421" t="str">
            <v>NORTHWEST CONSULTING LIMITED</v>
          </cell>
        </row>
        <row r="50422">
          <cell r="A50422">
            <v>527458</v>
          </cell>
          <cell r="B50422" t="str">
            <v>CHRIS SENIOR</v>
          </cell>
        </row>
        <row r="50423">
          <cell r="A50423">
            <v>527459</v>
          </cell>
          <cell r="B50423" t="str">
            <v>LEE CONRY T/A</v>
          </cell>
        </row>
        <row r="50424">
          <cell r="A50424">
            <v>527460</v>
          </cell>
          <cell r="B50424" t="str">
            <v>RITA SLATER</v>
          </cell>
        </row>
        <row r="50425">
          <cell r="A50425">
            <v>527461</v>
          </cell>
          <cell r="B50425" t="str">
            <v>AMY JONES</v>
          </cell>
        </row>
        <row r="50426">
          <cell r="A50426">
            <v>527462</v>
          </cell>
          <cell r="B50426" t="str">
            <v>MR PHILIP JEWKES</v>
          </cell>
        </row>
        <row r="50427">
          <cell r="A50427">
            <v>527463</v>
          </cell>
          <cell r="B50427" t="str">
            <v>THIRTY NINE ESSEX STREET LLP</v>
          </cell>
        </row>
        <row r="50428">
          <cell r="A50428">
            <v>527464</v>
          </cell>
          <cell r="B50428" t="str">
            <v>MAXA TECHNOLOGIES LIMITED</v>
          </cell>
        </row>
        <row r="50429">
          <cell r="A50429">
            <v>527465</v>
          </cell>
          <cell r="B50429" t="str">
            <v>NETWORK VENTURES LTD</v>
          </cell>
        </row>
        <row r="50430">
          <cell r="A50430">
            <v>527466</v>
          </cell>
          <cell r="B50430" t="str">
            <v>EAT SUPER LTD T/A SUPERJAM</v>
          </cell>
        </row>
        <row r="50431">
          <cell r="A50431">
            <v>527467</v>
          </cell>
          <cell r="B50431" t="str">
            <v>SKILLS FOR CARE SOLUTIONS LIMITED</v>
          </cell>
        </row>
        <row r="50432">
          <cell r="A50432">
            <v>527468</v>
          </cell>
          <cell r="B50432" t="str">
            <v>CASS INDUSTRIES LTD</v>
          </cell>
        </row>
        <row r="50433">
          <cell r="A50433">
            <v>527469</v>
          </cell>
          <cell r="B50433" t="str">
            <v>NU LOOK FLOORING</v>
          </cell>
        </row>
        <row r="50434">
          <cell r="A50434">
            <v>527470</v>
          </cell>
          <cell r="B50434" t="str">
            <v>ANN BAILEY</v>
          </cell>
        </row>
        <row r="50435">
          <cell r="A50435">
            <v>527471</v>
          </cell>
          <cell r="B50435" t="str">
            <v>SCALLYWAGS NURSERY</v>
          </cell>
        </row>
        <row r="50436">
          <cell r="A50436">
            <v>527472</v>
          </cell>
          <cell r="B50436" t="str">
            <v>HOLISTIC CARE TRAINING &amp;</v>
          </cell>
        </row>
        <row r="50437">
          <cell r="A50437">
            <v>527473</v>
          </cell>
          <cell r="B50437" t="str">
            <v>GOVERNMENT BANKING SERVICE</v>
          </cell>
        </row>
        <row r="50438">
          <cell r="A50438">
            <v>527474</v>
          </cell>
          <cell r="B50438" t="str">
            <v>YVONNE LOCKWOOD</v>
          </cell>
        </row>
        <row r="50439">
          <cell r="A50439">
            <v>527475</v>
          </cell>
          <cell r="B50439" t="str">
            <v>LEE BARKER</v>
          </cell>
        </row>
        <row r="50440">
          <cell r="A50440">
            <v>527476</v>
          </cell>
          <cell r="B50440" t="str">
            <v>REPORT DIGITAL</v>
          </cell>
        </row>
        <row r="50441">
          <cell r="A50441">
            <v>527477</v>
          </cell>
          <cell r="B50441" t="str">
            <v>BUCKLEY METHODIST CHURCH</v>
          </cell>
        </row>
        <row r="50442">
          <cell r="A50442">
            <v>527478</v>
          </cell>
          <cell r="B50442" t="str">
            <v>SOFTWARE SOLUTION SHOP</v>
          </cell>
        </row>
        <row r="50443">
          <cell r="A50443">
            <v>527479</v>
          </cell>
          <cell r="B50443" t="str">
            <v>DRYWITE LTD</v>
          </cell>
        </row>
        <row r="50444">
          <cell r="A50444">
            <v>527480</v>
          </cell>
          <cell r="B50444" t="str">
            <v>TROWERS &amp; HAMLINS LLP</v>
          </cell>
        </row>
        <row r="50445">
          <cell r="A50445">
            <v>527481</v>
          </cell>
          <cell r="B50445" t="str">
            <v>MUDDY PUDDLES</v>
          </cell>
        </row>
        <row r="50446">
          <cell r="A50446">
            <v>527482</v>
          </cell>
          <cell r="B50446" t="str">
            <v>SOUTH SURVEY LTD</v>
          </cell>
        </row>
        <row r="50447">
          <cell r="A50447">
            <v>527483</v>
          </cell>
          <cell r="B50447" t="str">
            <v>SUE RASTALL LTD</v>
          </cell>
        </row>
        <row r="50448">
          <cell r="A50448">
            <v>527484</v>
          </cell>
          <cell r="B50448" t="str">
            <v>PARADIGM CONSULTANCY &amp; DEVELOPMENT</v>
          </cell>
        </row>
        <row r="50449">
          <cell r="A50449">
            <v>527485</v>
          </cell>
          <cell r="B50449" t="str">
            <v>JOHN BOWLEY T/A DIRECT TAXIS</v>
          </cell>
        </row>
        <row r="50450">
          <cell r="A50450">
            <v>527486</v>
          </cell>
          <cell r="B50450" t="str">
            <v>ELLEN ROTHWELL</v>
          </cell>
        </row>
        <row r="50451">
          <cell r="A50451">
            <v>527487</v>
          </cell>
          <cell r="B50451" t="str">
            <v>MISS K MORALEE</v>
          </cell>
        </row>
        <row r="50452">
          <cell r="A50452">
            <v>527488</v>
          </cell>
          <cell r="B50452" t="str">
            <v>MS K GRIFFITHS</v>
          </cell>
        </row>
        <row r="50453">
          <cell r="A50453">
            <v>527489</v>
          </cell>
          <cell r="B50453" t="str">
            <v>JULIA STEELE</v>
          </cell>
        </row>
        <row r="50454">
          <cell r="A50454">
            <v>527490</v>
          </cell>
          <cell r="B50454" t="str">
            <v>SPINIFEXIT SOLUTIONS LTD</v>
          </cell>
        </row>
        <row r="50455">
          <cell r="A50455">
            <v>527491</v>
          </cell>
          <cell r="B50455" t="str">
            <v>RED BUTTON MEDICARE</v>
          </cell>
        </row>
        <row r="50456">
          <cell r="A50456">
            <v>527492</v>
          </cell>
          <cell r="B50456" t="str">
            <v>D G S COUNTRY CRAFTS</v>
          </cell>
        </row>
        <row r="50457">
          <cell r="A50457">
            <v>527493</v>
          </cell>
          <cell r="B50457" t="str">
            <v>CARLEY FLETCHER</v>
          </cell>
        </row>
        <row r="50458">
          <cell r="A50458">
            <v>527494</v>
          </cell>
          <cell r="B50458" t="str">
            <v>DEBBIE KENDALL</v>
          </cell>
        </row>
        <row r="50459">
          <cell r="A50459">
            <v>527495</v>
          </cell>
          <cell r="B50459" t="str">
            <v>THE NATIONAL SOCIAL MARKETING CENTR</v>
          </cell>
        </row>
        <row r="50460">
          <cell r="A50460">
            <v>527496</v>
          </cell>
          <cell r="B50460" t="str">
            <v>PAYPACKET - MARINA MOWBRAY</v>
          </cell>
        </row>
        <row r="50461">
          <cell r="A50461">
            <v>527497</v>
          </cell>
          <cell r="B50461" t="str">
            <v>MARTIN JENKINSON IMAGE LIBRARY</v>
          </cell>
        </row>
        <row r="50462">
          <cell r="A50462">
            <v>527498</v>
          </cell>
          <cell r="B50462" t="str">
            <v>PAYPACKET - PHILLIP BROOK</v>
          </cell>
        </row>
        <row r="50463">
          <cell r="A50463">
            <v>527499</v>
          </cell>
          <cell r="B50463" t="str">
            <v>MRS MANDY PATTISON</v>
          </cell>
        </row>
        <row r="50464">
          <cell r="A50464">
            <v>527500</v>
          </cell>
          <cell r="B50464" t="str">
            <v>CHURCHILL'S CONFECTIONERY LTD</v>
          </cell>
        </row>
        <row r="50465">
          <cell r="A50465">
            <v>527501</v>
          </cell>
          <cell r="B50465" t="str">
            <v>RACHEL WADDINGHAM</v>
          </cell>
        </row>
        <row r="50466">
          <cell r="A50466">
            <v>527502</v>
          </cell>
          <cell r="B50466" t="str">
            <v>BRACKEN PRESENTATIONS LTD</v>
          </cell>
        </row>
        <row r="50467">
          <cell r="A50467">
            <v>527503</v>
          </cell>
          <cell r="B50467" t="str">
            <v>LAURA HUTTON-OATES</v>
          </cell>
        </row>
        <row r="50468">
          <cell r="A50468">
            <v>527504</v>
          </cell>
          <cell r="B50468" t="str">
            <v>ALZHEIMERS TRADING LTD</v>
          </cell>
        </row>
        <row r="50469">
          <cell r="A50469">
            <v>527505</v>
          </cell>
          <cell r="B50469" t="str">
            <v>ATHERSLEY COMMERCIAL LIMITED</v>
          </cell>
        </row>
        <row r="50470">
          <cell r="A50470">
            <v>527506</v>
          </cell>
          <cell r="B50470" t="str">
            <v>BURTON GRANGE COMMUNITY CENTRE</v>
          </cell>
        </row>
        <row r="50471">
          <cell r="A50471">
            <v>527507</v>
          </cell>
          <cell r="B50471" t="str">
            <v>LIONSHEAD LAW LTD</v>
          </cell>
        </row>
        <row r="50472">
          <cell r="A50472">
            <v>527508</v>
          </cell>
          <cell r="B50472" t="str">
            <v>EAST WEST LOCATIONS LTD</v>
          </cell>
        </row>
        <row r="50473">
          <cell r="A50473">
            <v>527509</v>
          </cell>
          <cell r="B50473" t="str">
            <v>DARFIELD ALL SAINTS PCC</v>
          </cell>
        </row>
        <row r="50474">
          <cell r="A50474">
            <v>527510</v>
          </cell>
          <cell r="B50474" t="str">
            <v>LINDSEY WRIGHT</v>
          </cell>
        </row>
        <row r="50475">
          <cell r="A50475">
            <v>527511</v>
          </cell>
          <cell r="B50475" t="str">
            <v>ANTONIA MOSS</v>
          </cell>
        </row>
        <row r="50476">
          <cell r="A50476">
            <v>527512</v>
          </cell>
          <cell r="B50476" t="str">
            <v>ROSEMARY HUGHES</v>
          </cell>
        </row>
        <row r="50477">
          <cell r="A50477">
            <v>527513</v>
          </cell>
          <cell r="B50477" t="str">
            <v>THE FOUNDATION STAGE FORUM LTD</v>
          </cell>
        </row>
        <row r="50478">
          <cell r="A50478">
            <v>527514</v>
          </cell>
          <cell r="B50478" t="str">
            <v>AMANDA J GOODIER</v>
          </cell>
        </row>
        <row r="50479">
          <cell r="A50479">
            <v>527515</v>
          </cell>
          <cell r="B50479" t="str">
            <v>ANNA MARIE CURTIS</v>
          </cell>
        </row>
        <row r="50480">
          <cell r="A50480">
            <v>527516</v>
          </cell>
          <cell r="B50480" t="str">
            <v>RACHAEL HODGSON</v>
          </cell>
        </row>
        <row r="50481">
          <cell r="A50481">
            <v>527517</v>
          </cell>
          <cell r="B50481" t="str">
            <v>CRAIG OLDHAM</v>
          </cell>
        </row>
        <row r="50482">
          <cell r="A50482">
            <v>527518</v>
          </cell>
          <cell r="B50482" t="str">
            <v>JANE DILLON</v>
          </cell>
        </row>
        <row r="50483">
          <cell r="A50483">
            <v>527519</v>
          </cell>
          <cell r="B50483" t="str">
            <v>HC ONE LTD T/S SWALLOWNEST</v>
          </cell>
        </row>
        <row r="50484">
          <cell r="A50484">
            <v>527520</v>
          </cell>
          <cell r="B50484" t="str">
            <v>JAYNE BENTLEY</v>
          </cell>
        </row>
        <row r="50485">
          <cell r="A50485">
            <v>527521</v>
          </cell>
          <cell r="B50485" t="str">
            <v>MARK GORE</v>
          </cell>
        </row>
        <row r="50486">
          <cell r="A50486">
            <v>527522</v>
          </cell>
          <cell r="B50486" t="str">
            <v>MR A T HANDLEY T/A</v>
          </cell>
        </row>
        <row r="50487">
          <cell r="A50487">
            <v>527523</v>
          </cell>
          <cell r="B50487" t="str">
            <v>THE DYSLEXIA SHOP LTD</v>
          </cell>
        </row>
        <row r="50488">
          <cell r="A50488">
            <v>527524</v>
          </cell>
          <cell r="B50488" t="str">
            <v>STANHOPE PROPERTY CONSULTANCY LTD</v>
          </cell>
        </row>
        <row r="50489">
          <cell r="A50489">
            <v>527525</v>
          </cell>
          <cell r="B50489" t="str">
            <v>PAULA A M STAFFORD</v>
          </cell>
        </row>
        <row r="50490">
          <cell r="A50490">
            <v>527526</v>
          </cell>
          <cell r="B50490" t="str">
            <v>TOTAL MERCHANDISE LTD</v>
          </cell>
        </row>
        <row r="50491">
          <cell r="A50491">
            <v>527527</v>
          </cell>
          <cell r="B50491" t="str">
            <v>ANALYSYS MASON LTD</v>
          </cell>
        </row>
        <row r="50492">
          <cell r="A50492">
            <v>527528</v>
          </cell>
          <cell r="B50492" t="str">
            <v>STRAFFORD &amp; CO LTD T/A</v>
          </cell>
        </row>
        <row r="50493">
          <cell r="A50493">
            <v>527529</v>
          </cell>
          <cell r="B50493" t="str">
            <v>BUSINESS IN THE COMMUNITY</v>
          </cell>
        </row>
        <row r="50494">
          <cell r="A50494">
            <v>527530</v>
          </cell>
          <cell r="B50494" t="str">
            <v>NEXT STEP CARE MANAGEMENT LTD</v>
          </cell>
        </row>
        <row r="50495">
          <cell r="A50495">
            <v>527531</v>
          </cell>
          <cell r="B50495" t="str">
            <v>KEVIN CHILTON T/A</v>
          </cell>
        </row>
        <row r="50496">
          <cell r="A50496">
            <v>527532</v>
          </cell>
          <cell r="B50496" t="str">
            <v>ALISON SCHOFIELD</v>
          </cell>
        </row>
        <row r="50497">
          <cell r="A50497">
            <v>527533</v>
          </cell>
          <cell r="B50497" t="str">
            <v>SAMANTHA SARGEANT</v>
          </cell>
        </row>
        <row r="50498">
          <cell r="A50498">
            <v>527534</v>
          </cell>
          <cell r="B50498" t="str">
            <v>M&amp;C ENERGY GROUP LTD</v>
          </cell>
        </row>
        <row r="50499">
          <cell r="A50499">
            <v>527535</v>
          </cell>
          <cell r="B50499" t="str">
            <v>GENEVIEVE BROUGHTON</v>
          </cell>
        </row>
        <row r="50500">
          <cell r="A50500">
            <v>527536</v>
          </cell>
          <cell r="B50500" t="str">
            <v>HAZEL SNOW</v>
          </cell>
        </row>
        <row r="50501">
          <cell r="A50501">
            <v>527537</v>
          </cell>
          <cell r="B50501" t="str">
            <v>KAREN KAYE</v>
          </cell>
        </row>
        <row r="50502">
          <cell r="A50502">
            <v>527538</v>
          </cell>
          <cell r="B50502" t="str">
            <v>JOANNE TIMMINS</v>
          </cell>
        </row>
        <row r="50503">
          <cell r="A50503">
            <v>527539</v>
          </cell>
          <cell r="B50503" t="str">
            <v>JULIE SHARMAN &amp; KATIE SHARMAN</v>
          </cell>
        </row>
        <row r="50504">
          <cell r="A50504">
            <v>527540</v>
          </cell>
          <cell r="B50504" t="str">
            <v>ANNALENE PLEASANT</v>
          </cell>
        </row>
        <row r="50505">
          <cell r="A50505">
            <v>527541</v>
          </cell>
          <cell r="B50505" t="str">
            <v>ROTHERHAM COLLEGE OF ARTS &amp; TECHNOL</v>
          </cell>
        </row>
        <row r="50506">
          <cell r="A50506">
            <v>527542</v>
          </cell>
          <cell r="B50506" t="str">
            <v>VERSALIFT DISTRIBUTORS (UK) LTD</v>
          </cell>
        </row>
        <row r="50507">
          <cell r="A50507">
            <v>527543</v>
          </cell>
          <cell r="B50507" t="str">
            <v>TWIGGS GROUND MAINTENANCE</v>
          </cell>
        </row>
        <row r="50508">
          <cell r="A50508">
            <v>527544</v>
          </cell>
          <cell r="B50508" t="str">
            <v>ACF DARFIELD DETACHMENT</v>
          </cell>
        </row>
        <row r="50509">
          <cell r="A50509">
            <v>527545</v>
          </cell>
          <cell r="B50509" t="str">
            <v>NICOLA WRIGHT</v>
          </cell>
        </row>
        <row r="50510">
          <cell r="A50510">
            <v>527546</v>
          </cell>
          <cell r="B50510" t="str">
            <v>LINDA PARKER</v>
          </cell>
        </row>
        <row r="50511">
          <cell r="A50511">
            <v>527547</v>
          </cell>
          <cell r="B50511" t="str">
            <v>JILL FINERON</v>
          </cell>
        </row>
        <row r="50512">
          <cell r="A50512">
            <v>527548</v>
          </cell>
          <cell r="B50512" t="str">
            <v>MARIE SUTER</v>
          </cell>
        </row>
        <row r="50513">
          <cell r="A50513">
            <v>527549</v>
          </cell>
          <cell r="B50513" t="str">
            <v>LANCASTER MEMORIALS LTD</v>
          </cell>
        </row>
        <row r="50514">
          <cell r="A50514">
            <v>527550</v>
          </cell>
          <cell r="B50514" t="str">
            <v>ALICE ALLOTT</v>
          </cell>
        </row>
        <row r="50515">
          <cell r="A50515">
            <v>527551</v>
          </cell>
          <cell r="B50515" t="str">
            <v>ANDREW QUASHIE</v>
          </cell>
        </row>
        <row r="50516">
          <cell r="A50516">
            <v>527552</v>
          </cell>
          <cell r="B50516" t="str">
            <v>PAYPACKET-EDWARD JACKSON</v>
          </cell>
        </row>
        <row r="50517">
          <cell r="A50517">
            <v>527553</v>
          </cell>
          <cell r="B50517" t="str">
            <v>RURAL ACTION YORKSHIRE LTD</v>
          </cell>
        </row>
        <row r="50518">
          <cell r="A50518">
            <v>527554</v>
          </cell>
          <cell r="B50518" t="str">
            <v>LEARNEYE LIMITED</v>
          </cell>
        </row>
        <row r="50519">
          <cell r="A50519">
            <v>527555</v>
          </cell>
          <cell r="B50519" t="str">
            <v>CAROL ROBB</v>
          </cell>
        </row>
        <row r="50520">
          <cell r="A50520">
            <v>527556</v>
          </cell>
          <cell r="B50520" t="str">
            <v>JACQUIE SMITH</v>
          </cell>
        </row>
        <row r="50521">
          <cell r="A50521">
            <v>527557</v>
          </cell>
          <cell r="B50521" t="str">
            <v>HAMPTON'S RESOURCING LTD</v>
          </cell>
        </row>
        <row r="50522">
          <cell r="A50522">
            <v>527558</v>
          </cell>
          <cell r="B50522" t="str">
            <v>GES LTD</v>
          </cell>
        </row>
        <row r="50523">
          <cell r="A50523">
            <v>527559</v>
          </cell>
          <cell r="B50523" t="str">
            <v>PAUL GILLESPIE</v>
          </cell>
        </row>
        <row r="50524">
          <cell r="A50524">
            <v>527560</v>
          </cell>
          <cell r="B50524" t="str">
            <v>ANNA MCDADE</v>
          </cell>
        </row>
        <row r="50525">
          <cell r="A50525">
            <v>527561</v>
          </cell>
          <cell r="B50525" t="str">
            <v>PREMIER TAIL LIFTS LTD</v>
          </cell>
        </row>
        <row r="50526">
          <cell r="A50526">
            <v>527562</v>
          </cell>
          <cell r="B50526" t="str">
            <v>SENSORYPLUS</v>
          </cell>
        </row>
        <row r="50527">
          <cell r="A50527">
            <v>527563</v>
          </cell>
          <cell r="B50527" t="str">
            <v>GENECON LLP</v>
          </cell>
        </row>
        <row r="50528">
          <cell r="A50528">
            <v>527564</v>
          </cell>
          <cell r="B50528" t="str">
            <v>TASKMASTER LTD T/A SENSETOYS</v>
          </cell>
        </row>
        <row r="50529">
          <cell r="A50529">
            <v>527565</v>
          </cell>
          <cell r="B50529" t="str">
            <v>JUDITH SULLIVAN</v>
          </cell>
        </row>
        <row r="50530">
          <cell r="A50530">
            <v>527566</v>
          </cell>
          <cell r="B50530" t="str">
            <v>DEBORAH HARGATE</v>
          </cell>
        </row>
        <row r="50531">
          <cell r="A50531">
            <v>527567</v>
          </cell>
          <cell r="B50531" t="str">
            <v>LORETTA CUMMINGS</v>
          </cell>
        </row>
        <row r="50532">
          <cell r="A50532">
            <v>527568</v>
          </cell>
          <cell r="B50532" t="str">
            <v>HERMES CARE LTD - SEVEN HILLS</v>
          </cell>
        </row>
        <row r="50533">
          <cell r="A50533">
            <v>527569</v>
          </cell>
          <cell r="B50533" t="str">
            <v>PLAY TO Z LTD</v>
          </cell>
        </row>
        <row r="50534">
          <cell r="A50534">
            <v>527570</v>
          </cell>
          <cell r="B50534" t="str">
            <v>INTELLIGENT VC LTD</v>
          </cell>
        </row>
        <row r="50535">
          <cell r="A50535">
            <v>527571</v>
          </cell>
          <cell r="B50535" t="str">
            <v>ASSOCIATION OF YOT MANAGERS</v>
          </cell>
        </row>
        <row r="50536">
          <cell r="A50536">
            <v>527572</v>
          </cell>
          <cell r="B50536" t="str">
            <v>ZAIBAN ALAM</v>
          </cell>
        </row>
        <row r="50537">
          <cell r="A50537">
            <v>527573</v>
          </cell>
          <cell r="B50537" t="str">
            <v>BRITISH CYCLING FEDERATION</v>
          </cell>
        </row>
        <row r="50538">
          <cell r="A50538">
            <v>527574</v>
          </cell>
          <cell r="B50538" t="str">
            <v>SABRINA HEALTH CARE TA</v>
          </cell>
        </row>
        <row r="50539">
          <cell r="A50539">
            <v>527575</v>
          </cell>
          <cell r="B50539" t="str">
            <v>HEMSWORTH ARTS &amp; COMMUNITY ACADEMY</v>
          </cell>
        </row>
        <row r="50540">
          <cell r="A50540">
            <v>527576</v>
          </cell>
          <cell r="B50540" t="str">
            <v>HEATHER GREENWOOD</v>
          </cell>
        </row>
        <row r="50541">
          <cell r="A50541">
            <v>527577</v>
          </cell>
          <cell r="B50541" t="str">
            <v>HR PHARMACARE LTD T/A</v>
          </cell>
        </row>
        <row r="50542">
          <cell r="A50542">
            <v>527578</v>
          </cell>
          <cell r="B50542" t="str">
            <v>THE MARKET SURGERY</v>
          </cell>
        </row>
        <row r="50543">
          <cell r="A50543">
            <v>527579</v>
          </cell>
          <cell r="B50543" t="str">
            <v>DAVID GAMMON</v>
          </cell>
        </row>
        <row r="50544">
          <cell r="A50544">
            <v>527580</v>
          </cell>
          <cell r="B50544" t="str">
            <v>NFU MUTUAL</v>
          </cell>
        </row>
        <row r="50545">
          <cell r="A50545">
            <v>527581</v>
          </cell>
          <cell r="B50545" t="str">
            <v>MORTON TRAINING LIMITED</v>
          </cell>
        </row>
        <row r="50546">
          <cell r="A50546">
            <v>527585</v>
          </cell>
          <cell r="B50546" t="str">
            <v>MCLCREATE LIMITED</v>
          </cell>
        </row>
        <row r="50547">
          <cell r="A50547">
            <v>527586</v>
          </cell>
          <cell r="B50547" t="str">
            <v>JUMP AHEAD</v>
          </cell>
        </row>
        <row r="50548">
          <cell r="A50548">
            <v>527587</v>
          </cell>
          <cell r="B50548" t="str">
            <v>SOROPTIMIST INTERNATIONAL YORKSHIRE</v>
          </cell>
        </row>
        <row r="50549">
          <cell r="A50549">
            <v>527588</v>
          </cell>
          <cell r="B50549" t="str">
            <v>THE MOBILE SINK COMPANY LTD</v>
          </cell>
        </row>
        <row r="50550">
          <cell r="A50550">
            <v>527589</v>
          </cell>
          <cell r="B50550" t="str">
            <v>BLACKTIP DESIGN LTD</v>
          </cell>
        </row>
        <row r="50551">
          <cell r="A50551">
            <v>527590</v>
          </cell>
          <cell r="B50551" t="str">
            <v>RUBERT &amp; CO LTD</v>
          </cell>
        </row>
        <row r="50552">
          <cell r="A50552">
            <v>527595</v>
          </cell>
          <cell r="B50552" t="str">
            <v>CERTSURE LLP T/A</v>
          </cell>
        </row>
        <row r="50553">
          <cell r="A50553">
            <v>527596</v>
          </cell>
          <cell r="B50553" t="str">
            <v>MALCOLM MANDAZA</v>
          </cell>
        </row>
        <row r="50554">
          <cell r="A50554">
            <v>527597</v>
          </cell>
          <cell r="B50554" t="str">
            <v>PENNINE LAW LIMITED</v>
          </cell>
        </row>
        <row r="50555">
          <cell r="A50555">
            <v>527598</v>
          </cell>
          <cell r="B50555" t="str">
            <v>APCOM</v>
          </cell>
        </row>
        <row r="50556">
          <cell r="A50556">
            <v>527599</v>
          </cell>
          <cell r="B50556" t="str">
            <v>FIONA BODEN</v>
          </cell>
        </row>
        <row r="50557">
          <cell r="A50557">
            <v>527600</v>
          </cell>
          <cell r="B50557" t="str">
            <v>THORNHILL COMMUNITY ACADEMY</v>
          </cell>
        </row>
        <row r="50558">
          <cell r="A50558">
            <v>527601</v>
          </cell>
          <cell r="B50558" t="str">
            <v>ANDREW &amp; HELEN BRITTON</v>
          </cell>
        </row>
        <row r="50559">
          <cell r="A50559">
            <v>527602</v>
          </cell>
          <cell r="B50559" t="str">
            <v>YOUTH ENTERPRISES CIC</v>
          </cell>
        </row>
        <row r="50560">
          <cell r="A50560">
            <v>527603</v>
          </cell>
          <cell r="B50560" t="str">
            <v>HENSHAWS SOCIETY FOR THE BLIND</v>
          </cell>
        </row>
        <row r="50561">
          <cell r="A50561">
            <v>527604</v>
          </cell>
          <cell r="B50561" t="str">
            <v>THE MARKETING HUB LIMITED</v>
          </cell>
        </row>
        <row r="50562">
          <cell r="A50562">
            <v>527605</v>
          </cell>
          <cell r="B50562" t="str">
            <v>SOCIAL LEARNING COLLECTIVE</v>
          </cell>
        </row>
        <row r="50563">
          <cell r="A50563">
            <v>527606</v>
          </cell>
          <cell r="B50563" t="str">
            <v>GWEN COCKING</v>
          </cell>
        </row>
        <row r="50564">
          <cell r="A50564">
            <v>527607</v>
          </cell>
          <cell r="B50564" t="str">
            <v>LEWIS ROWLAND</v>
          </cell>
        </row>
        <row r="50565">
          <cell r="A50565">
            <v>527608</v>
          </cell>
          <cell r="B50565" t="str">
            <v>LAURA RAWNSLEY</v>
          </cell>
        </row>
        <row r="50566">
          <cell r="A50566">
            <v>527609</v>
          </cell>
          <cell r="B50566" t="str">
            <v>SUSAN L BOOTH RSLI/MASLI</v>
          </cell>
        </row>
        <row r="50567">
          <cell r="A50567">
            <v>527610</v>
          </cell>
          <cell r="B50567" t="str">
            <v>BISHOP GROSSETESTE UNIVERSITY</v>
          </cell>
        </row>
        <row r="50568">
          <cell r="A50568">
            <v>527611</v>
          </cell>
          <cell r="B50568" t="str">
            <v>LITETEC LTD T/A</v>
          </cell>
        </row>
        <row r="50569">
          <cell r="A50569">
            <v>527612</v>
          </cell>
          <cell r="B50569" t="str">
            <v>UK CONSTRUCTION TRAINING LTD</v>
          </cell>
        </row>
        <row r="50570">
          <cell r="A50570">
            <v>527613</v>
          </cell>
          <cell r="B50570" t="str">
            <v>LAURA SPEIGHT</v>
          </cell>
        </row>
        <row r="50571">
          <cell r="A50571">
            <v>527615</v>
          </cell>
          <cell r="B50571" t="str">
            <v>BIFFA WASTE SERVICES LTD</v>
          </cell>
        </row>
        <row r="50572">
          <cell r="A50572">
            <v>527620</v>
          </cell>
          <cell r="B50572" t="str">
            <v>EMMA JANE LANG</v>
          </cell>
        </row>
        <row r="50573">
          <cell r="A50573">
            <v>527621</v>
          </cell>
          <cell r="B50573" t="str">
            <v>GEM YORKSHIRE &amp; HUMBERSIDE</v>
          </cell>
        </row>
        <row r="50574">
          <cell r="A50574">
            <v>527622</v>
          </cell>
          <cell r="B50574" t="str">
            <v>SOLACE GROUP</v>
          </cell>
        </row>
        <row r="50575">
          <cell r="A50575">
            <v>527623</v>
          </cell>
          <cell r="B50575" t="str">
            <v>AIDSERVICE LTD</v>
          </cell>
        </row>
        <row r="50576">
          <cell r="A50576">
            <v>527624</v>
          </cell>
          <cell r="B50576" t="str">
            <v>AGNES SZILVASI</v>
          </cell>
        </row>
        <row r="50577">
          <cell r="A50577">
            <v>527625</v>
          </cell>
          <cell r="B50577" t="str">
            <v>ACADEMIES ENTERPRISE TRUST</v>
          </cell>
        </row>
        <row r="50578">
          <cell r="A50578">
            <v>527626</v>
          </cell>
          <cell r="B50578" t="str">
            <v>ZEST INNOVATIONS LIMITED</v>
          </cell>
        </row>
        <row r="50579">
          <cell r="A50579">
            <v>527627</v>
          </cell>
          <cell r="B50579" t="str">
            <v>KATE BURNS T/A CAN COMMUNICATE</v>
          </cell>
        </row>
        <row r="50580">
          <cell r="A50580">
            <v>527628</v>
          </cell>
          <cell r="B50580" t="str">
            <v>CARE QUALIFICATIONS NETWORK</v>
          </cell>
        </row>
        <row r="50581">
          <cell r="A50581">
            <v>527629</v>
          </cell>
          <cell r="B50581" t="str">
            <v>JAY BISHOP</v>
          </cell>
        </row>
        <row r="50582">
          <cell r="A50582">
            <v>527630</v>
          </cell>
          <cell r="B50582" t="str">
            <v>STEPHEN BRAMMER</v>
          </cell>
        </row>
        <row r="50583">
          <cell r="A50583">
            <v>527631</v>
          </cell>
          <cell r="B50583" t="str">
            <v>CARLEY CONSULT LTD</v>
          </cell>
        </row>
        <row r="50584">
          <cell r="A50584">
            <v>527632</v>
          </cell>
          <cell r="B50584" t="str">
            <v>ADMEDIA</v>
          </cell>
        </row>
        <row r="50585">
          <cell r="A50585">
            <v>527633</v>
          </cell>
          <cell r="B50585" t="str">
            <v>NHS ENGLAND</v>
          </cell>
        </row>
        <row r="50586">
          <cell r="A50586">
            <v>527634</v>
          </cell>
          <cell r="B50586" t="str">
            <v>COBWEB INFORMATION</v>
          </cell>
        </row>
        <row r="50587">
          <cell r="A50587">
            <v>527635</v>
          </cell>
          <cell r="B50587" t="str">
            <v>SERCO LTD</v>
          </cell>
        </row>
        <row r="50588">
          <cell r="A50588">
            <v>527636</v>
          </cell>
          <cell r="B50588" t="str">
            <v>JAEL EDWARDS</v>
          </cell>
        </row>
        <row r="50589">
          <cell r="A50589">
            <v>527637</v>
          </cell>
          <cell r="B50589" t="str">
            <v>SANTANDER INVOICE FINANCE</v>
          </cell>
        </row>
        <row r="50590">
          <cell r="A50590">
            <v>527638</v>
          </cell>
          <cell r="B50590" t="str">
            <v>OMAR ANNAB</v>
          </cell>
        </row>
        <row r="50591">
          <cell r="A50591">
            <v>527639</v>
          </cell>
          <cell r="B50591" t="str">
            <v>REVEREND DAMIAN HUMPHRIES</v>
          </cell>
        </row>
        <row r="50592">
          <cell r="A50592">
            <v>527640</v>
          </cell>
          <cell r="B50592" t="str">
            <v>REVEREND KAREN BEECHAM</v>
          </cell>
        </row>
        <row r="50593">
          <cell r="A50593">
            <v>527645</v>
          </cell>
          <cell r="B50593" t="str">
            <v>BPO COLLECTIONS LIMITED</v>
          </cell>
        </row>
        <row r="50594">
          <cell r="A50594">
            <v>527646</v>
          </cell>
          <cell r="B50594" t="str">
            <v>DEMENTIA PATHFINDERS COMMUNITY</v>
          </cell>
        </row>
        <row r="50595">
          <cell r="A50595">
            <v>527647</v>
          </cell>
          <cell r="B50595" t="str">
            <v>AMY JONES</v>
          </cell>
        </row>
        <row r="50596">
          <cell r="A50596">
            <v>527648</v>
          </cell>
          <cell r="B50596" t="str">
            <v>ANN GOSSE</v>
          </cell>
        </row>
        <row r="50597">
          <cell r="A50597">
            <v>527649</v>
          </cell>
          <cell r="B50597" t="str">
            <v>EMMA M SWAILES</v>
          </cell>
        </row>
        <row r="50598">
          <cell r="A50598">
            <v>527650</v>
          </cell>
          <cell r="B50598" t="str">
            <v>ROSEMARY FIRTH</v>
          </cell>
        </row>
        <row r="50599">
          <cell r="A50599">
            <v>527651</v>
          </cell>
          <cell r="B50599" t="str">
            <v>VANESSA CAWOOD</v>
          </cell>
        </row>
        <row r="50600">
          <cell r="A50600">
            <v>527652</v>
          </cell>
          <cell r="B50600" t="str">
            <v>LEANNE BALL</v>
          </cell>
        </row>
        <row r="50601">
          <cell r="A50601">
            <v>527653</v>
          </cell>
          <cell r="B50601" t="str">
            <v>PAYPACKET - ALICE BEALE</v>
          </cell>
        </row>
        <row r="50602">
          <cell r="A50602">
            <v>527654</v>
          </cell>
          <cell r="B50602" t="str">
            <v>JASMINE WHITE</v>
          </cell>
        </row>
        <row r="50603">
          <cell r="A50603">
            <v>527655</v>
          </cell>
          <cell r="B50603" t="str">
            <v>THE FEDERATION FOR INDUSTRY SECTOR</v>
          </cell>
        </row>
        <row r="50604">
          <cell r="A50604">
            <v>527656</v>
          </cell>
          <cell r="B50604" t="str">
            <v>JYMH ASSOCIATES</v>
          </cell>
        </row>
        <row r="50605">
          <cell r="A50605">
            <v>527657</v>
          </cell>
          <cell r="B50605" t="str">
            <v>SHEFFIELD CITIZENS ADVICE</v>
          </cell>
        </row>
        <row r="50606">
          <cell r="A50606">
            <v>527660</v>
          </cell>
          <cell r="B50606" t="str">
            <v>DAVID DUNN-BIRCH</v>
          </cell>
        </row>
        <row r="50607">
          <cell r="A50607">
            <v>527661</v>
          </cell>
          <cell r="B50607" t="str">
            <v>ANGELA STANLEY</v>
          </cell>
        </row>
        <row r="50608">
          <cell r="A50608">
            <v>527662</v>
          </cell>
          <cell r="B50608" t="str">
            <v>SAMANTHA SENIOR</v>
          </cell>
        </row>
        <row r="50609">
          <cell r="A50609">
            <v>527665</v>
          </cell>
          <cell r="B50609" t="str">
            <v>EMILY STADLING</v>
          </cell>
        </row>
        <row r="50610">
          <cell r="A50610">
            <v>527670</v>
          </cell>
          <cell r="B50610" t="str">
            <v>AD SMITH T/A</v>
          </cell>
        </row>
        <row r="50611">
          <cell r="A50611">
            <v>527671</v>
          </cell>
          <cell r="B50611" t="str">
            <v>SOUTH YORKSHIRE PHYSIOTHERAPY</v>
          </cell>
        </row>
        <row r="50612">
          <cell r="A50612">
            <v>527672</v>
          </cell>
          <cell r="B50612" t="str">
            <v>TERENCE BROOKES</v>
          </cell>
        </row>
        <row r="50613">
          <cell r="A50613">
            <v>527673</v>
          </cell>
          <cell r="B50613" t="str">
            <v>THE OUTDOORS COMPANY UK LTD</v>
          </cell>
        </row>
        <row r="50614">
          <cell r="A50614">
            <v>527674</v>
          </cell>
          <cell r="B50614" t="str">
            <v>JOYCE HORNE</v>
          </cell>
        </row>
        <row r="50615">
          <cell r="A50615">
            <v>527675</v>
          </cell>
          <cell r="B50615" t="str">
            <v>PAUL JEFFREY JAMES SIMMONDS T/A</v>
          </cell>
        </row>
        <row r="50616">
          <cell r="A50616">
            <v>527680</v>
          </cell>
          <cell r="B50616" t="str">
            <v>ECO APPROACH LTD T/A</v>
          </cell>
        </row>
        <row r="50617">
          <cell r="A50617">
            <v>527681</v>
          </cell>
          <cell r="B50617" t="str">
            <v>BRITISH BINS LTD</v>
          </cell>
        </row>
        <row r="50618">
          <cell r="A50618">
            <v>527682</v>
          </cell>
          <cell r="B50618" t="str">
            <v>SISTERS OF MERCY OF THE UNION T/A</v>
          </cell>
        </row>
        <row r="50619">
          <cell r="A50619">
            <v>527683</v>
          </cell>
          <cell r="B50619" t="str">
            <v>M EKIN ELECTRICAL SERVICES LTD</v>
          </cell>
        </row>
        <row r="50620">
          <cell r="A50620">
            <v>527684</v>
          </cell>
          <cell r="B50620" t="str">
            <v>ZOE LODRICK LTD</v>
          </cell>
        </row>
        <row r="50621">
          <cell r="A50621">
            <v>527685</v>
          </cell>
          <cell r="B50621" t="str">
            <v>AAG SYSTEMS</v>
          </cell>
        </row>
        <row r="50622">
          <cell r="A50622">
            <v>527690</v>
          </cell>
          <cell r="B50622" t="str">
            <v>MICHELLE BIRKINSHAW</v>
          </cell>
        </row>
        <row r="50623">
          <cell r="A50623">
            <v>527691</v>
          </cell>
          <cell r="B50623" t="str">
            <v>IMMPRESS LTD</v>
          </cell>
        </row>
        <row r="50624">
          <cell r="A50624">
            <v>527692</v>
          </cell>
          <cell r="B50624" t="str">
            <v>CHRIS GOMERSALL T/A</v>
          </cell>
        </row>
        <row r="50625">
          <cell r="A50625">
            <v>527693</v>
          </cell>
          <cell r="B50625" t="str">
            <v>ACCESS EXPEDITIONS</v>
          </cell>
        </row>
        <row r="50626">
          <cell r="A50626">
            <v>527694</v>
          </cell>
          <cell r="B50626" t="str">
            <v>COLSTON MEDIA LTD</v>
          </cell>
        </row>
        <row r="50627">
          <cell r="A50627">
            <v>527695</v>
          </cell>
          <cell r="B50627" t="str">
            <v>HUGE MEDIA ADVERTISING LIMITED</v>
          </cell>
        </row>
        <row r="50628">
          <cell r="A50628">
            <v>527696</v>
          </cell>
          <cell r="B50628" t="str">
            <v>UNDER AGE SALES LTD</v>
          </cell>
        </row>
        <row r="50629">
          <cell r="A50629">
            <v>527697</v>
          </cell>
          <cell r="B50629" t="str">
            <v>BOOK NETWORK INT'L LTD T/A NBN INT'</v>
          </cell>
        </row>
        <row r="50630">
          <cell r="A50630">
            <v>527698</v>
          </cell>
          <cell r="B50630" t="str">
            <v>DARRYL HAND</v>
          </cell>
        </row>
        <row r="50631">
          <cell r="A50631">
            <v>527699</v>
          </cell>
          <cell r="B50631" t="str">
            <v>WORRALL BUSINESS SUPPLIES LTD</v>
          </cell>
        </row>
        <row r="50632">
          <cell r="A50632">
            <v>527700</v>
          </cell>
          <cell r="B50632" t="str">
            <v>RISE &amp; SHINE OUT OF SCHOOL &amp; HOL</v>
          </cell>
        </row>
        <row r="50633">
          <cell r="A50633">
            <v>527701</v>
          </cell>
          <cell r="B50633" t="str">
            <v>FIRED UP TECHNOLOGIES LTD</v>
          </cell>
        </row>
        <row r="50634">
          <cell r="A50634">
            <v>527702</v>
          </cell>
          <cell r="B50634" t="str">
            <v>SOMEWHERE HOUSE LTD</v>
          </cell>
        </row>
        <row r="50635">
          <cell r="A50635">
            <v>527703</v>
          </cell>
          <cell r="B50635" t="str">
            <v>TRADESITES LTD T/A</v>
          </cell>
        </row>
        <row r="50636">
          <cell r="A50636">
            <v>527704</v>
          </cell>
          <cell r="B50636" t="str">
            <v>SHARON WYN ROBERTS</v>
          </cell>
        </row>
        <row r="50637">
          <cell r="A50637">
            <v>527705</v>
          </cell>
          <cell r="B50637" t="str">
            <v>RACHEL WEST</v>
          </cell>
        </row>
        <row r="50638">
          <cell r="A50638">
            <v>527706</v>
          </cell>
          <cell r="B50638" t="str">
            <v>GAWBER PRE-SCHOOL LTD</v>
          </cell>
        </row>
        <row r="50639">
          <cell r="A50639">
            <v>527707</v>
          </cell>
          <cell r="B50639" t="str">
            <v>HOGG DIESEL INJECTION LTD</v>
          </cell>
        </row>
        <row r="50640">
          <cell r="A50640">
            <v>527708</v>
          </cell>
          <cell r="B50640" t="str">
            <v>MERCURY DESIGN AND MARKETING LTD</v>
          </cell>
        </row>
        <row r="50641">
          <cell r="A50641">
            <v>527709</v>
          </cell>
          <cell r="B50641" t="str">
            <v>FLORENCE MARGARET DEVOY</v>
          </cell>
        </row>
        <row r="50642">
          <cell r="A50642">
            <v>527710</v>
          </cell>
          <cell r="B50642" t="str">
            <v>ANDREA STANILAND</v>
          </cell>
        </row>
        <row r="50643">
          <cell r="A50643">
            <v>527711</v>
          </cell>
          <cell r="B50643" t="str">
            <v>PENDERELS TRUST- ALBERT VICKERS</v>
          </cell>
        </row>
        <row r="50644">
          <cell r="A50644">
            <v>527715</v>
          </cell>
          <cell r="B50644" t="str">
            <v>CONOR RAMSKILL</v>
          </cell>
        </row>
        <row r="50645">
          <cell r="A50645">
            <v>527716</v>
          </cell>
          <cell r="B50645" t="str">
            <v>PAYPACKET - MARTHA PIERREPONT</v>
          </cell>
        </row>
        <row r="50646">
          <cell r="A50646">
            <v>527717</v>
          </cell>
          <cell r="B50646" t="str">
            <v>YOUNGSOFT LIMITED</v>
          </cell>
        </row>
        <row r="50647">
          <cell r="A50647">
            <v>527718</v>
          </cell>
          <cell r="B50647" t="str">
            <v>PAYPACKET LTD - DAVID BRYAN BISBY</v>
          </cell>
        </row>
        <row r="50648">
          <cell r="A50648">
            <v>527719</v>
          </cell>
          <cell r="B50648" t="str">
            <v>JULIE OXLEY</v>
          </cell>
        </row>
        <row r="50649">
          <cell r="A50649">
            <v>527720</v>
          </cell>
          <cell r="B50649" t="str">
            <v>JUST INVESTIGATIONS LTD</v>
          </cell>
        </row>
        <row r="50650">
          <cell r="A50650">
            <v>527721</v>
          </cell>
          <cell r="B50650" t="str">
            <v>SUSAN P CASEY</v>
          </cell>
        </row>
        <row r="50651">
          <cell r="A50651">
            <v>527722</v>
          </cell>
          <cell r="B50651" t="str">
            <v>SEVERNSIDE WHOLESALERS LIMITED</v>
          </cell>
        </row>
        <row r="50652">
          <cell r="A50652">
            <v>527725</v>
          </cell>
          <cell r="B50652" t="str">
            <v>MILLIVRES PROWLER LTD</v>
          </cell>
        </row>
        <row r="50653">
          <cell r="A50653">
            <v>527726</v>
          </cell>
          <cell r="B50653" t="str">
            <v>INFORMATION COMMISIONER'S OFFICE</v>
          </cell>
        </row>
        <row r="50654">
          <cell r="A50654">
            <v>527727</v>
          </cell>
          <cell r="B50654" t="str">
            <v>FEEDBACK SERVICES LTD</v>
          </cell>
        </row>
        <row r="50655">
          <cell r="A50655">
            <v>527728</v>
          </cell>
          <cell r="B50655" t="str">
            <v>GO PROMOTIONAL LTD</v>
          </cell>
        </row>
        <row r="50656">
          <cell r="A50656">
            <v>527729</v>
          </cell>
          <cell r="B50656" t="str">
            <v>ENORMOUS ART LTD</v>
          </cell>
        </row>
        <row r="50657">
          <cell r="A50657">
            <v>527730</v>
          </cell>
          <cell r="B50657" t="str">
            <v>LINCS FM GROUP</v>
          </cell>
        </row>
        <row r="50658">
          <cell r="A50658">
            <v>527731</v>
          </cell>
          <cell r="B50658" t="str">
            <v>RACHAEL HARRISON</v>
          </cell>
        </row>
        <row r="50659">
          <cell r="A50659">
            <v>527732</v>
          </cell>
          <cell r="B50659" t="str">
            <v>FRESH ISLAND FOODS LTD</v>
          </cell>
        </row>
        <row r="50660">
          <cell r="A50660">
            <v>527733</v>
          </cell>
          <cell r="B50660" t="str">
            <v>DENYER INSURANCE CONSULTANCY LTD</v>
          </cell>
        </row>
        <row r="50661">
          <cell r="A50661">
            <v>527735</v>
          </cell>
          <cell r="B50661" t="str">
            <v>SUFFOLK FRUIT &amp; TREES</v>
          </cell>
        </row>
        <row r="50662">
          <cell r="A50662">
            <v>527736</v>
          </cell>
          <cell r="B50662" t="str">
            <v>CAUSE4</v>
          </cell>
        </row>
        <row r="50663">
          <cell r="A50663">
            <v>527737</v>
          </cell>
          <cell r="B50663" t="str">
            <v>INNOVATIVE SAFETY SYSTEMS LTD</v>
          </cell>
        </row>
        <row r="50664">
          <cell r="A50664">
            <v>527738</v>
          </cell>
          <cell r="B50664" t="str">
            <v>LEAH MOORE</v>
          </cell>
        </row>
        <row r="50665">
          <cell r="A50665">
            <v>527739</v>
          </cell>
          <cell r="B50665" t="str">
            <v>BARCHESTER HEALTHCARE (CHERRY TREES</v>
          </cell>
        </row>
        <row r="50666">
          <cell r="A50666">
            <v>527740</v>
          </cell>
          <cell r="B50666" t="str">
            <v>JIGSAW@WORK</v>
          </cell>
        </row>
        <row r="50667">
          <cell r="A50667">
            <v>527741</v>
          </cell>
          <cell r="B50667" t="str">
            <v>DR WASTLING &amp; PARTNERS</v>
          </cell>
        </row>
        <row r="50668">
          <cell r="A50668">
            <v>527742</v>
          </cell>
          <cell r="B50668" t="str">
            <v>HOLMFIRTH HIGH SCHOOL</v>
          </cell>
        </row>
        <row r="50669">
          <cell r="A50669">
            <v>527743</v>
          </cell>
          <cell r="B50669" t="str">
            <v>PRODUCT EXPECTATIONS LTD T/A</v>
          </cell>
        </row>
        <row r="50670">
          <cell r="A50670">
            <v>527744</v>
          </cell>
          <cell r="B50670" t="str">
            <v>STEVEN POOL</v>
          </cell>
        </row>
        <row r="50671">
          <cell r="A50671">
            <v>527745</v>
          </cell>
          <cell r="B50671" t="str">
            <v>ABBEY SCHOOL</v>
          </cell>
        </row>
        <row r="50672">
          <cell r="A50672">
            <v>527746</v>
          </cell>
          <cell r="B50672" t="str">
            <v>WRIGHT FOUNDATION LTD</v>
          </cell>
        </row>
        <row r="50673">
          <cell r="A50673">
            <v>527747</v>
          </cell>
          <cell r="B50673" t="str">
            <v>TRACEY BELLAMY</v>
          </cell>
        </row>
        <row r="50674">
          <cell r="A50674">
            <v>527748</v>
          </cell>
          <cell r="B50674" t="str">
            <v>JENNIFER CLAY</v>
          </cell>
        </row>
        <row r="50675">
          <cell r="A50675">
            <v>527749</v>
          </cell>
          <cell r="B50675" t="str">
            <v>ALLSTAR YOUTH ENTERTAINMENT LTD</v>
          </cell>
        </row>
        <row r="50676">
          <cell r="A50676">
            <v>527750</v>
          </cell>
          <cell r="B50676" t="str">
            <v>SYON PUBLISHING LIMITED</v>
          </cell>
        </row>
        <row r="50677">
          <cell r="A50677">
            <v>527751</v>
          </cell>
          <cell r="B50677" t="str">
            <v>INFRAME GALLERY LTD</v>
          </cell>
        </row>
        <row r="50678">
          <cell r="A50678">
            <v>527752</v>
          </cell>
          <cell r="B50678" t="str">
            <v>STEPHEN ASHURST</v>
          </cell>
        </row>
        <row r="50679">
          <cell r="A50679">
            <v>527753</v>
          </cell>
          <cell r="B50679" t="str">
            <v>NATIONAL DEAF CHILDRENS SOCIETY</v>
          </cell>
        </row>
        <row r="50680">
          <cell r="A50680">
            <v>527755</v>
          </cell>
          <cell r="B50680" t="str">
            <v>KINGS COLLEGE LONDON</v>
          </cell>
        </row>
        <row r="50681">
          <cell r="A50681">
            <v>527756</v>
          </cell>
          <cell r="B50681" t="str">
            <v>JANE FISHER ASSOCIATES LTD</v>
          </cell>
        </row>
        <row r="50682">
          <cell r="A50682">
            <v>527757</v>
          </cell>
          <cell r="B50682" t="str">
            <v>JOTT EUROPE LTD</v>
          </cell>
        </row>
        <row r="50683">
          <cell r="A50683">
            <v>527758</v>
          </cell>
          <cell r="B50683" t="str">
            <v>PITBITZ LTD T/A GAZEBOSHOP</v>
          </cell>
        </row>
        <row r="50684">
          <cell r="A50684">
            <v>527759</v>
          </cell>
          <cell r="B50684" t="str">
            <v>YORKSHIRE HORTICULTURAL SUPPLIES LT</v>
          </cell>
        </row>
        <row r="50685">
          <cell r="A50685">
            <v>527760</v>
          </cell>
          <cell r="B50685" t="str">
            <v>BLUEFIN SOLUTIONS LTD</v>
          </cell>
        </row>
        <row r="50686">
          <cell r="A50686">
            <v>527761</v>
          </cell>
          <cell r="B50686" t="str">
            <v>GAVIN KENNING ENGINEERING LTD</v>
          </cell>
        </row>
        <row r="50687">
          <cell r="A50687">
            <v>527762</v>
          </cell>
          <cell r="B50687" t="str">
            <v>FIRE &amp; SAFETY CENTRE</v>
          </cell>
        </row>
        <row r="50688">
          <cell r="A50688">
            <v>527763</v>
          </cell>
          <cell r="B50688" t="str">
            <v>BRETTON CARE LTD</v>
          </cell>
        </row>
        <row r="50689">
          <cell r="A50689">
            <v>527764</v>
          </cell>
          <cell r="B50689" t="str">
            <v>SIMPLA SOLUTIONS LTD</v>
          </cell>
        </row>
        <row r="50690">
          <cell r="A50690">
            <v>527765</v>
          </cell>
          <cell r="B50690" t="str">
            <v>DANSHELL HEALTHCARE LTD</v>
          </cell>
        </row>
        <row r="50691">
          <cell r="A50691">
            <v>527766</v>
          </cell>
          <cell r="B50691" t="str">
            <v>EXPERIA INNOVATIONS LTD</v>
          </cell>
        </row>
        <row r="50692">
          <cell r="A50692">
            <v>527767</v>
          </cell>
          <cell r="B50692" t="str">
            <v>DR D M ATHALE</v>
          </cell>
        </row>
        <row r="50693">
          <cell r="A50693">
            <v>527768</v>
          </cell>
          <cell r="B50693" t="str">
            <v>DAVID ROBINSON-YOUNG</v>
          </cell>
        </row>
        <row r="50694">
          <cell r="A50694">
            <v>527769</v>
          </cell>
          <cell r="B50694" t="str">
            <v>AQUMEN BUSINESS SOLUTIONS LTD</v>
          </cell>
        </row>
        <row r="50695">
          <cell r="A50695">
            <v>527770</v>
          </cell>
          <cell r="B50695" t="str">
            <v>JAMES SUTHERAN</v>
          </cell>
        </row>
        <row r="50696">
          <cell r="A50696">
            <v>527771</v>
          </cell>
          <cell r="B50696" t="str">
            <v>MICHAEL MUGGRIDGE</v>
          </cell>
        </row>
        <row r="50697">
          <cell r="A50697">
            <v>527772</v>
          </cell>
          <cell r="B50697" t="str">
            <v>ROADSHOW PROMOTIONS LTD</v>
          </cell>
        </row>
        <row r="50698">
          <cell r="A50698">
            <v>527773</v>
          </cell>
          <cell r="B50698" t="str">
            <v>EXTERION MEDIA (UK) LTD</v>
          </cell>
        </row>
        <row r="50699">
          <cell r="A50699">
            <v>527774</v>
          </cell>
          <cell r="B50699" t="str">
            <v>SUSSEX PROMOTIONS LTD</v>
          </cell>
        </row>
        <row r="50700">
          <cell r="A50700">
            <v>527775</v>
          </cell>
          <cell r="B50700" t="str">
            <v>OPTIMUS PROFESSIONAL PUBLISHING LTD</v>
          </cell>
        </row>
        <row r="50701">
          <cell r="A50701">
            <v>527776</v>
          </cell>
          <cell r="B50701" t="str">
            <v>CALVA DESIGN LTD</v>
          </cell>
        </row>
        <row r="50702">
          <cell r="A50702">
            <v>527777</v>
          </cell>
          <cell r="B50702" t="str">
            <v>MICHELLE GRIFFITHS T/A</v>
          </cell>
        </row>
        <row r="50703">
          <cell r="A50703">
            <v>527778</v>
          </cell>
          <cell r="B50703" t="str">
            <v>HST SCALES UK LTD T/A</v>
          </cell>
        </row>
        <row r="50704">
          <cell r="A50704">
            <v>527779</v>
          </cell>
          <cell r="B50704" t="str">
            <v>REVEAL MEDIA LTD</v>
          </cell>
        </row>
        <row r="50705">
          <cell r="A50705">
            <v>527780</v>
          </cell>
          <cell r="B50705" t="str">
            <v>DR S MAHMOOD</v>
          </cell>
        </row>
        <row r="50706">
          <cell r="A50706">
            <v>527781</v>
          </cell>
          <cell r="B50706" t="str">
            <v>DOUBLE GLAZING SUPPLIES (LEEDS) LTD</v>
          </cell>
        </row>
        <row r="50707">
          <cell r="A50707">
            <v>527782</v>
          </cell>
          <cell r="B50707" t="str">
            <v>JULIE OXLEY</v>
          </cell>
        </row>
        <row r="50708">
          <cell r="A50708">
            <v>527783</v>
          </cell>
          <cell r="B50708" t="str">
            <v>SOLOGICAL SOLUTIONS</v>
          </cell>
        </row>
        <row r="50709">
          <cell r="A50709">
            <v>527785</v>
          </cell>
          <cell r="B50709" t="str">
            <v>TERESA WHITTAKER</v>
          </cell>
        </row>
        <row r="50710">
          <cell r="A50710">
            <v>527786</v>
          </cell>
          <cell r="B50710" t="str">
            <v>PSP ASSET PROTECTION LTD</v>
          </cell>
        </row>
        <row r="50711">
          <cell r="A50711">
            <v>527787</v>
          </cell>
          <cell r="B50711" t="str">
            <v>DERWENT TRAINING ASSOCIATION</v>
          </cell>
        </row>
        <row r="50712">
          <cell r="A50712">
            <v>527790</v>
          </cell>
          <cell r="B50712" t="str">
            <v>MRS CAROLYN BROWN</v>
          </cell>
        </row>
        <row r="50713">
          <cell r="A50713">
            <v>527791</v>
          </cell>
          <cell r="B50713" t="str">
            <v>SMITH SURVEYORS (BARNSLEY) LTD</v>
          </cell>
        </row>
        <row r="50714">
          <cell r="A50714">
            <v>527795</v>
          </cell>
          <cell r="B50714" t="str">
            <v>SOCIAL TELECOMS CIC</v>
          </cell>
        </row>
        <row r="50715">
          <cell r="A50715">
            <v>527796</v>
          </cell>
          <cell r="B50715" t="str">
            <v>JAMES SHILTON T/A</v>
          </cell>
        </row>
        <row r="50716">
          <cell r="A50716">
            <v>527797</v>
          </cell>
          <cell r="B50716" t="str">
            <v>FRIENDS OF CANNON HALL MUSEUM</v>
          </cell>
        </row>
        <row r="50717">
          <cell r="A50717">
            <v>527798</v>
          </cell>
          <cell r="B50717" t="str">
            <v>ASPECT CPM LLP</v>
          </cell>
        </row>
        <row r="50718">
          <cell r="A50718">
            <v>527799</v>
          </cell>
          <cell r="B50718" t="str">
            <v>BEN A TINKER</v>
          </cell>
        </row>
        <row r="50719">
          <cell r="A50719">
            <v>527800</v>
          </cell>
          <cell r="B50719" t="str">
            <v>PAYPACKET - JOANNE JACQUES</v>
          </cell>
        </row>
        <row r="50720">
          <cell r="A50720">
            <v>527801</v>
          </cell>
          <cell r="B50720" t="str">
            <v>POSTAL &amp; NEWS LTD</v>
          </cell>
        </row>
        <row r="50721">
          <cell r="A50721">
            <v>527805</v>
          </cell>
          <cell r="B50721" t="str">
            <v>TEAM CYSTIC FIBROSIS</v>
          </cell>
        </row>
        <row r="50722">
          <cell r="A50722">
            <v>527806</v>
          </cell>
          <cell r="B50722" t="str">
            <v>TIMERIGHT LTD T/A PET CREMATION SER</v>
          </cell>
        </row>
        <row r="50723">
          <cell r="A50723">
            <v>527807</v>
          </cell>
          <cell r="B50723" t="str">
            <v>PAYPACKET- CAROL HARPER</v>
          </cell>
        </row>
        <row r="50724">
          <cell r="A50724">
            <v>527808</v>
          </cell>
          <cell r="B50724" t="str">
            <v>PAYPACKET- JOAN COOK</v>
          </cell>
        </row>
        <row r="50725">
          <cell r="A50725">
            <v>527809</v>
          </cell>
          <cell r="B50725" t="str">
            <v>STUART ROY CLARKE</v>
          </cell>
        </row>
        <row r="50726">
          <cell r="A50726">
            <v>527810</v>
          </cell>
          <cell r="B50726" t="str">
            <v>THOMSON REUTERS (PROFESSIONAL)</v>
          </cell>
        </row>
        <row r="50727">
          <cell r="A50727">
            <v>527811</v>
          </cell>
          <cell r="B50727" t="str">
            <v>IRENE RAWNEY</v>
          </cell>
        </row>
        <row r="50728">
          <cell r="A50728">
            <v>527812</v>
          </cell>
          <cell r="B50728" t="str">
            <v>MRS GILLIAN BRADFORD</v>
          </cell>
        </row>
        <row r="50729">
          <cell r="A50729">
            <v>527813</v>
          </cell>
          <cell r="B50729" t="str">
            <v>R W SIMON LIMITED</v>
          </cell>
        </row>
        <row r="50730">
          <cell r="A50730">
            <v>527814</v>
          </cell>
          <cell r="B50730" t="str">
            <v>MET GEOENVIRONMENTAL LTD</v>
          </cell>
        </row>
        <row r="50731">
          <cell r="A50731">
            <v>527815</v>
          </cell>
          <cell r="B50731" t="str">
            <v>NORTHERN LIFECARE LTD</v>
          </cell>
        </row>
        <row r="50732">
          <cell r="A50732">
            <v>527816</v>
          </cell>
          <cell r="B50732" t="str">
            <v>SANCTUARY CARE LTD</v>
          </cell>
        </row>
        <row r="50733">
          <cell r="A50733">
            <v>527817</v>
          </cell>
          <cell r="B50733" t="str">
            <v>SARAH BRAILSFORD</v>
          </cell>
        </row>
        <row r="50734">
          <cell r="A50734">
            <v>527818</v>
          </cell>
          <cell r="B50734" t="str">
            <v>REBECCA SOSNOWSKI</v>
          </cell>
        </row>
        <row r="50735">
          <cell r="A50735">
            <v>527819</v>
          </cell>
          <cell r="B50735" t="str">
            <v>MATTHEW JACQUES</v>
          </cell>
        </row>
        <row r="50736">
          <cell r="A50736">
            <v>527820</v>
          </cell>
          <cell r="B50736" t="str">
            <v>SIMPLE STUFF WORKS</v>
          </cell>
        </row>
        <row r="50737">
          <cell r="A50737">
            <v>527821</v>
          </cell>
          <cell r="B50737" t="str">
            <v>ELSIE EMSON</v>
          </cell>
        </row>
        <row r="50738">
          <cell r="A50738">
            <v>527822</v>
          </cell>
          <cell r="B50738" t="str">
            <v>EDWIN COOK</v>
          </cell>
        </row>
        <row r="50739">
          <cell r="A50739">
            <v>527823</v>
          </cell>
          <cell r="B50739" t="str">
            <v>IAN PRATT</v>
          </cell>
        </row>
        <row r="50740">
          <cell r="A50740">
            <v>527824</v>
          </cell>
          <cell r="B50740" t="str">
            <v>LUKE WILLIAMS</v>
          </cell>
        </row>
        <row r="50741">
          <cell r="A50741">
            <v>527825</v>
          </cell>
          <cell r="B50741" t="str">
            <v>SUSAN MURRAY</v>
          </cell>
        </row>
        <row r="50742">
          <cell r="A50742">
            <v>527826</v>
          </cell>
          <cell r="B50742" t="str">
            <v>RYAN OLIVER</v>
          </cell>
        </row>
        <row r="50743">
          <cell r="A50743">
            <v>527827</v>
          </cell>
          <cell r="B50743" t="str">
            <v>PAYPACKET - LEE ANN BRADLEY</v>
          </cell>
        </row>
        <row r="50744">
          <cell r="A50744">
            <v>527828</v>
          </cell>
          <cell r="B50744" t="str">
            <v>LAURIE SOUTH</v>
          </cell>
        </row>
        <row r="50745">
          <cell r="A50745">
            <v>527829</v>
          </cell>
          <cell r="B50745" t="str">
            <v>KEITH COULTON</v>
          </cell>
        </row>
        <row r="50746">
          <cell r="A50746">
            <v>527830</v>
          </cell>
          <cell r="B50746" t="str">
            <v>TOM CAPEL</v>
          </cell>
        </row>
        <row r="50747">
          <cell r="A50747">
            <v>527831</v>
          </cell>
          <cell r="B50747" t="str">
            <v>RAY MARSHALL</v>
          </cell>
        </row>
        <row r="50748">
          <cell r="A50748">
            <v>527832</v>
          </cell>
          <cell r="B50748" t="str">
            <v>SITE SAFETY TRAINING CONSULTANTS LT</v>
          </cell>
        </row>
        <row r="50749">
          <cell r="A50749">
            <v>527833</v>
          </cell>
          <cell r="B50749" t="str">
            <v>ALDI STORES LTD</v>
          </cell>
        </row>
        <row r="50750">
          <cell r="A50750">
            <v>527834</v>
          </cell>
          <cell r="B50750" t="str">
            <v>ALDI STORES LTD</v>
          </cell>
        </row>
        <row r="50751">
          <cell r="A50751">
            <v>527835</v>
          </cell>
          <cell r="B50751" t="str">
            <v>GEIGER HANDLING (UK) LTD</v>
          </cell>
        </row>
        <row r="50752">
          <cell r="A50752">
            <v>527836</v>
          </cell>
          <cell r="B50752" t="str">
            <v>KEITH COULTON</v>
          </cell>
        </row>
        <row r="50753">
          <cell r="A50753">
            <v>527837</v>
          </cell>
          <cell r="B50753" t="str">
            <v>ANTONIA WILLIAMS</v>
          </cell>
        </row>
        <row r="50754">
          <cell r="A50754">
            <v>527838</v>
          </cell>
          <cell r="B50754" t="str">
            <v>EMMA WEST</v>
          </cell>
        </row>
        <row r="50755">
          <cell r="A50755">
            <v>527839</v>
          </cell>
          <cell r="B50755" t="str">
            <v>WILLIAM MICKLEBURGH</v>
          </cell>
        </row>
        <row r="50756">
          <cell r="A50756">
            <v>527840</v>
          </cell>
          <cell r="B50756" t="str">
            <v>LISA GODDARD</v>
          </cell>
        </row>
        <row r="50757">
          <cell r="A50757">
            <v>527841</v>
          </cell>
          <cell r="B50757" t="str">
            <v>PAS PRINTING</v>
          </cell>
        </row>
        <row r="50758">
          <cell r="A50758">
            <v>527842</v>
          </cell>
          <cell r="B50758" t="str">
            <v>ROBINS &amp; DAY SHEFFIELD</v>
          </cell>
        </row>
        <row r="50759">
          <cell r="A50759">
            <v>527843</v>
          </cell>
          <cell r="B50759" t="str">
            <v>ALVENT UK LTD</v>
          </cell>
        </row>
        <row r="50760">
          <cell r="A50760">
            <v>527844</v>
          </cell>
          <cell r="B50760" t="str">
            <v>PAYPACKET LTD - JUNE CLAYTON</v>
          </cell>
        </row>
        <row r="50761">
          <cell r="A50761">
            <v>527845</v>
          </cell>
          <cell r="B50761" t="str">
            <v>DR SIMON MULLINS</v>
          </cell>
        </row>
        <row r="50762">
          <cell r="A50762">
            <v>527846</v>
          </cell>
          <cell r="B50762" t="str">
            <v>HELEN SWIFT</v>
          </cell>
        </row>
        <row r="50763">
          <cell r="A50763">
            <v>527847</v>
          </cell>
          <cell r="B50763" t="str">
            <v>PAYPACKET - JEANETTE WOODHAMS</v>
          </cell>
        </row>
        <row r="50764">
          <cell r="A50764">
            <v>527848</v>
          </cell>
          <cell r="B50764" t="str">
            <v>NCC GROUP PERFORMANCE TESTING LTD</v>
          </cell>
        </row>
        <row r="50765">
          <cell r="A50765">
            <v>527849</v>
          </cell>
          <cell r="B50765" t="str">
            <v>ESMOREMAN HOUSE LTD</v>
          </cell>
        </row>
        <row r="50766">
          <cell r="A50766">
            <v>527850</v>
          </cell>
          <cell r="B50766" t="str">
            <v>JOHN S BRADWELL LTD</v>
          </cell>
        </row>
        <row r="50767">
          <cell r="A50767">
            <v>527851</v>
          </cell>
          <cell r="B50767" t="str">
            <v>SHRIEKING VIOLET LTD</v>
          </cell>
        </row>
        <row r="50768">
          <cell r="A50768">
            <v>527852</v>
          </cell>
          <cell r="B50768" t="str">
            <v>HARRIETT E WRAY</v>
          </cell>
        </row>
        <row r="50769">
          <cell r="A50769">
            <v>527853</v>
          </cell>
          <cell r="B50769" t="str">
            <v>PAYPACKET LTD - JOE PEARSON</v>
          </cell>
        </row>
        <row r="50770">
          <cell r="A50770">
            <v>527854</v>
          </cell>
          <cell r="B50770" t="str">
            <v>GORDON ENGLISH</v>
          </cell>
        </row>
        <row r="50771">
          <cell r="A50771">
            <v>527855</v>
          </cell>
          <cell r="B50771" t="str">
            <v>BIBBYS FACTORS NORTHEAST LTD</v>
          </cell>
        </row>
        <row r="50772">
          <cell r="A50772">
            <v>527856</v>
          </cell>
          <cell r="B50772" t="str">
            <v>SWINTON COMMUNITY SCHOOL</v>
          </cell>
        </row>
        <row r="50773">
          <cell r="A50773">
            <v>527857</v>
          </cell>
          <cell r="B50773" t="str">
            <v>LESLEY BECKWITH</v>
          </cell>
        </row>
        <row r="50774">
          <cell r="A50774">
            <v>527858</v>
          </cell>
          <cell r="B50774" t="str">
            <v>SANDRA HILL</v>
          </cell>
        </row>
        <row r="50775">
          <cell r="A50775">
            <v>527859</v>
          </cell>
          <cell r="B50775" t="str">
            <v>MARGARET SMITH</v>
          </cell>
        </row>
        <row r="50776">
          <cell r="A50776">
            <v>527860</v>
          </cell>
          <cell r="B50776" t="str">
            <v>MEL DYKE</v>
          </cell>
        </row>
        <row r="50777">
          <cell r="A50777">
            <v>527861</v>
          </cell>
          <cell r="B50777" t="str">
            <v>LOGIC STREET &amp; PARK FURNITURE LTD</v>
          </cell>
        </row>
        <row r="50778">
          <cell r="A50778">
            <v>527862</v>
          </cell>
          <cell r="B50778" t="str">
            <v>CHEVRON TRAFFIC MANAGEMENT LTD</v>
          </cell>
        </row>
        <row r="50779">
          <cell r="A50779">
            <v>527863</v>
          </cell>
          <cell r="B50779" t="str">
            <v>PAYPACKET - DEAN BUTTERWORTH</v>
          </cell>
        </row>
        <row r="50780">
          <cell r="A50780">
            <v>527864</v>
          </cell>
          <cell r="B50780" t="str">
            <v>WORKING CAPITAL PARTNERS LTD</v>
          </cell>
        </row>
        <row r="50781">
          <cell r="A50781">
            <v>527865</v>
          </cell>
          <cell r="B50781" t="str">
            <v>JOHN S BRADWELL</v>
          </cell>
        </row>
        <row r="50782">
          <cell r="A50782">
            <v>527866</v>
          </cell>
          <cell r="B50782" t="str">
            <v>CLAIRE WEBBERLEY</v>
          </cell>
        </row>
        <row r="50783">
          <cell r="A50783">
            <v>527867</v>
          </cell>
          <cell r="B50783" t="str">
            <v>NATASHA MOUNTAIN</v>
          </cell>
        </row>
        <row r="50784">
          <cell r="A50784">
            <v>527868</v>
          </cell>
          <cell r="B50784" t="str">
            <v>SARA L OLDFIELD</v>
          </cell>
        </row>
        <row r="50785">
          <cell r="A50785">
            <v>527869</v>
          </cell>
          <cell r="B50785" t="str">
            <v>NONSTOP RECRUITMENT LTD</v>
          </cell>
        </row>
        <row r="50786">
          <cell r="A50786">
            <v>527870</v>
          </cell>
          <cell r="B50786" t="str">
            <v>SPEARHEAD COMPUTING LTD</v>
          </cell>
        </row>
        <row r="50787">
          <cell r="A50787">
            <v>527871</v>
          </cell>
          <cell r="B50787" t="str">
            <v>NATIONAL FEDERATION OF ALMO'S LTD</v>
          </cell>
        </row>
        <row r="50788">
          <cell r="A50788">
            <v>527872</v>
          </cell>
          <cell r="B50788" t="str">
            <v>ZOE BARBER</v>
          </cell>
        </row>
        <row r="50789">
          <cell r="A50789">
            <v>527873</v>
          </cell>
          <cell r="B50789" t="str">
            <v>HEC ASSOCIATES</v>
          </cell>
        </row>
        <row r="50790">
          <cell r="A50790">
            <v>527874</v>
          </cell>
          <cell r="B50790" t="str">
            <v>SUREGREEN LTD</v>
          </cell>
        </row>
        <row r="50791">
          <cell r="A50791">
            <v>527875</v>
          </cell>
          <cell r="B50791" t="str">
            <v>GRAHAM IBBESON SCULPTURE LIMITED</v>
          </cell>
        </row>
        <row r="50792">
          <cell r="A50792">
            <v>527876</v>
          </cell>
          <cell r="B50792" t="str">
            <v>PAYPACKET LTD - ALICE HOYLE</v>
          </cell>
        </row>
        <row r="50793">
          <cell r="A50793">
            <v>527877</v>
          </cell>
          <cell r="B50793" t="str">
            <v>PAYPACKET LTD - GEORGE SAWDON</v>
          </cell>
        </row>
        <row r="50794">
          <cell r="A50794">
            <v>527878</v>
          </cell>
          <cell r="B50794" t="str">
            <v>HOPE CONSTRUCTION MATERIALS LIMITED</v>
          </cell>
        </row>
        <row r="50795">
          <cell r="A50795">
            <v>527879</v>
          </cell>
          <cell r="B50795" t="str">
            <v>PROCESSUS ADVISORY LIMITED</v>
          </cell>
        </row>
        <row r="50796">
          <cell r="A50796">
            <v>527880</v>
          </cell>
          <cell r="B50796" t="str">
            <v>BOLINDA UK LTD</v>
          </cell>
        </row>
        <row r="50797">
          <cell r="A50797">
            <v>527881</v>
          </cell>
          <cell r="B50797" t="str">
            <v>FIRST CLASS POST LIMITED</v>
          </cell>
        </row>
        <row r="50798">
          <cell r="A50798">
            <v>527882</v>
          </cell>
          <cell r="B50798" t="str">
            <v>YVONNE PATERSON</v>
          </cell>
        </row>
        <row r="50799">
          <cell r="A50799">
            <v>527883</v>
          </cell>
          <cell r="B50799" t="str">
            <v>TRIBAL EDUCATION</v>
          </cell>
        </row>
        <row r="50800">
          <cell r="A50800">
            <v>527884</v>
          </cell>
          <cell r="B50800" t="str">
            <v>JACKIE STEVENS</v>
          </cell>
        </row>
        <row r="50801">
          <cell r="A50801">
            <v>527885</v>
          </cell>
          <cell r="B50801" t="str">
            <v>WHITE ROSE MEDICAL CENTRE</v>
          </cell>
        </row>
        <row r="50802">
          <cell r="A50802">
            <v>527886</v>
          </cell>
          <cell r="B50802" t="str">
            <v>SOCIAL HISTORY CURATORS GROUP</v>
          </cell>
        </row>
        <row r="50803">
          <cell r="A50803">
            <v>527887</v>
          </cell>
          <cell r="B50803" t="str">
            <v>CAROLYN SANDRA LINSKEY</v>
          </cell>
        </row>
        <row r="50804">
          <cell r="A50804">
            <v>527888</v>
          </cell>
          <cell r="B50804" t="str">
            <v>HAROLD FLETCHER</v>
          </cell>
        </row>
        <row r="50805">
          <cell r="A50805">
            <v>527889</v>
          </cell>
          <cell r="B50805" t="str">
            <v>PDT PLANNING</v>
          </cell>
        </row>
        <row r="50806">
          <cell r="A50806">
            <v>527890</v>
          </cell>
          <cell r="B50806" t="str">
            <v>CRM LTD</v>
          </cell>
        </row>
        <row r="50807">
          <cell r="A50807">
            <v>527891</v>
          </cell>
          <cell r="B50807" t="str">
            <v>MICHALIS PANTELI</v>
          </cell>
        </row>
        <row r="50808">
          <cell r="A50808">
            <v>527892</v>
          </cell>
          <cell r="B50808" t="str">
            <v>DWP DEBT MANAGEMENT</v>
          </cell>
        </row>
        <row r="50809">
          <cell r="A50809">
            <v>527893</v>
          </cell>
          <cell r="B50809" t="str">
            <v>GLOBAL RADIO SERVICES LTD</v>
          </cell>
        </row>
        <row r="50810">
          <cell r="A50810">
            <v>527894</v>
          </cell>
          <cell r="B50810" t="str">
            <v>NELLIE EVANS</v>
          </cell>
        </row>
        <row r="50811">
          <cell r="A50811">
            <v>527895</v>
          </cell>
          <cell r="B50811" t="str">
            <v>PAYPACKET STANLEY BRIGHTMORE</v>
          </cell>
        </row>
        <row r="50812">
          <cell r="A50812">
            <v>527896</v>
          </cell>
          <cell r="B50812" t="str">
            <v>KUDLIAN SOFTWARE LTD</v>
          </cell>
        </row>
        <row r="50813">
          <cell r="A50813">
            <v>527897</v>
          </cell>
          <cell r="B50813" t="str">
            <v>IMI INDEPENDENT MEMORIAL INSPECTION</v>
          </cell>
        </row>
        <row r="50814">
          <cell r="A50814">
            <v>527898</v>
          </cell>
          <cell r="B50814" t="str">
            <v>COMMUNICATION DESIGN PARTNERSHIP LT</v>
          </cell>
        </row>
        <row r="50815">
          <cell r="A50815">
            <v>527899</v>
          </cell>
          <cell r="B50815" t="str">
            <v>BLUE GINGER (UK) LTD</v>
          </cell>
        </row>
        <row r="50816">
          <cell r="A50816">
            <v>527900</v>
          </cell>
          <cell r="B50816" t="str">
            <v>RADICI PLASTICS UK LTD</v>
          </cell>
        </row>
        <row r="50817">
          <cell r="A50817">
            <v>527901</v>
          </cell>
          <cell r="B50817" t="str">
            <v>MID YORKSHIRE CHAMBER OF COMMERCE</v>
          </cell>
        </row>
        <row r="50818">
          <cell r="A50818">
            <v>527902</v>
          </cell>
          <cell r="B50818" t="str">
            <v>COSTAR UK LTD</v>
          </cell>
        </row>
        <row r="50819">
          <cell r="A50819">
            <v>527903</v>
          </cell>
          <cell r="B50819" t="str">
            <v>N S L CONSULTANCY SERVICES LTD</v>
          </cell>
        </row>
        <row r="50820">
          <cell r="A50820">
            <v>527904</v>
          </cell>
          <cell r="B50820" t="str">
            <v>AB PRINT GROUP LTD</v>
          </cell>
        </row>
        <row r="50821">
          <cell r="A50821">
            <v>527905</v>
          </cell>
          <cell r="B50821" t="str">
            <v>CONVENTUS LTD</v>
          </cell>
        </row>
        <row r="50822">
          <cell r="A50822">
            <v>527906</v>
          </cell>
          <cell r="B50822" t="str">
            <v>JANET BENHAM</v>
          </cell>
        </row>
        <row r="50823">
          <cell r="A50823">
            <v>527907</v>
          </cell>
          <cell r="B50823" t="str">
            <v>REBEKAH NEWBOULD</v>
          </cell>
        </row>
        <row r="50824">
          <cell r="A50824">
            <v>527908</v>
          </cell>
          <cell r="B50824" t="str">
            <v>BENCHMARK TRAINING &amp; DEVELOPMENT LT</v>
          </cell>
        </row>
        <row r="50825">
          <cell r="A50825">
            <v>527909</v>
          </cell>
          <cell r="B50825" t="str">
            <v>PAYPACKET - DOREEN OXLEY</v>
          </cell>
        </row>
        <row r="50826">
          <cell r="A50826">
            <v>527910</v>
          </cell>
          <cell r="B50826" t="str">
            <v>THE CHILDREN'S SLEEP CHARITY</v>
          </cell>
        </row>
        <row r="50827">
          <cell r="A50827">
            <v>527911</v>
          </cell>
          <cell r="B50827" t="str">
            <v>ORCHARD TOYS</v>
          </cell>
        </row>
        <row r="50828">
          <cell r="A50828">
            <v>527915</v>
          </cell>
          <cell r="B50828" t="str">
            <v>MRS A J SCHOFIELD</v>
          </cell>
        </row>
        <row r="50829">
          <cell r="A50829">
            <v>527916</v>
          </cell>
          <cell r="B50829" t="str">
            <v>GRAPHTEC (GB) LTD</v>
          </cell>
        </row>
        <row r="50830">
          <cell r="A50830">
            <v>527917</v>
          </cell>
          <cell r="B50830" t="str">
            <v>NATASHA WINNARD</v>
          </cell>
        </row>
        <row r="50831">
          <cell r="A50831">
            <v>527918</v>
          </cell>
          <cell r="B50831" t="str">
            <v>SHOESHOP QUARTET</v>
          </cell>
        </row>
        <row r="50832">
          <cell r="A50832">
            <v>527919</v>
          </cell>
          <cell r="B50832" t="str">
            <v>EPRINT DIRECT LTD</v>
          </cell>
        </row>
        <row r="50833">
          <cell r="A50833">
            <v>527920</v>
          </cell>
          <cell r="B50833" t="str">
            <v>VYLIUS ANTANAS LEONAVICIUS</v>
          </cell>
        </row>
        <row r="50834">
          <cell r="A50834">
            <v>527921</v>
          </cell>
          <cell r="B50834" t="str">
            <v>PAUL COUVELA</v>
          </cell>
        </row>
        <row r="50835">
          <cell r="A50835">
            <v>527922</v>
          </cell>
          <cell r="B50835" t="str">
            <v>PAYPACKET PAULA WOODWARD</v>
          </cell>
        </row>
        <row r="50836">
          <cell r="A50836">
            <v>527923</v>
          </cell>
          <cell r="B50836" t="str">
            <v>JANE'S FACE PAINTING</v>
          </cell>
        </row>
        <row r="50837">
          <cell r="A50837">
            <v>527925</v>
          </cell>
          <cell r="B50837" t="str">
            <v>FUTURE 19</v>
          </cell>
        </row>
        <row r="50838">
          <cell r="A50838">
            <v>527926</v>
          </cell>
          <cell r="B50838" t="str">
            <v>MALLINA GROUP</v>
          </cell>
        </row>
        <row r="50839">
          <cell r="A50839">
            <v>527927</v>
          </cell>
          <cell r="B50839" t="str">
            <v>TRIZ LTD</v>
          </cell>
        </row>
        <row r="50840">
          <cell r="A50840">
            <v>527928</v>
          </cell>
          <cell r="B50840" t="str">
            <v>AZPACK LTD</v>
          </cell>
        </row>
        <row r="50841">
          <cell r="A50841">
            <v>527929</v>
          </cell>
          <cell r="B50841" t="str">
            <v>MAGDALENA NOWAK</v>
          </cell>
        </row>
        <row r="50842">
          <cell r="A50842">
            <v>527930</v>
          </cell>
          <cell r="B50842" t="str">
            <v>LOST CHORD</v>
          </cell>
        </row>
        <row r="50843">
          <cell r="A50843">
            <v>527935</v>
          </cell>
          <cell r="B50843" t="str">
            <v>SALFORD PROFESSIONAL DEVELOPMENT LT</v>
          </cell>
        </row>
        <row r="50844">
          <cell r="A50844">
            <v>527936</v>
          </cell>
          <cell r="B50844" t="str">
            <v>SQUIRE PATTON BOGGS (UK) LLP</v>
          </cell>
        </row>
        <row r="50845">
          <cell r="A50845">
            <v>527937</v>
          </cell>
          <cell r="B50845" t="str">
            <v>RICHARD LAMB</v>
          </cell>
        </row>
        <row r="50846">
          <cell r="A50846">
            <v>527938</v>
          </cell>
          <cell r="B50846" t="str">
            <v>SONIA BELL</v>
          </cell>
        </row>
        <row r="50847">
          <cell r="A50847">
            <v>527939</v>
          </cell>
          <cell r="B50847" t="str">
            <v>MORGANA SYSTEMS LTD</v>
          </cell>
        </row>
        <row r="50848">
          <cell r="A50848">
            <v>527940</v>
          </cell>
          <cell r="B50848" t="str">
            <v>THE CENTRE FOR WELFARE</v>
          </cell>
        </row>
        <row r="50849">
          <cell r="A50849">
            <v>527941</v>
          </cell>
          <cell r="B50849" t="str">
            <v>DEARNE MEDIA GROUP</v>
          </cell>
        </row>
        <row r="50850">
          <cell r="A50850">
            <v>527942</v>
          </cell>
          <cell r="B50850" t="str">
            <v>DR DIARMUID KERRIN</v>
          </cell>
        </row>
        <row r="50851">
          <cell r="A50851">
            <v>527943</v>
          </cell>
          <cell r="B50851" t="str">
            <v>ANDREA TOWNSEND</v>
          </cell>
        </row>
        <row r="50852">
          <cell r="A50852">
            <v>527944</v>
          </cell>
          <cell r="B50852" t="str">
            <v>EMMA HACKLETON</v>
          </cell>
        </row>
        <row r="50853">
          <cell r="A50853">
            <v>527945</v>
          </cell>
          <cell r="B50853" t="str">
            <v>KELLY CROSSLAND</v>
          </cell>
        </row>
        <row r="50854">
          <cell r="A50854">
            <v>527950</v>
          </cell>
          <cell r="B50854" t="str">
            <v>YORKSHIRE SKILLS ACADEMY</v>
          </cell>
        </row>
        <row r="50855">
          <cell r="A50855">
            <v>527951</v>
          </cell>
          <cell r="B50855" t="str">
            <v>IRENE HAWLEY</v>
          </cell>
        </row>
        <row r="50856">
          <cell r="A50856">
            <v>527952</v>
          </cell>
          <cell r="B50856" t="str">
            <v>JACOB HUNTER</v>
          </cell>
        </row>
        <row r="50857">
          <cell r="A50857">
            <v>527953</v>
          </cell>
          <cell r="B50857" t="str">
            <v>PAYPACKET-MARTIN MCKEEGAN-</v>
          </cell>
        </row>
        <row r="50858">
          <cell r="A50858">
            <v>527954</v>
          </cell>
          <cell r="B50858" t="str">
            <v>ENNATE LTD</v>
          </cell>
        </row>
        <row r="50859">
          <cell r="A50859">
            <v>527955</v>
          </cell>
          <cell r="B50859" t="str">
            <v>MOS EISLEY LIMITED</v>
          </cell>
        </row>
        <row r="50860">
          <cell r="A50860">
            <v>527956</v>
          </cell>
          <cell r="B50860" t="str">
            <v>TOM FORREST</v>
          </cell>
        </row>
        <row r="50861">
          <cell r="A50861">
            <v>527960</v>
          </cell>
          <cell r="B50861" t="str">
            <v>MATCHDAY CATERING LTD</v>
          </cell>
        </row>
        <row r="50862">
          <cell r="A50862">
            <v>527961</v>
          </cell>
          <cell r="B50862" t="str">
            <v>KATHLEEN NILAND</v>
          </cell>
        </row>
        <row r="50863">
          <cell r="A50863">
            <v>527962</v>
          </cell>
          <cell r="B50863" t="str">
            <v>ADDRESSING &amp; MAILING SOLUITONS LTD</v>
          </cell>
        </row>
        <row r="50864">
          <cell r="A50864">
            <v>527963</v>
          </cell>
          <cell r="B50864" t="str">
            <v>HELEN SOUYAVE</v>
          </cell>
        </row>
        <row r="50865">
          <cell r="A50865">
            <v>527964</v>
          </cell>
          <cell r="B50865" t="str">
            <v>JAKE BELLAMY</v>
          </cell>
        </row>
        <row r="50866">
          <cell r="A50866">
            <v>527965</v>
          </cell>
          <cell r="B50866" t="str">
            <v>PAYPACKET - JOSEPH ELLIS</v>
          </cell>
        </row>
        <row r="50867">
          <cell r="A50867">
            <v>527966</v>
          </cell>
          <cell r="B50867" t="str">
            <v>VALERIE WARING</v>
          </cell>
        </row>
        <row r="50868">
          <cell r="A50868">
            <v>527967</v>
          </cell>
          <cell r="B50868" t="str">
            <v>NICHOLAS J HERSEY</v>
          </cell>
        </row>
        <row r="50869">
          <cell r="A50869">
            <v>527970</v>
          </cell>
          <cell r="B50869" t="str">
            <v>PAYPACKET LTD - GEORGE MARRISON</v>
          </cell>
        </row>
        <row r="50870">
          <cell r="A50870">
            <v>527971</v>
          </cell>
          <cell r="B50870" t="str">
            <v>PAYPACKET LTD - FLORENCE EXLEY</v>
          </cell>
        </row>
        <row r="50871">
          <cell r="A50871">
            <v>527972</v>
          </cell>
          <cell r="B50871" t="str">
            <v>KAIZEN ASSOCIATES LTD</v>
          </cell>
        </row>
        <row r="50872">
          <cell r="A50872">
            <v>527973</v>
          </cell>
          <cell r="B50872" t="str">
            <v>EAST PEAK INNOVATION</v>
          </cell>
        </row>
        <row r="50873">
          <cell r="A50873">
            <v>527974</v>
          </cell>
          <cell r="B50873" t="str">
            <v>PRAXIS EVALUATION AND RESEARCH</v>
          </cell>
        </row>
        <row r="50874">
          <cell r="A50874">
            <v>527975</v>
          </cell>
          <cell r="B50874" t="str">
            <v>PROFESSIONAL PAPER SUPPLIES LTD</v>
          </cell>
        </row>
        <row r="50875">
          <cell r="A50875">
            <v>527976</v>
          </cell>
          <cell r="B50875" t="str">
            <v>SKMC SOLUTIONS LTD</v>
          </cell>
        </row>
        <row r="50876">
          <cell r="A50876">
            <v>527977</v>
          </cell>
          <cell r="B50876" t="str">
            <v>DR MAHMUD H TUMI</v>
          </cell>
        </row>
        <row r="50877">
          <cell r="A50877">
            <v>527978</v>
          </cell>
          <cell r="B50877" t="str">
            <v>TOTAL POLITICS LTD</v>
          </cell>
        </row>
        <row r="50878">
          <cell r="A50878">
            <v>527979</v>
          </cell>
          <cell r="B50878" t="str">
            <v>TRANSPORT &amp; TRAVEL RESEARCH LTD</v>
          </cell>
        </row>
        <row r="50879">
          <cell r="A50879">
            <v>527980</v>
          </cell>
          <cell r="B50879" t="str">
            <v>REDROCK CONSULTING LTD</v>
          </cell>
        </row>
        <row r="50880">
          <cell r="A50880">
            <v>527981</v>
          </cell>
          <cell r="B50880" t="str">
            <v>PAYPACKET VALERIE DYSON</v>
          </cell>
        </row>
        <row r="50881">
          <cell r="A50881">
            <v>527982</v>
          </cell>
          <cell r="B50881" t="str">
            <v>40SEVEN LTD</v>
          </cell>
        </row>
        <row r="50882">
          <cell r="A50882">
            <v>527983</v>
          </cell>
          <cell r="B50882" t="str">
            <v>AMBER TRUST</v>
          </cell>
        </row>
        <row r="50883">
          <cell r="A50883">
            <v>527984</v>
          </cell>
          <cell r="B50883" t="str">
            <v>LESLEY WATERS</v>
          </cell>
        </row>
        <row r="50884">
          <cell r="A50884">
            <v>527985</v>
          </cell>
          <cell r="B50884" t="str">
            <v>SOLACE</v>
          </cell>
        </row>
        <row r="50885">
          <cell r="A50885">
            <v>527986</v>
          </cell>
          <cell r="B50885" t="str">
            <v>A V CAPITAL UK LIMITED</v>
          </cell>
        </row>
        <row r="50886">
          <cell r="A50886">
            <v>527987</v>
          </cell>
          <cell r="B50886" t="str">
            <v>PROPERTIES INVESTMENTS</v>
          </cell>
        </row>
        <row r="50887">
          <cell r="A50887">
            <v>527988</v>
          </cell>
          <cell r="B50887" t="str">
            <v>THE DIGITAL AUDIO CO</v>
          </cell>
        </row>
        <row r="50888">
          <cell r="A50888">
            <v>527989</v>
          </cell>
          <cell r="B50888" t="str">
            <v>KATH TUNSTALL</v>
          </cell>
        </row>
        <row r="50889">
          <cell r="A50889">
            <v>527990</v>
          </cell>
          <cell r="B50889" t="str">
            <v>MC PRODUCTS UK LTD</v>
          </cell>
        </row>
        <row r="50890">
          <cell r="A50890">
            <v>527991</v>
          </cell>
          <cell r="B50890" t="str">
            <v>CASE GROUP (HOLDINGS) LTD</v>
          </cell>
        </row>
        <row r="50891">
          <cell r="A50891">
            <v>527992</v>
          </cell>
          <cell r="B50891" t="str">
            <v>EDEN MEMORIALS</v>
          </cell>
        </row>
        <row r="50892">
          <cell r="A50892">
            <v>527993</v>
          </cell>
          <cell r="B50892" t="str">
            <v>DEREK KERR</v>
          </cell>
        </row>
        <row r="50893">
          <cell r="A50893">
            <v>527994</v>
          </cell>
          <cell r="B50893" t="str">
            <v>DOREEN GLENDINNING</v>
          </cell>
        </row>
        <row r="50894">
          <cell r="A50894">
            <v>527995</v>
          </cell>
          <cell r="B50894" t="str">
            <v>OLD SILKSTONE BAND</v>
          </cell>
        </row>
        <row r="50895">
          <cell r="A50895">
            <v>527996</v>
          </cell>
          <cell r="B50895" t="str">
            <v>JOHN ANDERSON</v>
          </cell>
        </row>
        <row r="50896">
          <cell r="A50896">
            <v>527997</v>
          </cell>
          <cell r="B50896" t="str">
            <v>LATERLIFE.COM LTD</v>
          </cell>
        </row>
        <row r="50897">
          <cell r="A50897">
            <v>527998</v>
          </cell>
          <cell r="B50897" t="str">
            <v>LEEDS ART GALLERY</v>
          </cell>
        </row>
        <row r="50898">
          <cell r="A50898">
            <v>527999</v>
          </cell>
          <cell r="B50898" t="str">
            <v>MASCE LTD</v>
          </cell>
        </row>
        <row r="50899">
          <cell r="A50899">
            <v>528000</v>
          </cell>
          <cell r="B50899" t="str">
            <v>CHRISTOPHER JOHNSON</v>
          </cell>
        </row>
        <row r="50900">
          <cell r="A50900">
            <v>528001</v>
          </cell>
          <cell r="B50900" t="str">
            <v>CORE ASSETS CONSULTANCY</v>
          </cell>
        </row>
        <row r="50901">
          <cell r="A50901">
            <v>528002</v>
          </cell>
          <cell r="B50901" t="str">
            <v>SEATRONICS LTD</v>
          </cell>
        </row>
        <row r="50902">
          <cell r="A50902">
            <v>528003</v>
          </cell>
          <cell r="B50902" t="str">
            <v>RACHEL LYNNE</v>
          </cell>
        </row>
        <row r="50903">
          <cell r="A50903">
            <v>528004</v>
          </cell>
          <cell r="B50903" t="str">
            <v>LEE FARMERY</v>
          </cell>
        </row>
        <row r="50904">
          <cell r="A50904">
            <v>528005</v>
          </cell>
          <cell r="B50904" t="str">
            <v>PETER ENGLISH</v>
          </cell>
        </row>
        <row r="50905">
          <cell r="A50905">
            <v>528006</v>
          </cell>
          <cell r="B50905" t="str">
            <v>PAYPACKET GERALD PARKIN</v>
          </cell>
        </row>
        <row r="50906">
          <cell r="A50906">
            <v>528007</v>
          </cell>
          <cell r="B50906" t="str">
            <v>NATALIA PERRETT</v>
          </cell>
        </row>
        <row r="50907">
          <cell r="A50907">
            <v>528008</v>
          </cell>
          <cell r="B50907" t="str">
            <v>SYKES LAWN TURF LTD</v>
          </cell>
        </row>
        <row r="50908">
          <cell r="A50908">
            <v>528009</v>
          </cell>
          <cell r="B50908" t="str">
            <v>YOUNG MINDS TRUST</v>
          </cell>
        </row>
        <row r="50909">
          <cell r="A50909">
            <v>528010</v>
          </cell>
          <cell r="B50909" t="str">
            <v>JODIE WILSON-CARBERRY</v>
          </cell>
        </row>
        <row r="50910">
          <cell r="A50910">
            <v>528011</v>
          </cell>
          <cell r="B50910" t="str">
            <v>JCB FINANCE LTD</v>
          </cell>
        </row>
        <row r="50911">
          <cell r="A50911">
            <v>528012</v>
          </cell>
          <cell r="B50911" t="str">
            <v>JEAN MORTON</v>
          </cell>
        </row>
        <row r="50912">
          <cell r="A50912">
            <v>528013</v>
          </cell>
          <cell r="B50912" t="str">
            <v>MARGARET MITCHELL</v>
          </cell>
        </row>
        <row r="50913">
          <cell r="A50913">
            <v>528014</v>
          </cell>
          <cell r="B50913" t="str">
            <v>ASHGROVE HOUSE CARE LTD (OLDHAM)</v>
          </cell>
        </row>
        <row r="50914">
          <cell r="A50914">
            <v>528015</v>
          </cell>
          <cell r="B50914" t="str">
            <v>B &amp; E FOUNDATION</v>
          </cell>
        </row>
        <row r="50915">
          <cell r="A50915">
            <v>528016</v>
          </cell>
          <cell r="B50915" t="str">
            <v>DENNIS CROSSLAND</v>
          </cell>
        </row>
        <row r="50916">
          <cell r="A50916">
            <v>528017</v>
          </cell>
          <cell r="B50916" t="str">
            <v>ELAINE PRIESTLEY T/A FOUR SEASONS</v>
          </cell>
        </row>
        <row r="50917">
          <cell r="A50917">
            <v>528018</v>
          </cell>
          <cell r="B50917" t="str">
            <v>TELEFONICA UK LTD</v>
          </cell>
        </row>
        <row r="50918">
          <cell r="A50918">
            <v>528019</v>
          </cell>
          <cell r="B50918" t="str">
            <v>YORKSHIRE DRY STONE WALLING</v>
          </cell>
        </row>
        <row r="50919">
          <cell r="A50919">
            <v>528020</v>
          </cell>
          <cell r="B50919" t="str">
            <v>INTERLOCK MANAGEMENT LTD</v>
          </cell>
        </row>
        <row r="50920">
          <cell r="A50920">
            <v>528021</v>
          </cell>
          <cell r="B50920" t="str">
            <v>KELLY GOONAN</v>
          </cell>
        </row>
        <row r="50921">
          <cell r="A50921">
            <v>528022</v>
          </cell>
          <cell r="B50921" t="str">
            <v>ESSENTRA PACKAGING &amp; SECURITY LTD</v>
          </cell>
        </row>
        <row r="50922">
          <cell r="A50922">
            <v>528023</v>
          </cell>
          <cell r="B50922" t="str">
            <v>GIANT PROFESSIONAL LTD</v>
          </cell>
        </row>
        <row r="50923">
          <cell r="A50923">
            <v>528024</v>
          </cell>
          <cell r="B50923" t="str">
            <v>DR NIGEL A BEAIL</v>
          </cell>
        </row>
        <row r="50924">
          <cell r="A50924">
            <v>528025</v>
          </cell>
          <cell r="B50924" t="str">
            <v>ASTONBROOK CARE HOMES</v>
          </cell>
        </row>
        <row r="50925">
          <cell r="A50925">
            <v>528026</v>
          </cell>
          <cell r="B50925" t="str">
            <v>PARKLANDS T/A BURLINGTON CARE</v>
          </cell>
        </row>
        <row r="50926">
          <cell r="A50926">
            <v>528027</v>
          </cell>
          <cell r="B50926" t="str">
            <v>PARKSIDE T/A BURLINGTON CARE</v>
          </cell>
        </row>
        <row r="50927">
          <cell r="A50927">
            <v>528028</v>
          </cell>
          <cell r="B50927" t="str">
            <v>VALLEY PARK T/A BURLINGTON CARE</v>
          </cell>
        </row>
        <row r="50928">
          <cell r="A50928">
            <v>528029</v>
          </cell>
          <cell r="B50928" t="str">
            <v>PAYPACKET ELIZABETH CAWTHORNE</v>
          </cell>
        </row>
        <row r="50929">
          <cell r="A50929">
            <v>528030</v>
          </cell>
          <cell r="B50929" t="str">
            <v>BERYL OXLEY</v>
          </cell>
        </row>
        <row r="50930">
          <cell r="A50930">
            <v>528031</v>
          </cell>
          <cell r="B50930" t="str">
            <v>GEORGE WAIN</v>
          </cell>
        </row>
        <row r="50931">
          <cell r="A50931">
            <v>528032</v>
          </cell>
          <cell r="B50931" t="str">
            <v>DAVID POJUR</v>
          </cell>
        </row>
        <row r="50932">
          <cell r="A50932">
            <v>528033</v>
          </cell>
          <cell r="B50932" t="str">
            <v>COUNTRY BLINDS &amp; AWNINGS LTD</v>
          </cell>
        </row>
        <row r="50933">
          <cell r="A50933">
            <v>528034</v>
          </cell>
          <cell r="B50933" t="str">
            <v>ST WILFRIDS CATHOLIC PRIMARY SCHOOL</v>
          </cell>
        </row>
        <row r="50934">
          <cell r="A50934">
            <v>528035</v>
          </cell>
          <cell r="B50934" t="str">
            <v>CECILIE BROWNE</v>
          </cell>
        </row>
        <row r="50935">
          <cell r="A50935">
            <v>528036</v>
          </cell>
          <cell r="B50935" t="str">
            <v>TIMOTHY ELLIS</v>
          </cell>
        </row>
        <row r="50936">
          <cell r="A50936">
            <v>528037</v>
          </cell>
          <cell r="B50936" t="str">
            <v>TINDER FOUNDATION</v>
          </cell>
        </row>
        <row r="50937">
          <cell r="A50937">
            <v>528038</v>
          </cell>
          <cell r="B50937" t="str">
            <v>ROYAL VOLUNTARY SERVICE</v>
          </cell>
        </row>
        <row r="50938">
          <cell r="A50938">
            <v>528039</v>
          </cell>
          <cell r="B50938" t="str">
            <v>DAWN DALBY</v>
          </cell>
        </row>
        <row r="50939">
          <cell r="A50939">
            <v>528040</v>
          </cell>
          <cell r="B50939" t="str">
            <v>CAROLYN CHADWICK</v>
          </cell>
        </row>
        <row r="50940">
          <cell r="A50940">
            <v>528041</v>
          </cell>
          <cell r="B50940" t="str">
            <v>PAYPACKET - ROSE ELVIN</v>
          </cell>
        </row>
        <row r="50941">
          <cell r="A50941">
            <v>528042</v>
          </cell>
          <cell r="B50941" t="str">
            <v>PAYPACKET - GRETA DARBYSHIRE</v>
          </cell>
        </row>
        <row r="50942">
          <cell r="A50942">
            <v>528043</v>
          </cell>
          <cell r="B50942" t="str">
            <v>JC POWERCO LTD</v>
          </cell>
        </row>
        <row r="50943">
          <cell r="A50943">
            <v>528044</v>
          </cell>
          <cell r="B50943" t="str">
            <v>PAYPACKET - ANNIE RILEY</v>
          </cell>
        </row>
        <row r="50944">
          <cell r="A50944">
            <v>528045</v>
          </cell>
          <cell r="B50944" t="str">
            <v>PAYPACKET - AMY RAPER</v>
          </cell>
        </row>
        <row r="50945">
          <cell r="A50945">
            <v>528046</v>
          </cell>
          <cell r="B50945" t="str">
            <v>PAYPACKET - ELFREDA ALICE KENT</v>
          </cell>
        </row>
        <row r="50946">
          <cell r="A50946">
            <v>528047</v>
          </cell>
          <cell r="B50946" t="str">
            <v>MARGARET THORNHILL</v>
          </cell>
        </row>
        <row r="50947">
          <cell r="A50947">
            <v>528048</v>
          </cell>
          <cell r="B50947" t="str">
            <v>ST ANDREWS PARISH CHURCH KENDRAY</v>
          </cell>
        </row>
        <row r="50948">
          <cell r="A50948">
            <v>528049</v>
          </cell>
          <cell r="B50948" t="str">
            <v>DEPARTMENT OF ENERGY &amp; CLIMATE CHAN</v>
          </cell>
        </row>
        <row r="50949">
          <cell r="A50949">
            <v>528050</v>
          </cell>
          <cell r="B50949" t="str">
            <v>THE HOUSING OMBUDSMAN</v>
          </cell>
        </row>
        <row r="50950">
          <cell r="A50950">
            <v>528051</v>
          </cell>
          <cell r="B50950" t="str">
            <v>BELLE MOORE-BENHAM</v>
          </cell>
        </row>
        <row r="50951">
          <cell r="A50951">
            <v>528052</v>
          </cell>
          <cell r="B50951" t="str">
            <v>INTERCOUNTRY ADOPTION CENTRE</v>
          </cell>
        </row>
        <row r="50952">
          <cell r="A50952">
            <v>528053</v>
          </cell>
          <cell r="B50952" t="str">
            <v>CORNER CAFE (DARTON) LTD</v>
          </cell>
        </row>
        <row r="50953">
          <cell r="A50953">
            <v>528054</v>
          </cell>
          <cell r="B50953" t="str">
            <v>BEECH HOUSE SCHOOL</v>
          </cell>
        </row>
        <row r="50954">
          <cell r="A50954">
            <v>528055</v>
          </cell>
          <cell r="B50954" t="str">
            <v>DR BILLY NOORPURI</v>
          </cell>
        </row>
        <row r="50955">
          <cell r="A50955">
            <v>528056</v>
          </cell>
          <cell r="B50955" t="str">
            <v>LUCID SUPPORT SERVICES LTD</v>
          </cell>
        </row>
        <row r="50956">
          <cell r="A50956">
            <v>528057</v>
          </cell>
          <cell r="B50956" t="str">
            <v>CAPITA PROPERTY &amp; INFRASTRUCTURE</v>
          </cell>
        </row>
        <row r="50957">
          <cell r="A50957">
            <v>528058</v>
          </cell>
          <cell r="B50957" t="str">
            <v>ASSET ADVANTAGE GROUP LTD</v>
          </cell>
        </row>
        <row r="50958">
          <cell r="A50958">
            <v>528059</v>
          </cell>
          <cell r="B50958" t="str">
            <v>HEMSLEY FRASER GROUP LTD</v>
          </cell>
        </row>
        <row r="50959">
          <cell r="A50959">
            <v>528060</v>
          </cell>
          <cell r="B50959" t="str">
            <v>LAWRENCE TRAINING LTD</v>
          </cell>
        </row>
        <row r="50960">
          <cell r="A50960">
            <v>528061</v>
          </cell>
          <cell r="B50960" t="str">
            <v>AMY WOOD</v>
          </cell>
        </row>
        <row r="50961">
          <cell r="A50961">
            <v>528062</v>
          </cell>
          <cell r="B50961" t="str">
            <v>SANDRA PRATT</v>
          </cell>
        </row>
        <row r="50962">
          <cell r="A50962">
            <v>528063</v>
          </cell>
          <cell r="B50962" t="str">
            <v>ROSE ROBERTO</v>
          </cell>
        </row>
        <row r="50963">
          <cell r="A50963">
            <v>528064</v>
          </cell>
          <cell r="B50963" t="str">
            <v>HOLLYGREEN PRACTICE</v>
          </cell>
        </row>
        <row r="50964">
          <cell r="A50964">
            <v>528065</v>
          </cell>
          <cell r="B50964" t="str">
            <v>GINA ORRELL</v>
          </cell>
        </row>
        <row r="50965">
          <cell r="A50965">
            <v>528066</v>
          </cell>
          <cell r="B50965" t="str">
            <v>BAR 101 LTD</v>
          </cell>
        </row>
        <row r="50966">
          <cell r="A50966">
            <v>528067</v>
          </cell>
          <cell r="B50966" t="str">
            <v>AUTISM PLUS LIMITED</v>
          </cell>
        </row>
        <row r="50967">
          <cell r="A50967">
            <v>528068</v>
          </cell>
          <cell r="B50967" t="str">
            <v>EAST ARDSLEY PRIMARY</v>
          </cell>
        </row>
        <row r="50968">
          <cell r="A50968">
            <v>528069</v>
          </cell>
          <cell r="B50968" t="str">
            <v>3GS (UK) LIMITED</v>
          </cell>
        </row>
        <row r="50969">
          <cell r="A50969">
            <v>528070</v>
          </cell>
          <cell r="B50969" t="str">
            <v>CATERING YORKSHIRE LIMITED</v>
          </cell>
        </row>
        <row r="50970">
          <cell r="A50970">
            <v>528071</v>
          </cell>
          <cell r="B50970" t="str">
            <v>LARKMYLE LTD</v>
          </cell>
        </row>
        <row r="50971">
          <cell r="A50971">
            <v>528072</v>
          </cell>
          <cell r="B50971" t="str">
            <v>SKERTON COMMUNITY HIGH SCHOOL</v>
          </cell>
        </row>
        <row r="50972">
          <cell r="A50972">
            <v>528073</v>
          </cell>
          <cell r="B50972" t="str">
            <v>MR JOHN MCKNIGHT</v>
          </cell>
        </row>
        <row r="50973">
          <cell r="A50973">
            <v>528074</v>
          </cell>
          <cell r="B50973" t="str">
            <v>PETER JOHNSON ENTERTAINMENTS LTD</v>
          </cell>
        </row>
        <row r="50974">
          <cell r="A50974">
            <v>528075</v>
          </cell>
          <cell r="B50974" t="str">
            <v>ARCHIVES &amp; RECORDS ASSOCIATION</v>
          </cell>
        </row>
        <row r="50975">
          <cell r="A50975">
            <v>528076</v>
          </cell>
          <cell r="B50975" t="str">
            <v>ELDER &amp; TWELLS LTD</v>
          </cell>
        </row>
        <row r="50976">
          <cell r="A50976">
            <v>528077</v>
          </cell>
          <cell r="B50976" t="str">
            <v>DRONFIELD HENRY FANSHAWE SCHOOL</v>
          </cell>
        </row>
        <row r="50977">
          <cell r="A50977">
            <v>528078</v>
          </cell>
          <cell r="B50977" t="str">
            <v>HORTON HOUSE SCHOOL</v>
          </cell>
        </row>
        <row r="50978">
          <cell r="A50978">
            <v>528079</v>
          </cell>
          <cell r="B50978" t="str">
            <v>ESKIMOSOUP LTD</v>
          </cell>
        </row>
        <row r="50979">
          <cell r="A50979">
            <v>528080</v>
          </cell>
          <cell r="B50979" t="str">
            <v>JACQUELINE ANTHONY</v>
          </cell>
        </row>
        <row r="50980">
          <cell r="A50980">
            <v>528081</v>
          </cell>
          <cell r="B50980" t="str">
            <v>BARNSLEY HEALTHCARE FEDERATION CIC</v>
          </cell>
        </row>
        <row r="50981">
          <cell r="A50981">
            <v>528082</v>
          </cell>
          <cell r="B50981" t="str">
            <v>BARNSLEY HEALTHCARE FEDERATION CIC</v>
          </cell>
        </row>
        <row r="50982">
          <cell r="A50982">
            <v>528083</v>
          </cell>
          <cell r="B50982" t="str">
            <v>MILLERS OILS LTD</v>
          </cell>
        </row>
        <row r="50983">
          <cell r="A50983">
            <v>528084</v>
          </cell>
          <cell r="B50983" t="str">
            <v>TINA MICHELLE COOPER</v>
          </cell>
        </row>
        <row r="50984">
          <cell r="A50984">
            <v>528085</v>
          </cell>
          <cell r="B50984" t="str">
            <v>RONALD DICKESON</v>
          </cell>
        </row>
        <row r="50985">
          <cell r="A50985">
            <v>528086</v>
          </cell>
          <cell r="B50985" t="str">
            <v>LAYTOREST</v>
          </cell>
        </row>
        <row r="50986">
          <cell r="A50986">
            <v>528087</v>
          </cell>
          <cell r="B50986" t="str">
            <v>PAYPACKET - MERCY HOWELL</v>
          </cell>
        </row>
        <row r="50987">
          <cell r="A50987">
            <v>528088</v>
          </cell>
          <cell r="B50987" t="str">
            <v>ACTIVATION LTD</v>
          </cell>
        </row>
        <row r="50988">
          <cell r="A50988">
            <v>528089</v>
          </cell>
          <cell r="B50988" t="str">
            <v>4-5 GRAYS INN SQUARE</v>
          </cell>
        </row>
        <row r="50989">
          <cell r="A50989">
            <v>528090</v>
          </cell>
          <cell r="B50989" t="str">
            <v>121 SOCIAL CARE LTD</v>
          </cell>
        </row>
        <row r="50990">
          <cell r="A50990">
            <v>528091</v>
          </cell>
          <cell r="B50990" t="str">
            <v>JULIE ALISON WARING</v>
          </cell>
        </row>
        <row r="50991">
          <cell r="A50991">
            <v>528092</v>
          </cell>
          <cell r="B50991" t="str">
            <v>EYAS LTD</v>
          </cell>
        </row>
        <row r="50992">
          <cell r="A50992">
            <v>528093</v>
          </cell>
          <cell r="B50992" t="str">
            <v>KEVIN GUMSLEY</v>
          </cell>
        </row>
        <row r="50993">
          <cell r="A50993">
            <v>528094</v>
          </cell>
          <cell r="B50993" t="str">
            <v>SUSAN HOLLINGWORTH</v>
          </cell>
        </row>
        <row r="50994">
          <cell r="A50994">
            <v>528095</v>
          </cell>
          <cell r="B50994" t="str">
            <v>OSCAR</v>
          </cell>
        </row>
        <row r="50995">
          <cell r="A50995">
            <v>528096</v>
          </cell>
          <cell r="B50995" t="str">
            <v>PAYPACKET - BEN COOPER</v>
          </cell>
        </row>
        <row r="50996">
          <cell r="A50996">
            <v>528097</v>
          </cell>
          <cell r="B50996" t="str">
            <v>NICOLA GARDHAM</v>
          </cell>
        </row>
        <row r="50997">
          <cell r="A50997">
            <v>528098</v>
          </cell>
          <cell r="B50997" t="str">
            <v>VISUALISEDIT LTD</v>
          </cell>
        </row>
        <row r="50998">
          <cell r="A50998">
            <v>528099</v>
          </cell>
          <cell r="B50998" t="str">
            <v>FLOMAR LTD T/A ENERSOL FLOMAR</v>
          </cell>
        </row>
        <row r="50999">
          <cell r="A50999">
            <v>528100</v>
          </cell>
          <cell r="B50999" t="str">
            <v>DEMCO EUROPE LTD T/A</v>
          </cell>
        </row>
        <row r="51000">
          <cell r="A51000">
            <v>528101</v>
          </cell>
          <cell r="B51000" t="str">
            <v>FARM VIEW HOMES LTD</v>
          </cell>
        </row>
        <row r="51001">
          <cell r="A51001">
            <v>528102</v>
          </cell>
          <cell r="B51001" t="str">
            <v>BEECH HOUSE SCHOOL LTD</v>
          </cell>
        </row>
        <row r="51002">
          <cell r="A51002">
            <v>528103</v>
          </cell>
          <cell r="B51002" t="str">
            <v>APPLE TRANSCRIPTION LTD</v>
          </cell>
        </row>
        <row r="51003">
          <cell r="A51003">
            <v>528104</v>
          </cell>
          <cell r="B51003" t="str">
            <v>BDSS LTD</v>
          </cell>
        </row>
        <row r="51004">
          <cell r="A51004">
            <v>528105</v>
          </cell>
          <cell r="B51004" t="str">
            <v>CREATIVESMITH</v>
          </cell>
        </row>
        <row r="51005">
          <cell r="A51005">
            <v>528106</v>
          </cell>
          <cell r="B51005" t="str">
            <v>DAB GRAPHICS LTD</v>
          </cell>
        </row>
        <row r="51006">
          <cell r="A51006">
            <v>528107</v>
          </cell>
          <cell r="B51006" t="str">
            <v>JOHN MITCHELL</v>
          </cell>
        </row>
        <row r="51007">
          <cell r="A51007">
            <v>528108</v>
          </cell>
          <cell r="B51007" t="str">
            <v>RYAN LAIGHT T/A KICKSTART COACHING</v>
          </cell>
        </row>
        <row r="51008">
          <cell r="A51008">
            <v>528109</v>
          </cell>
          <cell r="B51008" t="str">
            <v>PAYPACKET - PERCY VARLEY</v>
          </cell>
        </row>
        <row r="51009">
          <cell r="A51009">
            <v>528110</v>
          </cell>
          <cell r="B51009" t="str">
            <v>PAYPACKET - BETTY WATSON</v>
          </cell>
        </row>
        <row r="51010">
          <cell r="A51010">
            <v>528111</v>
          </cell>
          <cell r="B51010" t="str">
            <v>PAYPACKET - JOAN CROSSLAND</v>
          </cell>
        </row>
        <row r="51011">
          <cell r="A51011">
            <v>528112</v>
          </cell>
          <cell r="B51011" t="str">
            <v>PAYPACKET - REGINALD BENNETT</v>
          </cell>
        </row>
        <row r="51012">
          <cell r="A51012">
            <v>528113</v>
          </cell>
          <cell r="B51012" t="str">
            <v>LEO FORD</v>
          </cell>
        </row>
        <row r="51013">
          <cell r="A51013">
            <v>528114</v>
          </cell>
          <cell r="B51013" t="str">
            <v>KURT J FAIRHURST T/A KURT FAIRHURST</v>
          </cell>
        </row>
        <row r="51014">
          <cell r="A51014">
            <v>528115</v>
          </cell>
          <cell r="B51014" t="str">
            <v>CORNERSTONES EDUCATION LTD</v>
          </cell>
        </row>
        <row r="51015">
          <cell r="A51015">
            <v>528116</v>
          </cell>
          <cell r="B51015" t="str">
            <v>BEVERLEY HUMPHREYS</v>
          </cell>
        </row>
        <row r="51016">
          <cell r="A51016">
            <v>528117</v>
          </cell>
          <cell r="B51016" t="str">
            <v>RENAULT UK LTD</v>
          </cell>
        </row>
        <row r="51017">
          <cell r="A51017">
            <v>528118</v>
          </cell>
          <cell r="B51017" t="str">
            <v>EXTREME DISPLAY LTD</v>
          </cell>
        </row>
        <row r="51018">
          <cell r="A51018">
            <v>528119</v>
          </cell>
          <cell r="B51018" t="str">
            <v>GABRIEL LOWRIE</v>
          </cell>
        </row>
        <row r="51019">
          <cell r="A51019">
            <v>528120</v>
          </cell>
          <cell r="B51019" t="str">
            <v>DESMOND SKEWS</v>
          </cell>
        </row>
        <row r="51020">
          <cell r="A51020">
            <v>528121</v>
          </cell>
          <cell r="B51020" t="str">
            <v>JEAN BEECROFT</v>
          </cell>
        </row>
        <row r="51021">
          <cell r="A51021">
            <v>528122</v>
          </cell>
          <cell r="B51021" t="str">
            <v>MR GEOFFREY MASON</v>
          </cell>
        </row>
        <row r="51022">
          <cell r="A51022">
            <v>528123</v>
          </cell>
          <cell r="B51022" t="str">
            <v>GENECON LTD</v>
          </cell>
        </row>
        <row r="51023">
          <cell r="A51023">
            <v>528124</v>
          </cell>
          <cell r="B51023" t="str">
            <v>SHIVA HEALTH LTD</v>
          </cell>
        </row>
        <row r="51024">
          <cell r="A51024">
            <v>528125</v>
          </cell>
          <cell r="B51024" t="str">
            <v>PAYPACKET - JILL BRIGHT</v>
          </cell>
        </row>
        <row r="51025">
          <cell r="A51025">
            <v>528126</v>
          </cell>
          <cell r="B51025" t="str">
            <v>JOAN CLARKE</v>
          </cell>
        </row>
        <row r="51026">
          <cell r="A51026">
            <v>528127</v>
          </cell>
          <cell r="B51026" t="str">
            <v>JOSEPH SANGER</v>
          </cell>
        </row>
        <row r="51027">
          <cell r="A51027">
            <v>528128</v>
          </cell>
          <cell r="B51027" t="str">
            <v>PAYPACKET - DEBORAH ROWE</v>
          </cell>
        </row>
        <row r="51028">
          <cell r="A51028">
            <v>528129</v>
          </cell>
          <cell r="B51028" t="str">
            <v>ANTON WANT</v>
          </cell>
        </row>
        <row r="51029">
          <cell r="A51029">
            <v>528130</v>
          </cell>
          <cell r="B51029" t="str">
            <v>HYDROTEC CONTRACTS LTD</v>
          </cell>
        </row>
        <row r="51030">
          <cell r="A51030">
            <v>528131</v>
          </cell>
          <cell r="B51030" t="str">
            <v>HARMAN ENGINEERING (UK) LTD</v>
          </cell>
        </row>
        <row r="51031">
          <cell r="A51031">
            <v>528132</v>
          </cell>
          <cell r="B51031" t="str">
            <v>BUSHBOARD WASHROOM SYSTEMS LTD</v>
          </cell>
        </row>
        <row r="51032">
          <cell r="A51032">
            <v>528133</v>
          </cell>
          <cell r="B51032" t="str">
            <v>LIZZY ALAGESWARAN T/A</v>
          </cell>
        </row>
        <row r="51033">
          <cell r="A51033">
            <v>528134</v>
          </cell>
          <cell r="B51033" t="str">
            <v>JC DECAUX UK LTD</v>
          </cell>
        </row>
        <row r="51034">
          <cell r="A51034">
            <v>528135</v>
          </cell>
          <cell r="B51034" t="str">
            <v>DIRECT FACILITIES MANAGEMENT</v>
          </cell>
        </row>
        <row r="51035">
          <cell r="A51035">
            <v>528140</v>
          </cell>
          <cell r="B51035" t="str">
            <v>PAYPACKET - ROSE ELVIN</v>
          </cell>
        </row>
        <row r="51036">
          <cell r="A51036">
            <v>528141</v>
          </cell>
          <cell r="B51036" t="str">
            <v>ROTHERHAM DONCASTER &amp; SOUTH HUMBER</v>
          </cell>
        </row>
        <row r="51037">
          <cell r="A51037">
            <v>528142</v>
          </cell>
          <cell r="B51037" t="str">
            <v>G4S ASSESSMENT SERVICES (UK) LTD</v>
          </cell>
        </row>
        <row r="51038">
          <cell r="A51038">
            <v>528143</v>
          </cell>
          <cell r="B51038" t="str">
            <v>SUSAN BOYLAN</v>
          </cell>
        </row>
        <row r="51039">
          <cell r="A51039">
            <v>528144</v>
          </cell>
          <cell r="B51039" t="str">
            <v>PAYPACKET - AGNES WOOLCOTT</v>
          </cell>
        </row>
        <row r="51040">
          <cell r="A51040">
            <v>528145</v>
          </cell>
          <cell r="B51040" t="str">
            <v>RACHAEL JACKSON</v>
          </cell>
        </row>
        <row r="51041">
          <cell r="A51041">
            <v>528146</v>
          </cell>
          <cell r="B51041" t="str">
            <v>PAYPACKET - LAURA BRETHERICK</v>
          </cell>
        </row>
        <row r="51042">
          <cell r="A51042">
            <v>528147</v>
          </cell>
          <cell r="B51042" t="str">
            <v>PURE AUDIO VISUAL LTD</v>
          </cell>
        </row>
        <row r="51043">
          <cell r="A51043">
            <v>528148</v>
          </cell>
          <cell r="B51043" t="str">
            <v>SKYBLU SOLUTIONS LTD</v>
          </cell>
        </row>
        <row r="51044">
          <cell r="A51044">
            <v>528149</v>
          </cell>
          <cell r="B51044" t="str">
            <v>SOCIAL SENSE LTD</v>
          </cell>
        </row>
        <row r="51045">
          <cell r="A51045">
            <v>528150</v>
          </cell>
          <cell r="B51045" t="str">
            <v>A &amp; C FALCONRY</v>
          </cell>
        </row>
        <row r="51046">
          <cell r="A51046">
            <v>528151</v>
          </cell>
          <cell r="B51046" t="str">
            <v>DAVE TULLY PHOTOGRAPHER</v>
          </cell>
        </row>
        <row r="51047">
          <cell r="A51047">
            <v>528152</v>
          </cell>
          <cell r="B51047" t="str">
            <v>POSSUM LTD</v>
          </cell>
        </row>
        <row r="51048">
          <cell r="A51048">
            <v>528153</v>
          </cell>
          <cell r="B51048" t="str">
            <v>GORDON POOLE AGENCY LTD</v>
          </cell>
        </row>
        <row r="51049">
          <cell r="A51049">
            <v>528154</v>
          </cell>
          <cell r="B51049" t="str">
            <v>SILVIU GABRIEL COBEANU</v>
          </cell>
        </row>
        <row r="51050">
          <cell r="A51050">
            <v>528155</v>
          </cell>
          <cell r="B51050" t="str">
            <v>LOVE LIFE UK</v>
          </cell>
        </row>
        <row r="51051">
          <cell r="A51051">
            <v>528156</v>
          </cell>
          <cell r="B51051" t="str">
            <v>PAYPACKET - MAUD GOULDING</v>
          </cell>
        </row>
        <row r="51052">
          <cell r="A51052">
            <v>528157</v>
          </cell>
          <cell r="B51052" t="str">
            <v>TOM HAGUE</v>
          </cell>
        </row>
        <row r="51053">
          <cell r="A51053">
            <v>528158</v>
          </cell>
          <cell r="B51053" t="str">
            <v>BARBARA RICH</v>
          </cell>
        </row>
        <row r="51054">
          <cell r="A51054">
            <v>528159</v>
          </cell>
          <cell r="B51054" t="str">
            <v>CHRISTOPHER SMALES</v>
          </cell>
        </row>
        <row r="51055">
          <cell r="A51055">
            <v>528160</v>
          </cell>
          <cell r="B51055" t="str">
            <v>JULIE BEDFORD</v>
          </cell>
        </row>
        <row r="51056">
          <cell r="A51056">
            <v>528161</v>
          </cell>
          <cell r="B51056" t="str">
            <v>SOCIAL PROGRESS LTD</v>
          </cell>
        </row>
        <row r="51057">
          <cell r="A51057">
            <v>528162</v>
          </cell>
          <cell r="B51057" t="str">
            <v>HIRD &amp; PARTNERS</v>
          </cell>
        </row>
        <row r="51058">
          <cell r="A51058">
            <v>528163</v>
          </cell>
          <cell r="B51058" t="str">
            <v>CARTER BROWN LIMITED</v>
          </cell>
        </row>
        <row r="51059">
          <cell r="A51059">
            <v>528164</v>
          </cell>
          <cell r="B51059" t="str">
            <v>MAKE IT HAPPEN AGENCY LTD</v>
          </cell>
        </row>
        <row r="51060">
          <cell r="A51060">
            <v>528165</v>
          </cell>
          <cell r="B51060" t="str">
            <v>INSTITUTE FOR EMPLOYMENT STUDIES</v>
          </cell>
        </row>
        <row r="51061">
          <cell r="A51061">
            <v>528166</v>
          </cell>
          <cell r="B51061" t="str">
            <v>ORIGIN BROADBAND LTD</v>
          </cell>
        </row>
        <row r="51062">
          <cell r="A51062">
            <v>528167</v>
          </cell>
          <cell r="B51062" t="str">
            <v>OLD CALI B &amp; B</v>
          </cell>
        </row>
        <row r="51063">
          <cell r="A51063">
            <v>528168</v>
          </cell>
          <cell r="B51063" t="str">
            <v>JONATHAN MARTIN WARD</v>
          </cell>
        </row>
        <row r="51064">
          <cell r="A51064">
            <v>528169</v>
          </cell>
          <cell r="B51064" t="str">
            <v>PAYPACKET - STUART ROSE</v>
          </cell>
        </row>
        <row r="51065">
          <cell r="A51065">
            <v>528170</v>
          </cell>
          <cell r="B51065" t="str">
            <v>ZAFAR NUR</v>
          </cell>
        </row>
        <row r="51066">
          <cell r="A51066">
            <v>528171</v>
          </cell>
          <cell r="B51066" t="str">
            <v>DEORAJ ZAMVAR</v>
          </cell>
        </row>
        <row r="51067">
          <cell r="A51067">
            <v>528172</v>
          </cell>
          <cell r="B51067" t="str">
            <v>EMMANUAL MEET AND MINGLE COFFEE GRP</v>
          </cell>
        </row>
        <row r="51068">
          <cell r="A51068">
            <v>528173</v>
          </cell>
          <cell r="B51068" t="str">
            <v>AMY PETTINGER</v>
          </cell>
        </row>
        <row r="51069">
          <cell r="A51069">
            <v>528174</v>
          </cell>
          <cell r="B51069" t="str">
            <v>DAVID MATTHEWS</v>
          </cell>
        </row>
        <row r="51070">
          <cell r="A51070">
            <v>528175</v>
          </cell>
          <cell r="B51070" t="str">
            <v>PAYPACKET - DEREK HULME</v>
          </cell>
        </row>
        <row r="51071">
          <cell r="A51071">
            <v>528176</v>
          </cell>
          <cell r="B51071" t="str">
            <v>THE TOMMY TEACHES LTD</v>
          </cell>
        </row>
        <row r="51072">
          <cell r="A51072">
            <v>528177</v>
          </cell>
          <cell r="B51072" t="str">
            <v>BDS NORTHERN LIMITED</v>
          </cell>
        </row>
        <row r="51073">
          <cell r="A51073">
            <v>528178</v>
          </cell>
          <cell r="B51073" t="str">
            <v>ANTHONY HILL T/A</v>
          </cell>
        </row>
        <row r="51074">
          <cell r="A51074">
            <v>528179</v>
          </cell>
          <cell r="B51074" t="str">
            <v>JENNY ZIOLKOWSKI</v>
          </cell>
        </row>
        <row r="51075">
          <cell r="A51075">
            <v>528180</v>
          </cell>
          <cell r="B51075" t="str">
            <v>DERE STREET BARRISTERS</v>
          </cell>
        </row>
        <row r="51076">
          <cell r="A51076">
            <v>528181</v>
          </cell>
          <cell r="B51076" t="str">
            <v>FOUNDATION FOR FAMILIES</v>
          </cell>
        </row>
        <row r="51077">
          <cell r="A51077">
            <v>528182</v>
          </cell>
          <cell r="B51077" t="str">
            <v>PERSONNEL RECRUITMENT SERVS LTD T/A</v>
          </cell>
        </row>
        <row r="51078">
          <cell r="A51078">
            <v>528183</v>
          </cell>
          <cell r="B51078" t="str">
            <v>PAYPACKET - WALTER ASHTON</v>
          </cell>
        </row>
        <row r="51079">
          <cell r="A51079">
            <v>528184</v>
          </cell>
          <cell r="B51079" t="str">
            <v>AJB TRAINING (YORKSHIRE) LIMITED</v>
          </cell>
        </row>
        <row r="51080">
          <cell r="A51080">
            <v>528185</v>
          </cell>
          <cell r="B51080" t="str">
            <v>TREVOR GARDNER</v>
          </cell>
        </row>
        <row r="51081">
          <cell r="A51081">
            <v>528186</v>
          </cell>
          <cell r="B51081" t="str">
            <v>EMMA SEDGWICK</v>
          </cell>
        </row>
        <row r="51082">
          <cell r="A51082">
            <v>528187</v>
          </cell>
          <cell r="B51082" t="str">
            <v>THE FUELCARD COMPANY UK LTD</v>
          </cell>
        </row>
        <row r="51083">
          <cell r="A51083">
            <v>528188</v>
          </cell>
          <cell r="B51083" t="str">
            <v>MUSEUM &amp; HERITAGE SHOW LTD</v>
          </cell>
        </row>
        <row r="51084">
          <cell r="A51084">
            <v>528189</v>
          </cell>
          <cell r="B51084" t="str">
            <v>BIBBY FACTORS MANCHESTER LIMITED</v>
          </cell>
        </row>
        <row r="51085">
          <cell r="A51085">
            <v>528190</v>
          </cell>
          <cell r="B51085" t="str">
            <v>PAYPACKET - ALAN LAYHE</v>
          </cell>
        </row>
        <row r="51086">
          <cell r="A51086">
            <v>528191</v>
          </cell>
          <cell r="B51086" t="str">
            <v>PAYPACKET - LUKE BARRETT</v>
          </cell>
        </row>
        <row r="51087">
          <cell r="A51087">
            <v>528192</v>
          </cell>
          <cell r="B51087" t="str">
            <v>ARCH CONSULTING LTD</v>
          </cell>
        </row>
        <row r="51088">
          <cell r="A51088">
            <v>528193</v>
          </cell>
          <cell r="B51088" t="str">
            <v>BRADFORD CYRENIANS LTD</v>
          </cell>
        </row>
        <row r="51089">
          <cell r="A51089">
            <v>528194</v>
          </cell>
          <cell r="B51089" t="str">
            <v>NADA UK LTD</v>
          </cell>
        </row>
        <row r="51090">
          <cell r="A51090">
            <v>528195</v>
          </cell>
          <cell r="B51090" t="str">
            <v>THE CULTURE UNIT LIMITED</v>
          </cell>
        </row>
        <row r="51091">
          <cell r="A51091">
            <v>528196</v>
          </cell>
          <cell r="B51091" t="str">
            <v>IAN JOHNSON ASSOCIATES LIMITED</v>
          </cell>
        </row>
        <row r="51092">
          <cell r="A51092">
            <v>528197</v>
          </cell>
          <cell r="B51092" t="str">
            <v>LLOYDS BANK COMMERCIAL FINANCE</v>
          </cell>
        </row>
        <row r="51093">
          <cell r="A51093">
            <v>528198</v>
          </cell>
          <cell r="B51093" t="str">
            <v>NATIONAL ASSOCIATION FOR GALLERY</v>
          </cell>
        </row>
        <row r="51094">
          <cell r="A51094">
            <v>528199</v>
          </cell>
          <cell r="B51094" t="str">
            <v>OXYGEN FINANCE LTD</v>
          </cell>
        </row>
        <row r="51095">
          <cell r="A51095">
            <v>528200</v>
          </cell>
          <cell r="B51095" t="str">
            <v>LIONEL COURT</v>
          </cell>
        </row>
        <row r="51096">
          <cell r="A51096">
            <v>528201</v>
          </cell>
          <cell r="B51096" t="str">
            <v>ALCONTROL UK LTD</v>
          </cell>
        </row>
        <row r="51097">
          <cell r="A51097">
            <v>528202</v>
          </cell>
          <cell r="B51097" t="str">
            <v>RACHEL WALKER</v>
          </cell>
        </row>
        <row r="51098">
          <cell r="A51098">
            <v>528203</v>
          </cell>
          <cell r="B51098" t="str">
            <v>ADWICK PRIMARY SCHOOL</v>
          </cell>
        </row>
        <row r="51099">
          <cell r="A51099">
            <v>528204</v>
          </cell>
          <cell r="B51099" t="str">
            <v>BEACON HILL SCHOOL</v>
          </cell>
        </row>
        <row r="51100">
          <cell r="A51100">
            <v>528205</v>
          </cell>
          <cell r="B51100" t="str">
            <v>MARLCLIFFE PRIMARY SCHOOL</v>
          </cell>
        </row>
        <row r="51101">
          <cell r="A51101">
            <v>528206</v>
          </cell>
          <cell r="B51101" t="str">
            <v>PAYPACKET - ETHEL CLEGG</v>
          </cell>
        </row>
        <row r="51102">
          <cell r="A51102">
            <v>528207</v>
          </cell>
          <cell r="B51102" t="str">
            <v>ROY DUNSTONE</v>
          </cell>
        </row>
        <row r="51103">
          <cell r="A51103">
            <v>528208</v>
          </cell>
          <cell r="B51103" t="str">
            <v>ARTHUR GOTHARD</v>
          </cell>
        </row>
        <row r="51104">
          <cell r="A51104">
            <v>528209</v>
          </cell>
          <cell r="B51104" t="str">
            <v>PAYPACKET - LUKE REYNOLDS</v>
          </cell>
        </row>
        <row r="51105">
          <cell r="A51105">
            <v>528210</v>
          </cell>
          <cell r="B51105" t="str">
            <v>MR CHRISTOPHER JACKSON</v>
          </cell>
        </row>
        <row r="51106">
          <cell r="A51106">
            <v>528211</v>
          </cell>
          <cell r="B51106" t="str">
            <v>GOV TODAY LTD</v>
          </cell>
        </row>
        <row r="51107">
          <cell r="A51107">
            <v>528212</v>
          </cell>
          <cell r="B51107" t="str">
            <v>UNIVERSITY OF BEDFORDSHIRE</v>
          </cell>
        </row>
        <row r="51108">
          <cell r="A51108">
            <v>528213</v>
          </cell>
          <cell r="B51108" t="str">
            <v>PLASMA CLEAN LTD</v>
          </cell>
        </row>
        <row r="51109">
          <cell r="A51109">
            <v>528214</v>
          </cell>
          <cell r="B51109" t="str">
            <v>MICHELLE CONNOLLY T/A</v>
          </cell>
        </row>
        <row r="51110">
          <cell r="A51110">
            <v>528215</v>
          </cell>
          <cell r="B51110" t="str">
            <v>ERICA AL BROWN</v>
          </cell>
        </row>
        <row r="51111">
          <cell r="A51111">
            <v>528216</v>
          </cell>
          <cell r="B51111" t="str">
            <v>JANE EVANS</v>
          </cell>
        </row>
        <row r="51112">
          <cell r="A51112">
            <v>528217</v>
          </cell>
          <cell r="B51112" t="str">
            <v>ACTIVIA LTD</v>
          </cell>
        </row>
        <row r="51113">
          <cell r="A51113">
            <v>528218</v>
          </cell>
          <cell r="B51113" t="str">
            <v>MRS EMILY REED</v>
          </cell>
        </row>
        <row r="51114">
          <cell r="A51114">
            <v>528219</v>
          </cell>
          <cell r="B51114" t="str">
            <v>F2 MAGNETICS LTD</v>
          </cell>
        </row>
        <row r="51115">
          <cell r="A51115">
            <v>528220</v>
          </cell>
          <cell r="B51115" t="str">
            <v>DR SARAH OSMAN</v>
          </cell>
        </row>
        <row r="51116">
          <cell r="A51116">
            <v>528221</v>
          </cell>
          <cell r="B51116" t="str">
            <v>PAYPACKET - ARTHUR HAYES</v>
          </cell>
        </row>
        <row r="51117">
          <cell r="A51117">
            <v>528222</v>
          </cell>
          <cell r="B51117" t="str">
            <v>AMY PETINGER</v>
          </cell>
        </row>
        <row r="51118">
          <cell r="A51118">
            <v>528223</v>
          </cell>
          <cell r="B51118" t="str">
            <v>MRS EDNA BRUCE</v>
          </cell>
        </row>
        <row r="51119">
          <cell r="A51119">
            <v>528224</v>
          </cell>
          <cell r="B51119" t="str">
            <v>FORGE ANVIL</v>
          </cell>
        </row>
        <row r="51120">
          <cell r="A51120">
            <v>528225</v>
          </cell>
          <cell r="B51120" t="str">
            <v>TEESSIDE PENSION FUND - BRAMBLES</v>
          </cell>
        </row>
        <row r="51121">
          <cell r="A51121">
            <v>528226</v>
          </cell>
          <cell r="B51121" t="str">
            <v>PAYPACKET - DORA STRINGER</v>
          </cell>
        </row>
        <row r="51122">
          <cell r="A51122">
            <v>528227</v>
          </cell>
          <cell r="B51122" t="str">
            <v>TEESSIDE PENSION FUND - DORMANSTOWN</v>
          </cell>
        </row>
        <row r="51123">
          <cell r="A51123">
            <v>528228</v>
          </cell>
          <cell r="B51123" t="str">
            <v>TEESSIDE PENSION FUND - PENNYMAN</v>
          </cell>
        </row>
        <row r="51124">
          <cell r="A51124">
            <v>528229</v>
          </cell>
          <cell r="B51124" t="str">
            <v>ANDREW SQUIRE</v>
          </cell>
        </row>
        <row r="51125">
          <cell r="A51125">
            <v>528230</v>
          </cell>
          <cell r="B51125" t="str">
            <v>IAN HAMMERTON</v>
          </cell>
        </row>
        <row r="51126">
          <cell r="A51126">
            <v>528231</v>
          </cell>
          <cell r="B51126" t="str">
            <v>PAYPACKET - MARGARET TOWNSEND</v>
          </cell>
        </row>
        <row r="51127">
          <cell r="A51127">
            <v>528232</v>
          </cell>
          <cell r="B51127" t="str">
            <v>PAYPACKET - DAVID HOLLAND</v>
          </cell>
        </row>
        <row r="51128">
          <cell r="A51128">
            <v>528233</v>
          </cell>
          <cell r="B51128" t="str">
            <v>BERTIE CLARKE</v>
          </cell>
        </row>
        <row r="51129">
          <cell r="A51129">
            <v>528234</v>
          </cell>
          <cell r="B51129" t="str">
            <v>PAYPACKET - ISABELLA BLYTH</v>
          </cell>
        </row>
        <row r="51130">
          <cell r="A51130">
            <v>528235</v>
          </cell>
          <cell r="B51130" t="str">
            <v>ANDREW CROSSLEY</v>
          </cell>
        </row>
        <row r="51131">
          <cell r="A51131">
            <v>528236</v>
          </cell>
          <cell r="B51131" t="str">
            <v>SEBASTIAN GARWOOD</v>
          </cell>
        </row>
        <row r="51132">
          <cell r="A51132">
            <v>528237</v>
          </cell>
          <cell r="B51132" t="str">
            <v>VALE SEWING MACHINES LTD</v>
          </cell>
        </row>
        <row r="51133">
          <cell r="A51133">
            <v>528238</v>
          </cell>
          <cell r="B51133" t="str">
            <v>MARK GREEN</v>
          </cell>
        </row>
        <row r="51134">
          <cell r="A51134">
            <v>528239</v>
          </cell>
          <cell r="B51134" t="str">
            <v>VICTOR BWITANDA</v>
          </cell>
        </row>
        <row r="51135">
          <cell r="A51135">
            <v>528240</v>
          </cell>
          <cell r="B51135" t="str">
            <v>MACBROWN FORKTRUCK SERVICES LTD</v>
          </cell>
        </row>
        <row r="51136">
          <cell r="A51136">
            <v>528241</v>
          </cell>
          <cell r="B51136" t="str">
            <v>FAIR TRAIN (GROUP TRAINING ASSOC) L</v>
          </cell>
        </row>
        <row r="51137">
          <cell r="A51137">
            <v>528242</v>
          </cell>
          <cell r="B51137" t="str">
            <v>PANACEON HEALTHCARE LTD T/A</v>
          </cell>
        </row>
        <row r="51138">
          <cell r="A51138">
            <v>528243</v>
          </cell>
          <cell r="B51138" t="str">
            <v>PANACEON HEALTHCARE LTD T/A</v>
          </cell>
        </row>
        <row r="51139">
          <cell r="A51139">
            <v>528245</v>
          </cell>
          <cell r="B51139" t="str">
            <v>GEMMA COOK</v>
          </cell>
        </row>
        <row r="51140">
          <cell r="A51140">
            <v>528246</v>
          </cell>
          <cell r="B51140" t="str">
            <v>JOANNE VAUGHAN</v>
          </cell>
        </row>
        <row r="51141">
          <cell r="A51141">
            <v>528247</v>
          </cell>
          <cell r="B51141" t="str">
            <v>JONATHAN LEE</v>
          </cell>
        </row>
        <row r="51142">
          <cell r="A51142">
            <v>528248</v>
          </cell>
          <cell r="B51142" t="str">
            <v>WAKE SMITH LLP</v>
          </cell>
        </row>
        <row r="51143">
          <cell r="A51143">
            <v>528249</v>
          </cell>
          <cell r="B51143" t="str">
            <v>JOE TURNER (EQUIPMENT) LTD</v>
          </cell>
        </row>
        <row r="51144">
          <cell r="A51144">
            <v>528250</v>
          </cell>
          <cell r="B51144" t="str">
            <v>JENNIFER KAABI</v>
          </cell>
        </row>
        <row r="51145">
          <cell r="A51145">
            <v>528251</v>
          </cell>
          <cell r="B51145" t="str">
            <v>ERIKS GASKET TECHNOLOGY</v>
          </cell>
        </row>
        <row r="51146">
          <cell r="A51146">
            <v>528252</v>
          </cell>
          <cell r="B51146" t="str">
            <v>STEPHEN GILL</v>
          </cell>
        </row>
        <row r="51147">
          <cell r="A51147">
            <v>528253</v>
          </cell>
          <cell r="B51147" t="str">
            <v>DIANA ALLAWAY</v>
          </cell>
        </row>
        <row r="51148">
          <cell r="A51148">
            <v>528254</v>
          </cell>
          <cell r="B51148" t="str">
            <v>THE BOOK SERVICE LTD</v>
          </cell>
        </row>
        <row r="51149">
          <cell r="A51149">
            <v>528255</v>
          </cell>
          <cell r="B51149" t="str">
            <v>PAYPACKET - RONALD DUNKLEY</v>
          </cell>
        </row>
        <row r="51150">
          <cell r="A51150">
            <v>528256</v>
          </cell>
          <cell r="B51150" t="str">
            <v>JULIE MARIA PEACE</v>
          </cell>
        </row>
        <row r="51151">
          <cell r="A51151">
            <v>528257</v>
          </cell>
          <cell r="B51151" t="str">
            <v>MICHAEL NOEL BIRKINSHAW</v>
          </cell>
        </row>
        <row r="51152">
          <cell r="A51152">
            <v>528258</v>
          </cell>
          <cell r="B51152" t="str">
            <v>CITY OF BRADFORD MDC - BOX OFFICE</v>
          </cell>
        </row>
        <row r="51153">
          <cell r="A51153">
            <v>528259</v>
          </cell>
          <cell r="B51153" t="str">
            <v>PENNINE DOMESTIC VIOLENCE GROUP LTD</v>
          </cell>
        </row>
        <row r="51154">
          <cell r="A51154">
            <v>528260</v>
          </cell>
          <cell r="B51154" t="str">
            <v>LADENE SMITH T/A WRAPTURE</v>
          </cell>
        </row>
        <row r="51155">
          <cell r="A51155">
            <v>528261</v>
          </cell>
          <cell r="B51155" t="str">
            <v>BARRY GORDON COOPER</v>
          </cell>
        </row>
        <row r="51156">
          <cell r="A51156">
            <v>528262</v>
          </cell>
          <cell r="B51156" t="str">
            <v>PENDERELS TRUST - CALLUM STEWART</v>
          </cell>
        </row>
        <row r="51157">
          <cell r="A51157">
            <v>528263</v>
          </cell>
          <cell r="B51157" t="str">
            <v>PENDERELS TRUST - IVY ELLIS</v>
          </cell>
        </row>
        <row r="51158">
          <cell r="A51158">
            <v>528264</v>
          </cell>
          <cell r="B51158" t="str">
            <v>BRENDA SCHOFIELD</v>
          </cell>
        </row>
        <row r="51159">
          <cell r="A51159">
            <v>528265</v>
          </cell>
          <cell r="B51159" t="str">
            <v>PAYPACKET - HILDA JENNINGS</v>
          </cell>
        </row>
        <row r="51160">
          <cell r="A51160">
            <v>528266</v>
          </cell>
          <cell r="B51160" t="str">
            <v>GREEN MAZE SUPPORT LTD</v>
          </cell>
        </row>
        <row r="51161">
          <cell r="A51161">
            <v>528267</v>
          </cell>
          <cell r="B51161" t="str">
            <v>THE CHARLIE WALLER MEMORIAL TRUST</v>
          </cell>
        </row>
        <row r="51162">
          <cell r="A51162">
            <v>528268</v>
          </cell>
          <cell r="B51162" t="str">
            <v>SELINA CHANDLER</v>
          </cell>
        </row>
        <row r="51163">
          <cell r="A51163">
            <v>528269</v>
          </cell>
          <cell r="B51163" t="str">
            <v>1SPATIAL GROUP LTD</v>
          </cell>
        </row>
        <row r="51164">
          <cell r="A51164">
            <v>528270</v>
          </cell>
          <cell r="B51164" t="str">
            <v>MARSDEN WEIGHING MACHINE GROUP LTD</v>
          </cell>
        </row>
        <row r="51165">
          <cell r="A51165">
            <v>528271</v>
          </cell>
          <cell r="B51165" t="str">
            <v>LUCY RICHARDS</v>
          </cell>
        </row>
        <row r="51166">
          <cell r="A51166">
            <v>528272</v>
          </cell>
          <cell r="B51166" t="str">
            <v>OLGA GAJCZYK</v>
          </cell>
        </row>
        <row r="51167">
          <cell r="A51167">
            <v>528273</v>
          </cell>
          <cell r="B51167" t="str">
            <v>ADRIAN PHILLIPS</v>
          </cell>
        </row>
        <row r="51168">
          <cell r="A51168">
            <v>528274</v>
          </cell>
          <cell r="B51168" t="str">
            <v>STEFANIE HARRIS</v>
          </cell>
        </row>
        <row r="51169">
          <cell r="A51169">
            <v>528275</v>
          </cell>
          <cell r="B51169" t="str">
            <v>MARGARET DARLINGTON</v>
          </cell>
        </row>
        <row r="51170">
          <cell r="A51170">
            <v>528276</v>
          </cell>
          <cell r="B51170" t="str">
            <v>SUMMERHOSE LTD T/A</v>
          </cell>
        </row>
        <row r="51171">
          <cell r="A51171">
            <v>528277</v>
          </cell>
          <cell r="B51171" t="str">
            <v>ALISON GELDER</v>
          </cell>
        </row>
        <row r="51172">
          <cell r="A51172">
            <v>528278</v>
          </cell>
          <cell r="B51172" t="str">
            <v>BOURNEMOUTH UNIVERSITY</v>
          </cell>
        </row>
        <row r="51173">
          <cell r="A51173">
            <v>528279</v>
          </cell>
          <cell r="B51173" t="str">
            <v>FOSTER CARER ASSOCIATION C/O</v>
          </cell>
        </row>
        <row r="51174">
          <cell r="A51174">
            <v>528280</v>
          </cell>
          <cell r="B51174" t="str">
            <v>PENDERELS TRUST - MABEL JONES</v>
          </cell>
        </row>
        <row r="51175">
          <cell r="A51175">
            <v>528281</v>
          </cell>
          <cell r="B51175" t="str">
            <v>PAYPACKET - VERA JOAN ALLOTT</v>
          </cell>
        </row>
        <row r="51176">
          <cell r="A51176">
            <v>528282</v>
          </cell>
          <cell r="B51176" t="str">
            <v>MASON LAND SURVEYS LTD</v>
          </cell>
        </row>
        <row r="51177">
          <cell r="A51177">
            <v>528283</v>
          </cell>
          <cell r="B51177" t="str">
            <v>PAYPACKET - GEORGE YEARDLEY</v>
          </cell>
        </row>
        <row r="51178">
          <cell r="A51178">
            <v>528284</v>
          </cell>
          <cell r="B51178" t="str">
            <v>CASTLETON LODGE C/O TAMARIS HEALTHC</v>
          </cell>
        </row>
        <row r="51179">
          <cell r="A51179">
            <v>528285</v>
          </cell>
          <cell r="B51179" t="str">
            <v>EAST RIDING PENSION FUND</v>
          </cell>
        </row>
        <row r="51180">
          <cell r="A51180">
            <v>528286</v>
          </cell>
          <cell r="B51180" t="str">
            <v>OXFORD MEDICAL SUPPLIES</v>
          </cell>
        </row>
        <row r="51181">
          <cell r="A51181">
            <v>528287</v>
          </cell>
          <cell r="B51181" t="str">
            <v>ROSEMARY JENNIFER KAVANAGH</v>
          </cell>
        </row>
        <row r="51182">
          <cell r="A51182">
            <v>528288</v>
          </cell>
          <cell r="B51182" t="str">
            <v>DUNBAR HOUSE LTDT/A</v>
          </cell>
        </row>
        <row r="51183">
          <cell r="A51183">
            <v>528289</v>
          </cell>
          <cell r="B51183" t="str">
            <v>JOHN JACKSON</v>
          </cell>
        </row>
        <row r="51184">
          <cell r="A51184">
            <v>528290</v>
          </cell>
          <cell r="B51184" t="str">
            <v>NATALIE GORTON</v>
          </cell>
        </row>
        <row r="51185">
          <cell r="A51185">
            <v>528291</v>
          </cell>
          <cell r="B51185" t="str">
            <v>ELAINE POTTS</v>
          </cell>
        </row>
        <row r="51186">
          <cell r="A51186">
            <v>528292</v>
          </cell>
          <cell r="B51186" t="str">
            <v>VPG SYSTEMS UK LTD</v>
          </cell>
        </row>
        <row r="51187">
          <cell r="A51187">
            <v>528293</v>
          </cell>
          <cell r="B51187" t="str">
            <v>DR SAMUEL YANGYE</v>
          </cell>
        </row>
        <row r="51188">
          <cell r="A51188">
            <v>528294</v>
          </cell>
          <cell r="B51188" t="str">
            <v>GORESPONSE LTD</v>
          </cell>
        </row>
        <row r="51189">
          <cell r="A51189">
            <v>528295</v>
          </cell>
          <cell r="B51189" t="str">
            <v>JKN RENEWABLES</v>
          </cell>
        </row>
        <row r="51190">
          <cell r="A51190">
            <v>528296</v>
          </cell>
          <cell r="B51190" t="str">
            <v>AMANDA TAIT</v>
          </cell>
        </row>
        <row r="51191">
          <cell r="A51191">
            <v>528297</v>
          </cell>
          <cell r="B51191" t="str">
            <v>FISHERBELL LTD T/A WHITE ROSE COURT</v>
          </cell>
        </row>
        <row r="51192">
          <cell r="A51192">
            <v>528300</v>
          </cell>
          <cell r="B51192" t="str">
            <v>JORDANS LTD</v>
          </cell>
        </row>
        <row r="51193">
          <cell r="A51193">
            <v>528301</v>
          </cell>
          <cell r="B51193" t="str">
            <v>TRIANGLE CONSULTING SOCIAL</v>
          </cell>
        </row>
        <row r="51194">
          <cell r="A51194">
            <v>528305</v>
          </cell>
          <cell r="B51194" t="str">
            <v>GEMMA GELDART</v>
          </cell>
        </row>
        <row r="51195">
          <cell r="A51195">
            <v>528306</v>
          </cell>
          <cell r="B51195" t="str">
            <v>KATE WILSON</v>
          </cell>
        </row>
        <row r="51196">
          <cell r="A51196">
            <v>528307</v>
          </cell>
          <cell r="B51196" t="str">
            <v>EW CONSULTING LTD</v>
          </cell>
        </row>
        <row r="51197">
          <cell r="A51197">
            <v>528308</v>
          </cell>
          <cell r="B51197" t="str">
            <v>MR ALISTER MELLOR</v>
          </cell>
        </row>
        <row r="51198">
          <cell r="A51198">
            <v>528309</v>
          </cell>
          <cell r="B51198" t="str">
            <v>ANNIE BATTY</v>
          </cell>
        </row>
        <row r="51199">
          <cell r="A51199">
            <v>528310</v>
          </cell>
          <cell r="B51199" t="str">
            <v>PAYPACKET - CATHERINE GENTLES</v>
          </cell>
        </row>
        <row r="51200">
          <cell r="A51200">
            <v>528311</v>
          </cell>
          <cell r="B51200" t="str">
            <v>PETER HAYES</v>
          </cell>
        </row>
        <row r="51201">
          <cell r="A51201">
            <v>528312</v>
          </cell>
          <cell r="B51201" t="str">
            <v>SANDVIK MINING &amp; CONSTRUCTION EUROP</v>
          </cell>
        </row>
        <row r="51202">
          <cell r="A51202">
            <v>528315</v>
          </cell>
          <cell r="B51202" t="str">
            <v>N T SYSTEMS</v>
          </cell>
        </row>
        <row r="51203">
          <cell r="A51203">
            <v>528316</v>
          </cell>
          <cell r="B51203" t="str">
            <v>SONELLI HAIR &amp; BEAUTY TRADING CO LT</v>
          </cell>
        </row>
        <row r="51204">
          <cell r="A51204">
            <v>528317</v>
          </cell>
          <cell r="B51204" t="str">
            <v>SUSAN BLACK</v>
          </cell>
        </row>
        <row r="51205">
          <cell r="A51205">
            <v>528318</v>
          </cell>
          <cell r="B51205" t="str">
            <v>ROSE FARM RESIDENTIAL CARE HOME</v>
          </cell>
        </row>
        <row r="51206">
          <cell r="A51206">
            <v>528319</v>
          </cell>
          <cell r="B51206" t="str">
            <v>WILLIAM MCGRATH</v>
          </cell>
        </row>
        <row r="51207">
          <cell r="A51207">
            <v>528320</v>
          </cell>
          <cell r="B51207" t="str">
            <v>PAYPACKET - MRS RITA BRAMMER</v>
          </cell>
        </row>
        <row r="51208">
          <cell r="A51208">
            <v>528321</v>
          </cell>
          <cell r="B51208" t="str">
            <v>LINDSEY WRIGHT</v>
          </cell>
        </row>
        <row r="51209">
          <cell r="A51209">
            <v>528322</v>
          </cell>
          <cell r="B51209" t="str">
            <v>BRIDGEMAN ART LIBRARY LTD T/A</v>
          </cell>
        </row>
        <row r="51210">
          <cell r="A51210">
            <v>528323</v>
          </cell>
          <cell r="B51210" t="str">
            <v>PENDERELS TRUST - JOYCE MARY BAILEY</v>
          </cell>
        </row>
        <row r="51211">
          <cell r="A51211">
            <v>528324</v>
          </cell>
          <cell r="B51211" t="str">
            <v>ESPRESSO SERVICE LIMITED</v>
          </cell>
        </row>
        <row r="51212">
          <cell r="A51212">
            <v>528325</v>
          </cell>
          <cell r="B51212" t="str">
            <v>C E JONES T/A CJ'S CHILDMINDING</v>
          </cell>
        </row>
        <row r="51213">
          <cell r="A51213">
            <v>528326</v>
          </cell>
          <cell r="B51213" t="str">
            <v>REVIEW CONSULTING LTD</v>
          </cell>
        </row>
        <row r="51214">
          <cell r="A51214">
            <v>528327</v>
          </cell>
          <cell r="B51214" t="str">
            <v>GOVERNMENT KNOWLEDGE EVENTS LTD</v>
          </cell>
        </row>
        <row r="51215">
          <cell r="A51215">
            <v>528328</v>
          </cell>
          <cell r="B51215" t="str">
            <v>BROOMGROVE PROPERTIES LTD</v>
          </cell>
        </row>
        <row r="51216">
          <cell r="A51216">
            <v>528329</v>
          </cell>
          <cell r="B51216" t="str">
            <v>KATE PANKHURST</v>
          </cell>
        </row>
        <row r="51217">
          <cell r="A51217">
            <v>528330</v>
          </cell>
          <cell r="B51217" t="str">
            <v>G M WILSON SOLICITORS</v>
          </cell>
        </row>
        <row r="51218">
          <cell r="A51218">
            <v>528331</v>
          </cell>
          <cell r="B51218" t="str">
            <v>PAYPACKET - JOHN STREET</v>
          </cell>
        </row>
        <row r="51219">
          <cell r="A51219">
            <v>528335</v>
          </cell>
          <cell r="B51219" t="str">
            <v>IESE TRANSFORMATION LIMITED</v>
          </cell>
        </row>
        <row r="51220">
          <cell r="A51220">
            <v>528340</v>
          </cell>
          <cell r="B51220" t="str">
            <v>PENDERELS TRUST - AUDREY MORGAN</v>
          </cell>
        </row>
        <row r="51221">
          <cell r="A51221">
            <v>528341</v>
          </cell>
          <cell r="B51221" t="str">
            <v>PENELOPE STANISTREET</v>
          </cell>
        </row>
        <row r="51222">
          <cell r="A51222">
            <v>528342</v>
          </cell>
          <cell r="B51222" t="str">
            <v>PAYPACKET - ROSALINE FINDLAY</v>
          </cell>
        </row>
        <row r="51223">
          <cell r="A51223">
            <v>528343</v>
          </cell>
          <cell r="B51223" t="str">
            <v>PAYPACKET - MARY BUTLER</v>
          </cell>
        </row>
        <row r="51224">
          <cell r="A51224">
            <v>528344</v>
          </cell>
          <cell r="B51224" t="str">
            <v>DELMATIC LTD</v>
          </cell>
        </row>
        <row r="51225">
          <cell r="A51225">
            <v>528345</v>
          </cell>
          <cell r="B51225" t="str">
            <v>FIM HYDRAULICS LIMITED</v>
          </cell>
        </row>
        <row r="51226">
          <cell r="A51226">
            <v>528346</v>
          </cell>
          <cell r="B51226" t="str">
            <v>JOSH LTD</v>
          </cell>
        </row>
        <row r="51227">
          <cell r="A51227">
            <v>528347</v>
          </cell>
          <cell r="B51227" t="str">
            <v>BOLLHOFF FASTENINGS LTD</v>
          </cell>
        </row>
        <row r="51228">
          <cell r="A51228">
            <v>528348</v>
          </cell>
          <cell r="B51228" t="str">
            <v>IAN ALDRIDGE</v>
          </cell>
        </row>
        <row r="51229">
          <cell r="A51229">
            <v>528349</v>
          </cell>
          <cell r="B51229" t="str">
            <v>ROBERT HOLMES</v>
          </cell>
        </row>
        <row r="51230">
          <cell r="A51230">
            <v>528350</v>
          </cell>
          <cell r="B51230" t="str">
            <v>JTD CONSULTING LTD</v>
          </cell>
        </row>
        <row r="51231">
          <cell r="A51231">
            <v>528351</v>
          </cell>
          <cell r="B51231" t="str">
            <v>ASSOCIATION OF EDUCATION WELFARE</v>
          </cell>
        </row>
        <row r="51232">
          <cell r="A51232">
            <v>528352</v>
          </cell>
          <cell r="B51232" t="str">
            <v>EMAP PUBLISHING LTD</v>
          </cell>
        </row>
        <row r="51233">
          <cell r="A51233">
            <v>528353</v>
          </cell>
          <cell r="B51233" t="str">
            <v>ANGIE BANNISTER</v>
          </cell>
        </row>
        <row r="51234">
          <cell r="A51234">
            <v>528354</v>
          </cell>
          <cell r="B51234" t="str">
            <v>ROGER BANNISTER</v>
          </cell>
        </row>
        <row r="51235">
          <cell r="A51235">
            <v>528355</v>
          </cell>
          <cell r="B51235" t="str">
            <v>EMMA PARSONS</v>
          </cell>
        </row>
        <row r="51236">
          <cell r="A51236">
            <v>528356</v>
          </cell>
          <cell r="B51236" t="str">
            <v>CLAIRE ROOKE</v>
          </cell>
        </row>
        <row r="51237">
          <cell r="A51237">
            <v>528357</v>
          </cell>
          <cell r="B51237" t="str">
            <v>LINDLEY CATERING LTD T/A</v>
          </cell>
        </row>
        <row r="51238">
          <cell r="A51238">
            <v>528358</v>
          </cell>
          <cell r="B51238" t="str">
            <v>SOVEREIGN HEALTH &amp; INSURANCE</v>
          </cell>
        </row>
        <row r="51239">
          <cell r="A51239">
            <v>528359</v>
          </cell>
          <cell r="B51239" t="str">
            <v>ALICE DURHAM-SUWAREH</v>
          </cell>
        </row>
        <row r="51240">
          <cell r="A51240">
            <v>528360</v>
          </cell>
          <cell r="B51240" t="str">
            <v>ELEANOR BENNETT</v>
          </cell>
        </row>
        <row r="51241">
          <cell r="A51241">
            <v>528361</v>
          </cell>
          <cell r="B51241" t="str">
            <v>CAROLE JEROME</v>
          </cell>
        </row>
        <row r="51242">
          <cell r="A51242">
            <v>528362</v>
          </cell>
          <cell r="B51242" t="str">
            <v>PENDERELS TRUST - MERIEL CUNNINGHAM</v>
          </cell>
        </row>
        <row r="51243">
          <cell r="A51243">
            <v>528363</v>
          </cell>
          <cell r="B51243" t="str">
            <v>CORAM VOICE</v>
          </cell>
        </row>
        <row r="51244">
          <cell r="A51244">
            <v>528364</v>
          </cell>
          <cell r="B51244" t="str">
            <v>ZOE JANE KING</v>
          </cell>
        </row>
        <row r="51245">
          <cell r="A51245">
            <v>528365</v>
          </cell>
          <cell r="B51245" t="str">
            <v>VICTORIA AGNEW</v>
          </cell>
        </row>
        <row r="51246">
          <cell r="A51246">
            <v>528366</v>
          </cell>
          <cell r="B51246" t="str">
            <v>HEALTH AND FITNESS EDUCATION LIMITE</v>
          </cell>
        </row>
        <row r="51247">
          <cell r="A51247">
            <v>528367</v>
          </cell>
          <cell r="B51247" t="str">
            <v>NICOLE ERLEN</v>
          </cell>
        </row>
        <row r="51248">
          <cell r="A51248">
            <v>528368</v>
          </cell>
          <cell r="B51248" t="str">
            <v>WALKER HUMPHREY LTD</v>
          </cell>
        </row>
        <row r="51249">
          <cell r="A51249">
            <v>528369</v>
          </cell>
          <cell r="B51249" t="str">
            <v>TEACHIT (UK) LTD</v>
          </cell>
        </row>
        <row r="51250">
          <cell r="A51250">
            <v>528370</v>
          </cell>
          <cell r="B51250" t="str">
            <v>PENDERELS TRUST - LILLIAN LANGLEY</v>
          </cell>
        </row>
        <row r="51251">
          <cell r="A51251">
            <v>528371</v>
          </cell>
          <cell r="B51251" t="str">
            <v>MRS MARY STEER</v>
          </cell>
        </row>
        <row r="51252">
          <cell r="A51252">
            <v>528372</v>
          </cell>
          <cell r="B51252" t="str">
            <v>DAVID JOHN WATTS T/A</v>
          </cell>
        </row>
        <row r="51253">
          <cell r="A51253">
            <v>528373</v>
          </cell>
          <cell r="B51253" t="str">
            <v>JOHN STEWARDSON</v>
          </cell>
        </row>
        <row r="51254">
          <cell r="A51254">
            <v>528374</v>
          </cell>
          <cell r="B51254" t="str">
            <v>IBI TAYLOR YOUNG LTD</v>
          </cell>
        </row>
        <row r="51255">
          <cell r="A51255">
            <v>528375</v>
          </cell>
          <cell r="B51255" t="str">
            <v>WIGAN FOOTBALL COMPANY LTD</v>
          </cell>
        </row>
        <row r="51256">
          <cell r="A51256">
            <v>528376</v>
          </cell>
          <cell r="B51256" t="str">
            <v>INEOS COMPOUNDS AYCLIFFE LTD</v>
          </cell>
        </row>
        <row r="51257">
          <cell r="A51257">
            <v>528377</v>
          </cell>
          <cell r="B51257" t="str">
            <v>MAGGIE CLARKE</v>
          </cell>
        </row>
        <row r="51258">
          <cell r="A51258">
            <v>528378</v>
          </cell>
          <cell r="B51258" t="str">
            <v>PENNINE LETTINGS &amp; MANAGEMENT LTD</v>
          </cell>
        </row>
        <row r="51259">
          <cell r="A51259">
            <v>528379</v>
          </cell>
          <cell r="B51259" t="str">
            <v>DR PAM RAWLINGS</v>
          </cell>
        </row>
        <row r="51260">
          <cell r="A51260">
            <v>528380</v>
          </cell>
          <cell r="B51260" t="str">
            <v>NATIONAL ASSOCIATION OF INDEPENDENT</v>
          </cell>
        </row>
        <row r="51261">
          <cell r="A51261">
            <v>528381</v>
          </cell>
          <cell r="B51261" t="str">
            <v>ROCKLEY EQUESTRIAN CENTRE</v>
          </cell>
        </row>
        <row r="51262">
          <cell r="A51262">
            <v>528382</v>
          </cell>
          <cell r="B51262" t="str">
            <v>TERRY CHARLESWORTH</v>
          </cell>
        </row>
        <row r="51263">
          <cell r="A51263">
            <v>528383</v>
          </cell>
          <cell r="B51263" t="str">
            <v>P &amp; A FOOD MANAGEMENT SERVICES LTD</v>
          </cell>
        </row>
        <row r="51264">
          <cell r="A51264">
            <v>528384</v>
          </cell>
          <cell r="B51264" t="str">
            <v>HOUSING REVIEWS LTD</v>
          </cell>
        </row>
        <row r="51265">
          <cell r="A51265">
            <v>528385</v>
          </cell>
          <cell r="B51265" t="str">
            <v>ROAD SAFETY GB NORTH WEST GROUP</v>
          </cell>
        </row>
        <row r="51266">
          <cell r="A51266">
            <v>528386</v>
          </cell>
          <cell r="B51266" t="str">
            <v>ADAM BENNETT</v>
          </cell>
        </row>
        <row r="51267">
          <cell r="A51267">
            <v>528387</v>
          </cell>
          <cell r="B51267" t="str">
            <v>TREVOR BANN</v>
          </cell>
        </row>
        <row r="51268">
          <cell r="A51268">
            <v>528388</v>
          </cell>
          <cell r="B51268" t="str">
            <v>PAUL WHITE T/A MOVE IT MOVE IT FOR</v>
          </cell>
        </row>
        <row r="51269">
          <cell r="A51269">
            <v>528389</v>
          </cell>
          <cell r="B51269" t="str">
            <v>PENDERELS TRUST - GORDON LEVITT</v>
          </cell>
        </row>
        <row r="51270">
          <cell r="A51270">
            <v>528390</v>
          </cell>
          <cell r="B51270" t="str">
            <v>SOUTHGATE LIGHTING LTD</v>
          </cell>
        </row>
        <row r="51271">
          <cell r="A51271">
            <v>528391</v>
          </cell>
          <cell r="B51271" t="str">
            <v>KERI SPENCER</v>
          </cell>
        </row>
        <row r="51272">
          <cell r="A51272">
            <v>528392</v>
          </cell>
          <cell r="B51272" t="str">
            <v>CHRISTINE O'DOHERTY</v>
          </cell>
        </row>
        <row r="51273">
          <cell r="A51273">
            <v>528393</v>
          </cell>
          <cell r="B51273" t="str">
            <v>JO BROWN</v>
          </cell>
        </row>
        <row r="51274">
          <cell r="A51274">
            <v>528394</v>
          </cell>
          <cell r="B51274" t="str">
            <v>PAM GOODISON</v>
          </cell>
        </row>
        <row r="51275">
          <cell r="A51275">
            <v>528395</v>
          </cell>
          <cell r="B51275" t="str">
            <v>PHILLIP NEWMAN</v>
          </cell>
        </row>
        <row r="51276">
          <cell r="A51276">
            <v>528396</v>
          </cell>
          <cell r="B51276" t="str">
            <v>SUE PALFREY</v>
          </cell>
        </row>
        <row r="51277">
          <cell r="A51277">
            <v>528397</v>
          </cell>
          <cell r="B51277" t="str">
            <v>PAYPACKET - CHRISTOPHER BROWN</v>
          </cell>
        </row>
        <row r="51278">
          <cell r="A51278">
            <v>528398</v>
          </cell>
          <cell r="B51278" t="str">
            <v>BIBBY FACTORS SLOUGH LTD</v>
          </cell>
        </row>
        <row r="51279">
          <cell r="A51279">
            <v>528399</v>
          </cell>
          <cell r="B51279" t="str">
            <v>ELIZABTEH CHITENGU</v>
          </cell>
        </row>
        <row r="51280">
          <cell r="A51280">
            <v>528400</v>
          </cell>
          <cell r="B51280" t="str">
            <v>PENDERELS TRUST - ENA TIMMS</v>
          </cell>
        </row>
        <row r="51281">
          <cell r="A51281">
            <v>528401</v>
          </cell>
          <cell r="B51281" t="str">
            <v>COMPUTERSHARE VOUCHER</v>
          </cell>
        </row>
        <row r="51282">
          <cell r="A51282">
            <v>528402</v>
          </cell>
          <cell r="B51282" t="str">
            <v>PAYPACKET - BENJAMIN LEATT</v>
          </cell>
        </row>
        <row r="51283">
          <cell r="A51283">
            <v>528403</v>
          </cell>
          <cell r="B51283" t="str">
            <v>PROFESSOR TOM BURNS</v>
          </cell>
        </row>
        <row r="51284">
          <cell r="A51284">
            <v>528404</v>
          </cell>
          <cell r="B51284" t="str">
            <v>PRE SCHOOL LEARNING ALLIANCE</v>
          </cell>
        </row>
        <row r="51285">
          <cell r="A51285">
            <v>528405</v>
          </cell>
          <cell r="B51285" t="str">
            <v>MICHAEL WOLFF</v>
          </cell>
        </row>
        <row r="51286">
          <cell r="A51286">
            <v>528406</v>
          </cell>
          <cell r="B51286" t="str">
            <v>NHS SHEFFIELD CCG</v>
          </cell>
        </row>
        <row r="51287">
          <cell r="A51287">
            <v>528407</v>
          </cell>
          <cell r="B51287" t="str">
            <v>WRENDALE DESIGNS LTD</v>
          </cell>
        </row>
        <row r="51288">
          <cell r="A51288">
            <v>528408</v>
          </cell>
          <cell r="B51288" t="str">
            <v>WARD GREEN LODGE LTD</v>
          </cell>
        </row>
        <row r="51289">
          <cell r="A51289">
            <v>528409</v>
          </cell>
          <cell r="B51289" t="str">
            <v>ELIZABETH HAWKSWORTH</v>
          </cell>
        </row>
        <row r="51290">
          <cell r="A51290">
            <v>528410</v>
          </cell>
          <cell r="B51290" t="str">
            <v>CHRIS WOOD T/A</v>
          </cell>
        </row>
        <row r="51291">
          <cell r="A51291">
            <v>528411</v>
          </cell>
          <cell r="B51291" t="str">
            <v>ASSOCIATION FOR FAMILY</v>
          </cell>
        </row>
        <row r="51292">
          <cell r="A51292">
            <v>528412</v>
          </cell>
          <cell r="B51292" t="str">
            <v>LONDON BOROUGH OF BARKING</v>
          </cell>
        </row>
        <row r="51293">
          <cell r="A51293">
            <v>528413</v>
          </cell>
          <cell r="B51293" t="str">
            <v>JODIE SMITH</v>
          </cell>
        </row>
        <row r="51294">
          <cell r="A51294">
            <v>528414</v>
          </cell>
          <cell r="B51294" t="str">
            <v>PAYPACKET - KEVIN BEVERLEY</v>
          </cell>
        </row>
        <row r="51295">
          <cell r="A51295">
            <v>528415</v>
          </cell>
          <cell r="B51295" t="str">
            <v>SPECIALISED ORTHOTIC SERVICES LTD</v>
          </cell>
        </row>
        <row r="51296">
          <cell r="A51296">
            <v>528416</v>
          </cell>
          <cell r="B51296" t="str">
            <v>GENIE CARE LTD</v>
          </cell>
        </row>
        <row r="51297">
          <cell r="A51297">
            <v>528417</v>
          </cell>
          <cell r="B51297" t="str">
            <v>AECOM INFRASTRUCTURE &amp;</v>
          </cell>
        </row>
        <row r="51298">
          <cell r="A51298">
            <v>528418</v>
          </cell>
          <cell r="B51298" t="str">
            <v>ASHELY TAYLOR</v>
          </cell>
        </row>
        <row r="51299">
          <cell r="A51299">
            <v>528419</v>
          </cell>
          <cell r="B51299" t="str">
            <v>VIOLET MEIGH</v>
          </cell>
        </row>
        <row r="51300">
          <cell r="A51300">
            <v>528420</v>
          </cell>
          <cell r="B51300" t="str">
            <v>PENDERELS TRUST - GORDON LEATT</v>
          </cell>
        </row>
        <row r="51301">
          <cell r="A51301">
            <v>528421</v>
          </cell>
          <cell r="B51301" t="str">
            <v>BARNSLEY NORSE LTD</v>
          </cell>
        </row>
        <row r="51302">
          <cell r="A51302">
            <v>528422</v>
          </cell>
          <cell r="B51302" t="str">
            <v>DUANE PHILLIPS</v>
          </cell>
        </row>
        <row r="51303">
          <cell r="A51303">
            <v>528423</v>
          </cell>
          <cell r="B51303" t="str">
            <v>ADELAIDE GOODWIN</v>
          </cell>
        </row>
        <row r="51304">
          <cell r="A51304">
            <v>528424</v>
          </cell>
          <cell r="B51304" t="str">
            <v>PENDERELS TRUST PAULA TEMPLE</v>
          </cell>
        </row>
        <row r="51305">
          <cell r="A51305">
            <v>528425</v>
          </cell>
          <cell r="B51305" t="str">
            <v>GEOPLACE LLP</v>
          </cell>
        </row>
        <row r="51306">
          <cell r="A51306">
            <v>528426</v>
          </cell>
          <cell r="B51306" t="str">
            <v>ALAN A MUSE T/A AAM CONSULTANCY</v>
          </cell>
        </row>
        <row r="51307">
          <cell r="A51307">
            <v>528427</v>
          </cell>
          <cell r="B51307" t="str">
            <v>STONE PHARMACY</v>
          </cell>
        </row>
        <row r="51308">
          <cell r="A51308">
            <v>528428</v>
          </cell>
          <cell r="B51308" t="str">
            <v>EPI-USE LABS LTD</v>
          </cell>
        </row>
        <row r="51309">
          <cell r="A51309">
            <v>528429</v>
          </cell>
          <cell r="B51309" t="str">
            <v>PENDERELS TRUST - JOAN HYDE</v>
          </cell>
        </row>
        <row r="51310">
          <cell r="A51310">
            <v>528430</v>
          </cell>
          <cell r="B51310" t="str">
            <v>PENDERELS TRUST - BARRY HOLT</v>
          </cell>
        </row>
        <row r="51311">
          <cell r="A51311">
            <v>528431</v>
          </cell>
          <cell r="B51311" t="str">
            <v>BRAMPTON CORTONWOOD INFANTS</v>
          </cell>
        </row>
        <row r="51312">
          <cell r="A51312">
            <v>528432</v>
          </cell>
          <cell r="B51312" t="str">
            <v>FRANCES BARKWORTH T/A</v>
          </cell>
        </row>
        <row r="51313">
          <cell r="A51313">
            <v>528433</v>
          </cell>
          <cell r="B51313" t="str">
            <v>NMD TRADING COMPANY T/A</v>
          </cell>
        </row>
        <row r="51314">
          <cell r="A51314">
            <v>528434</v>
          </cell>
          <cell r="B51314" t="str">
            <v>VANESSA SCHOLES</v>
          </cell>
        </row>
        <row r="51315">
          <cell r="A51315">
            <v>528435</v>
          </cell>
          <cell r="B51315" t="str">
            <v>SHEFFIELD ASSAY OFFICE</v>
          </cell>
        </row>
        <row r="51316">
          <cell r="A51316">
            <v>528436</v>
          </cell>
          <cell r="B51316" t="str">
            <v>ENZYGO LTD</v>
          </cell>
        </row>
        <row r="51317">
          <cell r="A51317">
            <v>528437</v>
          </cell>
          <cell r="B51317" t="str">
            <v>QUEEN MARGARET UNIVERSITY</v>
          </cell>
        </row>
        <row r="51318">
          <cell r="A51318">
            <v>528438</v>
          </cell>
          <cell r="B51318" t="str">
            <v>CASH FRIDAY (LLOYDS PLC)</v>
          </cell>
        </row>
        <row r="51319">
          <cell r="A51319">
            <v>528439</v>
          </cell>
          <cell r="B51319" t="str">
            <v>GERTRUDE PADGETT</v>
          </cell>
        </row>
        <row r="51320">
          <cell r="A51320">
            <v>528440</v>
          </cell>
          <cell r="B51320" t="str">
            <v>PENDERELS TRUST IAN GIBSON</v>
          </cell>
        </row>
        <row r="51321">
          <cell r="A51321">
            <v>528441</v>
          </cell>
          <cell r="B51321" t="str">
            <v>DIGITAL LAW UK LTD</v>
          </cell>
        </row>
        <row r="51322">
          <cell r="A51322">
            <v>528442</v>
          </cell>
          <cell r="B51322" t="str">
            <v>RAILEX (FILING) LTD</v>
          </cell>
        </row>
        <row r="51323">
          <cell r="A51323">
            <v>528443</v>
          </cell>
          <cell r="B51323" t="str">
            <v>DR C J MCDERMOTT</v>
          </cell>
        </row>
        <row r="51324">
          <cell r="A51324">
            <v>528444</v>
          </cell>
          <cell r="B51324" t="str">
            <v>CONCISE TRAINING LTD</v>
          </cell>
        </row>
        <row r="51325">
          <cell r="A51325">
            <v>528445</v>
          </cell>
          <cell r="B51325" t="str">
            <v>MARY QUAYLE</v>
          </cell>
        </row>
        <row r="51326">
          <cell r="A51326">
            <v>528446</v>
          </cell>
          <cell r="B51326" t="str">
            <v>MERCURY TAXIS (SHEFFIELD) LTD</v>
          </cell>
        </row>
        <row r="51327">
          <cell r="A51327">
            <v>528447</v>
          </cell>
          <cell r="B51327" t="str">
            <v>DR BEN HARPER</v>
          </cell>
        </row>
        <row r="51328">
          <cell r="A51328">
            <v>528448</v>
          </cell>
          <cell r="B51328" t="str">
            <v>THE VILLAGE PRACTICE</v>
          </cell>
        </row>
        <row r="51329">
          <cell r="A51329">
            <v>528449</v>
          </cell>
          <cell r="B51329" t="str">
            <v>RSW CONSULTING SERVICES LTD</v>
          </cell>
        </row>
        <row r="51330">
          <cell r="A51330">
            <v>528450</v>
          </cell>
          <cell r="B51330" t="str">
            <v>DAVID HAWKSWORTH</v>
          </cell>
        </row>
        <row r="51331">
          <cell r="A51331">
            <v>528451</v>
          </cell>
          <cell r="B51331" t="str">
            <v>VICTORIA LEE</v>
          </cell>
        </row>
        <row r="51332">
          <cell r="A51332">
            <v>528452</v>
          </cell>
          <cell r="B51332" t="str">
            <v>LEANNE GREEN</v>
          </cell>
        </row>
        <row r="51333">
          <cell r="A51333">
            <v>528453</v>
          </cell>
          <cell r="B51333" t="str">
            <v>ALBANY CARE LTD</v>
          </cell>
        </row>
        <row r="51334">
          <cell r="A51334">
            <v>528454</v>
          </cell>
          <cell r="B51334" t="str">
            <v>NALEO</v>
          </cell>
        </row>
        <row r="51335">
          <cell r="A51335">
            <v>528455</v>
          </cell>
          <cell r="B51335" t="str">
            <v>BRIAN MARLING</v>
          </cell>
        </row>
        <row r="51336">
          <cell r="A51336">
            <v>528456</v>
          </cell>
          <cell r="B51336" t="str">
            <v>ELVIRA FOSTER</v>
          </cell>
        </row>
        <row r="51337">
          <cell r="A51337">
            <v>528457</v>
          </cell>
          <cell r="B51337" t="str">
            <v>LYNN SLINGSBY</v>
          </cell>
        </row>
        <row r="51338">
          <cell r="A51338">
            <v>528458</v>
          </cell>
          <cell r="B51338" t="str">
            <v>THE RIVERSIDE GROUP LTD</v>
          </cell>
        </row>
        <row r="51339">
          <cell r="A51339">
            <v>528459</v>
          </cell>
          <cell r="B51339" t="str">
            <v>JULIE CIGMAN</v>
          </cell>
        </row>
        <row r="51340">
          <cell r="A51340">
            <v>528460</v>
          </cell>
          <cell r="B51340" t="str">
            <v>BRIDGET ROSE GILBERT</v>
          </cell>
        </row>
        <row r="51341">
          <cell r="A51341">
            <v>528461</v>
          </cell>
          <cell r="B51341" t="str">
            <v>CRM E-SERVICES LTD</v>
          </cell>
        </row>
        <row r="51342">
          <cell r="A51342">
            <v>528462</v>
          </cell>
          <cell r="B51342" t="str">
            <v>DIGITAL HEARING CARE SOLUTIONS LTD</v>
          </cell>
        </row>
        <row r="51343">
          <cell r="A51343">
            <v>528463</v>
          </cell>
          <cell r="B51343" t="str">
            <v>THE COLLEGE OF SOCIAL WORK</v>
          </cell>
        </row>
        <row r="51344">
          <cell r="A51344">
            <v>528465</v>
          </cell>
          <cell r="B51344" t="str">
            <v>TADS</v>
          </cell>
        </row>
        <row r="51345">
          <cell r="A51345">
            <v>528466</v>
          </cell>
          <cell r="B51345" t="str">
            <v>PENISTONE CINEMA ORGAN TRUST</v>
          </cell>
        </row>
        <row r="51346">
          <cell r="A51346">
            <v>528467</v>
          </cell>
          <cell r="B51346" t="str">
            <v>PENDERELS TRUST - JOAN HARDWICK</v>
          </cell>
        </row>
        <row r="51347">
          <cell r="A51347">
            <v>528468</v>
          </cell>
          <cell r="B51347" t="str">
            <v>ANTHONY PAUL WILKS</v>
          </cell>
        </row>
        <row r="51348">
          <cell r="A51348">
            <v>528469</v>
          </cell>
          <cell r="B51348" t="str">
            <v>PAYPACKET - DEREK HOUGH</v>
          </cell>
        </row>
        <row r="51349">
          <cell r="A51349">
            <v>528470</v>
          </cell>
          <cell r="B51349" t="str">
            <v>PAYPACKET - BARRY BUTCHER</v>
          </cell>
        </row>
        <row r="51350">
          <cell r="A51350">
            <v>528471</v>
          </cell>
          <cell r="B51350" t="str">
            <v>PAYPACKET - JEAN CANWELL</v>
          </cell>
        </row>
        <row r="51351">
          <cell r="A51351">
            <v>528472</v>
          </cell>
          <cell r="B51351" t="str">
            <v>NANCY WAUGH</v>
          </cell>
        </row>
        <row r="51352">
          <cell r="A51352">
            <v>528473</v>
          </cell>
          <cell r="B51352" t="str">
            <v>JOHN MOORE (TRACTOR PARTS) LTD</v>
          </cell>
        </row>
        <row r="51353">
          <cell r="A51353">
            <v>528474</v>
          </cell>
          <cell r="B51353" t="str">
            <v>THE GREAT WAR SOCIETY</v>
          </cell>
        </row>
        <row r="51354">
          <cell r="A51354">
            <v>528475</v>
          </cell>
          <cell r="B51354" t="str">
            <v>JOHN HEATHERGLEN</v>
          </cell>
        </row>
        <row r="51355">
          <cell r="A51355">
            <v>528476</v>
          </cell>
          <cell r="B51355" t="str">
            <v>WALKER PROPERTIES</v>
          </cell>
        </row>
        <row r="51356">
          <cell r="A51356">
            <v>528477</v>
          </cell>
          <cell r="B51356" t="str">
            <v>MR &amp; MRS STEPHEN PROCTER</v>
          </cell>
        </row>
        <row r="51357">
          <cell r="A51357">
            <v>528478</v>
          </cell>
          <cell r="B51357" t="str">
            <v>LYNN MCINTOSH</v>
          </cell>
        </row>
        <row r="51358">
          <cell r="A51358">
            <v>528479</v>
          </cell>
          <cell r="B51358" t="str">
            <v>ALICE SHARP</v>
          </cell>
        </row>
        <row r="51359">
          <cell r="A51359">
            <v>528480</v>
          </cell>
          <cell r="B51359" t="str">
            <v>UNISON WELFARE (CHARITY)</v>
          </cell>
        </row>
        <row r="51360">
          <cell r="A51360">
            <v>528481</v>
          </cell>
          <cell r="B51360" t="str">
            <v>GRAHAM DAWS ASSOCIATES LTD</v>
          </cell>
        </row>
        <row r="51361">
          <cell r="A51361">
            <v>528485</v>
          </cell>
          <cell r="B51361" t="str">
            <v>PENDERELS TRUST - RITA RUSHFORTH</v>
          </cell>
        </row>
        <row r="51362">
          <cell r="A51362">
            <v>528486</v>
          </cell>
          <cell r="B51362" t="str">
            <v>GEORGE BARLOW</v>
          </cell>
        </row>
        <row r="51363">
          <cell r="A51363">
            <v>528487</v>
          </cell>
          <cell r="B51363" t="str">
            <v>JANET RYAN</v>
          </cell>
        </row>
        <row r="51364">
          <cell r="A51364">
            <v>528490</v>
          </cell>
          <cell r="B51364" t="str">
            <v>HOLLY FORD</v>
          </cell>
        </row>
        <row r="51365">
          <cell r="A51365">
            <v>528491</v>
          </cell>
          <cell r="B51365" t="str">
            <v>J S PARKER LTD</v>
          </cell>
        </row>
        <row r="51366">
          <cell r="A51366">
            <v>528492</v>
          </cell>
          <cell r="B51366" t="str">
            <v>PRIMESIGHT LTD</v>
          </cell>
        </row>
        <row r="51367">
          <cell r="A51367">
            <v>528493</v>
          </cell>
          <cell r="B51367" t="str">
            <v>BADGE CREATION</v>
          </cell>
        </row>
        <row r="51368">
          <cell r="A51368">
            <v>528494</v>
          </cell>
          <cell r="B51368" t="str">
            <v>MAXINE FAIRHURST</v>
          </cell>
        </row>
        <row r="51369">
          <cell r="A51369">
            <v>528495</v>
          </cell>
          <cell r="B51369" t="str">
            <v>SHAUN FAIRHURST</v>
          </cell>
        </row>
        <row r="51370">
          <cell r="A51370">
            <v>528496</v>
          </cell>
          <cell r="B51370" t="str">
            <v>GREG WILLIAMS</v>
          </cell>
        </row>
        <row r="51371">
          <cell r="A51371">
            <v>528497</v>
          </cell>
          <cell r="B51371" t="str">
            <v>REBECCA &amp; EARL ROBINSON</v>
          </cell>
        </row>
        <row r="51372">
          <cell r="A51372">
            <v>528500</v>
          </cell>
          <cell r="B51372" t="str">
            <v>RINGWAYS MOTOR GROUP</v>
          </cell>
        </row>
        <row r="51373">
          <cell r="A51373">
            <v>528505</v>
          </cell>
          <cell r="B51373" t="str">
            <v>NEIL GELDER</v>
          </cell>
        </row>
        <row r="51374">
          <cell r="A51374">
            <v>528506</v>
          </cell>
          <cell r="B51374" t="str">
            <v>PENDERELS TRUST - MARY DOYLE</v>
          </cell>
        </row>
        <row r="51375">
          <cell r="A51375">
            <v>528507</v>
          </cell>
          <cell r="B51375" t="str">
            <v>MR PHILIP BYRNE</v>
          </cell>
        </row>
        <row r="51376">
          <cell r="A51376">
            <v>528508</v>
          </cell>
          <cell r="B51376" t="str">
            <v>THE SALVATION ARMY HOYLAND</v>
          </cell>
        </row>
        <row r="51377">
          <cell r="A51377">
            <v>528509</v>
          </cell>
          <cell r="B51377" t="str">
            <v>PENDERELS TRUST - GEOFFREY CLEGG</v>
          </cell>
        </row>
        <row r="51378">
          <cell r="A51378">
            <v>528510</v>
          </cell>
          <cell r="B51378" t="str">
            <v>SPARKLE &amp; LIGHT LTD</v>
          </cell>
        </row>
        <row r="51379">
          <cell r="A51379">
            <v>528511</v>
          </cell>
          <cell r="B51379" t="str">
            <v>MR RICHARD EMPRINGHAM</v>
          </cell>
        </row>
        <row r="51380">
          <cell r="A51380">
            <v>528512</v>
          </cell>
          <cell r="B51380" t="str">
            <v>MAUREEN LYONS</v>
          </cell>
        </row>
        <row r="51381">
          <cell r="A51381">
            <v>528513</v>
          </cell>
          <cell r="B51381" t="str">
            <v>HANNAH BUTTERWORTH</v>
          </cell>
        </row>
        <row r="51382">
          <cell r="A51382">
            <v>528515</v>
          </cell>
          <cell r="B51382" t="str">
            <v>ANDREW TAYLOR</v>
          </cell>
        </row>
        <row r="51383">
          <cell r="A51383">
            <v>528516</v>
          </cell>
          <cell r="B51383" t="str">
            <v>KIRKBURTON HEALTH CENTRE</v>
          </cell>
        </row>
        <row r="51384">
          <cell r="A51384">
            <v>528517</v>
          </cell>
          <cell r="B51384" t="str">
            <v>JULIA NELSON</v>
          </cell>
        </row>
        <row r="51385">
          <cell r="A51385">
            <v>528518</v>
          </cell>
          <cell r="B51385" t="str">
            <v>TIMOTHY STRAKER QC</v>
          </cell>
        </row>
        <row r="51386">
          <cell r="A51386">
            <v>528519</v>
          </cell>
          <cell r="B51386" t="str">
            <v>PENDERELS TRUST - CATHRYN CUNNINGHA</v>
          </cell>
        </row>
        <row r="51387">
          <cell r="A51387">
            <v>528520</v>
          </cell>
          <cell r="B51387" t="str">
            <v>PAYPACKET - KEVIN SMITH</v>
          </cell>
        </row>
        <row r="51388">
          <cell r="A51388">
            <v>528521</v>
          </cell>
          <cell r="B51388" t="str">
            <v>PENDERELS TRUST - SUSAN SPENDLOVE</v>
          </cell>
        </row>
        <row r="51389">
          <cell r="A51389">
            <v>528522</v>
          </cell>
          <cell r="B51389" t="str">
            <v>PENDERELS TRUST - ANTHONY HOWE</v>
          </cell>
        </row>
        <row r="51390">
          <cell r="A51390">
            <v>528523</v>
          </cell>
          <cell r="B51390" t="str">
            <v>LEON DYSON</v>
          </cell>
        </row>
        <row r="51391">
          <cell r="A51391">
            <v>528525</v>
          </cell>
          <cell r="B51391" t="str">
            <v>ALWYN DAVIES</v>
          </cell>
        </row>
        <row r="51392">
          <cell r="A51392">
            <v>528526</v>
          </cell>
          <cell r="B51392" t="str">
            <v>PELL &amp; BALDWIN (FABRICATIONS) LTD</v>
          </cell>
        </row>
        <row r="51393">
          <cell r="A51393">
            <v>528527</v>
          </cell>
          <cell r="B51393" t="str">
            <v>PROMOTIONAL CANDY COMPANY LIMITED</v>
          </cell>
        </row>
        <row r="51394">
          <cell r="A51394">
            <v>528528</v>
          </cell>
          <cell r="B51394" t="str">
            <v>DIRECT GLOBAL TRADING LTD</v>
          </cell>
        </row>
        <row r="51395">
          <cell r="A51395">
            <v>528529</v>
          </cell>
          <cell r="B51395" t="str">
            <v>CATH DUNN</v>
          </cell>
        </row>
        <row r="51396">
          <cell r="A51396">
            <v>528530</v>
          </cell>
          <cell r="B51396" t="str">
            <v>CATH O'NEILL</v>
          </cell>
        </row>
        <row r="51397">
          <cell r="A51397">
            <v>528531</v>
          </cell>
          <cell r="B51397" t="str">
            <v>DIANE CLEAVER</v>
          </cell>
        </row>
        <row r="51398">
          <cell r="A51398">
            <v>528532</v>
          </cell>
          <cell r="B51398" t="str">
            <v>JOSEPHINE PYE</v>
          </cell>
        </row>
        <row r="51399">
          <cell r="A51399">
            <v>528533</v>
          </cell>
          <cell r="B51399" t="str">
            <v>MARGARET KAYE</v>
          </cell>
        </row>
        <row r="51400">
          <cell r="A51400">
            <v>528534</v>
          </cell>
          <cell r="B51400" t="str">
            <v>MARK EVANS</v>
          </cell>
        </row>
        <row r="51401">
          <cell r="A51401">
            <v>528535</v>
          </cell>
          <cell r="B51401" t="str">
            <v>NEVILLE PEARCE</v>
          </cell>
        </row>
        <row r="51402">
          <cell r="A51402">
            <v>528536</v>
          </cell>
          <cell r="B51402" t="str">
            <v>ALVERN MEDIA LTD</v>
          </cell>
        </row>
        <row r="51403">
          <cell r="A51403">
            <v>528537</v>
          </cell>
          <cell r="B51403" t="str">
            <v>GARY MILLER</v>
          </cell>
        </row>
        <row r="51404">
          <cell r="A51404">
            <v>528538</v>
          </cell>
          <cell r="B51404" t="str">
            <v>JANET BEAUTYMAN</v>
          </cell>
        </row>
        <row r="51405">
          <cell r="A51405">
            <v>528539</v>
          </cell>
          <cell r="B51405" t="str">
            <v>LAURA SMITH</v>
          </cell>
        </row>
        <row r="51406">
          <cell r="A51406">
            <v>528540</v>
          </cell>
          <cell r="B51406" t="str">
            <v>MR SHANE BAILEY</v>
          </cell>
        </row>
        <row r="51407">
          <cell r="A51407">
            <v>528541</v>
          </cell>
          <cell r="B51407" t="str">
            <v>DR G M BROWNSON</v>
          </cell>
        </row>
        <row r="51408">
          <cell r="A51408">
            <v>528542</v>
          </cell>
          <cell r="B51408" t="str">
            <v>BENJAMIN LEE JOHNSON</v>
          </cell>
        </row>
        <row r="51409">
          <cell r="A51409">
            <v>528543</v>
          </cell>
          <cell r="B51409" t="str">
            <v>PENDERELS TRUST - MISS GEORGIA COOT</v>
          </cell>
        </row>
        <row r="51410">
          <cell r="A51410">
            <v>528544</v>
          </cell>
          <cell r="B51410" t="str">
            <v>PENDERELS TRUST - HARRY SHENTON</v>
          </cell>
        </row>
        <row r="51411">
          <cell r="A51411">
            <v>528545</v>
          </cell>
          <cell r="B51411" t="str">
            <v>PENDERELS TRUST - BRIAN KILBURN</v>
          </cell>
        </row>
        <row r="51412">
          <cell r="A51412">
            <v>528546</v>
          </cell>
          <cell r="B51412" t="str">
            <v>PAYPACKET - VERA GRIMES</v>
          </cell>
        </row>
        <row r="51413">
          <cell r="A51413">
            <v>528547</v>
          </cell>
          <cell r="B51413" t="str">
            <v>KATHLEEN MARY ELIZABETH HISEMAN</v>
          </cell>
        </row>
        <row r="51414">
          <cell r="A51414">
            <v>528548</v>
          </cell>
          <cell r="B51414" t="str">
            <v>PENDERELS TRUST - CYNTHIA WARD</v>
          </cell>
        </row>
        <row r="51415">
          <cell r="A51415">
            <v>528549</v>
          </cell>
          <cell r="B51415" t="str">
            <v>PENDERELS TRUST - BRENDA MITCHELL</v>
          </cell>
        </row>
        <row r="51416">
          <cell r="A51416">
            <v>528550</v>
          </cell>
          <cell r="B51416" t="str">
            <v>MURIEL HOLLING</v>
          </cell>
        </row>
        <row r="51417">
          <cell r="A51417">
            <v>528551</v>
          </cell>
          <cell r="B51417" t="str">
            <v>PENDERELS TRUST - MARY ADAMS</v>
          </cell>
        </row>
        <row r="51418">
          <cell r="A51418">
            <v>528552</v>
          </cell>
          <cell r="B51418" t="str">
            <v>PENDERELS TRUST - MARGARET CHIVERS</v>
          </cell>
        </row>
        <row r="51419">
          <cell r="A51419">
            <v>528555</v>
          </cell>
          <cell r="B51419" t="str">
            <v>CLARE SUMMERSKILL</v>
          </cell>
        </row>
        <row r="51420">
          <cell r="A51420">
            <v>528556</v>
          </cell>
          <cell r="B51420" t="str">
            <v>BARNSLEY LITTLE STARS</v>
          </cell>
        </row>
        <row r="51421">
          <cell r="A51421">
            <v>528557</v>
          </cell>
          <cell r="B51421" t="str">
            <v>SOCIETY OF CHRIST - JASNA GORA</v>
          </cell>
        </row>
        <row r="51422">
          <cell r="A51422">
            <v>528558</v>
          </cell>
          <cell r="B51422" t="str">
            <v>CHURCH WALK HEALTH CARE LIMITED</v>
          </cell>
        </row>
        <row r="51423">
          <cell r="A51423">
            <v>528559</v>
          </cell>
          <cell r="B51423" t="str">
            <v>ELDERLY ACCOMMODATION COUNSEL</v>
          </cell>
        </row>
        <row r="51424">
          <cell r="A51424">
            <v>528560</v>
          </cell>
          <cell r="B51424" t="str">
            <v>DANIELLE SKELTON</v>
          </cell>
        </row>
        <row r="51425">
          <cell r="A51425">
            <v>528561</v>
          </cell>
          <cell r="B51425" t="str">
            <v>MONARCH CHEMISTS LTD</v>
          </cell>
        </row>
        <row r="51426">
          <cell r="A51426">
            <v>528562</v>
          </cell>
          <cell r="B51426" t="str">
            <v>NORTHWEST HOTELS LTD</v>
          </cell>
        </row>
        <row r="51427">
          <cell r="A51427">
            <v>528563</v>
          </cell>
          <cell r="B51427" t="str">
            <v>EMMA FRISBY</v>
          </cell>
        </row>
        <row r="51428">
          <cell r="A51428">
            <v>528564</v>
          </cell>
          <cell r="B51428" t="str">
            <v>WATSON ASSOCIATES</v>
          </cell>
        </row>
        <row r="51429">
          <cell r="A51429">
            <v>528565</v>
          </cell>
          <cell r="B51429" t="str">
            <v>DO NOT USE SET UP IN ERROR</v>
          </cell>
        </row>
        <row r="51430">
          <cell r="A51430">
            <v>528566</v>
          </cell>
          <cell r="B51430" t="str">
            <v>PENDERELS TRUST - MARGARET BATTY</v>
          </cell>
        </row>
        <row r="51431">
          <cell r="A51431">
            <v>528567</v>
          </cell>
          <cell r="B51431" t="str">
            <v>OXFORD COFFINS</v>
          </cell>
        </row>
        <row r="51432">
          <cell r="A51432">
            <v>528568</v>
          </cell>
          <cell r="B51432" t="str">
            <v>MR THOMAS SHEARD</v>
          </cell>
        </row>
        <row r="51433">
          <cell r="A51433">
            <v>528569</v>
          </cell>
          <cell r="B51433" t="str">
            <v>EE</v>
          </cell>
        </row>
        <row r="51434">
          <cell r="A51434">
            <v>528570</v>
          </cell>
          <cell r="B51434" t="str">
            <v>TOTEM POLE RESOURCES</v>
          </cell>
        </row>
        <row r="51435">
          <cell r="A51435">
            <v>528571</v>
          </cell>
          <cell r="B51435" t="str">
            <v>THE PUPPET BOX</v>
          </cell>
        </row>
        <row r="51436">
          <cell r="A51436">
            <v>528572</v>
          </cell>
          <cell r="B51436" t="str">
            <v>WENDY LEWINGTON</v>
          </cell>
        </row>
        <row r="51437">
          <cell r="A51437">
            <v>528573</v>
          </cell>
          <cell r="B51437" t="str">
            <v>PENDERELS TRUST - ROGER BAILEY</v>
          </cell>
        </row>
        <row r="51438">
          <cell r="A51438">
            <v>528574</v>
          </cell>
          <cell r="B51438" t="str">
            <v>PENDERELS TRUST - LORNA DRURY</v>
          </cell>
        </row>
        <row r="51439">
          <cell r="A51439">
            <v>528575</v>
          </cell>
          <cell r="B51439" t="str">
            <v>ANNIE LUMB</v>
          </cell>
        </row>
        <row r="51440">
          <cell r="A51440">
            <v>528576</v>
          </cell>
          <cell r="B51440" t="str">
            <v>ERNEST BOWMAN</v>
          </cell>
        </row>
        <row r="51441">
          <cell r="A51441">
            <v>528577</v>
          </cell>
          <cell r="B51441" t="str">
            <v>PENDERELS TRUST - ELSIE LEACH</v>
          </cell>
        </row>
        <row r="51442">
          <cell r="A51442">
            <v>528578</v>
          </cell>
          <cell r="B51442" t="str">
            <v>PAYPACKET - ARTHUR COWLISHAW</v>
          </cell>
        </row>
        <row r="51443">
          <cell r="A51443">
            <v>528579</v>
          </cell>
          <cell r="B51443" t="str">
            <v>MCQN LTD</v>
          </cell>
        </row>
        <row r="51444">
          <cell r="A51444">
            <v>528580</v>
          </cell>
          <cell r="B51444" t="str">
            <v>LATER LIFE TRAINING LIMITED</v>
          </cell>
        </row>
        <row r="51445">
          <cell r="A51445">
            <v>528581</v>
          </cell>
          <cell r="B51445" t="str">
            <v>MARGARET HUTCHINSON</v>
          </cell>
        </row>
        <row r="51446">
          <cell r="A51446">
            <v>528582</v>
          </cell>
          <cell r="B51446" t="str">
            <v>CURSOR &amp; CODE LTD</v>
          </cell>
        </row>
        <row r="51447">
          <cell r="A51447">
            <v>528583</v>
          </cell>
          <cell r="B51447" t="str">
            <v>FESTIVE LIGHTS LTD</v>
          </cell>
        </row>
        <row r="51448">
          <cell r="A51448">
            <v>528584</v>
          </cell>
          <cell r="B51448" t="str">
            <v>PENDERELS TRUST - DORIS CONN</v>
          </cell>
        </row>
        <row r="51449">
          <cell r="A51449">
            <v>528585</v>
          </cell>
          <cell r="B51449" t="str">
            <v>CATHERINE BOYNE-WHITELEGG</v>
          </cell>
        </row>
        <row r="51450">
          <cell r="A51450">
            <v>528586</v>
          </cell>
          <cell r="B51450" t="str">
            <v>GILLIAN MCCUE</v>
          </cell>
        </row>
        <row r="51451">
          <cell r="A51451">
            <v>528587</v>
          </cell>
          <cell r="B51451" t="str">
            <v>HARRY WATSON</v>
          </cell>
        </row>
        <row r="51452">
          <cell r="A51452">
            <v>528588</v>
          </cell>
          <cell r="B51452" t="str">
            <v>POLLY WARREN</v>
          </cell>
        </row>
        <row r="51453">
          <cell r="A51453">
            <v>528589</v>
          </cell>
          <cell r="B51453" t="str">
            <v>MR KEVIN MITCHELL</v>
          </cell>
        </row>
        <row r="51454">
          <cell r="A51454">
            <v>528590</v>
          </cell>
          <cell r="B51454" t="str">
            <v>BRISTOL STREET MOTORS</v>
          </cell>
        </row>
        <row r="51455">
          <cell r="A51455">
            <v>528591</v>
          </cell>
          <cell r="B51455" t="str">
            <v>ROBERT GRAHAM</v>
          </cell>
        </row>
        <row r="51456">
          <cell r="A51456">
            <v>528592</v>
          </cell>
          <cell r="B51456" t="str">
            <v>SIMPSON REFACTORIES LIMITED</v>
          </cell>
        </row>
        <row r="51457">
          <cell r="A51457">
            <v>528593</v>
          </cell>
          <cell r="B51457" t="str">
            <v>LOCALPAD LIMITED</v>
          </cell>
        </row>
        <row r="51458">
          <cell r="A51458">
            <v>528594</v>
          </cell>
          <cell r="B51458" t="str">
            <v>NETWORK RAIL INFRASTRUCTURE LTD</v>
          </cell>
        </row>
        <row r="51459">
          <cell r="A51459">
            <v>528595</v>
          </cell>
          <cell r="B51459" t="str">
            <v>STEVEN BARNES</v>
          </cell>
        </row>
        <row r="51460">
          <cell r="A51460">
            <v>528596</v>
          </cell>
          <cell r="B51460" t="str">
            <v>SARAH CUNNINGHAM</v>
          </cell>
        </row>
        <row r="51461">
          <cell r="A51461">
            <v>528597</v>
          </cell>
          <cell r="B51461" t="str">
            <v>EAST LANCASHIRE CHAMBER OF COMMERCE</v>
          </cell>
        </row>
        <row r="51462">
          <cell r="A51462">
            <v>528598</v>
          </cell>
          <cell r="B51462" t="str">
            <v>JAN HOWARTH</v>
          </cell>
        </row>
        <row r="51463">
          <cell r="A51463">
            <v>528599</v>
          </cell>
          <cell r="B51463" t="str">
            <v>DANTONE PRECISION ENGINEERING LTD</v>
          </cell>
        </row>
        <row r="51464">
          <cell r="A51464">
            <v>528600</v>
          </cell>
          <cell r="B51464" t="str">
            <v>EXIMUS SOLUTIONS LIMITED</v>
          </cell>
        </row>
        <row r="51465">
          <cell r="A51465">
            <v>528605</v>
          </cell>
          <cell r="B51465" t="str">
            <v>REBECCA GRIMBLEY</v>
          </cell>
        </row>
        <row r="51466">
          <cell r="A51466">
            <v>528606</v>
          </cell>
          <cell r="B51466" t="str">
            <v>THE EAR FOUNDATION</v>
          </cell>
        </row>
        <row r="51467">
          <cell r="A51467">
            <v>528607</v>
          </cell>
          <cell r="B51467" t="str">
            <v>PAPERPOST LIMITED</v>
          </cell>
        </row>
        <row r="51468">
          <cell r="A51468">
            <v>528608</v>
          </cell>
          <cell r="B51468" t="str">
            <v>RITA PEASE</v>
          </cell>
        </row>
        <row r="51469">
          <cell r="A51469">
            <v>528609</v>
          </cell>
          <cell r="B51469" t="str">
            <v>PAYPACKET - SEAN DEVINE</v>
          </cell>
        </row>
        <row r="51470">
          <cell r="A51470">
            <v>528610</v>
          </cell>
          <cell r="B51470" t="str">
            <v>PENDERELS TRUST - CYRIL BROUGHTON</v>
          </cell>
        </row>
        <row r="51471">
          <cell r="A51471">
            <v>528611</v>
          </cell>
          <cell r="B51471" t="str">
            <v>RETFORD OAKS ACADEMY</v>
          </cell>
        </row>
        <row r="51472">
          <cell r="A51472">
            <v>528612</v>
          </cell>
          <cell r="B51472" t="str">
            <v>MODERN MINDSET LTD</v>
          </cell>
        </row>
        <row r="51473">
          <cell r="A51473">
            <v>528613</v>
          </cell>
          <cell r="B51473" t="str">
            <v>MR ASHLEY L KILNER</v>
          </cell>
        </row>
        <row r="51474">
          <cell r="A51474">
            <v>528614</v>
          </cell>
          <cell r="B51474" t="str">
            <v>PENDERELS TRUST - MARGARET GARNER</v>
          </cell>
        </row>
        <row r="51475">
          <cell r="A51475">
            <v>528615</v>
          </cell>
          <cell r="B51475" t="str">
            <v>BARBARA WALKER</v>
          </cell>
        </row>
        <row r="51476">
          <cell r="A51476">
            <v>528616</v>
          </cell>
          <cell r="B51476" t="str">
            <v>QUAYSIDE CHILDCARE LTD</v>
          </cell>
        </row>
        <row r="51477">
          <cell r="A51477">
            <v>528617</v>
          </cell>
          <cell r="B51477" t="str">
            <v>HOPKINS CATERING</v>
          </cell>
        </row>
        <row r="51478">
          <cell r="A51478">
            <v>528620</v>
          </cell>
          <cell r="B51478" t="str">
            <v>SPRAR CONSULTANCY LTD</v>
          </cell>
        </row>
        <row r="51479">
          <cell r="A51479">
            <v>528621</v>
          </cell>
          <cell r="B51479" t="str">
            <v>AMWELL SYSTEMS LIMITED</v>
          </cell>
        </row>
        <row r="51480">
          <cell r="A51480">
            <v>528622</v>
          </cell>
          <cell r="B51480" t="str">
            <v>RICHARD ULLYOTT</v>
          </cell>
        </row>
        <row r="51481">
          <cell r="A51481">
            <v>528623</v>
          </cell>
          <cell r="B51481" t="str">
            <v>BARNSLEY HR SERVICES</v>
          </cell>
        </row>
        <row r="51482">
          <cell r="A51482">
            <v>528624</v>
          </cell>
          <cell r="B51482" t="str">
            <v>AUTO ITEMS LTD</v>
          </cell>
        </row>
        <row r="51483">
          <cell r="A51483">
            <v>528625</v>
          </cell>
          <cell r="B51483" t="str">
            <v>ALDERMORE BANK PLC</v>
          </cell>
        </row>
        <row r="51484">
          <cell r="A51484">
            <v>528626</v>
          </cell>
          <cell r="B51484" t="str">
            <v>ATHERAY ORG LTD</v>
          </cell>
        </row>
        <row r="51485">
          <cell r="A51485">
            <v>528627</v>
          </cell>
          <cell r="B51485" t="str">
            <v>DIRECT2 MUM LTD</v>
          </cell>
        </row>
        <row r="51486">
          <cell r="A51486">
            <v>528628</v>
          </cell>
          <cell r="B51486" t="str">
            <v>DAVY MOAKES</v>
          </cell>
        </row>
        <row r="51487">
          <cell r="A51487">
            <v>528629</v>
          </cell>
          <cell r="B51487" t="str">
            <v>RACHELLE SMITH</v>
          </cell>
        </row>
        <row r="51488">
          <cell r="A51488">
            <v>528630</v>
          </cell>
          <cell r="B51488" t="str">
            <v>PENDERELS TRUST - JOHN HAWKSWORTH</v>
          </cell>
        </row>
        <row r="51489">
          <cell r="A51489">
            <v>528631</v>
          </cell>
          <cell r="B51489" t="str">
            <v>PENDERELS TRUST - CARMEL ATTARD</v>
          </cell>
        </row>
        <row r="51490">
          <cell r="A51490">
            <v>528632</v>
          </cell>
          <cell r="B51490" t="str">
            <v>PENDERELS TRUST - LILLIAN COX</v>
          </cell>
        </row>
        <row r="51491">
          <cell r="A51491">
            <v>528635</v>
          </cell>
          <cell r="B51491" t="str">
            <v>DELTASCHEME LTD</v>
          </cell>
        </row>
        <row r="51492">
          <cell r="A51492">
            <v>528636</v>
          </cell>
          <cell r="B51492" t="str">
            <v>SWITALSKIS SOLICITORS LTD</v>
          </cell>
        </row>
        <row r="51493">
          <cell r="A51493">
            <v>528637</v>
          </cell>
          <cell r="B51493" t="str">
            <v>PUREPRINT GROUP LIMITED</v>
          </cell>
        </row>
        <row r="51494">
          <cell r="A51494">
            <v>528638</v>
          </cell>
          <cell r="B51494" t="str">
            <v>SODEXO</v>
          </cell>
        </row>
        <row r="51495">
          <cell r="A51495">
            <v>528639</v>
          </cell>
          <cell r="B51495" t="str">
            <v>ABC FOOD LAW LIMITED</v>
          </cell>
        </row>
        <row r="51496">
          <cell r="A51496">
            <v>528640</v>
          </cell>
          <cell r="B51496" t="str">
            <v>JOHN KENNETH BYWATER</v>
          </cell>
        </row>
        <row r="51497">
          <cell r="A51497">
            <v>528641</v>
          </cell>
          <cell r="B51497" t="str">
            <v>LEROS (UK) LTD</v>
          </cell>
        </row>
        <row r="51498">
          <cell r="A51498">
            <v>528645</v>
          </cell>
          <cell r="B51498" t="str">
            <v>SMI GROUP</v>
          </cell>
        </row>
        <row r="51499">
          <cell r="A51499">
            <v>528650</v>
          </cell>
          <cell r="B51499" t="str">
            <v>QUINTESSENTIAL CATERING CO LTD</v>
          </cell>
        </row>
        <row r="51500">
          <cell r="A51500">
            <v>528655</v>
          </cell>
          <cell r="B51500" t="str">
            <v>FRIENDS OF LOCKE PARK</v>
          </cell>
        </row>
        <row r="51501">
          <cell r="A51501">
            <v>528656</v>
          </cell>
          <cell r="B51501" t="str">
            <v>ADVANCED LIFTING TECHNOLOGY LTD</v>
          </cell>
        </row>
        <row r="51502">
          <cell r="A51502">
            <v>528657</v>
          </cell>
          <cell r="B51502" t="str">
            <v>CHRISTOPHER HICKSON</v>
          </cell>
        </row>
        <row r="51503">
          <cell r="A51503">
            <v>528658</v>
          </cell>
          <cell r="B51503" t="str">
            <v>DDRD LTD</v>
          </cell>
        </row>
        <row r="51504">
          <cell r="A51504">
            <v>528659</v>
          </cell>
          <cell r="B51504" t="str">
            <v>NBM DISTRIBUTION LTD</v>
          </cell>
        </row>
        <row r="51505">
          <cell r="A51505">
            <v>528660</v>
          </cell>
          <cell r="B51505" t="str">
            <v>PENDERELS TRUST - FLORENCE SIMS</v>
          </cell>
        </row>
        <row r="51506">
          <cell r="A51506">
            <v>528661</v>
          </cell>
          <cell r="B51506" t="str">
            <v>PENDERELS TRUST - JEAN CLARICE BLYT</v>
          </cell>
        </row>
        <row r="51507">
          <cell r="A51507">
            <v>528662</v>
          </cell>
          <cell r="B51507" t="str">
            <v>PENDERELS TRUST - HUBERT WATTS</v>
          </cell>
        </row>
        <row r="51508">
          <cell r="A51508">
            <v>528663</v>
          </cell>
          <cell r="B51508" t="str">
            <v>PENDERELS TRUST - LILY HARTLEY</v>
          </cell>
        </row>
        <row r="51509">
          <cell r="A51509">
            <v>528664</v>
          </cell>
          <cell r="B51509" t="str">
            <v>PATRICIA ANN STEVENS</v>
          </cell>
        </row>
        <row r="51510">
          <cell r="A51510">
            <v>528665</v>
          </cell>
          <cell r="B51510" t="str">
            <v>RIKKI ARUNDEL T/A THE GENDER SPEAKE</v>
          </cell>
        </row>
        <row r="51511">
          <cell r="A51511">
            <v>528666</v>
          </cell>
          <cell r="B51511" t="str">
            <v>THE INDUSTRY MUSIC GROUP LTD</v>
          </cell>
        </row>
        <row r="51512">
          <cell r="A51512">
            <v>528667</v>
          </cell>
          <cell r="B51512" t="str">
            <v>DEREK FOOT</v>
          </cell>
        </row>
        <row r="51513">
          <cell r="A51513">
            <v>528668</v>
          </cell>
          <cell r="B51513" t="str">
            <v>PENDERELS TRUST - EDITH DRYDEN</v>
          </cell>
        </row>
        <row r="51514">
          <cell r="A51514">
            <v>528669</v>
          </cell>
          <cell r="B51514" t="str">
            <v>NATIONAL COUNCIL FOR VOLUNTARY</v>
          </cell>
        </row>
        <row r="51515">
          <cell r="A51515">
            <v>528670</v>
          </cell>
          <cell r="B51515" t="str">
            <v>SARAH ELLIOTT</v>
          </cell>
        </row>
        <row r="51516">
          <cell r="A51516">
            <v>528671</v>
          </cell>
          <cell r="B51516" t="str">
            <v>SARAH BROWNSWORD</v>
          </cell>
        </row>
        <row r="51517">
          <cell r="A51517">
            <v>528672</v>
          </cell>
          <cell r="B51517" t="str">
            <v>PAYPACKET - ETHAN RENNARD</v>
          </cell>
        </row>
        <row r="51518">
          <cell r="A51518">
            <v>528673</v>
          </cell>
          <cell r="B51518" t="str">
            <v>GLADYS BOYLAN</v>
          </cell>
        </row>
        <row r="51519">
          <cell r="A51519">
            <v>528674</v>
          </cell>
          <cell r="B51519" t="str">
            <v>NORMAN SMITH</v>
          </cell>
        </row>
        <row r="51520">
          <cell r="A51520">
            <v>528675</v>
          </cell>
          <cell r="B51520" t="str">
            <v>MR DAVID WILLIAM HOLMES</v>
          </cell>
        </row>
        <row r="51521">
          <cell r="A51521">
            <v>528676</v>
          </cell>
          <cell r="B51521" t="str">
            <v>MISS ADELE JACKSON</v>
          </cell>
        </row>
        <row r="51522">
          <cell r="A51522">
            <v>528677</v>
          </cell>
          <cell r="B51522" t="str">
            <v>IGLOO SIGNS LTD</v>
          </cell>
        </row>
        <row r="51523">
          <cell r="A51523">
            <v>528678</v>
          </cell>
          <cell r="B51523" t="str">
            <v>GEOFFREY COLDWELL</v>
          </cell>
        </row>
        <row r="51524">
          <cell r="A51524">
            <v>528679</v>
          </cell>
          <cell r="B51524" t="str">
            <v>LEONARD CHARLES TAIT</v>
          </cell>
        </row>
        <row r="51525">
          <cell r="A51525">
            <v>528680</v>
          </cell>
          <cell r="B51525" t="str">
            <v>CHP (YORKSHIRE) LTD</v>
          </cell>
        </row>
        <row r="51526">
          <cell r="A51526">
            <v>528681</v>
          </cell>
          <cell r="B51526" t="str">
            <v>ULTIMATE INTERNATIONAL LTD</v>
          </cell>
        </row>
        <row r="51527">
          <cell r="A51527">
            <v>528682</v>
          </cell>
          <cell r="B51527" t="str">
            <v>CARDNO TBE (UK) LTD</v>
          </cell>
        </row>
        <row r="51528">
          <cell r="A51528">
            <v>528683</v>
          </cell>
          <cell r="B51528" t="str">
            <v>DOTTED EYES LTD</v>
          </cell>
        </row>
        <row r="51529">
          <cell r="A51529">
            <v>528684</v>
          </cell>
          <cell r="B51529" t="str">
            <v>CSL DUALCOM LTD</v>
          </cell>
        </row>
        <row r="51530">
          <cell r="A51530">
            <v>528685</v>
          </cell>
          <cell r="B51530" t="str">
            <v>TERRYS DIY</v>
          </cell>
        </row>
        <row r="51531">
          <cell r="A51531">
            <v>528686</v>
          </cell>
          <cell r="B51531" t="str">
            <v>PRIMARY CARE COMMISSIONING</v>
          </cell>
        </row>
        <row r="51532">
          <cell r="A51532">
            <v>528687</v>
          </cell>
          <cell r="B51532" t="str">
            <v>ALEX TAYLOR</v>
          </cell>
        </row>
        <row r="51533">
          <cell r="A51533">
            <v>528688</v>
          </cell>
          <cell r="B51533" t="str">
            <v>THOMAS MOORE</v>
          </cell>
        </row>
        <row r="51534">
          <cell r="A51534">
            <v>528689</v>
          </cell>
          <cell r="B51534" t="str">
            <v>SHEFFIELD BUDDHIST CENTRE</v>
          </cell>
        </row>
        <row r="51535">
          <cell r="A51535">
            <v>528690</v>
          </cell>
          <cell r="B51535" t="str">
            <v>ALYSON BLAMEY</v>
          </cell>
        </row>
        <row r="51536">
          <cell r="A51536">
            <v>528691</v>
          </cell>
          <cell r="B51536" t="str">
            <v>MUMTAZ &amp; SADAF LTD</v>
          </cell>
        </row>
        <row r="51537">
          <cell r="A51537">
            <v>528692</v>
          </cell>
          <cell r="B51537" t="str">
            <v>LEEDS CITY COUNCIL</v>
          </cell>
        </row>
        <row r="51538">
          <cell r="A51538">
            <v>528693</v>
          </cell>
          <cell r="B51538" t="str">
            <v>RAFI ARIF</v>
          </cell>
        </row>
        <row r="51539">
          <cell r="A51539">
            <v>528694</v>
          </cell>
          <cell r="B51539" t="str">
            <v>FINANCE DEPARTMENT</v>
          </cell>
        </row>
        <row r="51540">
          <cell r="A51540">
            <v>528695</v>
          </cell>
          <cell r="B51540" t="str">
            <v>OWEN SPRINGS LTD</v>
          </cell>
        </row>
        <row r="51541">
          <cell r="A51541">
            <v>528700</v>
          </cell>
          <cell r="B51541" t="str">
            <v>CONSTANTINE LTD</v>
          </cell>
        </row>
        <row r="51542">
          <cell r="A51542">
            <v>528701</v>
          </cell>
          <cell r="B51542" t="str">
            <v>LISA RIPPON</v>
          </cell>
        </row>
        <row r="51543">
          <cell r="A51543">
            <v>528702</v>
          </cell>
          <cell r="B51543" t="str">
            <v>TIMERIGHT LTD T/A PET CREMATION</v>
          </cell>
        </row>
        <row r="51544">
          <cell r="A51544">
            <v>528703</v>
          </cell>
          <cell r="B51544" t="str">
            <v>VICKY HUTCHIN</v>
          </cell>
        </row>
        <row r="51545">
          <cell r="A51545">
            <v>528704</v>
          </cell>
          <cell r="B51545" t="str">
            <v>WCG PIPETEC LTD</v>
          </cell>
        </row>
        <row r="51546">
          <cell r="A51546">
            <v>528705</v>
          </cell>
          <cell r="B51546" t="str">
            <v>JOSEPHS AMAZING CAMELS LTD</v>
          </cell>
        </row>
        <row r="51547">
          <cell r="A51547">
            <v>528710</v>
          </cell>
          <cell r="B51547" t="str">
            <v>HCC PROCESSING CENTRE</v>
          </cell>
        </row>
        <row r="51548">
          <cell r="A51548">
            <v>528711</v>
          </cell>
          <cell r="B51548" t="str">
            <v>ASHTON REAY</v>
          </cell>
        </row>
        <row r="51549">
          <cell r="A51549">
            <v>528712</v>
          </cell>
          <cell r="B51549" t="str">
            <v>OMOLOLA M SHOLADEMI</v>
          </cell>
        </row>
        <row r="51550">
          <cell r="A51550">
            <v>528713</v>
          </cell>
          <cell r="B51550" t="str">
            <v>LISA SCHOFIELD</v>
          </cell>
        </row>
        <row r="51551">
          <cell r="A51551">
            <v>528714</v>
          </cell>
          <cell r="B51551" t="str">
            <v>KEELEY NIPPERS</v>
          </cell>
        </row>
        <row r="51552">
          <cell r="A51552">
            <v>528715</v>
          </cell>
          <cell r="B51552" t="str">
            <v>RITA TUCKER</v>
          </cell>
        </row>
        <row r="51553">
          <cell r="A51553">
            <v>528716</v>
          </cell>
          <cell r="B51553" t="str">
            <v>MAUREEN RYAN</v>
          </cell>
        </row>
        <row r="51554">
          <cell r="A51554">
            <v>528717</v>
          </cell>
          <cell r="B51554" t="str">
            <v>LILAIN HAIGH</v>
          </cell>
        </row>
        <row r="51555">
          <cell r="A51555">
            <v>528718</v>
          </cell>
          <cell r="B51555" t="str">
            <v>STEPHEN TREPCZEYK</v>
          </cell>
        </row>
        <row r="51556">
          <cell r="A51556">
            <v>528719</v>
          </cell>
          <cell r="B51556" t="str">
            <v>PENDERELS TRUST - SHIRLEY ROPER</v>
          </cell>
        </row>
        <row r="51557">
          <cell r="A51557">
            <v>528720</v>
          </cell>
          <cell r="B51557" t="str">
            <v>CENTURION FIRE &amp; SECURITY LTD</v>
          </cell>
        </row>
        <row r="51558">
          <cell r="A51558">
            <v>528721</v>
          </cell>
          <cell r="B51558" t="str">
            <v>BIRCH GROVE DAY NURSERY</v>
          </cell>
        </row>
        <row r="51559">
          <cell r="A51559">
            <v>528722</v>
          </cell>
          <cell r="B51559" t="str">
            <v>BARNSLEY ENTERPRISE FOR LIVING WELL</v>
          </cell>
        </row>
        <row r="51560">
          <cell r="A51560">
            <v>528723</v>
          </cell>
          <cell r="B51560" t="str">
            <v>BEVERLEY EDELENYI</v>
          </cell>
        </row>
        <row r="51561">
          <cell r="A51561">
            <v>528724</v>
          </cell>
          <cell r="B51561" t="str">
            <v>GRIMETHORPE COLLIERY BAND LTD</v>
          </cell>
        </row>
        <row r="51562">
          <cell r="A51562">
            <v>528725</v>
          </cell>
          <cell r="B51562" t="str">
            <v>SWANITA PHIRI</v>
          </cell>
        </row>
        <row r="51563">
          <cell r="A51563">
            <v>528726</v>
          </cell>
          <cell r="B51563" t="str">
            <v>TRIBECK LTD</v>
          </cell>
        </row>
        <row r="51564">
          <cell r="A51564">
            <v>528727</v>
          </cell>
          <cell r="B51564" t="str">
            <v>LAUREN RICHARDSON</v>
          </cell>
        </row>
        <row r="51565">
          <cell r="A51565">
            <v>528728</v>
          </cell>
          <cell r="B51565" t="str">
            <v>AESHA M EL-GABI</v>
          </cell>
        </row>
        <row r="51566">
          <cell r="A51566">
            <v>528729</v>
          </cell>
          <cell r="B51566" t="str">
            <v>EDNA DUFFY</v>
          </cell>
        </row>
        <row r="51567">
          <cell r="A51567">
            <v>528730</v>
          </cell>
          <cell r="B51567" t="str">
            <v>PENDERELS TRUST - MAUREEN OGDEN</v>
          </cell>
        </row>
        <row r="51568">
          <cell r="A51568">
            <v>528731</v>
          </cell>
          <cell r="B51568" t="str">
            <v>ADA NUTTALL</v>
          </cell>
        </row>
        <row r="51569">
          <cell r="A51569">
            <v>528732</v>
          </cell>
          <cell r="B51569" t="str">
            <v>WINIFRED STONES</v>
          </cell>
        </row>
        <row r="51570">
          <cell r="A51570">
            <v>528733</v>
          </cell>
          <cell r="B51570" t="str">
            <v>D A LYTE T/A THE LITTLE LYTEHOUSE L</v>
          </cell>
        </row>
        <row r="51571">
          <cell r="A51571">
            <v>528734</v>
          </cell>
          <cell r="B51571" t="str">
            <v>CHARFLEET BINDERY LIMITED</v>
          </cell>
        </row>
        <row r="51572">
          <cell r="A51572">
            <v>528735</v>
          </cell>
          <cell r="B51572" t="str">
            <v>CBRE LIMITED</v>
          </cell>
        </row>
        <row r="51573">
          <cell r="A51573">
            <v>528736</v>
          </cell>
          <cell r="B51573" t="str">
            <v>ALEX LITHERLAND</v>
          </cell>
        </row>
        <row r="51574">
          <cell r="A51574">
            <v>528737</v>
          </cell>
          <cell r="B51574" t="str">
            <v>PENDERELS TRUST - MICHAEL MURRAY</v>
          </cell>
        </row>
        <row r="51575">
          <cell r="A51575">
            <v>528738</v>
          </cell>
          <cell r="B51575" t="str">
            <v>THEATRE ROYAL WAKEFIELD</v>
          </cell>
        </row>
        <row r="51576">
          <cell r="A51576">
            <v>528739</v>
          </cell>
          <cell r="B51576" t="str">
            <v>POHWER</v>
          </cell>
        </row>
        <row r="51577">
          <cell r="A51577">
            <v>528740</v>
          </cell>
          <cell r="B51577" t="str">
            <v>PAUL HARRIS &amp; TRUDY HARRIS</v>
          </cell>
        </row>
        <row r="51578">
          <cell r="A51578">
            <v>528741</v>
          </cell>
          <cell r="B51578" t="str">
            <v>GARRY WATSON</v>
          </cell>
        </row>
        <row r="51579">
          <cell r="A51579">
            <v>528742</v>
          </cell>
          <cell r="B51579" t="str">
            <v>LYNNE RYAN KORU COUNSELLING</v>
          </cell>
        </row>
        <row r="51580">
          <cell r="A51580">
            <v>528743</v>
          </cell>
          <cell r="B51580" t="str">
            <v>UNIVERSITY OF GLOUCESTERSHIRE</v>
          </cell>
        </row>
        <row r="51581">
          <cell r="A51581">
            <v>528744</v>
          </cell>
          <cell r="B51581" t="str">
            <v>SHARON ROSSIDES</v>
          </cell>
        </row>
        <row r="51582">
          <cell r="A51582">
            <v>528745</v>
          </cell>
          <cell r="B51582" t="str">
            <v>PENDERELS TRUST - JOHN AVISON</v>
          </cell>
        </row>
        <row r="51583">
          <cell r="A51583">
            <v>528746</v>
          </cell>
          <cell r="B51583" t="str">
            <v>CLARE SCARFE</v>
          </cell>
        </row>
        <row r="51584">
          <cell r="A51584">
            <v>528747</v>
          </cell>
          <cell r="B51584" t="str">
            <v>OUTWOODCARE LTD</v>
          </cell>
        </row>
        <row r="51585">
          <cell r="A51585">
            <v>528748</v>
          </cell>
          <cell r="B51585" t="str">
            <v>SUNFLOWER MEDICAL LTD</v>
          </cell>
        </row>
        <row r="51586">
          <cell r="A51586">
            <v>528749</v>
          </cell>
          <cell r="B51586" t="str">
            <v>PAYPACKET - NORA PURVIS</v>
          </cell>
        </row>
        <row r="51587">
          <cell r="A51587">
            <v>528750</v>
          </cell>
          <cell r="B51587" t="str">
            <v>SIMPSON PACKAGING</v>
          </cell>
        </row>
        <row r="51588">
          <cell r="A51588">
            <v>528751</v>
          </cell>
          <cell r="B51588" t="str">
            <v>DAVID WALKER BARKER</v>
          </cell>
        </row>
        <row r="51589">
          <cell r="A51589">
            <v>528752</v>
          </cell>
          <cell r="B51589" t="str">
            <v>HILDA HARGATE</v>
          </cell>
        </row>
        <row r="51590">
          <cell r="A51590">
            <v>528753</v>
          </cell>
          <cell r="B51590" t="str">
            <v>HAZEL WOOD</v>
          </cell>
        </row>
        <row r="51591">
          <cell r="A51591">
            <v>528754</v>
          </cell>
          <cell r="B51591" t="str">
            <v>CATHERINE WESTNEDGE</v>
          </cell>
        </row>
        <row r="51592">
          <cell r="A51592">
            <v>528755</v>
          </cell>
          <cell r="B51592" t="str">
            <v>AUDREY JENKINSON</v>
          </cell>
        </row>
        <row r="51593">
          <cell r="A51593">
            <v>528756</v>
          </cell>
          <cell r="B51593" t="str">
            <v>HAZEL SHAW</v>
          </cell>
        </row>
        <row r="51594">
          <cell r="A51594">
            <v>528757</v>
          </cell>
          <cell r="B51594" t="str">
            <v>NORA PEARSON</v>
          </cell>
        </row>
        <row r="51595">
          <cell r="A51595">
            <v>528758</v>
          </cell>
          <cell r="B51595" t="str">
            <v>VICTORIA SOLUTIONS LIMITED</v>
          </cell>
        </row>
        <row r="51596">
          <cell r="A51596">
            <v>528759</v>
          </cell>
          <cell r="B51596" t="str">
            <v>CANARYCLIFF LTD T/A TICKETMEDIA</v>
          </cell>
        </row>
        <row r="51597">
          <cell r="A51597">
            <v>528760</v>
          </cell>
          <cell r="B51597" t="str">
            <v>SUSAN HAMBY</v>
          </cell>
        </row>
        <row r="51598">
          <cell r="A51598">
            <v>528761</v>
          </cell>
          <cell r="B51598" t="str">
            <v>PROF AMIR S N AL-DIN</v>
          </cell>
        </row>
        <row r="51599">
          <cell r="A51599">
            <v>528762</v>
          </cell>
          <cell r="B51599" t="str">
            <v>ADVANCED AIR (UK) LTD</v>
          </cell>
        </row>
        <row r="51600">
          <cell r="A51600">
            <v>528763</v>
          </cell>
          <cell r="B51600" t="str">
            <v>PENDERELS TRUST - BRIAN DAWSON</v>
          </cell>
        </row>
        <row r="51601">
          <cell r="A51601">
            <v>528764</v>
          </cell>
          <cell r="B51601" t="str">
            <v>ADVANTURE LIMITED</v>
          </cell>
        </row>
        <row r="51602">
          <cell r="A51602">
            <v>528765</v>
          </cell>
          <cell r="B51602" t="str">
            <v>FIRST CHOICE MEDICAL SERVICES</v>
          </cell>
        </row>
        <row r="51603">
          <cell r="A51603">
            <v>528766</v>
          </cell>
          <cell r="B51603" t="str">
            <v>SUSAN MORRIS</v>
          </cell>
        </row>
        <row r="51604">
          <cell r="A51604">
            <v>528767</v>
          </cell>
          <cell r="B51604" t="str">
            <v>CHRISTINA HUDSON</v>
          </cell>
        </row>
        <row r="51605">
          <cell r="A51605">
            <v>528768</v>
          </cell>
          <cell r="B51605" t="str">
            <v>AGILISYS LTD</v>
          </cell>
        </row>
        <row r="51606">
          <cell r="A51606">
            <v>528769</v>
          </cell>
          <cell r="B51606" t="str">
            <v>BRAINBOX RESEARCH LIMITED</v>
          </cell>
        </row>
        <row r="51607">
          <cell r="A51607">
            <v>528770</v>
          </cell>
          <cell r="B51607" t="str">
            <v>CHRISTINE BAILEY</v>
          </cell>
        </row>
        <row r="51608">
          <cell r="A51608">
            <v>528771</v>
          </cell>
          <cell r="B51608" t="str">
            <v>DR ZIA IBRAHIMI</v>
          </cell>
        </row>
        <row r="51609">
          <cell r="A51609">
            <v>528772</v>
          </cell>
          <cell r="B51609" t="str">
            <v>JOANNE HAND</v>
          </cell>
        </row>
        <row r="51610">
          <cell r="A51610">
            <v>528773</v>
          </cell>
          <cell r="B51610" t="str">
            <v>PENDERELS TRUST - FRANK BENNETT</v>
          </cell>
        </row>
        <row r="51611">
          <cell r="A51611">
            <v>528774</v>
          </cell>
          <cell r="B51611" t="str">
            <v>PENDERELS TRUST</v>
          </cell>
        </row>
        <row r="51612">
          <cell r="A51612">
            <v>528775</v>
          </cell>
          <cell r="B51612" t="str">
            <v>YVONNE GREEN</v>
          </cell>
        </row>
        <row r="51613">
          <cell r="A51613">
            <v>528776</v>
          </cell>
          <cell r="B51613" t="str">
            <v>PURPLE GRIFFON LTD</v>
          </cell>
        </row>
        <row r="51614">
          <cell r="A51614">
            <v>528777</v>
          </cell>
          <cell r="B51614" t="str">
            <v>MARILYN GITTNER</v>
          </cell>
        </row>
        <row r="51615">
          <cell r="A51615">
            <v>528778</v>
          </cell>
          <cell r="B51615" t="str">
            <v>REED ONLINE LIMITED</v>
          </cell>
        </row>
        <row r="51616">
          <cell r="A51616">
            <v>528779</v>
          </cell>
          <cell r="B51616" t="str">
            <v>BLACK RADLEY CULTURE</v>
          </cell>
        </row>
        <row r="51617">
          <cell r="A51617">
            <v>528780</v>
          </cell>
          <cell r="B51617" t="str">
            <v>HOLLY PROPERTY DEVELOPMENT LIMITED</v>
          </cell>
        </row>
        <row r="51618">
          <cell r="A51618">
            <v>528781</v>
          </cell>
          <cell r="B51618" t="str">
            <v>MICHAEL HOUGHTON</v>
          </cell>
        </row>
        <row r="51619">
          <cell r="A51619">
            <v>528782</v>
          </cell>
          <cell r="B51619" t="str">
            <v>MR &amp; MRS S WARD</v>
          </cell>
        </row>
        <row r="51620">
          <cell r="A51620">
            <v>528783</v>
          </cell>
          <cell r="B51620" t="str">
            <v>EMMA ROWE</v>
          </cell>
        </row>
        <row r="51621">
          <cell r="A51621">
            <v>528784</v>
          </cell>
          <cell r="B51621" t="str">
            <v>STUART HUFTON</v>
          </cell>
        </row>
        <row r="51622">
          <cell r="A51622">
            <v>528785</v>
          </cell>
          <cell r="B51622" t="str">
            <v>SHANE EVANS</v>
          </cell>
        </row>
        <row r="51623">
          <cell r="A51623">
            <v>528786</v>
          </cell>
          <cell r="B51623" t="str">
            <v>THE FAIRLY FAMOUS FAMILY LTD</v>
          </cell>
        </row>
        <row r="51624">
          <cell r="A51624">
            <v>528787</v>
          </cell>
          <cell r="B51624" t="str">
            <v>JOHN BAXTER</v>
          </cell>
        </row>
        <row r="51625">
          <cell r="A51625">
            <v>528788</v>
          </cell>
          <cell r="B51625" t="str">
            <v>PENDERELS TRUST- BETTY DARBY</v>
          </cell>
        </row>
        <row r="51626">
          <cell r="A51626">
            <v>528789</v>
          </cell>
          <cell r="B51626" t="str">
            <v>SUE GOULDING ASSOCIATES LTD</v>
          </cell>
        </row>
        <row r="51627">
          <cell r="A51627">
            <v>528790</v>
          </cell>
          <cell r="B51627" t="str">
            <v>GLANVILLE HOUSE LTD</v>
          </cell>
        </row>
        <row r="51628">
          <cell r="A51628">
            <v>528791</v>
          </cell>
          <cell r="B51628" t="str">
            <v>FRANS WESSELMAN</v>
          </cell>
        </row>
        <row r="51629">
          <cell r="A51629">
            <v>528792</v>
          </cell>
          <cell r="B51629" t="str">
            <v>LIZ TOOLE</v>
          </cell>
        </row>
        <row r="51630">
          <cell r="A51630">
            <v>528793</v>
          </cell>
          <cell r="B51630" t="str">
            <v>PAM GRIMMOND</v>
          </cell>
        </row>
        <row r="51631">
          <cell r="A51631">
            <v>528794</v>
          </cell>
          <cell r="B51631" t="str">
            <v>SARAH HARRIS</v>
          </cell>
        </row>
        <row r="51632">
          <cell r="A51632">
            <v>528795</v>
          </cell>
          <cell r="B51632" t="str">
            <v>GRAEME COOPEY</v>
          </cell>
        </row>
        <row r="51633">
          <cell r="A51633">
            <v>528796</v>
          </cell>
          <cell r="B51633" t="str">
            <v>BARNSLEY CLOTHING BANK</v>
          </cell>
        </row>
        <row r="51634">
          <cell r="A51634">
            <v>528800</v>
          </cell>
          <cell r="B51634" t="str">
            <v>SHEILA SMITHSON</v>
          </cell>
        </row>
        <row r="51635">
          <cell r="A51635">
            <v>528801</v>
          </cell>
          <cell r="B51635" t="str">
            <v>SUE VANDERPLANK</v>
          </cell>
        </row>
        <row r="51636">
          <cell r="A51636">
            <v>528802</v>
          </cell>
          <cell r="B51636" t="str">
            <v>STEPHANIE GREASLEY</v>
          </cell>
        </row>
        <row r="51637">
          <cell r="A51637">
            <v>528803</v>
          </cell>
          <cell r="B51637" t="str">
            <v>BIBBYS FACTORS YORKSHIRE LTD</v>
          </cell>
        </row>
        <row r="51638">
          <cell r="A51638">
            <v>528804</v>
          </cell>
          <cell r="B51638" t="str">
            <v>IRENE TAYLOR</v>
          </cell>
        </row>
        <row r="51639">
          <cell r="A51639">
            <v>528805</v>
          </cell>
          <cell r="B51639" t="str">
            <v>DARREN WATKIN</v>
          </cell>
        </row>
        <row r="51640">
          <cell r="A51640">
            <v>528806</v>
          </cell>
          <cell r="B51640" t="str">
            <v>OXFORD COLLEGE OF MARKETING LTD</v>
          </cell>
        </row>
        <row r="51641">
          <cell r="A51641">
            <v>528807</v>
          </cell>
          <cell r="B51641" t="str">
            <v>BARNSLEY GOVERNORS ASSOCIATION</v>
          </cell>
        </row>
        <row r="51642">
          <cell r="A51642">
            <v>528808</v>
          </cell>
          <cell r="B51642" t="str">
            <v>STRUCTURAL SCIENCE COMPOSITES LTD</v>
          </cell>
        </row>
        <row r="51643">
          <cell r="A51643">
            <v>528809</v>
          </cell>
          <cell r="B51643" t="str">
            <v>FOREST FUELS LTD</v>
          </cell>
        </row>
        <row r="51644">
          <cell r="A51644">
            <v>528810</v>
          </cell>
          <cell r="B51644" t="str">
            <v>THE EARLY YEARS CONSULTANCY LTD</v>
          </cell>
        </row>
        <row r="51645">
          <cell r="A51645">
            <v>528811</v>
          </cell>
          <cell r="B51645" t="str">
            <v>AWESOME MERCHANDISE LTD</v>
          </cell>
        </row>
        <row r="51646">
          <cell r="A51646">
            <v>528812</v>
          </cell>
          <cell r="B51646" t="str">
            <v>PROPORTION LONDON LTD</v>
          </cell>
        </row>
        <row r="51647">
          <cell r="A51647">
            <v>528813</v>
          </cell>
          <cell r="B51647" t="str">
            <v>MILLHOUSE ANIMAL SANCTUARY</v>
          </cell>
        </row>
        <row r="51648">
          <cell r="A51648">
            <v>528814</v>
          </cell>
          <cell r="B51648" t="str">
            <v>YORKSHIRE &amp; HUMBER GOVERNOR</v>
          </cell>
        </row>
        <row r="51649">
          <cell r="A51649">
            <v>528815</v>
          </cell>
          <cell r="B51649" t="str">
            <v>METRO BANK SME FINANCE</v>
          </cell>
        </row>
        <row r="51650">
          <cell r="A51650">
            <v>528816</v>
          </cell>
          <cell r="B51650" t="str">
            <v>BARNSLEY LOCAL PHARMACEUTICAL</v>
          </cell>
        </row>
        <row r="51651">
          <cell r="A51651">
            <v>528817</v>
          </cell>
          <cell r="B51651" t="str">
            <v>MEDEM (UK) LTD</v>
          </cell>
        </row>
        <row r="51652">
          <cell r="A51652">
            <v>528818</v>
          </cell>
          <cell r="B51652" t="str">
            <v>SIGNHOUSE UK LTD</v>
          </cell>
        </row>
        <row r="51653">
          <cell r="A51653">
            <v>528819</v>
          </cell>
          <cell r="B51653" t="str">
            <v>WOMEN IN SPORT</v>
          </cell>
        </row>
        <row r="51654">
          <cell r="A51654">
            <v>528820</v>
          </cell>
          <cell r="B51654" t="str">
            <v>PENDERELS TRUST - TERENCE GALVIN</v>
          </cell>
        </row>
        <row r="51655">
          <cell r="A51655">
            <v>528821</v>
          </cell>
          <cell r="B51655" t="str">
            <v>PENDERELS TRUST - RONALD GREENWOOD</v>
          </cell>
        </row>
        <row r="51656">
          <cell r="A51656">
            <v>528822</v>
          </cell>
          <cell r="B51656" t="str">
            <v>GLADYS JOHNSON</v>
          </cell>
        </row>
        <row r="51657">
          <cell r="A51657">
            <v>528823</v>
          </cell>
          <cell r="B51657" t="str">
            <v>PAYPACKET - BRIAN HELLEWELL</v>
          </cell>
        </row>
        <row r="51658">
          <cell r="A51658">
            <v>528824</v>
          </cell>
          <cell r="B51658" t="str">
            <v>PATRICIA ECCLES</v>
          </cell>
        </row>
        <row r="51659">
          <cell r="A51659">
            <v>528825</v>
          </cell>
          <cell r="B51659" t="str">
            <v>PAYPACKET - MARGARET NOBLE</v>
          </cell>
        </row>
        <row r="51660">
          <cell r="A51660">
            <v>528826</v>
          </cell>
          <cell r="B51660" t="str">
            <v>RUTH WARD</v>
          </cell>
        </row>
        <row r="51661">
          <cell r="A51661">
            <v>528827</v>
          </cell>
          <cell r="B51661" t="str">
            <v>MADINA PROPERTY LIMITED</v>
          </cell>
        </row>
        <row r="51662">
          <cell r="A51662">
            <v>528828</v>
          </cell>
          <cell r="B51662" t="str">
            <v>HOFBAUER UK LIMITED</v>
          </cell>
        </row>
        <row r="51663">
          <cell r="A51663">
            <v>528829</v>
          </cell>
          <cell r="B51663" t="str">
            <v>PATHWAYS FOR EXCELLENCE</v>
          </cell>
        </row>
        <row r="51664">
          <cell r="A51664">
            <v>528830</v>
          </cell>
          <cell r="B51664" t="str">
            <v>CAMBIAN WHINFELL SCHOOL LTD</v>
          </cell>
        </row>
        <row r="51665">
          <cell r="A51665">
            <v>528831</v>
          </cell>
          <cell r="B51665" t="str">
            <v>IAN FRASER</v>
          </cell>
        </row>
        <row r="51666">
          <cell r="A51666">
            <v>528832</v>
          </cell>
          <cell r="B51666" t="str">
            <v>KATHRINE WALKER</v>
          </cell>
        </row>
        <row r="51667">
          <cell r="A51667">
            <v>528833</v>
          </cell>
          <cell r="B51667" t="str">
            <v>PAYPACKET - JOHN GREEN</v>
          </cell>
        </row>
        <row r="51668">
          <cell r="A51668">
            <v>528834</v>
          </cell>
          <cell r="B51668" t="str">
            <v>PAYPACKET - ANDREW HORBURY</v>
          </cell>
        </row>
        <row r="51669">
          <cell r="A51669">
            <v>528835</v>
          </cell>
          <cell r="B51669" t="str">
            <v>PAYPACKET - CLAIRE STANDISH</v>
          </cell>
        </row>
        <row r="51670">
          <cell r="A51670">
            <v>528836</v>
          </cell>
          <cell r="B51670" t="str">
            <v>PAYPACKET - NEIL TUDOR</v>
          </cell>
        </row>
        <row r="51671">
          <cell r="A51671">
            <v>528837</v>
          </cell>
          <cell r="B51671" t="str">
            <v>PAYPACKET - JOHN HOLMES</v>
          </cell>
        </row>
        <row r="51672">
          <cell r="A51672">
            <v>528838</v>
          </cell>
          <cell r="B51672" t="str">
            <v>PAYPACKET - BENJAMIN FEWKES</v>
          </cell>
        </row>
        <row r="51673">
          <cell r="A51673">
            <v>528839</v>
          </cell>
          <cell r="B51673" t="str">
            <v>BARNSLEY HEALTH MAKERS CIC</v>
          </cell>
        </row>
        <row r="51674">
          <cell r="A51674">
            <v>528840</v>
          </cell>
          <cell r="B51674" t="str">
            <v>DEAFINITIONS LIMITED</v>
          </cell>
        </row>
        <row r="51675">
          <cell r="A51675">
            <v>528841</v>
          </cell>
          <cell r="B51675" t="str">
            <v>DOMESTIC ABUSE REFUGE SUPPORT GROUP</v>
          </cell>
        </row>
        <row r="51676">
          <cell r="A51676">
            <v>528842</v>
          </cell>
          <cell r="B51676" t="str">
            <v>JPG (LEEDS) LTD</v>
          </cell>
        </row>
        <row r="51677">
          <cell r="A51677">
            <v>528843</v>
          </cell>
          <cell r="B51677" t="str">
            <v>EMMA L MORGAN</v>
          </cell>
        </row>
        <row r="51678">
          <cell r="A51678">
            <v>528844</v>
          </cell>
          <cell r="B51678" t="str">
            <v>ASPLI SAFETY LTD</v>
          </cell>
        </row>
        <row r="51679">
          <cell r="A51679">
            <v>528845</v>
          </cell>
          <cell r="B51679" t="str">
            <v>PEARSON EDUCATION LTD</v>
          </cell>
        </row>
        <row r="51680">
          <cell r="A51680">
            <v>528846</v>
          </cell>
          <cell r="B51680" t="str">
            <v>PENDERELS TRUST - PHYLLIS ZACHAJ</v>
          </cell>
        </row>
        <row r="51681">
          <cell r="A51681">
            <v>528847</v>
          </cell>
          <cell r="B51681" t="str">
            <v>MISS GEORGINA J WELLER</v>
          </cell>
        </row>
        <row r="51682">
          <cell r="A51682">
            <v>528848</v>
          </cell>
          <cell r="B51682" t="str">
            <v>CIM DIRECT</v>
          </cell>
        </row>
        <row r="51683">
          <cell r="A51683">
            <v>528849</v>
          </cell>
          <cell r="B51683" t="str">
            <v>MARK COLDWELL</v>
          </cell>
        </row>
        <row r="51684">
          <cell r="A51684">
            <v>528850</v>
          </cell>
          <cell r="B51684" t="str">
            <v>GREEN GAIN (LEEDS) LIMITED</v>
          </cell>
        </row>
        <row r="51685">
          <cell r="A51685">
            <v>528851</v>
          </cell>
          <cell r="B51685" t="str">
            <v>CAROLYN LAWSON</v>
          </cell>
        </row>
        <row r="51686">
          <cell r="A51686">
            <v>528852</v>
          </cell>
          <cell r="B51686" t="str">
            <v>PAYPACKET - JOYCE RUSHFORTH</v>
          </cell>
        </row>
        <row r="51687">
          <cell r="A51687">
            <v>528853</v>
          </cell>
          <cell r="B51687" t="str">
            <v>ITS TRAINING (UK) LTD</v>
          </cell>
        </row>
        <row r="51688">
          <cell r="A51688">
            <v>528854</v>
          </cell>
          <cell r="B51688" t="str">
            <v>RJB STONE LTD</v>
          </cell>
        </row>
        <row r="51689">
          <cell r="A51689">
            <v>528855</v>
          </cell>
          <cell r="B51689" t="str">
            <v>JUDITH GOMMERSALL</v>
          </cell>
        </row>
        <row r="51690">
          <cell r="A51690">
            <v>528856</v>
          </cell>
          <cell r="B51690" t="str">
            <v>ALPHANUMERIC LTD T/A JAYWING</v>
          </cell>
        </row>
        <row r="51691">
          <cell r="A51691">
            <v>528857</v>
          </cell>
          <cell r="B51691" t="str">
            <v>YORKSHIRE EDUCATION TUTORING</v>
          </cell>
        </row>
        <row r="51692">
          <cell r="A51692">
            <v>528858</v>
          </cell>
          <cell r="B51692" t="str">
            <v>TRANSMIT START-UPS LTD</v>
          </cell>
        </row>
        <row r="51693">
          <cell r="A51693">
            <v>528859</v>
          </cell>
          <cell r="B51693" t="str">
            <v>CLIENT MARKETING LTD</v>
          </cell>
        </row>
        <row r="51694">
          <cell r="A51694">
            <v>528860</v>
          </cell>
          <cell r="B51694" t="str">
            <v>DENBY C.E. (VA) FIRST SCHOOL</v>
          </cell>
        </row>
        <row r="51695">
          <cell r="A51695">
            <v>528861</v>
          </cell>
          <cell r="B51695" t="str">
            <v>FORGE VALLEY SCHOOL</v>
          </cell>
        </row>
        <row r="51696">
          <cell r="A51696">
            <v>528862</v>
          </cell>
          <cell r="B51696" t="str">
            <v>ST AIDAN'S C OF E HIGH SCHOOL</v>
          </cell>
        </row>
        <row r="51697">
          <cell r="A51697">
            <v>528863</v>
          </cell>
          <cell r="B51697" t="str">
            <v>ST LEONARDS VA LOWER SCHOOL</v>
          </cell>
        </row>
        <row r="51698">
          <cell r="A51698">
            <v>528864</v>
          </cell>
          <cell r="B51698" t="str">
            <v>BIBBY FACTORS YORKSHIRE LTD</v>
          </cell>
        </row>
        <row r="51699">
          <cell r="A51699">
            <v>528865</v>
          </cell>
          <cell r="B51699" t="str">
            <v>DOREEN MITSON</v>
          </cell>
        </row>
        <row r="51700">
          <cell r="A51700">
            <v>528866</v>
          </cell>
          <cell r="B51700" t="str">
            <v>PETER MITSON</v>
          </cell>
        </row>
        <row r="51701">
          <cell r="A51701">
            <v>528867</v>
          </cell>
          <cell r="B51701" t="str">
            <v>DOROTHY KELK</v>
          </cell>
        </row>
        <row r="51702">
          <cell r="A51702">
            <v>528868</v>
          </cell>
          <cell r="B51702" t="str">
            <v>MICHELLE HARRIS</v>
          </cell>
        </row>
        <row r="51703">
          <cell r="A51703">
            <v>528869</v>
          </cell>
          <cell r="B51703" t="str">
            <v>J N BUSINESS SERVICES LTD</v>
          </cell>
        </row>
        <row r="51704">
          <cell r="A51704">
            <v>528870</v>
          </cell>
          <cell r="B51704" t="str">
            <v>UNITED TRANSMISSION SERVICES</v>
          </cell>
        </row>
        <row r="51705">
          <cell r="A51705">
            <v>528871</v>
          </cell>
          <cell r="B51705" t="str">
            <v>PENNINGTON CHOICES LTD</v>
          </cell>
        </row>
        <row r="51706">
          <cell r="A51706">
            <v>528872</v>
          </cell>
          <cell r="B51706" t="str">
            <v>DOREEN LAW</v>
          </cell>
        </row>
        <row r="51707">
          <cell r="A51707">
            <v>528873</v>
          </cell>
          <cell r="B51707" t="str">
            <v>PAYPACKET - LYN GARDINER</v>
          </cell>
        </row>
        <row r="51708">
          <cell r="A51708">
            <v>528874</v>
          </cell>
          <cell r="B51708" t="str">
            <v>MATTS MONITORS LTD</v>
          </cell>
        </row>
        <row r="51709">
          <cell r="A51709">
            <v>528875</v>
          </cell>
          <cell r="B51709" t="str">
            <v>PAYPACKET - DENNIS CLAYTON</v>
          </cell>
        </row>
        <row r="51710">
          <cell r="A51710">
            <v>528876</v>
          </cell>
          <cell r="B51710" t="str">
            <v>DAVID PLATTS</v>
          </cell>
        </row>
        <row r="51711">
          <cell r="A51711">
            <v>528877</v>
          </cell>
          <cell r="B51711" t="str">
            <v>MALCOLM HAIGH</v>
          </cell>
        </row>
        <row r="51712">
          <cell r="A51712">
            <v>528878</v>
          </cell>
          <cell r="B51712" t="str">
            <v>ANTHONY FIELDING- PAYPACKET</v>
          </cell>
        </row>
        <row r="51713">
          <cell r="A51713">
            <v>528879</v>
          </cell>
          <cell r="B51713" t="str">
            <v>TSSI SYSTEMS LTD</v>
          </cell>
        </row>
        <row r="51714">
          <cell r="A51714">
            <v>528880</v>
          </cell>
          <cell r="B51714" t="str">
            <v>TOM FLEMING CREATIVE CONSULTANCY</v>
          </cell>
        </row>
        <row r="51715">
          <cell r="A51715">
            <v>528881</v>
          </cell>
          <cell r="B51715" t="str">
            <v>PAYPACKET - MARGARET LINDLEY</v>
          </cell>
        </row>
        <row r="51716">
          <cell r="A51716">
            <v>528882</v>
          </cell>
          <cell r="B51716" t="str">
            <v>PAYPACKET - KEITH WEBB</v>
          </cell>
        </row>
        <row r="51717">
          <cell r="A51717">
            <v>528883</v>
          </cell>
          <cell r="B51717" t="str">
            <v>CRITCHLOW &amp; KUKKONEN LTD</v>
          </cell>
        </row>
        <row r="51718">
          <cell r="A51718">
            <v>528884</v>
          </cell>
          <cell r="B51718" t="str">
            <v>ENCHANTE LTD</v>
          </cell>
        </row>
        <row r="51719">
          <cell r="A51719">
            <v>528885</v>
          </cell>
          <cell r="B51719" t="str">
            <v>DAVID BURLAND</v>
          </cell>
        </row>
        <row r="51720">
          <cell r="A51720">
            <v>528886</v>
          </cell>
          <cell r="B51720" t="str">
            <v>BENJAMIN R GLOVER</v>
          </cell>
        </row>
        <row r="51721">
          <cell r="A51721">
            <v>528887</v>
          </cell>
          <cell r="B51721" t="str">
            <v>ANGELA HUTCHEON</v>
          </cell>
        </row>
        <row r="51722">
          <cell r="A51722">
            <v>528888</v>
          </cell>
          <cell r="B51722" t="str">
            <v>BRIAN JONES</v>
          </cell>
        </row>
        <row r="51723">
          <cell r="A51723">
            <v>528889</v>
          </cell>
          <cell r="B51723" t="str">
            <v>STORMFLAME LTD</v>
          </cell>
        </row>
        <row r="51724">
          <cell r="A51724">
            <v>528890</v>
          </cell>
          <cell r="B51724" t="str">
            <v>GEORGE UTZ LTD</v>
          </cell>
        </row>
        <row r="51725">
          <cell r="A51725">
            <v>528891</v>
          </cell>
          <cell r="B51725" t="str">
            <v>J&amp;J MAINTENANCE SERVICES LTD</v>
          </cell>
        </row>
        <row r="51726">
          <cell r="A51726">
            <v>528892</v>
          </cell>
          <cell r="B51726" t="str">
            <v>BERNARD HOLMES</v>
          </cell>
        </row>
        <row r="51727">
          <cell r="A51727">
            <v>528893</v>
          </cell>
          <cell r="B51727" t="str">
            <v>EUROPEAN ROUTE OF INDUSTRIAL HERITA</v>
          </cell>
        </row>
        <row r="51728">
          <cell r="A51728">
            <v>528894</v>
          </cell>
          <cell r="B51728" t="str">
            <v>LESLIE HERBERT</v>
          </cell>
        </row>
        <row r="51729">
          <cell r="A51729">
            <v>528895</v>
          </cell>
          <cell r="B51729" t="str">
            <v>NATALIE MAWBY</v>
          </cell>
        </row>
        <row r="51730">
          <cell r="A51730">
            <v>528896</v>
          </cell>
          <cell r="B51730" t="str">
            <v>JAMES SHAW</v>
          </cell>
        </row>
        <row r="51731">
          <cell r="A51731">
            <v>528897</v>
          </cell>
          <cell r="B51731" t="str">
            <v>AMB JOINERY &amp; BUILDING SERVICES</v>
          </cell>
        </row>
        <row r="51732">
          <cell r="A51732">
            <v>528898</v>
          </cell>
          <cell r="B51732" t="str">
            <v>MODERN SIGNS DIGITAL LTD</v>
          </cell>
        </row>
        <row r="51733">
          <cell r="A51733">
            <v>528899</v>
          </cell>
          <cell r="B51733" t="str">
            <v>FORWARD AND THINKING LTD</v>
          </cell>
        </row>
        <row r="51734">
          <cell r="A51734">
            <v>528900</v>
          </cell>
          <cell r="B51734" t="str">
            <v>HMRC - CITIBANK</v>
          </cell>
        </row>
        <row r="51735">
          <cell r="A51735">
            <v>528901</v>
          </cell>
          <cell r="B51735" t="str">
            <v>N J MARKETING LTD T/A CALICO COTTAG</v>
          </cell>
        </row>
        <row r="51736">
          <cell r="A51736">
            <v>528902</v>
          </cell>
          <cell r="B51736" t="str">
            <v>LINKSHELVING LTD</v>
          </cell>
        </row>
        <row r="51737">
          <cell r="A51737">
            <v>528903</v>
          </cell>
          <cell r="B51737" t="str">
            <v>BLUEBELL 33 LTD</v>
          </cell>
        </row>
        <row r="51738">
          <cell r="A51738">
            <v>528904</v>
          </cell>
          <cell r="B51738" t="str">
            <v>FIRE AND LIGHT EVENTS LTD</v>
          </cell>
        </row>
        <row r="51739">
          <cell r="A51739">
            <v>528905</v>
          </cell>
          <cell r="B51739" t="str">
            <v>OLIVER HYAMS</v>
          </cell>
        </row>
        <row r="51740">
          <cell r="A51740">
            <v>528906</v>
          </cell>
          <cell r="B51740" t="str">
            <v>HILDA BLACKBURN</v>
          </cell>
        </row>
        <row r="51741">
          <cell r="A51741">
            <v>528907</v>
          </cell>
          <cell r="B51741" t="str">
            <v>PAYPACKET - COLIN WROE</v>
          </cell>
        </row>
        <row r="51742">
          <cell r="A51742">
            <v>528908</v>
          </cell>
          <cell r="B51742" t="str">
            <v>CASSINI PUBLISHING LTD</v>
          </cell>
        </row>
        <row r="51743">
          <cell r="A51743">
            <v>528909</v>
          </cell>
          <cell r="B51743" t="str">
            <v>MICHAEL WALSH</v>
          </cell>
        </row>
        <row r="51744">
          <cell r="A51744">
            <v>528910</v>
          </cell>
          <cell r="B51744" t="str">
            <v>DERYN COOPER</v>
          </cell>
        </row>
        <row r="51745">
          <cell r="A51745">
            <v>528911</v>
          </cell>
          <cell r="B51745" t="str">
            <v>DAVID TZURIEL</v>
          </cell>
        </row>
        <row r="51746">
          <cell r="A51746">
            <v>528912</v>
          </cell>
          <cell r="B51746" t="str">
            <v>DENIS HIRD LTD</v>
          </cell>
        </row>
        <row r="51747">
          <cell r="A51747">
            <v>528913</v>
          </cell>
          <cell r="B51747" t="str">
            <v>E J PARRY</v>
          </cell>
        </row>
        <row r="51748">
          <cell r="A51748">
            <v>528914</v>
          </cell>
          <cell r="B51748" t="str">
            <v>BURLINGTON CARE LTD</v>
          </cell>
        </row>
        <row r="51749">
          <cell r="A51749">
            <v>528915</v>
          </cell>
          <cell r="B51749" t="str">
            <v>PAYPACKET - BILLY LINDLEY</v>
          </cell>
        </row>
        <row r="51750">
          <cell r="A51750">
            <v>528916</v>
          </cell>
          <cell r="B51750" t="str">
            <v>POWELL TRAINING</v>
          </cell>
        </row>
        <row r="51751">
          <cell r="A51751">
            <v>528917</v>
          </cell>
          <cell r="B51751" t="str">
            <v>PLATINUM EVENTS DESIGN</v>
          </cell>
        </row>
        <row r="51752">
          <cell r="A51752">
            <v>528918</v>
          </cell>
          <cell r="B51752" t="str">
            <v>GAIN RETAIL SOLUTIONS LTD</v>
          </cell>
        </row>
        <row r="51753">
          <cell r="A51753">
            <v>528919</v>
          </cell>
          <cell r="B51753" t="str">
            <v>DONNA WRIGHT</v>
          </cell>
        </row>
        <row r="51754">
          <cell r="A51754">
            <v>528920</v>
          </cell>
          <cell r="B51754" t="str">
            <v>MIDLAND MILLS GROUP C/O SUSAN YOUNG</v>
          </cell>
        </row>
        <row r="51755">
          <cell r="A51755">
            <v>528921</v>
          </cell>
          <cell r="B51755" t="str">
            <v>MICHAEL LOWE</v>
          </cell>
        </row>
        <row r="51756">
          <cell r="A51756">
            <v>528922</v>
          </cell>
          <cell r="B51756" t="str">
            <v>YORKSHIRE NATURALIST UNION</v>
          </cell>
        </row>
        <row r="51757">
          <cell r="A51757">
            <v>528923</v>
          </cell>
          <cell r="B51757" t="str">
            <v>TREVOR MUSCROFT BSL ENGLISH INTERPR</v>
          </cell>
        </row>
        <row r="51758">
          <cell r="A51758">
            <v>528924</v>
          </cell>
          <cell r="B51758" t="str">
            <v>JOBBOARD ENTERPRISES LTD</v>
          </cell>
        </row>
        <row r="51759">
          <cell r="A51759">
            <v>528925</v>
          </cell>
          <cell r="B51759" t="str">
            <v>VODAFONE LIMITED</v>
          </cell>
        </row>
        <row r="51760">
          <cell r="A51760">
            <v>528926</v>
          </cell>
          <cell r="B51760" t="str">
            <v>LAWRENCE SPECK</v>
          </cell>
        </row>
        <row r="51761">
          <cell r="A51761">
            <v>528927</v>
          </cell>
          <cell r="B51761" t="str">
            <v>WALTER SHEARER LIMITED</v>
          </cell>
        </row>
        <row r="51762">
          <cell r="A51762">
            <v>528928</v>
          </cell>
          <cell r="B51762" t="str">
            <v>RTC DIRECT LIMITED</v>
          </cell>
        </row>
        <row r="51763">
          <cell r="A51763">
            <v>528930</v>
          </cell>
          <cell r="B51763" t="str">
            <v>RACHEL ELIZABETH DUDLEY</v>
          </cell>
        </row>
        <row r="51764">
          <cell r="A51764">
            <v>528931</v>
          </cell>
          <cell r="B51764" t="str">
            <v>WOODMANSTERNE PUBLICATIONS LTD</v>
          </cell>
        </row>
        <row r="51765">
          <cell r="A51765">
            <v>528932</v>
          </cell>
          <cell r="B51765" t="str">
            <v>BAKE AT HOME LTD</v>
          </cell>
        </row>
        <row r="51766">
          <cell r="A51766">
            <v>528933</v>
          </cell>
          <cell r="B51766" t="str">
            <v>GIFT REPUBLIC LTD</v>
          </cell>
        </row>
        <row r="51767">
          <cell r="A51767">
            <v>528934</v>
          </cell>
          <cell r="B51767" t="str">
            <v>CHARACTER SHOP</v>
          </cell>
        </row>
        <row r="51768">
          <cell r="A51768">
            <v>528935</v>
          </cell>
          <cell r="B51768" t="str">
            <v>JANETTE REAVY</v>
          </cell>
        </row>
        <row r="51769">
          <cell r="A51769">
            <v>528936</v>
          </cell>
          <cell r="B51769" t="str">
            <v>ZOE LEWIS</v>
          </cell>
        </row>
        <row r="51770">
          <cell r="A51770">
            <v>528937</v>
          </cell>
          <cell r="B51770" t="str">
            <v>WENTWORTH WOODEN JIGSAWS</v>
          </cell>
        </row>
        <row r="51771">
          <cell r="A51771">
            <v>528938</v>
          </cell>
          <cell r="B51771" t="str">
            <v>CAREERS YORKSHIRE AND THE HUMBER</v>
          </cell>
        </row>
        <row r="51772">
          <cell r="A51772">
            <v>528939</v>
          </cell>
          <cell r="B51772" t="str">
            <v>PAYPACKET - PATRICIA LYN FAXON</v>
          </cell>
        </row>
        <row r="51773">
          <cell r="A51773">
            <v>528940</v>
          </cell>
          <cell r="B51773" t="str">
            <v>NEW ENGLISH TEAS LTD</v>
          </cell>
        </row>
        <row r="51774">
          <cell r="A51774">
            <v>528941</v>
          </cell>
          <cell r="B51774" t="str">
            <v>GLENCAIRN CRYSTAL STUDIO LTD</v>
          </cell>
        </row>
        <row r="51775">
          <cell r="A51775">
            <v>528942</v>
          </cell>
          <cell r="B51775" t="str">
            <v>UNIOAK LIMITED</v>
          </cell>
        </row>
        <row r="51776">
          <cell r="A51776">
            <v>528943</v>
          </cell>
          <cell r="B51776" t="str">
            <v>LOOSMORE SERVICES LTD</v>
          </cell>
        </row>
        <row r="51777">
          <cell r="A51777">
            <v>528945</v>
          </cell>
          <cell r="B51777" t="str">
            <v>LILLIAN WALTHAM</v>
          </cell>
        </row>
        <row r="51778">
          <cell r="A51778">
            <v>528946</v>
          </cell>
          <cell r="B51778" t="str">
            <v>GLADYS VAMPLEW</v>
          </cell>
        </row>
        <row r="51779">
          <cell r="A51779">
            <v>528950</v>
          </cell>
          <cell r="B51779" t="str">
            <v>FREDERICK ABBOTT</v>
          </cell>
        </row>
        <row r="51780">
          <cell r="A51780">
            <v>528951</v>
          </cell>
          <cell r="B51780" t="str">
            <v>EILEEN PARRISH</v>
          </cell>
        </row>
        <row r="51781">
          <cell r="A51781">
            <v>528952</v>
          </cell>
          <cell r="B51781" t="str">
            <v>ELIZABETH DICKINSON</v>
          </cell>
        </row>
        <row r="51782">
          <cell r="A51782">
            <v>528953</v>
          </cell>
          <cell r="B51782" t="str">
            <v>PAYPACKET - KEITH EXLEY</v>
          </cell>
        </row>
        <row r="51783">
          <cell r="A51783">
            <v>528954</v>
          </cell>
          <cell r="B51783" t="str">
            <v>SHELAGH EADES</v>
          </cell>
        </row>
        <row r="51784">
          <cell r="A51784">
            <v>528955</v>
          </cell>
          <cell r="B51784" t="str">
            <v>EDNA IVESON</v>
          </cell>
        </row>
        <row r="51785">
          <cell r="A51785">
            <v>528956</v>
          </cell>
          <cell r="B51785" t="str">
            <v>KATHLEEN FAIRBURN</v>
          </cell>
        </row>
        <row r="51786">
          <cell r="A51786">
            <v>528957</v>
          </cell>
          <cell r="B51786" t="str">
            <v>EDNA HOLLIDAY</v>
          </cell>
        </row>
        <row r="51787">
          <cell r="A51787">
            <v>528958</v>
          </cell>
          <cell r="B51787" t="str">
            <v>KATHERINE ELLAWAY</v>
          </cell>
        </row>
        <row r="51788">
          <cell r="A51788">
            <v>528959</v>
          </cell>
          <cell r="B51788" t="str">
            <v>R J WOOD</v>
          </cell>
        </row>
        <row r="51789">
          <cell r="A51789">
            <v>528960</v>
          </cell>
          <cell r="B51789" t="str">
            <v>SOUTH EAST EBP NETWORK (SEEN)</v>
          </cell>
        </row>
        <row r="51790">
          <cell r="A51790">
            <v>528961</v>
          </cell>
          <cell r="B51790" t="str">
            <v>CLARION</v>
          </cell>
        </row>
        <row r="51791">
          <cell r="A51791">
            <v>528962</v>
          </cell>
          <cell r="B51791" t="str">
            <v>REBECCA ASHER</v>
          </cell>
        </row>
        <row r="51792">
          <cell r="A51792">
            <v>528963</v>
          </cell>
          <cell r="B51792" t="str">
            <v>RICHARD LANG &amp; SON LTD</v>
          </cell>
        </row>
        <row r="51793">
          <cell r="A51793">
            <v>528964</v>
          </cell>
          <cell r="B51793" t="str">
            <v>THE BIG CHEESE MAKING KIT LIMITED</v>
          </cell>
        </row>
        <row r="51794">
          <cell r="A51794">
            <v>528965</v>
          </cell>
          <cell r="B51794" t="str">
            <v>SUBSCAN TECHNOLOGY LTD</v>
          </cell>
        </row>
        <row r="51795">
          <cell r="A51795">
            <v>528966</v>
          </cell>
          <cell r="B51795" t="str">
            <v>MJT ARTWORK</v>
          </cell>
        </row>
        <row r="51796">
          <cell r="A51796">
            <v>528967</v>
          </cell>
          <cell r="B51796" t="str">
            <v>SHORE STEWART</v>
          </cell>
        </row>
        <row r="51797">
          <cell r="A51797">
            <v>528968</v>
          </cell>
          <cell r="B51797" t="str">
            <v>THE RED CHERRY CO LTD T/A COMMLINKS</v>
          </cell>
        </row>
        <row r="51798">
          <cell r="A51798">
            <v>528969</v>
          </cell>
          <cell r="B51798" t="str">
            <v>PAYPACKET - OLIVER WHEELAN</v>
          </cell>
        </row>
        <row r="51799">
          <cell r="A51799">
            <v>528970</v>
          </cell>
          <cell r="B51799" t="str">
            <v>ROCHDALE &amp; DISTRICT MIND</v>
          </cell>
        </row>
        <row r="51800">
          <cell r="A51800">
            <v>528971</v>
          </cell>
          <cell r="B51800" t="str">
            <v>THE TEENAGE MARKET-JOSEPH BARRATT</v>
          </cell>
        </row>
        <row r="51801">
          <cell r="A51801">
            <v>528972</v>
          </cell>
          <cell r="B51801" t="str">
            <v>MICHELLE CLARKE-STABLES</v>
          </cell>
        </row>
        <row r="51802">
          <cell r="A51802">
            <v>528973</v>
          </cell>
          <cell r="B51802" t="str">
            <v>SUSAN GALSWORTHY</v>
          </cell>
        </row>
        <row r="51803">
          <cell r="A51803">
            <v>528974</v>
          </cell>
          <cell r="B51803" t="str">
            <v>GEMS LIMITED</v>
          </cell>
        </row>
        <row r="51804">
          <cell r="A51804">
            <v>528975</v>
          </cell>
          <cell r="B51804" t="str">
            <v>ROISIN CARTWRIGHT - TERRY</v>
          </cell>
        </row>
        <row r="51805">
          <cell r="A51805">
            <v>528976</v>
          </cell>
          <cell r="B51805" t="str">
            <v>HI FLYER LEAFLETS</v>
          </cell>
        </row>
        <row r="51806">
          <cell r="A51806">
            <v>528977</v>
          </cell>
          <cell r="B51806" t="str">
            <v>THE AUDIENCE AGENCY</v>
          </cell>
        </row>
        <row r="51807">
          <cell r="A51807">
            <v>528978</v>
          </cell>
          <cell r="B51807" t="str">
            <v>TOM BAILEY</v>
          </cell>
        </row>
        <row r="51808">
          <cell r="A51808">
            <v>528979</v>
          </cell>
          <cell r="B51808" t="str">
            <v>PAYPACKET - CHARLES PETER HALLWORTH</v>
          </cell>
        </row>
        <row r="51809">
          <cell r="A51809">
            <v>528980</v>
          </cell>
          <cell r="B51809" t="str">
            <v>PAYPACKET - JOAN TAYLOR</v>
          </cell>
        </row>
        <row r="51810">
          <cell r="A51810">
            <v>528981</v>
          </cell>
          <cell r="B51810" t="str">
            <v>EMILY TIMMINS</v>
          </cell>
        </row>
        <row r="51811">
          <cell r="A51811">
            <v>528982</v>
          </cell>
          <cell r="B51811" t="str">
            <v>PENDERELS TRUST - ROSE ILLINGSWORTH</v>
          </cell>
        </row>
        <row r="51812">
          <cell r="A51812">
            <v>528983</v>
          </cell>
          <cell r="B51812" t="str">
            <v>PAYPACKET - HAZEL BELLIS</v>
          </cell>
        </row>
        <row r="51813">
          <cell r="A51813">
            <v>528984</v>
          </cell>
          <cell r="B51813" t="str">
            <v>CREATIVE TOPS LIMITED</v>
          </cell>
        </row>
        <row r="51814">
          <cell r="A51814">
            <v>528985</v>
          </cell>
          <cell r="B51814" t="str">
            <v>BLUE LIGHT INVESTIGATION</v>
          </cell>
        </row>
        <row r="51815">
          <cell r="A51815">
            <v>528986</v>
          </cell>
          <cell r="B51815" t="str">
            <v>DAVID ANDREWS, CEG CONSULTANT</v>
          </cell>
        </row>
        <row r="51816">
          <cell r="A51816">
            <v>528987</v>
          </cell>
          <cell r="B51816" t="str">
            <v>TRICIA NICOLL CONSULTING</v>
          </cell>
        </row>
        <row r="51817">
          <cell r="A51817">
            <v>528988</v>
          </cell>
          <cell r="B51817" t="str">
            <v>EVANS DERRY SOLICITORS</v>
          </cell>
        </row>
        <row r="51818">
          <cell r="A51818">
            <v>528989</v>
          </cell>
          <cell r="B51818" t="str">
            <v>THE INDUSTRIAL MAINTENANCE GROUP</v>
          </cell>
        </row>
        <row r="51819">
          <cell r="A51819">
            <v>528990</v>
          </cell>
          <cell r="B51819" t="str">
            <v>BARNSLEY BODYSHOP CENTRE</v>
          </cell>
        </row>
        <row r="51820">
          <cell r="A51820">
            <v>528991</v>
          </cell>
          <cell r="B51820" t="str">
            <v>ROC SEARCH LTD</v>
          </cell>
        </row>
        <row r="51821">
          <cell r="A51821">
            <v>528995</v>
          </cell>
          <cell r="B51821" t="str">
            <v>STONE COMPUTERS LTD</v>
          </cell>
        </row>
        <row r="51822">
          <cell r="A51822">
            <v>528996</v>
          </cell>
          <cell r="B51822" t="str">
            <v>STELJES LIMITED</v>
          </cell>
        </row>
        <row r="51823">
          <cell r="A51823">
            <v>528997</v>
          </cell>
          <cell r="B51823" t="str">
            <v>EMMA ASQUITH</v>
          </cell>
        </row>
        <row r="51824">
          <cell r="A51824">
            <v>528998</v>
          </cell>
          <cell r="B51824" t="str">
            <v>KHIPU NETWORKS</v>
          </cell>
        </row>
        <row r="51825">
          <cell r="A51825">
            <v>528999</v>
          </cell>
          <cell r="B51825" t="str">
            <v>TALK STRAIGHT GROUP LIMITED</v>
          </cell>
        </row>
        <row r="51826">
          <cell r="A51826">
            <v>529000</v>
          </cell>
          <cell r="B51826" t="str">
            <v>AVN SOLUTIONS</v>
          </cell>
        </row>
        <row r="51827">
          <cell r="A51827">
            <v>529001</v>
          </cell>
          <cell r="B51827" t="str">
            <v>IT BUSINESS LTD</v>
          </cell>
        </row>
        <row r="51828">
          <cell r="A51828">
            <v>529002</v>
          </cell>
          <cell r="B51828" t="str">
            <v>WORKSPACE TECHNOLOGY LIMITED</v>
          </cell>
        </row>
        <row r="51829">
          <cell r="A51829">
            <v>529003</v>
          </cell>
          <cell r="B51829" t="str">
            <v>SOVEREIGN AIR MOVEMENT LTD</v>
          </cell>
        </row>
        <row r="51830">
          <cell r="A51830">
            <v>529004</v>
          </cell>
          <cell r="B51830" t="str">
            <v>MIDWICH LTD</v>
          </cell>
        </row>
        <row r="51831">
          <cell r="A51831">
            <v>529005</v>
          </cell>
          <cell r="B51831" t="str">
            <v>ARROW ECS</v>
          </cell>
        </row>
        <row r="51832">
          <cell r="A51832">
            <v>529006</v>
          </cell>
          <cell r="B51832" t="str">
            <v>COMPUTER COMPUTER LIMITED (COM-COM)</v>
          </cell>
        </row>
        <row r="51833">
          <cell r="A51833">
            <v>529007</v>
          </cell>
          <cell r="B51833" t="str">
            <v>PROCESS FLOWS (UK) LTD</v>
          </cell>
        </row>
        <row r="51834">
          <cell r="A51834">
            <v>529008</v>
          </cell>
          <cell r="B51834" t="str">
            <v>EXCLUSIVE NETWORKS LTD</v>
          </cell>
        </row>
        <row r="51835">
          <cell r="A51835">
            <v>529009</v>
          </cell>
          <cell r="B51835" t="str">
            <v>SECURE POWER LTD</v>
          </cell>
        </row>
        <row r="51836">
          <cell r="A51836">
            <v>529010</v>
          </cell>
          <cell r="B51836" t="str">
            <v>EXACT IT LIMITED</v>
          </cell>
        </row>
        <row r="51837">
          <cell r="A51837">
            <v>529011</v>
          </cell>
          <cell r="B51837" t="str">
            <v>MICRO COMPUTER CONSULTANTS LTD</v>
          </cell>
        </row>
        <row r="51838">
          <cell r="A51838">
            <v>529012</v>
          </cell>
          <cell r="B51838" t="str">
            <v>SYMANTEC LTD IRELAND</v>
          </cell>
        </row>
        <row r="51839">
          <cell r="A51839">
            <v>529013</v>
          </cell>
          <cell r="B51839" t="str">
            <v>BETTY WATHEY</v>
          </cell>
        </row>
        <row r="51840">
          <cell r="A51840">
            <v>529014</v>
          </cell>
          <cell r="B51840" t="str">
            <v>SYDNEY METCHICK</v>
          </cell>
        </row>
        <row r="51841">
          <cell r="A51841">
            <v>529015</v>
          </cell>
          <cell r="B51841" t="str">
            <v>SAFETY BUSINESS LEARNING LTD</v>
          </cell>
        </row>
        <row r="51842">
          <cell r="A51842">
            <v>529016</v>
          </cell>
          <cell r="B51842" t="str">
            <v>REMARK! LIMITED</v>
          </cell>
        </row>
        <row r="51843">
          <cell r="A51843">
            <v>529017</v>
          </cell>
          <cell r="B51843" t="str">
            <v>IODA LTD</v>
          </cell>
        </row>
        <row r="51844">
          <cell r="A51844">
            <v>529018</v>
          </cell>
          <cell r="B51844" t="str">
            <v>JAMIE BRIGGS</v>
          </cell>
        </row>
        <row r="51845">
          <cell r="A51845">
            <v>529019</v>
          </cell>
          <cell r="B51845" t="str">
            <v>KATHRYN WILES</v>
          </cell>
        </row>
        <row r="51846">
          <cell r="A51846">
            <v>529020</v>
          </cell>
          <cell r="B51846" t="str">
            <v>EXECUTIVE TELECOMMUNICATIONS (UK) L</v>
          </cell>
        </row>
        <row r="51847">
          <cell r="A51847">
            <v>529021</v>
          </cell>
          <cell r="B51847" t="str">
            <v>WILLIAM EDWARD DICKINSON</v>
          </cell>
        </row>
        <row r="51848">
          <cell r="A51848">
            <v>529022</v>
          </cell>
          <cell r="B51848" t="str">
            <v>PAYPACKET - MARY HEPPLESTONE</v>
          </cell>
        </row>
        <row r="51849">
          <cell r="A51849">
            <v>529023</v>
          </cell>
          <cell r="B51849" t="str">
            <v>PAYPACKET - AGNUS MCHARG</v>
          </cell>
        </row>
        <row r="51850">
          <cell r="A51850">
            <v>529024</v>
          </cell>
          <cell r="B51850" t="str">
            <v>SOCIAL MEDIA SOLUTIONS (UK) LTD</v>
          </cell>
        </row>
        <row r="51851">
          <cell r="A51851">
            <v>529025</v>
          </cell>
          <cell r="B51851" t="str">
            <v>BETHANY J SMITH</v>
          </cell>
        </row>
        <row r="51852">
          <cell r="A51852">
            <v>529026</v>
          </cell>
          <cell r="B51852" t="str">
            <v>PAYPACKET - PAUL HARDMAN</v>
          </cell>
        </row>
        <row r="51853">
          <cell r="A51853">
            <v>529027</v>
          </cell>
          <cell r="B51853" t="str">
            <v>LILY SOLLITT</v>
          </cell>
        </row>
        <row r="51854">
          <cell r="A51854">
            <v>529028</v>
          </cell>
          <cell r="B51854" t="str">
            <v>VIDEONATIONS LTD</v>
          </cell>
        </row>
        <row r="51855">
          <cell r="A51855">
            <v>529029</v>
          </cell>
          <cell r="B51855" t="str">
            <v>PLANET IT LTD</v>
          </cell>
        </row>
        <row r="51856">
          <cell r="A51856">
            <v>529030</v>
          </cell>
          <cell r="B51856" t="str">
            <v>SKY HIGH TECHNOLOGY LIMITED</v>
          </cell>
        </row>
        <row r="51857">
          <cell r="A51857">
            <v>529031</v>
          </cell>
          <cell r="B51857" t="str">
            <v>ANDREW PICKERING DESIGN LIMITED</v>
          </cell>
        </row>
        <row r="51858">
          <cell r="A51858">
            <v>529032</v>
          </cell>
          <cell r="B51858" t="str">
            <v>ARC BUSINESS SERVICES LTD</v>
          </cell>
        </row>
        <row r="51859">
          <cell r="A51859">
            <v>529033</v>
          </cell>
          <cell r="B51859" t="str">
            <v>BOMGAR CORPORATION</v>
          </cell>
        </row>
        <row r="51860">
          <cell r="A51860">
            <v>529034</v>
          </cell>
          <cell r="B51860" t="str">
            <v>PAYPACKET - MURIEL VOISIN</v>
          </cell>
        </row>
        <row r="51861">
          <cell r="A51861">
            <v>529035</v>
          </cell>
          <cell r="B51861" t="str">
            <v>LAUREN JAMES OFFICE INTERIORS LTD</v>
          </cell>
        </row>
        <row r="51862">
          <cell r="A51862">
            <v>529036</v>
          </cell>
          <cell r="B51862" t="str">
            <v>EXERTIS UK LTD</v>
          </cell>
        </row>
        <row r="51863">
          <cell r="A51863">
            <v>529037</v>
          </cell>
          <cell r="B51863" t="str">
            <v>EET NORDIC UK LIMITED</v>
          </cell>
        </row>
        <row r="51864">
          <cell r="A51864">
            <v>529038</v>
          </cell>
          <cell r="B51864" t="str">
            <v>BYTES SOFTWARE SERVICES</v>
          </cell>
        </row>
        <row r="51865">
          <cell r="A51865">
            <v>529039</v>
          </cell>
          <cell r="B51865" t="str">
            <v>NAMESCO</v>
          </cell>
        </row>
        <row r="51866">
          <cell r="A51866">
            <v>529040</v>
          </cell>
          <cell r="B51866" t="str">
            <v>HARLEQUIN OFFICE FURNITURE LTD</v>
          </cell>
        </row>
        <row r="51867">
          <cell r="A51867">
            <v>529041</v>
          </cell>
          <cell r="B51867" t="str">
            <v>STEELTEK FABRICATIONS LIMITED</v>
          </cell>
        </row>
        <row r="51868">
          <cell r="A51868">
            <v>529042</v>
          </cell>
          <cell r="B51868" t="str">
            <v>GUIDANCE SOFTWARE INC</v>
          </cell>
        </row>
        <row r="51869">
          <cell r="A51869">
            <v>529043</v>
          </cell>
          <cell r="B51869" t="str">
            <v>CHAS 2013 LTD</v>
          </cell>
        </row>
        <row r="51870">
          <cell r="A51870">
            <v>529044</v>
          </cell>
          <cell r="B51870" t="str">
            <v>OFFICE TEAM LTD</v>
          </cell>
        </row>
        <row r="51871">
          <cell r="A51871">
            <v>529045</v>
          </cell>
          <cell r="B51871" t="str">
            <v>PAYPACKET - DIANNE MOLYNEAUX</v>
          </cell>
        </row>
        <row r="51872">
          <cell r="A51872">
            <v>529050</v>
          </cell>
          <cell r="B51872" t="str">
            <v>AIR MONITORS LIMITED</v>
          </cell>
        </row>
        <row r="51873">
          <cell r="A51873">
            <v>529051</v>
          </cell>
          <cell r="B51873" t="str">
            <v>PEACE LEGAL LIMITED</v>
          </cell>
        </row>
        <row r="51874">
          <cell r="A51874">
            <v>529052</v>
          </cell>
          <cell r="B51874" t="str">
            <v>MAD BEAUTY LTD</v>
          </cell>
        </row>
        <row r="51875">
          <cell r="A51875">
            <v>529053</v>
          </cell>
          <cell r="B51875" t="str">
            <v>SPECTRUM COMMUNITY HEALTH CIC</v>
          </cell>
        </row>
        <row r="51876">
          <cell r="A51876">
            <v>529054</v>
          </cell>
          <cell r="B51876" t="str">
            <v>MKDO LTD (T/A MAKE DO)</v>
          </cell>
        </row>
        <row r="51877">
          <cell r="A51877">
            <v>529055</v>
          </cell>
          <cell r="B51877" t="str">
            <v>MANAGED SECURITY SOLUTIONS LTD</v>
          </cell>
        </row>
        <row r="51878">
          <cell r="A51878">
            <v>529056</v>
          </cell>
          <cell r="B51878" t="str">
            <v>EMB EXCELLENCE LTD</v>
          </cell>
        </row>
        <row r="51879">
          <cell r="A51879">
            <v>529057</v>
          </cell>
          <cell r="B51879" t="str">
            <v>RICHARD GASCOYNE</v>
          </cell>
        </row>
        <row r="51880">
          <cell r="A51880">
            <v>529058</v>
          </cell>
          <cell r="B51880" t="str">
            <v>UBM PLC</v>
          </cell>
        </row>
        <row r="51881">
          <cell r="A51881">
            <v>529059</v>
          </cell>
          <cell r="B51881" t="str">
            <v>EMMA PRUDHOE</v>
          </cell>
        </row>
        <row r="51882">
          <cell r="A51882">
            <v>529060</v>
          </cell>
          <cell r="B51882" t="str">
            <v>ANTHEA STEPHENSON</v>
          </cell>
        </row>
        <row r="51883">
          <cell r="A51883">
            <v>529061</v>
          </cell>
          <cell r="B51883" t="str">
            <v>JO NOBLE</v>
          </cell>
        </row>
        <row r="51884">
          <cell r="A51884">
            <v>529062</v>
          </cell>
          <cell r="B51884" t="str">
            <v>CHIOMAH AKANWA</v>
          </cell>
        </row>
        <row r="51885">
          <cell r="A51885">
            <v>529063</v>
          </cell>
          <cell r="B51885" t="str">
            <v>RACHEL WARD</v>
          </cell>
        </row>
        <row r="51886">
          <cell r="A51886">
            <v>529064</v>
          </cell>
          <cell r="B51886" t="str">
            <v>TAMMY EVANS WOOD</v>
          </cell>
        </row>
        <row r="51887">
          <cell r="A51887">
            <v>529065</v>
          </cell>
          <cell r="B51887" t="str">
            <v>TRACEY ANN MAWSON</v>
          </cell>
        </row>
        <row r="51888">
          <cell r="A51888">
            <v>529066</v>
          </cell>
          <cell r="B51888" t="str">
            <v>STEPHEN WALTERS &amp; SONS</v>
          </cell>
        </row>
        <row r="51889">
          <cell r="A51889">
            <v>529067</v>
          </cell>
          <cell r="B51889" t="str">
            <v>FLOODGUARD UK LTD</v>
          </cell>
        </row>
        <row r="51890">
          <cell r="A51890">
            <v>529068</v>
          </cell>
          <cell r="B51890" t="str">
            <v>HERITAGE TRIMMINGS LIMITED</v>
          </cell>
        </row>
        <row r="51891">
          <cell r="A51891">
            <v>529069</v>
          </cell>
          <cell r="B51891" t="str">
            <v>PAYPACKET - KENNETH DALBY</v>
          </cell>
        </row>
        <row r="51892">
          <cell r="A51892">
            <v>529070</v>
          </cell>
          <cell r="B51892" t="str">
            <v>CIPFA BUSINESS LIMITED</v>
          </cell>
        </row>
        <row r="51893">
          <cell r="A51893">
            <v>529071</v>
          </cell>
          <cell r="B51893" t="str">
            <v>DR BABATANDE ADENIJI</v>
          </cell>
        </row>
        <row r="51894">
          <cell r="A51894">
            <v>529072</v>
          </cell>
          <cell r="B51894" t="str">
            <v>PEOPLE'S HISTORY MUSEUM</v>
          </cell>
        </row>
        <row r="51895">
          <cell r="A51895">
            <v>529073</v>
          </cell>
          <cell r="B51895" t="str">
            <v>REAL PEOPLE THEATRE COMPANY</v>
          </cell>
        </row>
        <row r="51896">
          <cell r="A51896">
            <v>529074</v>
          </cell>
          <cell r="B51896" t="str">
            <v>ARCADIS CONSULTING (UK) LTD</v>
          </cell>
        </row>
        <row r="51897">
          <cell r="A51897">
            <v>529075</v>
          </cell>
          <cell r="B51897" t="str">
            <v>HEATHCOTE &amp; IVORY (TOILETRIES) LTD</v>
          </cell>
        </row>
        <row r="51898">
          <cell r="A51898">
            <v>529076</v>
          </cell>
          <cell r="B51898" t="str">
            <v>KAREN NEWTON</v>
          </cell>
        </row>
        <row r="51899">
          <cell r="A51899">
            <v>529077</v>
          </cell>
          <cell r="B51899" t="str">
            <v>DARREN GELDER</v>
          </cell>
        </row>
        <row r="51900">
          <cell r="A51900">
            <v>529078</v>
          </cell>
          <cell r="B51900" t="str">
            <v>PAYPACKET - AIMEE CLARKSON</v>
          </cell>
        </row>
        <row r="51901">
          <cell r="A51901">
            <v>529079</v>
          </cell>
          <cell r="B51901" t="str">
            <v>MLP TRAINING</v>
          </cell>
        </row>
        <row r="51902">
          <cell r="A51902">
            <v>529080</v>
          </cell>
          <cell r="B51902" t="str">
            <v>ENTRY PARKING POSTS</v>
          </cell>
        </row>
        <row r="51903">
          <cell r="A51903">
            <v>529081</v>
          </cell>
          <cell r="B51903" t="str">
            <v>EDWARD THOMAS RADLEY</v>
          </cell>
        </row>
        <row r="51904">
          <cell r="A51904">
            <v>529082</v>
          </cell>
          <cell r="B51904" t="str">
            <v>PAYPACKET - BEN WHITEHEAD</v>
          </cell>
        </row>
        <row r="51905">
          <cell r="A51905">
            <v>529083</v>
          </cell>
          <cell r="B51905" t="str">
            <v>1 UP ACCESS LTD</v>
          </cell>
        </row>
        <row r="51906">
          <cell r="A51906">
            <v>529084</v>
          </cell>
          <cell r="B51906" t="str">
            <v>ITIL SOLUTIONS UK</v>
          </cell>
        </row>
        <row r="51907">
          <cell r="A51907">
            <v>529085</v>
          </cell>
          <cell r="B51907" t="str">
            <v>LINKS PSYCHOLOGY SERVICE</v>
          </cell>
        </row>
        <row r="51908">
          <cell r="A51908">
            <v>529086</v>
          </cell>
          <cell r="B51908" t="str">
            <v>COTTERILL CIVILS LIMITED</v>
          </cell>
        </row>
        <row r="51909">
          <cell r="A51909">
            <v>529087</v>
          </cell>
          <cell r="B51909" t="str">
            <v>CREATIVE TECHNOLOGY MANAGEMENT</v>
          </cell>
        </row>
        <row r="51910">
          <cell r="A51910">
            <v>529088</v>
          </cell>
          <cell r="B51910" t="str">
            <v>CHARLOTTE OUGHTON</v>
          </cell>
        </row>
        <row r="51911">
          <cell r="A51911">
            <v>529089</v>
          </cell>
          <cell r="B51911" t="str">
            <v>CAMBRIDGE EDUCATIONAL TOYS</v>
          </cell>
        </row>
        <row r="51912">
          <cell r="A51912">
            <v>529090</v>
          </cell>
          <cell r="B51912" t="str">
            <v>MIKE SCALLON!! MIKES FURNITURE</v>
          </cell>
        </row>
        <row r="51913">
          <cell r="A51913">
            <v>529091</v>
          </cell>
          <cell r="B51913" t="str">
            <v>AHA CONSULTANCY LTD</v>
          </cell>
        </row>
        <row r="51914">
          <cell r="A51914">
            <v>529095</v>
          </cell>
          <cell r="B51914" t="str">
            <v>HEAT SOFTWARE</v>
          </cell>
        </row>
        <row r="51915">
          <cell r="A51915">
            <v>529096</v>
          </cell>
          <cell r="B51915" t="str">
            <v>LAZY DAISY'S</v>
          </cell>
        </row>
        <row r="51916">
          <cell r="A51916">
            <v>529097</v>
          </cell>
          <cell r="B51916" t="str">
            <v>MAX TATTERSALL</v>
          </cell>
        </row>
        <row r="51917">
          <cell r="A51917">
            <v>529098</v>
          </cell>
          <cell r="B51917" t="str">
            <v>THE LEADERSHIP FACTOR</v>
          </cell>
        </row>
        <row r="51918">
          <cell r="A51918">
            <v>529099</v>
          </cell>
          <cell r="B51918" t="str">
            <v>PARENTS AGAINST CHILD SEXUAL EXPLOI</v>
          </cell>
        </row>
        <row r="51919">
          <cell r="A51919">
            <v>529100</v>
          </cell>
          <cell r="B51919" t="str">
            <v>BOBS BUSINESS LIMITED</v>
          </cell>
        </row>
        <row r="51920">
          <cell r="A51920">
            <v>529101</v>
          </cell>
          <cell r="B51920" t="str">
            <v>COMPUTERCALL UK LIMITED</v>
          </cell>
        </row>
        <row r="51921">
          <cell r="A51921">
            <v>529102</v>
          </cell>
          <cell r="B51921" t="str">
            <v>HARRIET FULFORD</v>
          </cell>
        </row>
        <row r="51922">
          <cell r="A51922">
            <v>529103</v>
          </cell>
          <cell r="B51922" t="str">
            <v>FIDELITI LIMITED</v>
          </cell>
        </row>
        <row r="51923">
          <cell r="A51923">
            <v>529104</v>
          </cell>
          <cell r="B51923" t="str">
            <v>STEPHANIE BARKER</v>
          </cell>
        </row>
        <row r="51924">
          <cell r="A51924">
            <v>529105</v>
          </cell>
          <cell r="B51924" t="str">
            <v>SUE SIBBALD</v>
          </cell>
        </row>
        <row r="51925">
          <cell r="A51925">
            <v>529106</v>
          </cell>
          <cell r="B51925" t="str">
            <v>COMMUNITY COMPOSTING NETWORK</v>
          </cell>
        </row>
        <row r="51926">
          <cell r="A51926">
            <v>529107</v>
          </cell>
          <cell r="B51926" t="str">
            <v>FELICITY HUNTER</v>
          </cell>
        </row>
        <row r="51927">
          <cell r="A51927">
            <v>529108</v>
          </cell>
          <cell r="B51927" t="str">
            <v>BLUE MOUNTAIN HOMES LIMITED</v>
          </cell>
        </row>
        <row r="51928">
          <cell r="A51928">
            <v>529110</v>
          </cell>
          <cell r="B51928" t="str">
            <v>PAYPACKET - ROSE ILLINGSWORTH</v>
          </cell>
        </row>
        <row r="51929">
          <cell r="A51929">
            <v>529111</v>
          </cell>
          <cell r="B51929" t="str">
            <v>PAYPACKET - ROBERT WARREN</v>
          </cell>
        </row>
        <row r="51930">
          <cell r="A51930">
            <v>529112</v>
          </cell>
          <cell r="B51930" t="str">
            <v>PAYPACKET - KATHLEEN ROGERS</v>
          </cell>
        </row>
        <row r="51931">
          <cell r="A51931">
            <v>529113</v>
          </cell>
          <cell r="B51931" t="str">
            <v>FETTLE ANIMATION LIMITED</v>
          </cell>
        </row>
        <row r="51932">
          <cell r="A51932">
            <v>529114</v>
          </cell>
          <cell r="B51932" t="str">
            <v>JOINTLINE LTD</v>
          </cell>
        </row>
        <row r="51933">
          <cell r="A51933">
            <v>529115</v>
          </cell>
          <cell r="B51933" t="str">
            <v>MERCURY LIVE LTD</v>
          </cell>
        </row>
        <row r="51934">
          <cell r="A51934">
            <v>529116</v>
          </cell>
          <cell r="B51934" t="str">
            <v>ACORN HOUSE FOSTERING SERVICES LTD</v>
          </cell>
        </row>
        <row r="51935">
          <cell r="A51935">
            <v>529117</v>
          </cell>
          <cell r="B51935" t="str">
            <v>HELEN LEAVEY</v>
          </cell>
        </row>
        <row r="51936">
          <cell r="A51936">
            <v>529118</v>
          </cell>
          <cell r="B51936" t="str">
            <v>EASTERN SHIRES PURCHASING ORGANISAT</v>
          </cell>
        </row>
        <row r="51937">
          <cell r="A51937">
            <v>529119</v>
          </cell>
          <cell r="B51937" t="str">
            <v>A &amp; N CARE SOLICITORS</v>
          </cell>
        </row>
        <row r="51938">
          <cell r="A51938">
            <v>529120</v>
          </cell>
          <cell r="B51938" t="str">
            <v>PAYPACKET - SARAH WHITEHEAD</v>
          </cell>
        </row>
        <row r="51939">
          <cell r="A51939">
            <v>529121</v>
          </cell>
          <cell r="B51939" t="str">
            <v>OSCAR BREEDS</v>
          </cell>
        </row>
        <row r="51940">
          <cell r="A51940">
            <v>529125</v>
          </cell>
          <cell r="B51940" t="str">
            <v>SOCIAL WELFARE TRAINING LIMITED</v>
          </cell>
        </row>
        <row r="51941">
          <cell r="A51941">
            <v>529126</v>
          </cell>
          <cell r="B51941" t="str">
            <v>CREATED IN ERROR</v>
          </cell>
        </row>
        <row r="51942">
          <cell r="A51942">
            <v>529127</v>
          </cell>
          <cell r="B51942" t="str">
            <v>ANDREA JANE GOLDTHORPE</v>
          </cell>
        </row>
        <row r="51943">
          <cell r="A51943">
            <v>529128</v>
          </cell>
          <cell r="B51943" t="str">
            <v>OUTWOOD CARS</v>
          </cell>
        </row>
        <row r="51944">
          <cell r="A51944">
            <v>529129</v>
          </cell>
          <cell r="B51944" t="str">
            <v>PENDERELS TRUST- WINIFRED UPTON</v>
          </cell>
        </row>
        <row r="51945">
          <cell r="A51945">
            <v>529130</v>
          </cell>
          <cell r="B51945" t="str">
            <v>GALLERY EQUIPMENT LIMITED</v>
          </cell>
        </row>
        <row r="51946">
          <cell r="A51946">
            <v>529135</v>
          </cell>
          <cell r="B51946" t="str">
            <v>CLEAR CHANNEL UK LTD</v>
          </cell>
        </row>
        <row r="51947">
          <cell r="A51947">
            <v>529136</v>
          </cell>
          <cell r="B51947" t="str">
            <v>WORKING PLANET LIMITED</v>
          </cell>
        </row>
        <row r="51948">
          <cell r="A51948">
            <v>529140</v>
          </cell>
          <cell r="B51948" t="str">
            <v>THE LOYNE SPECIALIST SCHOOL</v>
          </cell>
        </row>
        <row r="51949">
          <cell r="A51949">
            <v>529145</v>
          </cell>
          <cell r="B51949" t="str">
            <v>THE WINDMILL SPECIAL NEEDS CO LTD</v>
          </cell>
        </row>
        <row r="51950">
          <cell r="A51950">
            <v>529146</v>
          </cell>
          <cell r="B51950" t="str">
            <v>GARRY STEADMAN</v>
          </cell>
        </row>
        <row r="51951">
          <cell r="A51951">
            <v>529147</v>
          </cell>
          <cell r="B51951" t="str">
            <v>STEVE ELLIS</v>
          </cell>
        </row>
        <row r="51952">
          <cell r="A51952">
            <v>529148</v>
          </cell>
          <cell r="B51952" t="str">
            <v>THE PUBLIC CATALOGUE FOUNDATION</v>
          </cell>
        </row>
        <row r="51953">
          <cell r="A51953">
            <v>529149</v>
          </cell>
          <cell r="B51953" t="str">
            <v>JENNIFER ROBERTSON</v>
          </cell>
        </row>
        <row r="51954">
          <cell r="A51954">
            <v>529150</v>
          </cell>
          <cell r="B51954" t="str">
            <v>PAYPACKET - SHEILA WHITELEY</v>
          </cell>
        </row>
        <row r="51955">
          <cell r="A51955">
            <v>529151</v>
          </cell>
          <cell r="B51955" t="str">
            <v>SHEFFIELD FLUTE CHOIR</v>
          </cell>
        </row>
        <row r="51956">
          <cell r="A51956">
            <v>529152</v>
          </cell>
          <cell r="B51956" t="str">
            <v>TRUSTEES OF THE COOPER GALLERY</v>
          </cell>
        </row>
        <row r="51957">
          <cell r="A51957">
            <v>529153</v>
          </cell>
          <cell r="B51957" t="str">
            <v>MARY PARKIN</v>
          </cell>
        </row>
        <row r="51958">
          <cell r="A51958">
            <v>529154</v>
          </cell>
          <cell r="B51958" t="str">
            <v>MISS DALE PALMER</v>
          </cell>
        </row>
        <row r="51959">
          <cell r="A51959">
            <v>529155</v>
          </cell>
          <cell r="B51959" t="str">
            <v>JOSHUA ROBINSON</v>
          </cell>
        </row>
        <row r="51960">
          <cell r="A51960">
            <v>529156</v>
          </cell>
          <cell r="B51960" t="str">
            <v>CUDWORTH FAMILIES ASSOCIATION</v>
          </cell>
        </row>
        <row r="51961">
          <cell r="A51961">
            <v>529157</v>
          </cell>
          <cell r="B51961" t="str">
            <v>HARD AND FAST ABC BOXING CLUB</v>
          </cell>
        </row>
        <row r="51962">
          <cell r="A51962">
            <v>529158</v>
          </cell>
          <cell r="B51962" t="str">
            <v>REWIND UK ECDUCATION</v>
          </cell>
        </row>
        <row r="51963">
          <cell r="A51963">
            <v>529159</v>
          </cell>
          <cell r="B51963" t="str">
            <v>GARY ROBINSON LTD</v>
          </cell>
        </row>
        <row r="51964">
          <cell r="A51964">
            <v>529160</v>
          </cell>
          <cell r="B51964" t="str">
            <v>TAPLANES LTD</v>
          </cell>
        </row>
        <row r="51965">
          <cell r="A51965">
            <v>529161</v>
          </cell>
          <cell r="B51965" t="str">
            <v>GRAAFF LIMITED</v>
          </cell>
        </row>
        <row r="51966">
          <cell r="A51966">
            <v>529162</v>
          </cell>
          <cell r="B51966" t="str">
            <v>ILAH BARNSLEY</v>
          </cell>
        </row>
        <row r="51967">
          <cell r="A51967">
            <v>529163</v>
          </cell>
          <cell r="B51967" t="str">
            <v>JOSEPH O' BRIEN</v>
          </cell>
        </row>
        <row r="51968">
          <cell r="A51968">
            <v>529164</v>
          </cell>
          <cell r="B51968" t="str">
            <v>DOORS CUBICLES AND BOARDS</v>
          </cell>
        </row>
        <row r="51969">
          <cell r="A51969">
            <v>529165</v>
          </cell>
          <cell r="B51969" t="str">
            <v>GARETH SCARGILL CONSULTING</v>
          </cell>
        </row>
        <row r="51970">
          <cell r="A51970">
            <v>529166</v>
          </cell>
          <cell r="B51970" t="str">
            <v>PAYPACKET - MICHAEL HALL</v>
          </cell>
        </row>
        <row r="51971">
          <cell r="A51971">
            <v>529167</v>
          </cell>
          <cell r="B51971" t="str">
            <v>CALIBURN (CARE HOMES) LTD</v>
          </cell>
        </row>
        <row r="51972">
          <cell r="A51972">
            <v>529168</v>
          </cell>
          <cell r="B51972" t="str">
            <v>JUDITH READING</v>
          </cell>
        </row>
        <row r="51973">
          <cell r="A51973">
            <v>529169</v>
          </cell>
          <cell r="B51973" t="str">
            <v>AD ASTRA</v>
          </cell>
        </row>
        <row r="51974">
          <cell r="A51974">
            <v>529170</v>
          </cell>
          <cell r="B51974" t="str">
            <v>RESERVE FORCES &amp; CADETS ASSOCIATION</v>
          </cell>
        </row>
        <row r="51975">
          <cell r="A51975">
            <v>529171</v>
          </cell>
          <cell r="B51975" t="str">
            <v>FOUR SEASONS HEALTHCARE (BEECHCARE)</v>
          </cell>
        </row>
        <row r="51976">
          <cell r="A51976">
            <v>529172</v>
          </cell>
          <cell r="B51976" t="str">
            <v>CROSSLING LIMITED</v>
          </cell>
        </row>
        <row r="51977">
          <cell r="A51977">
            <v>529173</v>
          </cell>
          <cell r="B51977" t="str">
            <v>COURTIER FINE ART LIMITED</v>
          </cell>
        </row>
        <row r="51978">
          <cell r="A51978">
            <v>529174</v>
          </cell>
          <cell r="B51978" t="str">
            <v>SPRING TECHNOLOGY STAFFING SERVICES</v>
          </cell>
        </row>
        <row r="51979">
          <cell r="A51979">
            <v>529175</v>
          </cell>
          <cell r="B51979" t="str">
            <v>AHR BUILDING CONSULTANCY LTD</v>
          </cell>
        </row>
        <row r="51980">
          <cell r="A51980">
            <v>529176</v>
          </cell>
          <cell r="B51980" t="str">
            <v>MICHAEL SHAW</v>
          </cell>
        </row>
        <row r="51981">
          <cell r="A51981">
            <v>529177</v>
          </cell>
          <cell r="B51981" t="str">
            <v>MICHAEL GRAHAM</v>
          </cell>
        </row>
        <row r="51982">
          <cell r="A51982">
            <v>529178</v>
          </cell>
          <cell r="B51982" t="str">
            <v>CHELSIE HATCHER</v>
          </cell>
        </row>
        <row r="51983">
          <cell r="A51983">
            <v>529179</v>
          </cell>
          <cell r="B51983" t="str">
            <v>SOUTH YORKSHIRE ENFORCEMENT UNIT</v>
          </cell>
        </row>
        <row r="51984">
          <cell r="A51984">
            <v>529180</v>
          </cell>
          <cell r="B51984" t="str">
            <v>STL COMMUNICATIONS LTD</v>
          </cell>
        </row>
        <row r="51985">
          <cell r="A51985">
            <v>529181</v>
          </cell>
          <cell r="B51985" t="str">
            <v>SOFTCAT</v>
          </cell>
        </row>
        <row r="51986">
          <cell r="A51986">
            <v>529182</v>
          </cell>
          <cell r="B51986" t="str">
            <v>SHFT PROPERTIES LIMITED</v>
          </cell>
        </row>
        <row r="51987">
          <cell r="A51987">
            <v>529185</v>
          </cell>
          <cell r="B51987" t="str">
            <v>BRIGHTON SCHOOL OF BUSINESS AND</v>
          </cell>
        </row>
        <row r="51988">
          <cell r="A51988">
            <v>529186</v>
          </cell>
          <cell r="B51988" t="str">
            <v>MAUDE TRICKER</v>
          </cell>
        </row>
        <row r="51989">
          <cell r="A51989">
            <v>529190</v>
          </cell>
          <cell r="B51989" t="str">
            <v>CLAIRE FLORENCE</v>
          </cell>
        </row>
        <row r="51990">
          <cell r="A51990">
            <v>529191</v>
          </cell>
          <cell r="B51990" t="str">
            <v>REDBRICK ENTERPRISES LTD</v>
          </cell>
        </row>
        <row r="51991">
          <cell r="A51991">
            <v>529192</v>
          </cell>
          <cell r="B51991" t="str">
            <v>PICTURES PLUS LTD</v>
          </cell>
        </row>
        <row r="51992">
          <cell r="A51992">
            <v>529193</v>
          </cell>
          <cell r="B51992" t="str">
            <v>CLARE MICKLETHWAITE</v>
          </cell>
        </row>
        <row r="51993">
          <cell r="A51993">
            <v>529194</v>
          </cell>
          <cell r="B51993" t="str">
            <v>JULIE STOTT</v>
          </cell>
        </row>
        <row r="51994">
          <cell r="A51994">
            <v>529195</v>
          </cell>
          <cell r="B51994" t="str">
            <v>JANE KEYON DRUMMOND</v>
          </cell>
        </row>
        <row r="51995">
          <cell r="A51995">
            <v>529196</v>
          </cell>
          <cell r="B51995" t="str">
            <v>KATE APPLEYARD</v>
          </cell>
        </row>
        <row r="51996">
          <cell r="A51996">
            <v>529197</v>
          </cell>
          <cell r="B51996" t="str">
            <v>LEAH MCPHEE</v>
          </cell>
        </row>
        <row r="51997">
          <cell r="A51997">
            <v>529198</v>
          </cell>
          <cell r="B51997" t="str">
            <v>TAMSIN BOND</v>
          </cell>
        </row>
        <row r="51998">
          <cell r="A51998">
            <v>529199</v>
          </cell>
          <cell r="B51998" t="str">
            <v>TRACY ULLYOTT</v>
          </cell>
        </row>
        <row r="51999">
          <cell r="A51999">
            <v>529200</v>
          </cell>
          <cell r="B51999" t="str">
            <v>CARE 4 U CARE LIMITED</v>
          </cell>
        </row>
        <row r="52000">
          <cell r="A52000">
            <v>529201</v>
          </cell>
          <cell r="B52000" t="str">
            <v>WELL PHARMACY SERVICES</v>
          </cell>
        </row>
        <row r="52001">
          <cell r="A52001">
            <v>529205</v>
          </cell>
          <cell r="B52001" t="str">
            <v>EVELYN JEWKES - SPECTRUM CLIENT ACC</v>
          </cell>
        </row>
        <row r="52002">
          <cell r="A52002">
            <v>529206</v>
          </cell>
          <cell r="B52002" t="str">
            <v>TOBACCO FREE FUTURES CIC</v>
          </cell>
        </row>
        <row r="52003">
          <cell r="A52003">
            <v>529207</v>
          </cell>
          <cell r="B52003" t="str">
            <v>OLIVIA SHARPE</v>
          </cell>
        </row>
        <row r="52004">
          <cell r="A52004">
            <v>529208</v>
          </cell>
          <cell r="B52004" t="str">
            <v>LAURA CROUCH</v>
          </cell>
        </row>
        <row r="52005">
          <cell r="A52005">
            <v>529209</v>
          </cell>
          <cell r="B52005" t="str">
            <v>CHRISTOPHER MARKHAM</v>
          </cell>
        </row>
        <row r="52006">
          <cell r="A52006">
            <v>529210</v>
          </cell>
          <cell r="B52006" t="str">
            <v>GRAHAM CORNS - SPECTRUM CLIENT ACCO</v>
          </cell>
        </row>
        <row r="52007">
          <cell r="A52007">
            <v>529211</v>
          </cell>
          <cell r="B52007" t="str">
            <v>PAYPACKET - VALERIE AYRTON</v>
          </cell>
        </row>
        <row r="52008">
          <cell r="A52008">
            <v>529212</v>
          </cell>
          <cell r="B52008" t="str">
            <v>ALAN WOOD &amp; PARTNERS</v>
          </cell>
        </row>
        <row r="52009">
          <cell r="A52009">
            <v>529213</v>
          </cell>
          <cell r="B52009" t="str">
            <v>MARGARET EVANS</v>
          </cell>
        </row>
        <row r="52010">
          <cell r="A52010">
            <v>529214</v>
          </cell>
          <cell r="B52010" t="str">
            <v>HEATHER FEATHERSTONE</v>
          </cell>
        </row>
        <row r="52011">
          <cell r="A52011">
            <v>529215</v>
          </cell>
          <cell r="B52011" t="str">
            <v>CAROL BACON</v>
          </cell>
        </row>
        <row r="52012">
          <cell r="A52012">
            <v>529216</v>
          </cell>
          <cell r="B52012" t="str">
            <v>DR MUHAMMAD NAEEM KAHN</v>
          </cell>
        </row>
        <row r="52013">
          <cell r="A52013">
            <v>529217</v>
          </cell>
          <cell r="B52013" t="str">
            <v>ANDREW WEEKES PHOTOGRAPHY LTD</v>
          </cell>
        </row>
        <row r="52014">
          <cell r="A52014">
            <v>529218</v>
          </cell>
          <cell r="B52014" t="str">
            <v>MR PHILLIP MORRIS</v>
          </cell>
        </row>
        <row r="52015">
          <cell r="A52015">
            <v>529219</v>
          </cell>
          <cell r="B52015" t="str">
            <v>CALLCREDIT PUBLIC SECTOR LTD</v>
          </cell>
        </row>
        <row r="52016">
          <cell r="A52016">
            <v>529220</v>
          </cell>
          <cell r="B52016" t="str">
            <v>JULIE MILBURN</v>
          </cell>
        </row>
        <row r="52017">
          <cell r="A52017">
            <v>529221</v>
          </cell>
          <cell r="B52017" t="str">
            <v>MATTHEW DURBER</v>
          </cell>
        </row>
        <row r="52018">
          <cell r="A52018">
            <v>529222</v>
          </cell>
          <cell r="B52018" t="str">
            <v>SKYE APPLEYARD</v>
          </cell>
        </row>
        <row r="52019">
          <cell r="A52019">
            <v>529223</v>
          </cell>
          <cell r="B52019" t="str">
            <v>CMS HIRE LTD</v>
          </cell>
        </row>
        <row r="52020">
          <cell r="A52020">
            <v>529224</v>
          </cell>
          <cell r="B52020" t="str">
            <v>LISA STUBBS</v>
          </cell>
        </row>
        <row r="52021">
          <cell r="A52021">
            <v>529225</v>
          </cell>
          <cell r="B52021" t="str">
            <v>TRACY GOOSE</v>
          </cell>
        </row>
        <row r="52022">
          <cell r="A52022">
            <v>529226</v>
          </cell>
          <cell r="B52022" t="str">
            <v>PHILIP O'CONNELL</v>
          </cell>
        </row>
        <row r="52023">
          <cell r="A52023">
            <v>529227</v>
          </cell>
          <cell r="B52023" t="str">
            <v>POPPYS OF CUDWORTH</v>
          </cell>
        </row>
        <row r="52024">
          <cell r="A52024">
            <v>529228</v>
          </cell>
          <cell r="B52024" t="str">
            <v>TOTAL ID LTD</v>
          </cell>
        </row>
        <row r="52025">
          <cell r="A52025">
            <v>529229</v>
          </cell>
          <cell r="B52025" t="str">
            <v>CHRISTINA WINFIELD</v>
          </cell>
        </row>
        <row r="52026">
          <cell r="A52026">
            <v>529230</v>
          </cell>
          <cell r="B52026" t="str">
            <v>MANSFIELD DISTRICT COUNCIL</v>
          </cell>
        </row>
        <row r="52027">
          <cell r="A52027">
            <v>529231</v>
          </cell>
          <cell r="B52027" t="str">
            <v>EILEEN BULLIVANT</v>
          </cell>
        </row>
        <row r="52028">
          <cell r="A52028">
            <v>529232</v>
          </cell>
          <cell r="B52028" t="str">
            <v>T G NUTTALL PACKAGING LTD</v>
          </cell>
        </row>
        <row r="52029">
          <cell r="A52029">
            <v>529233</v>
          </cell>
          <cell r="B52029" t="str">
            <v>GARY FLETCHER</v>
          </cell>
        </row>
        <row r="52030">
          <cell r="A52030">
            <v>529234</v>
          </cell>
          <cell r="B52030" t="str">
            <v>T2 TRAIN LTD</v>
          </cell>
        </row>
        <row r="52031">
          <cell r="A52031">
            <v>529235</v>
          </cell>
          <cell r="B52031" t="str">
            <v>PAMELA HUNGWE</v>
          </cell>
        </row>
        <row r="52032">
          <cell r="A52032">
            <v>529236</v>
          </cell>
          <cell r="B52032" t="str">
            <v>SIMON BROOKES</v>
          </cell>
        </row>
        <row r="52033">
          <cell r="A52033">
            <v>529237</v>
          </cell>
          <cell r="B52033" t="str">
            <v>SELECT SERVICE TELECOMMUNICATIONS L</v>
          </cell>
        </row>
        <row r="52034">
          <cell r="A52034">
            <v>529238</v>
          </cell>
          <cell r="B52034" t="str">
            <v>SEAN BOWMAN</v>
          </cell>
        </row>
        <row r="52035">
          <cell r="A52035">
            <v>529239</v>
          </cell>
          <cell r="B52035" t="str">
            <v>PAYPACKET - CONSTANCE JEFFELS</v>
          </cell>
        </row>
        <row r="52036">
          <cell r="A52036">
            <v>529240</v>
          </cell>
          <cell r="B52036" t="str">
            <v>PAYPACKET - PHILLIP MCNAMARA</v>
          </cell>
        </row>
        <row r="52037">
          <cell r="A52037">
            <v>529241</v>
          </cell>
          <cell r="B52037" t="str">
            <v>KENNETH WOOD</v>
          </cell>
        </row>
        <row r="52038">
          <cell r="A52038">
            <v>529242</v>
          </cell>
          <cell r="B52038" t="str">
            <v>PAYPACKET - JEAN CLARICE BLYTHE</v>
          </cell>
        </row>
        <row r="52039">
          <cell r="A52039">
            <v>529243</v>
          </cell>
          <cell r="B52039" t="str">
            <v>PAYPACKET - KATHLEEN HARRISON</v>
          </cell>
        </row>
        <row r="52040">
          <cell r="A52040">
            <v>529244</v>
          </cell>
          <cell r="B52040" t="str">
            <v>MARGARET HILL</v>
          </cell>
        </row>
        <row r="52041">
          <cell r="A52041">
            <v>529245</v>
          </cell>
          <cell r="B52041" t="str">
            <v>MARGARET WOOD</v>
          </cell>
        </row>
        <row r="52042">
          <cell r="A52042">
            <v>529246</v>
          </cell>
          <cell r="B52042" t="str">
            <v>SHEILA BRAISBY</v>
          </cell>
        </row>
        <row r="52043">
          <cell r="A52043">
            <v>529247</v>
          </cell>
          <cell r="B52043" t="str">
            <v>PAYPACKET - MAVIS FIRTH DE LACI</v>
          </cell>
        </row>
        <row r="52044">
          <cell r="A52044">
            <v>529248</v>
          </cell>
          <cell r="B52044" t="str">
            <v>GLADYS PEACH</v>
          </cell>
        </row>
        <row r="52045">
          <cell r="A52045">
            <v>529249</v>
          </cell>
          <cell r="B52045" t="str">
            <v>HUGH SYKES</v>
          </cell>
        </row>
        <row r="52046">
          <cell r="A52046">
            <v>529250</v>
          </cell>
          <cell r="B52046" t="str">
            <v>IMPACT FRAMING LTD</v>
          </cell>
        </row>
        <row r="52047">
          <cell r="A52047">
            <v>529251</v>
          </cell>
          <cell r="B52047" t="str">
            <v>AVID FARM &amp; ORGANICS LTD</v>
          </cell>
        </row>
        <row r="52048">
          <cell r="A52048">
            <v>529252</v>
          </cell>
          <cell r="B52048" t="str">
            <v>NISAI VIRTUAL ACADEMY LIMITED</v>
          </cell>
        </row>
        <row r="52049">
          <cell r="A52049">
            <v>529255</v>
          </cell>
          <cell r="B52049" t="str">
            <v>OPEN FORUM EVENTS LTD</v>
          </cell>
        </row>
        <row r="52050">
          <cell r="A52050">
            <v>529256</v>
          </cell>
          <cell r="B52050" t="str">
            <v>HELEN DRYE</v>
          </cell>
        </row>
        <row r="52051">
          <cell r="A52051">
            <v>529257</v>
          </cell>
          <cell r="B52051" t="str">
            <v>JOHN HOPKINS</v>
          </cell>
        </row>
        <row r="52052">
          <cell r="A52052">
            <v>529258</v>
          </cell>
          <cell r="B52052" t="str">
            <v>PHYSICAL FUTURES</v>
          </cell>
        </row>
        <row r="52053">
          <cell r="A52053">
            <v>529259</v>
          </cell>
          <cell r="B52053" t="str">
            <v>FUSIONLX LTD</v>
          </cell>
        </row>
        <row r="52054">
          <cell r="A52054">
            <v>529260</v>
          </cell>
          <cell r="B52054" t="str">
            <v>ALISON YOUNG JEWELLERY</v>
          </cell>
        </row>
        <row r="52055">
          <cell r="A52055">
            <v>529261</v>
          </cell>
          <cell r="B52055" t="str">
            <v>TICK TOCKS NURSERY AND</v>
          </cell>
        </row>
        <row r="52056">
          <cell r="A52056">
            <v>529262</v>
          </cell>
          <cell r="B52056" t="str">
            <v>L. ADLINGTON T/A THE HISTORY WARDRO</v>
          </cell>
        </row>
        <row r="52057">
          <cell r="A52057">
            <v>529263</v>
          </cell>
          <cell r="B52057" t="str">
            <v>JONATHON CROOK</v>
          </cell>
        </row>
        <row r="52058">
          <cell r="A52058">
            <v>529264</v>
          </cell>
          <cell r="B52058" t="str">
            <v>VIA VIX LTD T/A POWWOWNOW</v>
          </cell>
        </row>
        <row r="52059">
          <cell r="A52059">
            <v>529265</v>
          </cell>
          <cell r="B52059" t="str">
            <v>FREEDOM PROGRAMME LTD</v>
          </cell>
        </row>
        <row r="52060">
          <cell r="A52060">
            <v>529266</v>
          </cell>
          <cell r="B52060" t="str">
            <v>WELCARE SECURE ESCORTS LTD</v>
          </cell>
        </row>
        <row r="52061">
          <cell r="A52061">
            <v>529267</v>
          </cell>
          <cell r="B52061" t="str">
            <v>ELECTRONIC SECURITY INSTALLATIONS</v>
          </cell>
        </row>
        <row r="52062">
          <cell r="A52062">
            <v>529268</v>
          </cell>
          <cell r="B52062" t="str">
            <v>STEPHEN CROFT</v>
          </cell>
        </row>
        <row r="52063">
          <cell r="A52063">
            <v>529269</v>
          </cell>
          <cell r="B52063" t="str">
            <v>ROCKSCHOOL ACADEMY BARNSLEY</v>
          </cell>
        </row>
        <row r="52064">
          <cell r="A52064">
            <v>529270</v>
          </cell>
          <cell r="B52064" t="str">
            <v>PAYPACKET - JOSEPH HOWELL</v>
          </cell>
        </row>
        <row r="52065">
          <cell r="A52065">
            <v>529271</v>
          </cell>
          <cell r="B52065" t="str">
            <v>KEIGHTLEY FARROW</v>
          </cell>
        </row>
        <row r="52066">
          <cell r="A52066">
            <v>529272</v>
          </cell>
          <cell r="B52066" t="str">
            <v>PAYPACKET - VICTOR PEACOCK</v>
          </cell>
        </row>
        <row r="52067">
          <cell r="A52067">
            <v>529273</v>
          </cell>
          <cell r="B52067" t="str">
            <v>JAKE LEWIS WHITE</v>
          </cell>
        </row>
        <row r="52068">
          <cell r="A52068">
            <v>529274</v>
          </cell>
          <cell r="B52068" t="str">
            <v>PAYPACKET - ANN BEAUMONT</v>
          </cell>
        </row>
        <row r="52069">
          <cell r="A52069">
            <v>529275</v>
          </cell>
          <cell r="B52069" t="str">
            <v>PAYPACKET - HARRY DAVIS</v>
          </cell>
        </row>
        <row r="52070">
          <cell r="A52070">
            <v>529276</v>
          </cell>
          <cell r="B52070" t="str">
            <v>PAYPACKET - GRAHAM WHEATMAN</v>
          </cell>
        </row>
        <row r="52071">
          <cell r="A52071">
            <v>529277</v>
          </cell>
          <cell r="B52071" t="str">
            <v>AARON GORMAN</v>
          </cell>
        </row>
        <row r="52072">
          <cell r="A52072">
            <v>529278</v>
          </cell>
          <cell r="B52072" t="str">
            <v>ANN MITCHELL</v>
          </cell>
        </row>
        <row r="52073">
          <cell r="A52073">
            <v>529279</v>
          </cell>
          <cell r="B52073" t="str">
            <v>SPECTRUM SOCIAL CARE LTD - REG BURR</v>
          </cell>
        </row>
        <row r="52074">
          <cell r="A52074">
            <v>529280</v>
          </cell>
          <cell r="B52074" t="str">
            <v>SOPHIA CROUCH</v>
          </cell>
        </row>
        <row r="52075">
          <cell r="A52075">
            <v>529281</v>
          </cell>
          <cell r="B52075" t="str">
            <v>PAYPACKET - DONALD HAGUE</v>
          </cell>
        </row>
        <row r="52076">
          <cell r="A52076">
            <v>529282</v>
          </cell>
          <cell r="B52076" t="str">
            <v>PAYPACKET - KATHLEEN STOCKS</v>
          </cell>
        </row>
        <row r="52077">
          <cell r="A52077">
            <v>529283</v>
          </cell>
          <cell r="B52077" t="str">
            <v>ALLAN LEE</v>
          </cell>
        </row>
        <row r="52078">
          <cell r="A52078">
            <v>529284</v>
          </cell>
          <cell r="B52078" t="str">
            <v>CJK PACKAGING LIMITED</v>
          </cell>
        </row>
        <row r="52079">
          <cell r="A52079">
            <v>529285</v>
          </cell>
          <cell r="B52079" t="str">
            <v>XAMAX CLOTHING COMPANY LIMITED</v>
          </cell>
        </row>
        <row r="52080">
          <cell r="A52080">
            <v>529286</v>
          </cell>
          <cell r="B52080" t="str">
            <v>PAYPACKET - FRANK CRAWSHAW</v>
          </cell>
        </row>
        <row r="52081">
          <cell r="A52081">
            <v>529287</v>
          </cell>
          <cell r="B52081" t="str">
            <v>PAYPACKET - JILL FISHER</v>
          </cell>
        </row>
        <row r="52082">
          <cell r="A52082">
            <v>529288</v>
          </cell>
          <cell r="B52082" t="str">
            <v>MAUREEN HIRST</v>
          </cell>
        </row>
        <row r="52083">
          <cell r="A52083">
            <v>529289</v>
          </cell>
          <cell r="B52083" t="str">
            <v>JOHN VAUGHAN WHITEHEAD</v>
          </cell>
        </row>
        <row r="52084">
          <cell r="A52084">
            <v>529290</v>
          </cell>
          <cell r="B52084" t="str">
            <v>ALFRED LEVITT</v>
          </cell>
        </row>
        <row r="52085">
          <cell r="A52085">
            <v>529291</v>
          </cell>
          <cell r="B52085" t="str">
            <v>MOVVEO LTD</v>
          </cell>
        </row>
        <row r="52086">
          <cell r="A52086">
            <v>529292</v>
          </cell>
          <cell r="B52086" t="str">
            <v>AURORA EUROPEAN SERVICES LTD</v>
          </cell>
        </row>
        <row r="52087">
          <cell r="A52087">
            <v>529295</v>
          </cell>
          <cell r="B52087" t="str">
            <v>FREIGHTSAFE DANGEROUS GOODS</v>
          </cell>
        </row>
        <row r="52088">
          <cell r="A52088">
            <v>529296</v>
          </cell>
          <cell r="B52088" t="str">
            <v>LANDOR LINKS LTD</v>
          </cell>
        </row>
        <row r="52089">
          <cell r="A52089">
            <v>529297</v>
          </cell>
          <cell r="B52089" t="str">
            <v>DRURY PRIMARY SCHOOL</v>
          </cell>
        </row>
        <row r="52090">
          <cell r="A52090">
            <v>529300</v>
          </cell>
          <cell r="B52090" t="str">
            <v>BDO LLP</v>
          </cell>
        </row>
        <row r="52091">
          <cell r="A52091">
            <v>529301</v>
          </cell>
          <cell r="B52091" t="str">
            <v>360 DEGREES CARE &amp; REHABILITATION</v>
          </cell>
        </row>
        <row r="52092">
          <cell r="A52092">
            <v>529302</v>
          </cell>
          <cell r="B52092" t="str">
            <v>SOCIAL PUBLISHING PROJECT LTD</v>
          </cell>
        </row>
        <row r="52093">
          <cell r="A52093">
            <v>529303</v>
          </cell>
          <cell r="B52093" t="str">
            <v>WILSON HORNE</v>
          </cell>
        </row>
        <row r="52094">
          <cell r="A52094">
            <v>529304</v>
          </cell>
          <cell r="B52094" t="str">
            <v>SALTER TREE SERVICES</v>
          </cell>
        </row>
        <row r="52095">
          <cell r="A52095">
            <v>529305</v>
          </cell>
          <cell r="B52095" t="str">
            <v>MAX HIBBERT</v>
          </cell>
        </row>
        <row r="52096">
          <cell r="A52096">
            <v>529310</v>
          </cell>
          <cell r="B52096" t="str">
            <v>LEVI AND LUCAS ATWAL-BRICE</v>
          </cell>
        </row>
        <row r="52097">
          <cell r="A52097">
            <v>529311</v>
          </cell>
          <cell r="B52097" t="str">
            <v>PAYPACKET-JEANETTE SELLARS</v>
          </cell>
        </row>
        <row r="52098">
          <cell r="A52098">
            <v>529312</v>
          </cell>
          <cell r="B52098" t="str">
            <v>NORA HILL</v>
          </cell>
        </row>
        <row r="52099">
          <cell r="A52099">
            <v>529313</v>
          </cell>
          <cell r="B52099" t="str">
            <v>MARY TEEHAN</v>
          </cell>
        </row>
        <row r="52100">
          <cell r="A52100">
            <v>529314</v>
          </cell>
          <cell r="B52100" t="str">
            <v>MAVIS BOTTOM</v>
          </cell>
        </row>
        <row r="52101">
          <cell r="A52101">
            <v>529315</v>
          </cell>
          <cell r="B52101" t="str">
            <v>MARK SMALES</v>
          </cell>
        </row>
        <row r="52102">
          <cell r="A52102">
            <v>529316</v>
          </cell>
          <cell r="B52102" t="str">
            <v>ERIC KAYE</v>
          </cell>
        </row>
        <row r="52103">
          <cell r="A52103">
            <v>529317</v>
          </cell>
          <cell r="B52103" t="str">
            <v>DOROTHY ROBERTS</v>
          </cell>
        </row>
        <row r="52104">
          <cell r="A52104">
            <v>529320</v>
          </cell>
          <cell r="B52104" t="str">
            <v>JEANETTE THOMPSON</v>
          </cell>
        </row>
        <row r="52105">
          <cell r="A52105">
            <v>529321</v>
          </cell>
          <cell r="B52105" t="str">
            <v>LORRAINE MCBRIDE</v>
          </cell>
        </row>
        <row r="52106">
          <cell r="A52106">
            <v>529322</v>
          </cell>
          <cell r="B52106" t="str">
            <v>MAGNET PUBLISHING</v>
          </cell>
        </row>
        <row r="52107">
          <cell r="A52107">
            <v>529323</v>
          </cell>
          <cell r="B52107" t="str">
            <v>PAYPACKET - KENNETH BLOOR</v>
          </cell>
        </row>
        <row r="52108">
          <cell r="A52108">
            <v>529324</v>
          </cell>
          <cell r="B52108" t="str">
            <v>BUPA</v>
          </cell>
        </row>
        <row r="52109">
          <cell r="A52109">
            <v>529325</v>
          </cell>
          <cell r="B52109" t="str">
            <v>PAYPACKET - CLARE ROOKE</v>
          </cell>
        </row>
        <row r="52110">
          <cell r="A52110">
            <v>529330</v>
          </cell>
          <cell r="B52110" t="str">
            <v>ALAD LIMITED</v>
          </cell>
        </row>
        <row r="52111">
          <cell r="A52111">
            <v>529331</v>
          </cell>
          <cell r="B52111" t="str">
            <v>DR OMAIR SHAHID NIAZ</v>
          </cell>
        </row>
        <row r="52112">
          <cell r="A52112">
            <v>529332</v>
          </cell>
          <cell r="B52112" t="str">
            <v>PAYPACLET - ADA SILCOCK</v>
          </cell>
        </row>
        <row r="52113">
          <cell r="A52113">
            <v>529333</v>
          </cell>
          <cell r="B52113" t="str">
            <v>DANIEL PUGH</v>
          </cell>
        </row>
        <row r="52114">
          <cell r="A52114">
            <v>529334</v>
          </cell>
          <cell r="B52114" t="str">
            <v>SPECTRUM SOCIAL CARE- WILSON BRAY</v>
          </cell>
        </row>
        <row r="52115">
          <cell r="A52115">
            <v>529335</v>
          </cell>
          <cell r="B52115" t="str">
            <v>OPENSPACE ADVERTISING LTD</v>
          </cell>
        </row>
        <row r="52116">
          <cell r="A52116">
            <v>529336</v>
          </cell>
          <cell r="B52116" t="str">
            <v>IRENE BAKER</v>
          </cell>
        </row>
        <row r="52117">
          <cell r="A52117">
            <v>529337</v>
          </cell>
          <cell r="B52117" t="str">
            <v>GRESHAM OFFICE FURNITURE LTD</v>
          </cell>
        </row>
        <row r="52118">
          <cell r="A52118">
            <v>529338</v>
          </cell>
          <cell r="B52118" t="str">
            <v>SHIRLEY BEXON</v>
          </cell>
        </row>
        <row r="52119">
          <cell r="A52119">
            <v>529339</v>
          </cell>
          <cell r="B52119" t="str">
            <v>BRIAN JONES</v>
          </cell>
        </row>
        <row r="52120">
          <cell r="A52120">
            <v>529340</v>
          </cell>
          <cell r="B52120" t="str">
            <v>MEADFLEET LIMITED</v>
          </cell>
        </row>
        <row r="52121">
          <cell r="A52121">
            <v>529341</v>
          </cell>
          <cell r="B52121" t="str">
            <v>SALVATION ARMY</v>
          </cell>
        </row>
        <row r="52122">
          <cell r="A52122">
            <v>529342</v>
          </cell>
          <cell r="B52122" t="str">
            <v>ST PHILIPS CARE CALEDONIA LTD</v>
          </cell>
        </row>
        <row r="52123">
          <cell r="A52123">
            <v>529345</v>
          </cell>
          <cell r="B52123" t="str">
            <v>PAYPACKET - DANIEL PARRY</v>
          </cell>
        </row>
        <row r="52124">
          <cell r="A52124">
            <v>529346</v>
          </cell>
          <cell r="B52124" t="str">
            <v>PAULA KIRKUP</v>
          </cell>
        </row>
        <row r="52125">
          <cell r="A52125">
            <v>529347</v>
          </cell>
          <cell r="B52125" t="str">
            <v>SHEFFIELD CITY COUNCIL - NON INVOIC</v>
          </cell>
        </row>
        <row r="52126">
          <cell r="A52126">
            <v>529348</v>
          </cell>
          <cell r="B52126" t="str">
            <v>LAWYERS IN LOCAL GOVERNMENT</v>
          </cell>
        </row>
        <row r="52127">
          <cell r="A52127">
            <v>529349</v>
          </cell>
          <cell r="B52127" t="str">
            <v>DOW MUS MAX LTD</v>
          </cell>
        </row>
        <row r="52128">
          <cell r="A52128">
            <v>529350</v>
          </cell>
          <cell r="B52128" t="str">
            <v>NUGENT CARE</v>
          </cell>
        </row>
        <row r="52129">
          <cell r="A52129">
            <v>529351</v>
          </cell>
          <cell r="B52129" t="str">
            <v>CLIFFORD BRIGGS</v>
          </cell>
        </row>
        <row r="52130">
          <cell r="A52130">
            <v>529352</v>
          </cell>
          <cell r="B52130" t="str">
            <v>PAYPACKET-MICHAEL LEE</v>
          </cell>
        </row>
        <row r="52131">
          <cell r="A52131">
            <v>529353</v>
          </cell>
          <cell r="B52131" t="str">
            <v>ROSEMARY MYERS</v>
          </cell>
        </row>
        <row r="52132">
          <cell r="A52132">
            <v>529354</v>
          </cell>
          <cell r="B52132" t="str">
            <v>MICHELLE JONES</v>
          </cell>
        </row>
        <row r="52133">
          <cell r="A52133">
            <v>529355</v>
          </cell>
          <cell r="B52133" t="str">
            <v>STEPHEN COWEN</v>
          </cell>
        </row>
        <row r="52134">
          <cell r="A52134">
            <v>529356</v>
          </cell>
          <cell r="B52134" t="str">
            <v>ALL GENERATION THERAPIES LTD</v>
          </cell>
        </row>
        <row r="52135">
          <cell r="A52135">
            <v>529357</v>
          </cell>
          <cell r="B52135" t="str">
            <v>VIOLET WHALLEY</v>
          </cell>
        </row>
        <row r="52136">
          <cell r="A52136">
            <v>529358</v>
          </cell>
          <cell r="B52136" t="str">
            <v>BRYAN FRANKS LIMITED</v>
          </cell>
        </row>
        <row r="52137">
          <cell r="A52137">
            <v>529359</v>
          </cell>
          <cell r="B52137" t="str">
            <v>RESPONSIBLE FISHING UK</v>
          </cell>
        </row>
        <row r="52138">
          <cell r="A52138">
            <v>529360</v>
          </cell>
          <cell r="B52138" t="str">
            <v>PAYPACKET- MARGARET DYSON</v>
          </cell>
        </row>
        <row r="52139">
          <cell r="A52139">
            <v>529361</v>
          </cell>
          <cell r="B52139" t="str">
            <v>PAYPACKET- ELIZABETH TAYLOR</v>
          </cell>
        </row>
        <row r="52140">
          <cell r="A52140">
            <v>529362</v>
          </cell>
          <cell r="B52140" t="str">
            <v>HILDA STEVENS</v>
          </cell>
        </row>
        <row r="52141">
          <cell r="A52141">
            <v>529363</v>
          </cell>
          <cell r="B52141" t="str">
            <v>JOHN ARKLEY</v>
          </cell>
        </row>
        <row r="52142">
          <cell r="A52142">
            <v>529364</v>
          </cell>
          <cell r="B52142" t="str">
            <v>DOROTHY CARTER</v>
          </cell>
        </row>
        <row r="52143">
          <cell r="A52143">
            <v>529365</v>
          </cell>
          <cell r="B52143" t="str">
            <v>GEMMA NEMER</v>
          </cell>
        </row>
        <row r="52144">
          <cell r="A52144">
            <v>529366</v>
          </cell>
          <cell r="B52144" t="str">
            <v>PATRICIA POULTON</v>
          </cell>
        </row>
        <row r="52145">
          <cell r="A52145">
            <v>529367</v>
          </cell>
          <cell r="B52145" t="str">
            <v>PAUL NEWMAN</v>
          </cell>
        </row>
        <row r="52146">
          <cell r="A52146">
            <v>529368</v>
          </cell>
          <cell r="B52146" t="str">
            <v>KATY HOLMES</v>
          </cell>
        </row>
        <row r="52147">
          <cell r="A52147">
            <v>529369</v>
          </cell>
          <cell r="B52147" t="str">
            <v>ERCO LIGHTING LTD</v>
          </cell>
        </row>
        <row r="52148">
          <cell r="A52148">
            <v>529370</v>
          </cell>
          <cell r="B52148" t="str">
            <v>DAME KELLY HOLMES TRUST</v>
          </cell>
        </row>
        <row r="52149">
          <cell r="A52149">
            <v>529371</v>
          </cell>
          <cell r="B52149" t="str">
            <v>TRACEY BOND</v>
          </cell>
        </row>
        <row r="52150">
          <cell r="A52150">
            <v>529372</v>
          </cell>
          <cell r="B52150" t="str">
            <v>STEPHANIE BUICK</v>
          </cell>
        </row>
        <row r="52151">
          <cell r="A52151">
            <v>529373</v>
          </cell>
          <cell r="B52151" t="str">
            <v>PAYPACKET - NIGEL BRAY</v>
          </cell>
        </row>
        <row r="52152">
          <cell r="A52152">
            <v>529374</v>
          </cell>
          <cell r="B52152" t="str">
            <v>SHELL MARASHIPOUR</v>
          </cell>
        </row>
        <row r="52153">
          <cell r="A52153">
            <v>529375</v>
          </cell>
          <cell r="B52153" t="str">
            <v>DAVID MASON</v>
          </cell>
        </row>
        <row r="52154">
          <cell r="A52154">
            <v>529376</v>
          </cell>
          <cell r="B52154" t="str">
            <v>DR ISMAIL MAMANIYAT</v>
          </cell>
        </row>
        <row r="52155">
          <cell r="A52155">
            <v>529377</v>
          </cell>
          <cell r="B52155" t="str">
            <v>MU YORKSHIRE LIMITED</v>
          </cell>
        </row>
        <row r="52156">
          <cell r="A52156">
            <v>529378</v>
          </cell>
          <cell r="B52156" t="str">
            <v>AVARTO LTD</v>
          </cell>
        </row>
        <row r="52157">
          <cell r="A52157">
            <v>529379</v>
          </cell>
          <cell r="B52157" t="str">
            <v>MRS J E RYALLS</v>
          </cell>
        </row>
        <row r="52158">
          <cell r="A52158">
            <v>529380</v>
          </cell>
          <cell r="B52158" t="str">
            <v>SINGER SEWING CENTRE</v>
          </cell>
        </row>
        <row r="52159">
          <cell r="A52159">
            <v>529381</v>
          </cell>
          <cell r="B52159" t="str">
            <v>DANUM HOMECARE LTD</v>
          </cell>
        </row>
        <row r="52160">
          <cell r="A52160">
            <v>529382</v>
          </cell>
          <cell r="B52160" t="str">
            <v>KATHLEEN GOODLAD</v>
          </cell>
        </row>
        <row r="52161">
          <cell r="A52161">
            <v>529383</v>
          </cell>
          <cell r="B52161" t="str">
            <v>REALSERVE IT LIMITED</v>
          </cell>
        </row>
        <row r="52162">
          <cell r="A52162">
            <v>529384</v>
          </cell>
          <cell r="B52162" t="str">
            <v>TOM TYSON</v>
          </cell>
        </row>
        <row r="52163">
          <cell r="A52163">
            <v>529385</v>
          </cell>
          <cell r="B52163" t="str">
            <v>GAK EDUCATION - THE GUITAR, AMP &amp;</v>
          </cell>
        </row>
        <row r="52164">
          <cell r="A52164">
            <v>529386</v>
          </cell>
          <cell r="B52164" t="str">
            <v>CATHERINE COPLEY</v>
          </cell>
        </row>
        <row r="52165">
          <cell r="A52165">
            <v>529390</v>
          </cell>
          <cell r="B52165" t="str">
            <v>24 LIVE YORKSHIRE LTD</v>
          </cell>
        </row>
        <row r="52166">
          <cell r="A52166">
            <v>529391</v>
          </cell>
          <cell r="B52166" t="str">
            <v>JS PROFIT LTD</v>
          </cell>
        </row>
        <row r="52167">
          <cell r="A52167">
            <v>529392</v>
          </cell>
          <cell r="B52167" t="str">
            <v>PAYPACKET - PATTIE WILKINSON</v>
          </cell>
        </row>
        <row r="52168">
          <cell r="A52168">
            <v>529393</v>
          </cell>
          <cell r="B52168" t="str">
            <v>PAYPACKET - FREDERICK THOMPSON</v>
          </cell>
        </row>
        <row r="52169">
          <cell r="A52169">
            <v>529394</v>
          </cell>
          <cell r="B52169" t="str">
            <v>THE ENGLISH ENHANCEMENT PROGRAMME</v>
          </cell>
        </row>
        <row r="52170">
          <cell r="A52170">
            <v>529395</v>
          </cell>
          <cell r="B52170" t="str">
            <v>COMPLETE CARE NETWORK</v>
          </cell>
        </row>
        <row r="52171">
          <cell r="A52171">
            <v>529396</v>
          </cell>
          <cell r="B52171" t="str">
            <v>CAROLE TAYLOR</v>
          </cell>
        </row>
        <row r="52172">
          <cell r="A52172">
            <v>529397</v>
          </cell>
          <cell r="B52172" t="str">
            <v>ELITE TRAINING AND CONSULTANCY</v>
          </cell>
        </row>
        <row r="52173">
          <cell r="A52173">
            <v>529398</v>
          </cell>
          <cell r="B52173" t="str">
            <v>ANDREW NAIFSEY</v>
          </cell>
        </row>
        <row r="52174">
          <cell r="A52174">
            <v>529399</v>
          </cell>
          <cell r="B52174" t="str">
            <v>ANTHONY ROBERTS</v>
          </cell>
        </row>
        <row r="52175">
          <cell r="A52175">
            <v>529400</v>
          </cell>
          <cell r="B52175" t="str">
            <v>SARA BRAUTIGAM</v>
          </cell>
        </row>
        <row r="52176">
          <cell r="A52176">
            <v>529401</v>
          </cell>
          <cell r="B52176" t="str">
            <v>LYNDSEY GREENHALGH</v>
          </cell>
        </row>
        <row r="52177">
          <cell r="A52177">
            <v>529402</v>
          </cell>
          <cell r="B52177" t="str">
            <v>REX DEVELOPMENT LTD T/A NEW HAVEN</v>
          </cell>
        </row>
        <row r="52178">
          <cell r="A52178">
            <v>529403</v>
          </cell>
          <cell r="B52178" t="str">
            <v>ECKLING GRANGE LTD</v>
          </cell>
        </row>
        <row r="52179">
          <cell r="A52179">
            <v>529404</v>
          </cell>
          <cell r="B52179" t="str">
            <v>ACCESS ECOLOGY</v>
          </cell>
        </row>
        <row r="52180">
          <cell r="A52180">
            <v>529405</v>
          </cell>
          <cell r="B52180" t="str">
            <v>PAYPACKET - MARGARET EXLEY</v>
          </cell>
        </row>
        <row r="52181">
          <cell r="A52181">
            <v>529406</v>
          </cell>
          <cell r="B52181" t="str">
            <v>PAYPACKET - ARTHUR HILTON</v>
          </cell>
        </row>
        <row r="52182">
          <cell r="A52182">
            <v>529407</v>
          </cell>
          <cell r="B52182" t="str">
            <v>PHILIP JOHNSON</v>
          </cell>
        </row>
        <row r="52183">
          <cell r="A52183">
            <v>529408</v>
          </cell>
          <cell r="B52183" t="str">
            <v>PATRICIA STALLARD</v>
          </cell>
        </row>
        <row r="52184">
          <cell r="A52184">
            <v>529410</v>
          </cell>
          <cell r="B52184" t="str">
            <v>DARWINGROVE LIMITED</v>
          </cell>
        </row>
        <row r="52185">
          <cell r="A52185">
            <v>529415</v>
          </cell>
          <cell r="B52185" t="str">
            <v>JAMES JONES</v>
          </cell>
        </row>
        <row r="52186">
          <cell r="A52186">
            <v>529416</v>
          </cell>
          <cell r="B52186" t="str">
            <v>PAYPACKET - MIRIAM SWIFT</v>
          </cell>
        </row>
        <row r="52187">
          <cell r="A52187">
            <v>529417</v>
          </cell>
          <cell r="B52187" t="str">
            <v>PAYPACKET - BRIAN FIELDSEND</v>
          </cell>
        </row>
        <row r="52188">
          <cell r="A52188">
            <v>529418</v>
          </cell>
          <cell r="B52188" t="str">
            <v>ROBERT GILL</v>
          </cell>
        </row>
        <row r="52189">
          <cell r="A52189">
            <v>529419</v>
          </cell>
          <cell r="B52189" t="str">
            <v>TRACY BEECROFT</v>
          </cell>
        </row>
        <row r="52190">
          <cell r="A52190">
            <v>529420</v>
          </cell>
          <cell r="B52190" t="str">
            <v>PAYPACKET - VIOLET HARRISON</v>
          </cell>
        </row>
        <row r="52191">
          <cell r="A52191">
            <v>529421</v>
          </cell>
          <cell r="B52191" t="str">
            <v>MARGARET WHALLEY</v>
          </cell>
        </row>
        <row r="52192">
          <cell r="A52192">
            <v>529422</v>
          </cell>
          <cell r="B52192" t="str">
            <v>PAYPACKET - WINIFRED ELLIS</v>
          </cell>
        </row>
        <row r="52193">
          <cell r="A52193">
            <v>529423</v>
          </cell>
          <cell r="B52193" t="str">
            <v>RONALD BURGIN</v>
          </cell>
        </row>
        <row r="52194">
          <cell r="A52194">
            <v>529424</v>
          </cell>
          <cell r="B52194" t="str">
            <v>CENTRAL BEDFORDSHIRE COUNCIL</v>
          </cell>
        </row>
        <row r="52195">
          <cell r="A52195">
            <v>529425</v>
          </cell>
          <cell r="B52195" t="str">
            <v>CERTERO LTD</v>
          </cell>
        </row>
        <row r="52196">
          <cell r="A52196">
            <v>529426</v>
          </cell>
          <cell r="B52196" t="str">
            <v>AED LOCATOR (E.U.) LTD</v>
          </cell>
        </row>
        <row r="52197">
          <cell r="A52197">
            <v>529427</v>
          </cell>
          <cell r="B52197" t="str">
            <v>VERIFIED SECURITY SYSTEMS LTD</v>
          </cell>
        </row>
        <row r="52198">
          <cell r="A52198">
            <v>529428</v>
          </cell>
          <cell r="B52198" t="str">
            <v>VISIT BARNSLEY CIC</v>
          </cell>
        </row>
        <row r="52199">
          <cell r="A52199">
            <v>529429</v>
          </cell>
          <cell r="B52199" t="str">
            <v>PULSE 72 GEOCACHING</v>
          </cell>
        </row>
        <row r="52200">
          <cell r="A52200">
            <v>529430</v>
          </cell>
          <cell r="B52200" t="str">
            <v>PLINCKE LANDSCAPE LTD</v>
          </cell>
        </row>
        <row r="52201">
          <cell r="A52201">
            <v>529431</v>
          </cell>
          <cell r="B52201" t="str">
            <v>PETER FOSTER</v>
          </cell>
        </row>
        <row r="52202">
          <cell r="A52202">
            <v>529432</v>
          </cell>
          <cell r="B52202" t="str">
            <v>TRAINING AND DEVELOPMENT SOLUTIONS</v>
          </cell>
        </row>
        <row r="52203">
          <cell r="A52203">
            <v>529433</v>
          </cell>
          <cell r="B52203" t="str">
            <v>MARGARET WINDROSS</v>
          </cell>
        </row>
        <row r="52204">
          <cell r="A52204">
            <v>529434</v>
          </cell>
          <cell r="B52204" t="str">
            <v>JEFFREY WINDROSS</v>
          </cell>
        </row>
        <row r="52205">
          <cell r="A52205">
            <v>529435</v>
          </cell>
          <cell r="B52205" t="str">
            <v>ARNOLD BATTY</v>
          </cell>
        </row>
        <row r="52206">
          <cell r="A52206">
            <v>529436</v>
          </cell>
          <cell r="B52206" t="str">
            <v>EUROPEAN WELDING SUPPLIES LTD</v>
          </cell>
        </row>
        <row r="52207">
          <cell r="A52207">
            <v>529437</v>
          </cell>
          <cell r="B52207" t="str">
            <v>PAYPACKET - JOAN HANSON</v>
          </cell>
        </row>
        <row r="52208">
          <cell r="A52208">
            <v>529438</v>
          </cell>
          <cell r="B52208" t="str">
            <v>PAYPACKET - CONSTANCE MCKAY</v>
          </cell>
        </row>
        <row r="52209">
          <cell r="A52209">
            <v>529439</v>
          </cell>
          <cell r="B52209" t="str">
            <v>PAYPACKET - CAROL SHAW</v>
          </cell>
        </row>
        <row r="52210">
          <cell r="A52210">
            <v>529440</v>
          </cell>
          <cell r="B52210" t="str">
            <v>PAYPACKET - JULIE KERWOOD</v>
          </cell>
        </row>
        <row r="52211">
          <cell r="A52211">
            <v>529441</v>
          </cell>
          <cell r="B52211" t="str">
            <v>PIVOT CARE LTD</v>
          </cell>
        </row>
        <row r="52212">
          <cell r="A52212">
            <v>529442</v>
          </cell>
          <cell r="B52212" t="str">
            <v>CAMBIAN CHILDCARE LTD</v>
          </cell>
        </row>
        <row r="52213">
          <cell r="A52213">
            <v>529443</v>
          </cell>
          <cell r="B52213" t="str">
            <v>CASTLE HOMES CARE LTD</v>
          </cell>
        </row>
        <row r="52214">
          <cell r="A52214">
            <v>529444</v>
          </cell>
          <cell r="B52214" t="str">
            <v>LONDON ART WORKSHOP LTD</v>
          </cell>
        </row>
        <row r="52215">
          <cell r="A52215">
            <v>529445</v>
          </cell>
          <cell r="B52215" t="str">
            <v>PAYPACKET- BARRIE MICKLETHWAITE</v>
          </cell>
        </row>
        <row r="52216">
          <cell r="A52216">
            <v>529446</v>
          </cell>
          <cell r="B52216" t="str">
            <v>BEN COOPER</v>
          </cell>
        </row>
        <row r="52217">
          <cell r="A52217">
            <v>529447</v>
          </cell>
          <cell r="B52217" t="str">
            <v>PAYPACKET- ALFRED KEYWORTH</v>
          </cell>
        </row>
        <row r="52218">
          <cell r="A52218">
            <v>529448</v>
          </cell>
          <cell r="B52218" t="str">
            <v>PAYPACKET- EDNA WALKER</v>
          </cell>
        </row>
        <row r="52219">
          <cell r="A52219">
            <v>529449</v>
          </cell>
          <cell r="B52219" t="str">
            <v>PAYPACKET- EVA WILLIAMS</v>
          </cell>
        </row>
        <row r="52220">
          <cell r="A52220">
            <v>529450</v>
          </cell>
          <cell r="B52220" t="str">
            <v>PAYPACKET- MARGARET BIRD</v>
          </cell>
        </row>
        <row r="52221">
          <cell r="A52221">
            <v>529451</v>
          </cell>
          <cell r="B52221" t="str">
            <v>PAYPACKET- RONALD ARTHER CAREY</v>
          </cell>
        </row>
        <row r="52222">
          <cell r="A52222">
            <v>529452</v>
          </cell>
          <cell r="B52222" t="str">
            <v>PAYPACKET- PHILLIP SIDEBOTTOM</v>
          </cell>
        </row>
        <row r="52223">
          <cell r="A52223">
            <v>529453</v>
          </cell>
          <cell r="B52223" t="str">
            <v>PAYPACKET- TREVOR JONES</v>
          </cell>
        </row>
        <row r="52224">
          <cell r="A52224">
            <v>529454</v>
          </cell>
          <cell r="B52224" t="str">
            <v>PAYPACKET- COLIN SEARGENT</v>
          </cell>
        </row>
        <row r="52225">
          <cell r="A52225">
            <v>529455</v>
          </cell>
          <cell r="B52225" t="str">
            <v>PAYPACKET- COLIN SEARGENT</v>
          </cell>
        </row>
        <row r="52226">
          <cell r="A52226">
            <v>529456</v>
          </cell>
          <cell r="B52226" t="str">
            <v>PAYPACKET- DOREEN DOCKERTY</v>
          </cell>
        </row>
        <row r="52227">
          <cell r="A52227">
            <v>529457</v>
          </cell>
          <cell r="B52227" t="str">
            <v>IRIS MARTIN</v>
          </cell>
        </row>
        <row r="52228">
          <cell r="A52228">
            <v>529458</v>
          </cell>
          <cell r="B52228" t="str">
            <v>HOUSING SYSTEMS LTD</v>
          </cell>
        </row>
        <row r="52229">
          <cell r="A52229">
            <v>529459</v>
          </cell>
          <cell r="B52229" t="str">
            <v>AKM POLYMERS</v>
          </cell>
        </row>
        <row r="52230">
          <cell r="A52230">
            <v>529460</v>
          </cell>
          <cell r="B52230" t="str">
            <v>PAYPACKET- ERNEST BOND</v>
          </cell>
        </row>
        <row r="52231">
          <cell r="A52231">
            <v>529461</v>
          </cell>
          <cell r="B52231" t="str">
            <v>LANODE LIMITED</v>
          </cell>
        </row>
        <row r="52232">
          <cell r="A52232">
            <v>529462</v>
          </cell>
          <cell r="B52232" t="str">
            <v>SIMON HOBSON</v>
          </cell>
        </row>
        <row r="52233">
          <cell r="A52233">
            <v>529463</v>
          </cell>
          <cell r="B52233" t="str">
            <v>CARNEGIE PUBLISHING LTD</v>
          </cell>
        </row>
        <row r="52234">
          <cell r="A52234">
            <v>529464</v>
          </cell>
          <cell r="B52234" t="str">
            <v>THE GRIMSBY INSTITUE OF FURTHER &amp;</v>
          </cell>
        </row>
        <row r="52235">
          <cell r="A52235">
            <v>529465</v>
          </cell>
          <cell r="B52235" t="str">
            <v>TIMEOUT CHILDRENS HOMES LTD</v>
          </cell>
        </row>
        <row r="52236">
          <cell r="A52236">
            <v>529466</v>
          </cell>
          <cell r="B52236" t="str">
            <v>FLORENCE MAY NEWTON</v>
          </cell>
        </row>
        <row r="52237">
          <cell r="A52237">
            <v>529467</v>
          </cell>
          <cell r="B52237" t="str">
            <v>ANNIE NUTTALL</v>
          </cell>
        </row>
        <row r="52238">
          <cell r="A52238">
            <v>529468</v>
          </cell>
          <cell r="B52238" t="str">
            <v>POF LTD T/A PROJECT OFFICE FURNITUR</v>
          </cell>
        </row>
        <row r="52239">
          <cell r="A52239">
            <v>529469</v>
          </cell>
          <cell r="B52239" t="str">
            <v>JAYHAWK LTD</v>
          </cell>
        </row>
        <row r="52240">
          <cell r="A52240">
            <v>529470</v>
          </cell>
          <cell r="B52240" t="str">
            <v>ENWA WATER TECHNOLOGY UK</v>
          </cell>
        </row>
        <row r="52241">
          <cell r="A52241">
            <v>529471</v>
          </cell>
          <cell r="B52241" t="str">
            <v>MA EDUCATION LTD</v>
          </cell>
        </row>
        <row r="52242">
          <cell r="A52242">
            <v>529472</v>
          </cell>
          <cell r="B52242" t="str">
            <v>DELL SOFTWARE INTERNATIONAL LTD</v>
          </cell>
        </row>
        <row r="52243">
          <cell r="A52243">
            <v>529473</v>
          </cell>
          <cell r="B52243" t="str">
            <v>FUTURE LEARNING SYSTEMS LTD</v>
          </cell>
        </row>
        <row r="52244">
          <cell r="A52244">
            <v>529474</v>
          </cell>
          <cell r="B52244" t="str">
            <v>UNIBIND SYSTEMS LTD</v>
          </cell>
        </row>
        <row r="52245">
          <cell r="A52245">
            <v>529475</v>
          </cell>
          <cell r="B52245" t="str">
            <v>JACQUELINE MILLER</v>
          </cell>
        </row>
        <row r="52246">
          <cell r="A52246">
            <v>529476</v>
          </cell>
          <cell r="B52246" t="str">
            <v>JUDITH SKELTON</v>
          </cell>
        </row>
        <row r="52247">
          <cell r="A52247">
            <v>529477</v>
          </cell>
          <cell r="B52247" t="str">
            <v>RED3D LTD</v>
          </cell>
        </row>
        <row r="52248">
          <cell r="A52248">
            <v>529478</v>
          </cell>
          <cell r="B52248" t="str">
            <v>ACTION FOR CARE LTD</v>
          </cell>
        </row>
        <row r="52249">
          <cell r="A52249">
            <v>529479</v>
          </cell>
          <cell r="B52249" t="str">
            <v>DAN SLEE C2 LTD</v>
          </cell>
        </row>
        <row r="52250">
          <cell r="A52250">
            <v>529480</v>
          </cell>
          <cell r="B52250" t="str">
            <v>IDEA UK DESIGN &amp; MARKETING</v>
          </cell>
        </row>
        <row r="52251">
          <cell r="A52251">
            <v>529481</v>
          </cell>
          <cell r="B52251" t="str">
            <v>HAPPY KIDS GRIMETHORPE</v>
          </cell>
        </row>
        <row r="52252">
          <cell r="A52252">
            <v>529482</v>
          </cell>
          <cell r="B52252" t="str">
            <v>LINCS MEDICAL SERVICES LTD</v>
          </cell>
        </row>
        <row r="52253">
          <cell r="A52253">
            <v>529483</v>
          </cell>
          <cell r="B52253" t="str">
            <v>MS SHARON SCOTT</v>
          </cell>
        </row>
        <row r="52254">
          <cell r="A52254">
            <v>529484</v>
          </cell>
          <cell r="B52254" t="str">
            <v xml:space="preserve"> JODIE LEIGH STEAD- PAYPACKET</v>
          </cell>
        </row>
        <row r="52255">
          <cell r="A52255">
            <v>529485</v>
          </cell>
          <cell r="B52255" t="str">
            <v>PITNEY BOWES LTD</v>
          </cell>
        </row>
        <row r="52256">
          <cell r="A52256">
            <v>529486</v>
          </cell>
          <cell r="B52256" t="str">
            <v>MISS J C HARDING T/A ARTIFACES</v>
          </cell>
        </row>
        <row r="52257">
          <cell r="A52257">
            <v>529487</v>
          </cell>
          <cell r="B52257" t="str">
            <v>SONIA DAWN ANNE PHILLIPS</v>
          </cell>
        </row>
        <row r="52258">
          <cell r="A52258">
            <v>529488</v>
          </cell>
          <cell r="B52258" t="str">
            <v>VIRIGN MEDIA BUSINESS</v>
          </cell>
        </row>
        <row r="52259">
          <cell r="A52259">
            <v>529489</v>
          </cell>
          <cell r="B52259" t="str">
            <v>CLAIRE DAWSON</v>
          </cell>
        </row>
        <row r="52260">
          <cell r="A52260">
            <v>529490</v>
          </cell>
          <cell r="B52260" t="str">
            <v>PATRICIA WARDE</v>
          </cell>
        </row>
        <row r="52261">
          <cell r="A52261">
            <v>529491</v>
          </cell>
          <cell r="B52261" t="str">
            <v>KERRY-MARIE WALLIS</v>
          </cell>
        </row>
        <row r="52262">
          <cell r="A52262">
            <v>529492</v>
          </cell>
          <cell r="B52262" t="str">
            <v>LESLEY EXLEY</v>
          </cell>
        </row>
        <row r="52263">
          <cell r="A52263">
            <v>529493</v>
          </cell>
          <cell r="B52263" t="str">
            <v>PAUL JOHNSTONE</v>
          </cell>
        </row>
        <row r="52264">
          <cell r="A52264">
            <v>529494</v>
          </cell>
          <cell r="B52264" t="str">
            <v>PAUL ALLOTT</v>
          </cell>
        </row>
        <row r="52265">
          <cell r="A52265">
            <v>529495</v>
          </cell>
          <cell r="B52265" t="str">
            <v>ROY LONGDEN</v>
          </cell>
        </row>
        <row r="52266">
          <cell r="A52266">
            <v>529496</v>
          </cell>
          <cell r="B52266" t="str">
            <v>AMANDA ROUND</v>
          </cell>
        </row>
        <row r="52267">
          <cell r="A52267">
            <v>529497</v>
          </cell>
          <cell r="B52267" t="str">
            <v>SHAUN DOBSON</v>
          </cell>
        </row>
        <row r="52268">
          <cell r="A52268">
            <v>529498</v>
          </cell>
          <cell r="B52268" t="str">
            <v>JOANNE CHAPPELL</v>
          </cell>
        </row>
        <row r="52269">
          <cell r="A52269">
            <v>529499</v>
          </cell>
          <cell r="B52269" t="str">
            <v>COMMENTS CAMPERVAN</v>
          </cell>
        </row>
        <row r="52270">
          <cell r="A52270">
            <v>529500</v>
          </cell>
          <cell r="B52270" t="str">
            <v>MICHAEL COLLINS</v>
          </cell>
        </row>
        <row r="52271">
          <cell r="A52271">
            <v>529501</v>
          </cell>
          <cell r="B52271" t="str">
            <v>ROCKET SCIENCE UK LTD</v>
          </cell>
        </row>
        <row r="52272">
          <cell r="A52272">
            <v>529502</v>
          </cell>
          <cell r="B52272" t="str">
            <v>BRIAN STONES</v>
          </cell>
        </row>
        <row r="52273">
          <cell r="A52273">
            <v>529503</v>
          </cell>
          <cell r="B52273" t="str">
            <v>PAYPACKET - JULIE ACKROYD</v>
          </cell>
        </row>
        <row r="52274">
          <cell r="A52274">
            <v>529504</v>
          </cell>
          <cell r="B52274" t="str">
            <v>PAYPACKET - MICHAEL AUSTIN</v>
          </cell>
        </row>
        <row r="52275">
          <cell r="A52275">
            <v>529505</v>
          </cell>
          <cell r="B52275" t="str">
            <v>ACTION FOR CARE LTD</v>
          </cell>
        </row>
        <row r="52276">
          <cell r="A52276">
            <v>529506</v>
          </cell>
          <cell r="B52276" t="str">
            <v>LAIOG UK (LOCAL AUTHORITY INVESTIGA</v>
          </cell>
        </row>
        <row r="52277">
          <cell r="A52277">
            <v>529507</v>
          </cell>
          <cell r="B52277" t="str">
            <v>R ALLAN T/A MAYNARD FLIP FLAP</v>
          </cell>
        </row>
        <row r="52278">
          <cell r="A52278">
            <v>529508</v>
          </cell>
          <cell r="B52278" t="str">
            <v>MR DAN ENIDCOTT</v>
          </cell>
        </row>
        <row r="52279">
          <cell r="A52279">
            <v>529509</v>
          </cell>
          <cell r="B52279" t="str">
            <v>FRANCIS MUNDANGEPFUPFU</v>
          </cell>
        </row>
        <row r="52280">
          <cell r="A52280">
            <v>529510</v>
          </cell>
          <cell r="B52280" t="str">
            <v>PAYPACKET - EDITH STEELE</v>
          </cell>
        </row>
        <row r="52281">
          <cell r="A52281">
            <v>529511</v>
          </cell>
          <cell r="B52281" t="str">
            <v>PAYPACKET - EDITH STANEK</v>
          </cell>
        </row>
        <row r="52282">
          <cell r="A52282">
            <v>529512</v>
          </cell>
          <cell r="B52282" t="str">
            <v>PAYPACKET - BERYL HOWARD</v>
          </cell>
        </row>
        <row r="52283">
          <cell r="A52283">
            <v>529513</v>
          </cell>
          <cell r="B52283" t="str">
            <v>PAYPACKET - ALEXANDRINA WRIGHT</v>
          </cell>
        </row>
        <row r="52284">
          <cell r="A52284">
            <v>529514</v>
          </cell>
          <cell r="B52284" t="str">
            <v>IRENE HUTCHINSON</v>
          </cell>
        </row>
        <row r="52285">
          <cell r="A52285">
            <v>529515</v>
          </cell>
          <cell r="B52285" t="str">
            <v>SIMON ROBINSON</v>
          </cell>
        </row>
        <row r="52286">
          <cell r="A52286">
            <v>529516</v>
          </cell>
          <cell r="B52286" t="str">
            <v>STEVEN APPLEYARD</v>
          </cell>
        </row>
        <row r="52287">
          <cell r="A52287">
            <v>529517</v>
          </cell>
          <cell r="B52287" t="str">
            <v>MJG JOINERY &amp; LOCKS</v>
          </cell>
        </row>
        <row r="52288">
          <cell r="A52288">
            <v>529518</v>
          </cell>
          <cell r="B52288" t="str">
            <v>MAUREEN RYAN,CHAIR SCG</v>
          </cell>
        </row>
        <row r="52289">
          <cell r="A52289">
            <v>529519</v>
          </cell>
          <cell r="B52289" t="str">
            <v>PETER MORTIMER</v>
          </cell>
        </row>
        <row r="52290">
          <cell r="A52290">
            <v>529520</v>
          </cell>
          <cell r="B52290" t="str">
            <v>EUROWELD TECHNOLOGIES UK LTD</v>
          </cell>
        </row>
        <row r="52291">
          <cell r="A52291">
            <v>529521</v>
          </cell>
          <cell r="B52291" t="str">
            <v>ROSIE BREWER</v>
          </cell>
        </row>
        <row r="52292">
          <cell r="A52292">
            <v>529522</v>
          </cell>
          <cell r="B52292" t="str">
            <v>PAYPACKET- JEAN MIRFIN</v>
          </cell>
        </row>
        <row r="52293">
          <cell r="A52293">
            <v>529523</v>
          </cell>
          <cell r="B52293" t="str">
            <v>GEORGIA SCOTT</v>
          </cell>
        </row>
        <row r="52294">
          <cell r="A52294">
            <v>529524</v>
          </cell>
          <cell r="B52294" t="str">
            <v>PAYPACKET- MARGARET KENMUIR</v>
          </cell>
        </row>
        <row r="52295">
          <cell r="A52295">
            <v>529525</v>
          </cell>
          <cell r="B52295" t="str">
            <v>WARWICK HEALTHCARE</v>
          </cell>
        </row>
        <row r="52296">
          <cell r="A52296">
            <v>529526</v>
          </cell>
          <cell r="B52296" t="str">
            <v>WARWICK HEALTHCARE</v>
          </cell>
        </row>
        <row r="52297">
          <cell r="A52297">
            <v>529527</v>
          </cell>
          <cell r="B52297" t="str">
            <v>WARWICK HEALTHCARE</v>
          </cell>
        </row>
        <row r="52298">
          <cell r="A52298">
            <v>529528</v>
          </cell>
          <cell r="B52298" t="str">
            <v>ROSES SOCIAL CARE LTD</v>
          </cell>
        </row>
        <row r="52299">
          <cell r="A52299">
            <v>529529</v>
          </cell>
          <cell r="B52299" t="str">
            <v>PAYPACKET - DERYCK WOOD</v>
          </cell>
        </row>
        <row r="52300">
          <cell r="A52300">
            <v>529530</v>
          </cell>
          <cell r="B52300" t="str">
            <v>JOAN MANGHAM</v>
          </cell>
        </row>
        <row r="52301">
          <cell r="A52301">
            <v>529535</v>
          </cell>
          <cell r="B52301" t="str">
            <v>DIAQUIP</v>
          </cell>
        </row>
        <row r="52302">
          <cell r="A52302">
            <v>529536</v>
          </cell>
          <cell r="B52302" t="str">
            <v>HANNAH NUNN LTD</v>
          </cell>
        </row>
        <row r="52303">
          <cell r="A52303">
            <v>529537</v>
          </cell>
          <cell r="B52303" t="str">
            <v>KATHLEEN COX</v>
          </cell>
        </row>
        <row r="52304">
          <cell r="A52304">
            <v>529538</v>
          </cell>
          <cell r="B52304" t="str">
            <v>PAYPACKET - SHIRLEY BOOTH</v>
          </cell>
        </row>
        <row r="52305">
          <cell r="A52305">
            <v>529540</v>
          </cell>
          <cell r="B52305" t="str">
            <v>OLIVIA WALTON</v>
          </cell>
        </row>
        <row r="52306">
          <cell r="A52306">
            <v>529541</v>
          </cell>
          <cell r="B52306" t="str">
            <v>LORI K GLEDHILL</v>
          </cell>
        </row>
        <row r="52307">
          <cell r="A52307">
            <v>529542</v>
          </cell>
          <cell r="B52307" t="str">
            <v>ARTHUR LEE</v>
          </cell>
        </row>
        <row r="52308">
          <cell r="A52308">
            <v>529543</v>
          </cell>
          <cell r="B52308" t="str">
            <v>ABM AMRO COMMERCIAL FINANCE PLC</v>
          </cell>
        </row>
        <row r="52309">
          <cell r="A52309">
            <v>529544</v>
          </cell>
          <cell r="B52309" t="str">
            <v>THE REALLY NEET PROJECT</v>
          </cell>
        </row>
        <row r="52310">
          <cell r="A52310">
            <v>529545</v>
          </cell>
          <cell r="B52310" t="str">
            <v>STEADPLAN LIMITED</v>
          </cell>
        </row>
        <row r="52311">
          <cell r="A52311">
            <v>529546</v>
          </cell>
          <cell r="B52311" t="str">
            <v>KATE BROUGHTON</v>
          </cell>
        </row>
        <row r="52312">
          <cell r="A52312">
            <v>529547</v>
          </cell>
          <cell r="B52312" t="str">
            <v>DR A AGRAWAL</v>
          </cell>
        </row>
        <row r="52313">
          <cell r="A52313">
            <v>529548</v>
          </cell>
          <cell r="B52313" t="str">
            <v>INFINITE TRAINING LIMITED</v>
          </cell>
        </row>
        <row r="52314">
          <cell r="A52314">
            <v>529549</v>
          </cell>
          <cell r="B52314" t="str">
            <v>EXCELSIOR ENTERTAINMENTS</v>
          </cell>
        </row>
        <row r="52315">
          <cell r="A52315">
            <v>529550</v>
          </cell>
          <cell r="B52315" t="str">
            <v>STEPHEN BANKS</v>
          </cell>
        </row>
        <row r="52316">
          <cell r="A52316">
            <v>529551</v>
          </cell>
          <cell r="B52316" t="str">
            <v>PAYPACKET - MARY RAEBURN</v>
          </cell>
        </row>
        <row r="52317">
          <cell r="A52317">
            <v>529552</v>
          </cell>
          <cell r="B52317" t="str">
            <v>PAYPACKET - YVONNE KIRK</v>
          </cell>
        </row>
        <row r="52318">
          <cell r="A52318">
            <v>529553</v>
          </cell>
          <cell r="B52318" t="str">
            <v>PAYPACKET - RUBY GREEN</v>
          </cell>
        </row>
        <row r="52319">
          <cell r="A52319">
            <v>529554</v>
          </cell>
          <cell r="B52319" t="str">
            <v>PAYPACKET - ADAM WHITAM</v>
          </cell>
        </row>
        <row r="52320">
          <cell r="A52320">
            <v>529555</v>
          </cell>
          <cell r="B52320" t="str">
            <v>MIRANDA SCHUNKE</v>
          </cell>
        </row>
        <row r="52321">
          <cell r="A52321">
            <v>529556</v>
          </cell>
          <cell r="B52321" t="str">
            <v>ESSENTIALS FOR EDUCATION</v>
          </cell>
        </row>
        <row r="52322">
          <cell r="A52322">
            <v>529557</v>
          </cell>
          <cell r="B52322" t="str">
            <v>INDO LIGHTING LTD</v>
          </cell>
        </row>
        <row r="52323">
          <cell r="A52323">
            <v>529558</v>
          </cell>
          <cell r="B52323" t="str">
            <v>SAMANTHA PHIPPS</v>
          </cell>
        </row>
        <row r="52324">
          <cell r="A52324">
            <v>529559</v>
          </cell>
          <cell r="B52324" t="str">
            <v>ALS ENVIRONMENTAL LTD</v>
          </cell>
        </row>
        <row r="52325">
          <cell r="A52325">
            <v>529560</v>
          </cell>
          <cell r="B52325" t="str">
            <v>PAYPACKET-  JAMES DUNLOP</v>
          </cell>
        </row>
        <row r="52326">
          <cell r="A52326">
            <v>529561</v>
          </cell>
          <cell r="B52326" t="str">
            <v>PAUL CLARKE</v>
          </cell>
        </row>
        <row r="52327">
          <cell r="A52327">
            <v>529562</v>
          </cell>
          <cell r="B52327" t="str">
            <v>DOUBLE D DECOR CENTRE LTD</v>
          </cell>
        </row>
        <row r="52328">
          <cell r="A52328">
            <v>529563</v>
          </cell>
          <cell r="B52328" t="str">
            <v>COLETTE GOLLCHER</v>
          </cell>
        </row>
        <row r="52329">
          <cell r="A52329">
            <v>529564</v>
          </cell>
          <cell r="B52329" t="str">
            <v>NYAS</v>
          </cell>
        </row>
        <row r="52330">
          <cell r="A52330">
            <v>529565</v>
          </cell>
          <cell r="B52330" t="str">
            <v>PAYPACKET-  ALMA GAMBLE</v>
          </cell>
        </row>
        <row r="52331">
          <cell r="A52331">
            <v>529566</v>
          </cell>
          <cell r="B52331" t="str">
            <v>MRS SUZANNE UNWIN</v>
          </cell>
        </row>
        <row r="52332">
          <cell r="A52332">
            <v>529567</v>
          </cell>
          <cell r="B52332" t="str">
            <v>ABBIE WILLIAMS</v>
          </cell>
        </row>
        <row r="52333">
          <cell r="A52333">
            <v>529568</v>
          </cell>
          <cell r="B52333" t="str">
            <v>VERIZON UK LTD</v>
          </cell>
        </row>
        <row r="52334">
          <cell r="A52334">
            <v>529569</v>
          </cell>
          <cell r="B52334" t="str">
            <v>PROPOLIS PROFESSIONAL SERVICES LIMI</v>
          </cell>
        </row>
        <row r="52335">
          <cell r="A52335">
            <v>529570</v>
          </cell>
          <cell r="B52335" t="str">
            <v>CORNWALL CARE LTD</v>
          </cell>
        </row>
        <row r="52336">
          <cell r="A52336">
            <v>529571</v>
          </cell>
          <cell r="B52336" t="str">
            <v>ASCENTIS</v>
          </cell>
        </row>
        <row r="52337">
          <cell r="A52337">
            <v>529572</v>
          </cell>
          <cell r="B52337" t="str">
            <v>MATTHEW SNELLGROVE</v>
          </cell>
        </row>
        <row r="52338">
          <cell r="A52338">
            <v>529573</v>
          </cell>
          <cell r="B52338" t="str">
            <v>LEAH CROWLEY</v>
          </cell>
        </row>
        <row r="52339">
          <cell r="A52339">
            <v>529574</v>
          </cell>
          <cell r="B52339" t="str">
            <v>STEPHEN CAMPBELL</v>
          </cell>
        </row>
        <row r="52340">
          <cell r="A52340">
            <v>529575</v>
          </cell>
          <cell r="B52340" t="str">
            <v>STACEY FIELDSEND</v>
          </cell>
        </row>
        <row r="52341">
          <cell r="A52341">
            <v>529576</v>
          </cell>
          <cell r="B52341" t="str">
            <v>HILARY CHARLESWORTH</v>
          </cell>
        </row>
        <row r="52342">
          <cell r="A52342">
            <v>529577</v>
          </cell>
          <cell r="B52342" t="str">
            <v>JANE NEEDHAM LTD</v>
          </cell>
        </row>
        <row r="52343">
          <cell r="A52343">
            <v>529578</v>
          </cell>
          <cell r="B52343" t="str">
            <v>EXCEL FOSTERING</v>
          </cell>
        </row>
        <row r="52344">
          <cell r="A52344">
            <v>529579</v>
          </cell>
          <cell r="B52344" t="str">
            <v>PAYPACKET - THELMA McGUINESS</v>
          </cell>
        </row>
        <row r="52345">
          <cell r="A52345">
            <v>529580</v>
          </cell>
          <cell r="B52345" t="str">
            <v>BELLEGREEN COURT</v>
          </cell>
        </row>
        <row r="52346">
          <cell r="A52346">
            <v>529581</v>
          </cell>
          <cell r="B52346" t="str">
            <v>WAT MA LIKE LTD NICK BURROWS</v>
          </cell>
        </row>
        <row r="52347">
          <cell r="A52347">
            <v>529582</v>
          </cell>
          <cell r="B52347" t="str">
            <v>SALLY LEEMING</v>
          </cell>
        </row>
        <row r="52348">
          <cell r="A52348">
            <v>529583</v>
          </cell>
          <cell r="B52348" t="str">
            <v>THE CORPORATE GROUP</v>
          </cell>
        </row>
        <row r="52349">
          <cell r="A52349">
            <v>529584</v>
          </cell>
          <cell r="B52349" t="str">
            <v>PAYPACKET - CHRISTOPHER COLE</v>
          </cell>
        </row>
        <row r="52350">
          <cell r="A52350">
            <v>529585</v>
          </cell>
          <cell r="B52350" t="str">
            <v>PAYPACKET - MR JOHN NICHOLSON</v>
          </cell>
        </row>
        <row r="52351">
          <cell r="A52351">
            <v>529586</v>
          </cell>
          <cell r="B52351" t="str">
            <v>PAYPACKET - MR RAYMOND BOWER</v>
          </cell>
        </row>
        <row r="52352">
          <cell r="A52352">
            <v>529587</v>
          </cell>
          <cell r="B52352" t="str">
            <v>GREASBROUGH RESIDENTIAL &amp; NURSING H</v>
          </cell>
        </row>
        <row r="52353">
          <cell r="A52353">
            <v>529588</v>
          </cell>
          <cell r="B52353" t="str">
            <v>P &amp; M.T.N SYKES</v>
          </cell>
        </row>
        <row r="52354">
          <cell r="A52354">
            <v>529589</v>
          </cell>
          <cell r="B52354" t="str">
            <v>STEPHANIE P WATSON</v>
          </cell>
        </row>
        <row r="52355">
          <cell r="A52355">
            <v>529590</v>
          </cell>
          <cell r="B52355" t="str">
            <v>ANN WHITAKER</v>
          </cell>
        </row>
        <row r="52356">
          <cell r="A52356">
            <v>529591</v>
          </cell>
          <cell r="B52356" t="str">
            <v>FITNESS INDUSTRY EDUCATION</v>
          </cell>
        </row>
        <row r="52357">
          <cell r="A52357">
            <v>529592</v>
          </cell>
          <cell r="B52357" t="str">
            <v>PAYPACKET - MS BETTY RIGBY</v>
          </cell>
        </row>
        <row r="52358">
          <cell r="A52358">
            <v>529593</v>
          </cell>
          <cell r="B52358" t="str">
            <v>PAYPACKET - MARIE SWABY</v>
          </cell>
        </row>
        <row r="52359">
          <cell r="A52359">
            <v>529594</v>
          </cell>
          <cell r="B52359" t="str">
            <v>PAYPACKET - KRISHNA VUTLA</v>
          </cell>
        </row>
        <row r="52360">
          <cell r="A52360">
            <v>529595</v>
          </cell>
          <cell r="B52360" t="str">
            <v>PAYPACKET - MURIEL DIXON</v>
          </cell>
        </row>
        <row r="52361">
          <cell r="A52361">
            <v>529596</v>
          </cell>
          <cell r="B52361" t="str">
            <v>PAYPACKET - CHERYL MERRICK</v>
          </cell>
        </row>
        <row r="52362">
          <cell r="A52362">
            <v>529597</v>
          </cell>
          <cell r="B52362" t="str">
            <v>SYLVIA OWEN</v>
          </cell>
        </row>
        <row r="52363">
          <cell r="A52363">
            <v>529598</v>
          </cell>
          <cell r="B52363" t="str">
            <v>PAYPACKET - JUNE BODDY</v>
          </cell>
        </row>
        <row r="52364">
          <cell r="A52364">
            <v>529599</v>
          </cell>
          <cell r="B52364" t="str">
            <v>PAYPACKET - PATRICIA DICKINSON</v>
          </cell>
        </row>
        <row r="52365">
          <cell r="A52365">
            <v>529600</v>
          </cell>
          <cell r="B52365" t="str">
            <v>WIFIGEAR LTD</v>
          </cell>
        </row>
        <row r="52366">
          <cell r="A52366">
            <v>529601</v>
          </cell>
          <cell r="B52366" t="str">
            <v>BUPA OCCUPATIONAL HEALTH LTD</v>
          </cell>
        </row>
        <row r="52367">
          <cell r="A52367">
            <v>529602</v>
          </cell>
          <cell r="B52367" t="str">
            <v>MGM TRAINING ACADEMY LTD</v>
          </cell>
        </row>
        <row r="52368">
          <cell r="A52368">
            <v>529603</v>
          </cell>
          <cell r="B52368" t="str">
            <v>ABC AWARDS</v>
          </cell>
        </row>
        <row r="52369">
          <cell r="A52369">
            <v>529604</v>
          </cell>
          <cell r="B52369" t="str">
            <v>RICHARD STEPHENSON</v>
          </cell>
        </row>
        <row r="52370">
          <cell r="A52370">
            <v>529605</v>
          </cell>
          <cell r="B52370" t="str">
            <v>SUSAN PARRY</v>
          </cell>
        </row>
        <row r="52371">
          <cell r="A52371">
            <v>529606</v>
          </cell>
          <cell r="B52371" t="str">
            <v>GEMMA PRIOR</v>
          </cell>
        </row>
        <row r="52372">
          <cell r="A52372">
            <v>529607</v>
          </cell>
          <cell r="B52372" t="str">
            <v>CAROL SCOTHORN</v>
          </cell>
        </row>
        <row r="52373">
          <cell r="A52373">
            <v>529608</v>
          </cell>
          <cell r="B52373" t="str">
            <v>ELISHA-JO WOODYER</v>
          </cell>
        </row>
        <row r="52374">
          <cell r="A52374">
            <v>529609</v>
          </cell>
          <cell r="B52374" t="str">
            <v>KATHLEEN BROOKES</v>
          </cell>
        </row>
        <row r="52375">
          <cell r="A52375">
            <v>529610</v>
          </cell>
          <cell r="B52375" t="str">
            <v>DOMONIC MORAN-HEALEY</v>
          </cell>
        </row>
        <row r="52376">
          <cell r="A52376">
            <v>529611</v>
          </cell>
          <cell r="B52376" t="str">
            <v>JASON DENTON</v>
          </cell>
        </row>
        <row r="52377">
          <cell r="A52377">
            <v>529612</v>
          </cell>
          <cell r="B52377" t="str">
            <v>LEONIE IBBOTSON</v>
          </cell>
        </row>
        <row r="52378">
          <cell r="A52378">
            <v>529613</v>
          </cell>
          <cell r="B52378" t="str">
            <v>VANESSA PARDY</v>
          </cell>
        </row>
        <row r="52379">
          <cell r="A52379">
            <v>529614</v>
          </cell>
          <cell r="B52379" t="str">
            <v>PAYPACKET - NORAH EXLEY</v>
          </cell>
        </row>
        <row r="52380">
          <cell r="A52380">
            <v>529615</v>
          </cell>
          <cell r="B52380" t="str">
            <v>BRANDON FOWDEN</v>
          </cell>
        </row>
        <row r="52381">
          <cell r="A52381">
            <v>529616</v>
          </cell>
          <cell r="B52381" t="str">
            <v>PAYPACKET - WHITELEY JOAN</v>
          </cell>
        </row>
        <row r="52382">
          <cell r="A52382">
            <v>529617</v>
          </cell>
          <cell r="B52382" t="str">
            <v>PAYPACKET - MAVIS WHITTINGHAM</v>
          </cell>
        </row>
        <row r="52383">
          <cell r="A52383">
            <v>529618</v>
          </cell>
          <cell r="B52383" t="str">
            <v>TOBAR GROUP TRADIONG LTD</v>
          </cell>
        </row>
        <row r="52384">
          <cell r="A52384">
            <v>529619</v>
          </cell>
          <cell r="B52384" t="str">
            <v>CHARNWOOD INSTRUMENTATION SERVICES</v>
          </cell>
        </row>
        <row r="52385">
          <cell r="A52385">
            <v>529620</v>
          </cell>
          <cell r="B52385" t="str">
            <v>CLICK TRAVEL LTD</v>
          </cell>
        </row>
        <row r="52386">
          <cell r="A52386">
            <v>529621</v>
          </cell>
          <cell r="B52386" t="str">
            <v>OVERDRIVE</v>
          </cell>
        </row>
        <row r="52387">
          <cell r="A52387">
            <v>529622</v>
          </cell>
          <cell r="B52387" t="str">
            <v>PATRICIA BRADY</v>
          </cell>
        </row>
        <row r="52388">
          <cell r="A52388">
            <v>529623</v>
          </cell>
          <cell r="B52388" t="str">
            <v>KATHLEEN DAWSON</v>
          </cell>
        </row>
        <row r="52389">
          <cell r="A52389">
            <v>529624</v>
          </cell>
          <cell r="B52389" t="str">
            <v>LLOYD OATES</v>
          </cell>
        </row>
        <row r="52390">
          <cell r="A52390">
            <v>529625</v>
          </cell>
          <cell r="B52390" t="str">
            <v>ANNIE GRAY</v>
          </cell>
        </row>
        <row r="52391">
          <cell r="A52391">
            <v>529626</v>
          </cell>
          <cell r="B52391" t="str">
            <v>DOROTHY BROXHAM</v>
          </cell>
        </row>
        <row r="52392">
          <cell r="A52392">
            <v>529627</v>
          </cell>
          <cell r="B52392" t="str">
            <v>ROBERT MARTIN</v>
          </cell>
        </row>
        <row r="52393">
          <cell r="A52393">
            <v>529628</v>
          </cell>
          <cell r="B52393" t="str">
            <v>PAYPACKET-DESIREE SULLIVAN</v>
          </cell>
        </row>
        <row r="52394">
          <cell r="A52394">
            <v>529629</v>
          </cell>
          <cell r="B52394" t="str">
            <v>LESLIE ROBINSON- PAYPACKET</v>
          </cell>
        </row>
        <row r="52395">
          <cell r="A52395">
            <v>529630</v>
          </cell>
          <cell r="B52395" t="str">
            <v>NORAH WILSON</v>
          </cell>
        </row>
        <row r="52396">
          <cell r="A52396">
            <v>529631</v>
          </cell>
          <cell r="B52396" t="str">
            <v>BAKER CONSULTANTS LTD</v>
          </cell>
        </row>
        <row r="52397">
          <cell r="A52397">
            <v>529632</v>
          </cell>
          <cell r="B52397" t="str">
            <v>LEEDS ENVIRONMENTAL DESIGN ASSOCIAT</v>
          </cell>
        </row>
        <row r="52398">
          <cell r="A52398">
            <v>529633</v>
          </cell>
          <cell r="B52398" t="str">
            <v>SHANKS WASTE MANAGEMENT LTD</v>
          </cell>
        </row>
        <row r="52399">
          <cell r="A52399">
            <v>529634</v>
          </cell>
          <cell r="B52399" t="str">
            <v>JANET ROSE</v>
          </cell>
        </row>
        <row r="52400">
          <cell r="A52400">
            <v>529635</v>
          </cell>
          <cell r="B52400" t="str">
            <v>COORDINATION GROUP PUBLICATIONS</v>
          </cell>
        </row>
        <row r="52401">
          <cell r="A52401">
            <v>529636</v>
          </cell>
          <cell r="B52401" t="str">
            <v>SARAH CARE LTD</v>
          </cell>
        </row>
        <row r="52402">
          <cell r="A52402">
            <v>529636</v>
          </cell>
          <cell r="B52402" t="str">
            <v>SARAH CARE LTD</v>
          </cell>
        </row>
        <row r="52403">
          <cell r="A52403">
            <v>529637</v>
          </cell>
          <cell r="B52403" t="str">
            <v>INPRESS DONCASTER COUNCIL</v>
          </cell>
        </row>
        <row r="52404">
          <cell r="A52404">
            <v>529638</v>
          </cell>
          <cell r="B52404" t="str">
            <v>PREMIER PLAN GOLF DESIGN</v>
          </cell>
        </row>
        <row r="52405">
          <cell r="A52405">
            <v>529639</v>
          </cell>
          <cell r="B52405" t="str">
            <v>CERI BATCHELDER</v>
          </cell>
        </row>
        <row r="52406">
          <cell r="A52406">
            <v>529640</v>
          </cell>
          <cell r="B52406" t="str">
            <v>PAYPACKET - FREDERICK WALKER</v>
          </cell>
        </row>
        <row r="52407">
          <cell r="A52407">
            <v>529641</v>
          </cell>
          <cell r="B52407" t="str">
            <v>PAYPACKET - VERA BUCHAN</v>
          </cell>
        </row>
        <row r="52408">
          <cell r="A52408">
            <v>529642</v>
          </cell>
          <cell r="B52408" t="str">
            <v>PAYPACKET - ANTHONY FIELDING</v>
          </cell>
        </row>
        <row r="52409">
          <cell r="A52409">
            <v>529643</v>
          </cell>
          <cell r="B52409" t="str">
            <v>PAYPACKET - GEORGE BEEVERS</v>
          </cell>
        </row>
        <row r="52410">
          <cell r="A52410">
            <v>529645</v>
          </cell>
          <cell r="B52410" t="str">
            <v>GOZAPI LTD</v>
          </cell>
        </row>
        <row r="52411">
          <cell r="A52411">
            <v>529646</v>
          </cell>
          <cell r="B52411" t="str">
            <v>ANTHONY NICHOLAS WEATHERBY</v>
          </cell>
        </row>
        <row r="52412">
          <cell r="A52412">
            <v>529647</v>
          </cell>
          <cell r="B52412" t="str">
            <v>APPLIED ECOLOGY TRUST</v>
          </cell>
        </row>
        <row r="52413">
          <cell r="A52413">
            <v>529648</v>
          </cell>
          <cell r="B52413" t="str">
            <v>PERSON SQUARED LTD</v>
          </cell>
        </row>
        <row r="52414">
          <cell r="A52414">
            <v>529649</v>
          </cell>
          <cell r="B52414" t="str">
            <v>LEIGH TEC SYSTEMS</v>
          </cell>
        </row>
        <row r="52415">
          <cell r="A52415">
            <v>529650</v>
          </cell>
          <cell r="B52415" t="str">
            <v>NATHALIE TSHILANDA</v>
          </cell>
        </row>
        <row r="52416">
          <cell r="A52416">
            <v>529651</v>
          </cell>
          <cell r="B52416" t="str">
            <v>KELLY DAWES</v>
          </cell>
        </row>
        <row r="52417">
          <cell r="A52417">
            <v>529652</v>
          </cell>
          <cell r="B52417" t="str">
            <v>CAROLINE BRISCOE</v>
          </cell>
        </row>
        <row r="52418">
          <cell r="A52418">
            <v>529653</v>
          </cell>
          <cell r="B52418" t="str">
            <v>LAURA MARSH</v>
          </cell>
        </row>
        <row r="52419">
          <cell r="A52419">
            <v>529654</v>
          </cell>
          <cell r="B52419" t="str">
            <v>ELIZABETH HIGGINBOTTOM</v>
          </cell>
        </row>
        <row r="52420">
          <cell r="A52420">
            <v>529655</v>
          </cell>
          <cell r="B52420" t="str">
            <v>PAYPACKET - J CHARLESWORTH</v>
          </cell>
        </row>
        <row r="52421">
          <cell r="A52421">
            <v>529656</v>
          </cell>
          <cell r="B52421" t="str">
            <v>PAYPACKET - VERA BUTLER</v>
          </cell>
        </row>
        <row r="52422">
          <cell r="A52422">
            <v>529657</v>
          </cell>
          <cell r="B52422" t="str">
            <v>PAYPACKET - CAROL SOAMES</v>
          </cell>
        </row>
        <row r="52423">
          <cell r="A52423">
            <v>529658</v>
          </cell>
          <cell r="B52423" t="str">
            <v>PAYPACKET - GLADYS LAW</v>
          </cell>
        </row>
        <row r="52424">
          <cell r="A52424">
            <v>529659</v>
          </cell>
          <cell r="B52424" t="str">
            <v>PAYPACKET - MRS GILL WOODHEAD</v>
          </cell>
        </row>
        <row r="52425">
          <cell r="A52425">
            <v>529660</v>
          </cell>
          <cell r="B52425" t="str">
            <v>PAYPACKET - LEON CLARKE</v>
          </cell>
        </row>
        <row r="52426">
          <cell r="A52426">
            <v>529661</v>
          </cell>
          <cell r="B52426" t="str">
            <v>MS EDITH BELL-STEWART</v>
          </cell>
        </row>
        <row r="52427">
          <cell r="A52427">
            <v>529662</v>
          </cell>
          <cell r="B52427" t="str">
            <v>PAYPACKET - GWENDOLINE STEADMAN</v>
          </cell>
        </row>
        <row r="52428">
          <cell r="A52428">
            <v>529663</v>
          </cell>
          <cell r="B52428" t="str">
            <v>PAYPACKET - JOHN PREEN</v>
          </cell>
        </row>
        <row r="52429">
          <cell r="A52429">
            <v>529664</v>
          </cell>
          <cell r="B52429" t="str">
            <v>PAYPACKET - CHRISTOPHER TAYLOR</v>
          </cell>
        </row>
        <row r="52430">
          <cell r="A52430">
            <v>529665</v>
          </cell>
          <cell r="B52430" t="str">
            <v>JELLYCAT LIMITED</v>
          </cell>
        </row>
        <row r="52431">
          <cell r="A52431">
            <v>529666</v>
          </cell>
          <cell r="B52431" t="str">
            <v>ROSE KING</v>
          </cell>
        </row>
        <row r="52432">
          <cell r="A52432">
            <v>529667</v>
          </cell>
          <cell r="B52432" t="str">
            <v>THOMPSONS SOLICITORS</v>
          </cell>
        </row>
        <row r="52433">
          <cell r="A52433">
            <v>529668</v>
          </cell>
          <cell r="B52433" t="str">
            <v>PAYPACKET-  VERONICA RIGBY</v>
          </cell>
        </row>
        <row r="52434">
          <cell r="A52434">
            <v>529669</v>
          </cell>
          <cell r="B52434" t="str">
            <v>PAYPACKET-  VALERIE NORMAN</v>
          </cell>
        </row>
        <row r="52435">
          <cell r="A52435">
            <v>529670</v>
          </cell>
          <cell r="B52435" t="str">
            <v>IRENE MARTHA JEFFELS - PAYPACKET</v>
          </cell>
        </row>
        <row r="52436">
          <cell r="A52436">
            <v>529671</v>
          </cell>
          <cell r="B52436" t="str">
            <v>COMMUNITY INFORMATION SERVICES LTD</v>
          </cell>
        </row>
        <row r="52437">
          <cell r="A52437">
            <v>529672</v>
          </cell>
          <cell r="B52437" t="str">
            <v>BELL AND BULLOCK</v>
          </cell>
        </row>
        <row r="52438">
          <cell r="A52438">
            <v>529673</v>
          </cell>
          <cell r="B52438" t="str">
            <v>JACKIE GOLEC</v>
          </cell>
        </row>
        <row r="52439">
          <cell r="A52439">
            <v>529674</v>
          </cell>
          <cell r="B52439" t="str">
            <v>KARINA TAYLOR</v>
          </cell>
        </row>
        <row r="52440">
          <cell r="A52440">
            <v>529675</v>
          </cell>
          <cell r="B52440" t="str">
            <v>S&amp;M HOWSON UK LTD</v>
          </cell>
        </row>
        <row r="52441">
          <cell r="A52441">
            <v>529676</v>
          </cell>
          <cell r="B52441" t="str">
            <v>LINK MAKER SYSTEMS LTD</v>
          </cell>
        </row>
        <row r="52442">
          <cell r="A52442">
            <v>529677</v>
          </cell>
          <cell r="B52442" t="str">
            <v>PAYPACKET - JUNE MELLOR</v>
          </cell>
        </row>
        <row r="52443">
          <cell r="A52443">
            <v>529678</v>
          </cell>
          <cell r="B52443" t="str">
            <v>PAYPACKET - BRIDGET CHARLTON</v>
          </cell>
        </row>
        <row r="52444">
          <cell r="A52444">
            <v>529679</v>
          </cell>
          <cell r="B52444" t="str">
            <v>STUART CLARK</v>
          </cell>
        </row>
        <row r="52445">
          <cell r="A52445">
            <v>529680</v>
          </cell>
          <cell r="B52445" t="str">
            <v>JENNIE CLARKSON</v>
          </cell>
        </row>
        <row r="52446">
          <cell r="A52446">
            <v>529681</v>
          </cell>
          <cell r="B52446" t="str">
            <v>PAYPACKET- MR ARTHUR SHARPE</v>
          </cell>
        </row>
        <row r="52447">
          <cell r="A52447">
            <v>529682</v>
          </cell>
          <cell r="B52447" t="str">
            <v>PAYPACKET- MRS MILDRED ROOME</v>
          </cell>
        </row>
        <row r="52448">
          <cell r="A52448">
            <v>529683</v>
          </cell>
          <cell r="B52448" t="str">
            <v>TMS LTD</v>
          </cell>
        </row>
        <row r="52449">
          <cell r="A52449">
            <v>529684</v>
          </cell>
          <cell r="B52449" t="str">
            <v>COLIN PEACOCK</v>
          </cell>
        </row>
        <row r="52450">
          <cell r="A52450">
            <v>529685</v>
          </cell>
          <cell r="B52450" t="str">
            <v>PAYPACKET- MARY FARMER</v>
          </cell>
        </row>
        <row r="52451">
          <cell r="A52451">
            <v>529686</v>
          </cell>
          <cell r="B52451" t="str">
            <v>PAYPACKET- PAMELA DOWNING</v>
          </cell>
        </row>
        <row r="52452">
          <cell r="A52452">
            <v>529687</v>
          </cell>
          <cell r="B52452" t="str">
            <v>MARGARET MARY CORNS</v>
          </cell>
        </row>
        <row r="52453">
          <cell r="A52453">
            <v>529688</v>
          </cell>
          <cell r="B52453" t="str">
            <v>ABBEY LEA CARE HOME</v>
          </cell>
        </row>
        <row r="52454">
          <cell r="A52454">
            <v>529689</v>
          </cell>
          <cell r="B52454" t="str">
            <v>PAYPACKET - DOROTHY SCHOFIELD</v>
          </cell>
        </row>
        <row r="52455">
          <cell r="A52455">
            <v>529690</v>
          </cell>
          <cell r="B52455" t="str">
            <v>PAYPACKET - KENNETH HINDLEY</v>
          </cell>
        </row>
        <row r="52456">
          <cell r="A52456">
            <v>529691</v>
          </cell>
          <cell r="B52456" t="str">
            <v>PAYPACKET - JOAN TYAS</v>
          </cell>
        </row>
        <row r="52457">
          <cell r="A52457">
            <v>529692</v>
          </cell>
          <cell r="B52457" t="str">
            <v>PAYPACKET - JOAN HOUGH</v>
          </cell>
        </row>
        <row r="52458">
          <cell r="A52458">
            <v>529693</v>
          </cell>
          <cell r="B52458" t="str">
            <v>PAYPACKET - LESLIE HORN</v>
          </cell>
        </row>
        <row r="52459">
          <cell r="A52459">
            <v>529694</v>
          </cell>
          <cell r="B52459" t="str">
            <v>NICOLE BARRONS</v>
          </cell>
        </row>
        <row r="52460">
          <cell r="A52460">
            <v>529695</v>
          </cell>
          <cell r="B52460" t="str">
            <v>LIME LEGAL LIMITED</v>
          </cell>
        </row>
        <row r="52461">
          <cell r="A52461">
            <v>529696</v>
          </cell>
          <cell r="B52461" t="str">
            <v>JB WILCOX</v>
          </cell>
        </row>
        <row r="52462">
          <cell r="A52462">
            <v>529697</v>
          </cell>
          <cell r="B52462" t="str">
            <v>CLARE DAHILL T/A</v>
          </cell>
        </row>
        <row r="52463">
          <cell r="A52463">
            <v>529698</v>
          </cell>
          <cell r="B52463" t="str">
            <v>LAURA TOTTEN</v>
          </cell>
        </row>
        <row r="52464">
          <cell r="A52464">
            <v>529700</v>
          </cell>
          <cell r="B52464" t="str">
            <v>RAYMOND ANDREWS</v>
          </cell>
        </row>
        <row r="52465">
          <cell r="A52465">
            <v>529701</v>
          </cell>
          <cell r="B52465" t="str">
            <v>PAYPACKET - J CHARLESWORTH</v>
          </cell>
        </row>
        <row r="52466">
          <cell r="A52466">
            <v>529702</v>
          </cell>
          <cell r="B52466" t="str">
            <v>ROSE HURST</v>
          </cell>
        </row>
        <row r="52467">
          <cell r="A52467">
            <v>529703</v>
          </cell>
          <cell r="B52467" t="str">
            <v>DEBORAH WADE</v>
          </cell>
        </row>
        <row r="52468">
          <cell r="A52468">
            <v>529704</v>
          </cell>
          <cell r="B52468" t="str">
            <v>4 GLOBAL CONSULTING LTD</v>
          </cell>
        </row>
        <row r="52469">
          <cell r="A52469">
            <v>529705</v>
          </cell>
          <cell r="B52469" t="str">
            <v>DRUGTRAIN</v>
          </cell>
        </row>
        <row r="52470">
          <cell r="A52470">
            <v>529706</v>
          </cell>
          <cell r="B52470" t="str">
            <v>BASIS TRAINING AND EDUCATION</v>
          </cell>
        </row>
        <row r="52471">
          <cell r="A52471">
            <v>529707</v>
          </cell>
          <cell r="B52471" t="str">
            <v>THE WAREHOUSE.COM LTD</v>
          </cell>
        </row>
        <row r="52472">
          <cell r="A52472">
            <v>529708</v>
          </cell>
          <cell r="B52472" t="str">
            <v>ANDREW DODD</v>
          </cell>
        </row>
        <row r="52473">
          <cell r="A52473">
            <v>529709</v>
          </cell>
          <cell r="B52473" t="str">
            <v>STEPHEN ELY</v>
          </cell>
        </row>
        <row r="52474">
          <cell r="A52474">
            <v>529710</v>
          </cell>
          <cell r="B52474" t="str">
            <v>TOP FORM CONSULTING LTD</v>
          </cell>
        </row>
        <row r="52475">
          <cell r="A52475">
            <v>529711</v>
          </cell>
          <cell r="B52475" t="str">
            <v>TONY &amp; DEBBIE FEAST</v>
          </cell>
        </row>
        <row r="52476">
          <cell r="A52476">
            <v>529712</v>
          </cell>
          <cell r="B52476" t="str">
            <v>SORBY NATURAL HISTORY SOCIETY</v>
          </cell>
        </row>
        <row r="52477">
          <cell r="A52477">
            <v>529713</v>
          </cell>
          <cell r="B52477" t="str">
            <v>ANDREA CRAWSHAW</v>
          </cell>
        </row>
        <row r="52478">
          <cell r="A52478">
            <v>529714</v>
          </cell>
          <cell r="B52478" t="str">
            <v>FRIPP, SANDEMAN &amp; PARTNERS LTD</v>
          </cell>
        </row>
        <row r="52479">
          <cell r="A52479">
            <v>529715</v>
          </cell>
          <cell r="B52479" t="str">
            <v>PAYPACKET - JOYCE LLOYD</v>
          </cell>
        </row>
        <row r="52480">
          <cell r="A52480">
            <v>529716</v>
          </cell>
          <cell r="B52480" t="str">
            <v>NICHE CARE LTD</v>
          </cell>
        </row>
        <row r="52481">
          <cell r="A52481">
            <v>529717</v>
          </cell>
          <cell r="B52481" t="str">
            <v>VICTORIA HOMECARE LTD</v>
          </cell>
        </row>
        <row r="52482">
          <cell r="A52482">
            <v>529718</v>
          </cell>
          <cell r="B52482" t="str">
            <v>CIRCLE HOUSING</v>
          </cell>
        </row>
        <row r="52483">
          <cell r="A52483">
            <v>529719</v>
          </cell>
          <cell r="B52483" t="str">
            <v>MARK STOWELL-SMITH</v>
          </cell>
        </row>
        <row r="52484">
          <cell r="A52484">
            <v>529720</v>
          </cell>
          <cell r="B52484" t="str">
            <v>AMY SLATER</v>
          </cell>
        </row>
        <row r="52485">
          <cell r="A52485">
            <v>529721</v>
          </cell>
          <cell r="B52485" t="str">
            <v>THE DANWOOD GROUP LTD</v>
          </cell>
        </row>
        <row r="52486">
          <cell r="A52486">
            <v>529722</v>
          </cell>
          <cell r="B52486" t="str">
            <v>PAYPACKET - JUNE AUDRY WALTON</v>
          </cell>
        </row>
        <row r="52487">
          <cell r="A52487">
            <v>529723</v>
          </cell>
          <cell r="B52487" t="str">
            <v>PAYPACKET - WENDY DEWSNAP</v>
          </cell>
        </row>
        <row r="52488">
          <cell r="A52488">
            <v>529724</v>
          </cell>
          <cell r="B52488" t="str">
            <v>PAYPACKET - IVY EMILY TURFREY</v>
          </cell>
        </row>
        <row r="52489">
          <cell r="A52489">
            <v>529725</v>
          </cell>
          <cell r="B52489" t="str">
            <v>PAYPACKET - DAVID GARRITY</v>
          </cell>
        </row>
        <row r="52490">
          <cell r="A52490">
            <v>529726</v>
          </cell>
          <cell r="B52490" t="str">
            <v>PAYPACKET - AILEEN LILES</v>
          </cell>
        </row>
        <row r="52491">
          <cell r="A52491">
            <v>529727</v>
          </cell>
          <cell r="B52491" t="str">
            <v>PAYPACKET - MARION AINSWORTH</v>
          </cell>
        </row>
        <row r="52492">
          <cell r="A52492">
            <v>529728</v>
          </cell>
          <cell r="B52492" t="str">
            <v>PAYPACKET - DOREEN LESLEY DAWSON</v>
          </cell>
        </row>
        <row r="52493">
          <cell r="A52493">
            <v>529729</v>
          </cell>
          <cell r="B52493" t="str">
            <v>PAYPACKET - ASHER DUBLIN</v>
          </cell>
        </row>
        <row r="52494">
          <cell r="A52494">
            <v>529730</v>
          </cell>
          <cell r="B52494" t="str">
            <v>PAYPACKET - SCOTT &amp; LUKE RUSHTON</v>
          </cell>
        </row>
        <row r="52495">
          <cell r="A52495">
            <v>529735</v>
          </cell>
          <cell r="B52495" t="str">
            <v>FOOD FESTIVALS LTD</v>
          </cell>
        </row>
        <row r="52496">
          <cell r="A52496">
            <v>529736</v>
          </cell>
          <cell r="B52496" t="str">
            <v>RICHARD WHITEHEAD</v>
          </cell>
        </row>
        <row r="52497">
          <cell r="A52497">
            <v>529737</v>
          </cell>
          <cell r="B52497" t="str">
            <v>THE COLLEGE OF ESTATE MANAGEMENT</v>
          </cell>
        </row>
        <row r="52498">
          <cell r="A52498">
            <v>529738</v>
          </cell>
          <cell r="B52498" t="str">
            <v>JANE RIPLEY</v>
          </cell>
        </row>
        <row r="52499">
          <cell r="A52499">
            <v>529739</v>
          </cell>
          <cell r="B52499" t="str">
            <v>GREENER HOMES 4 YOU</v>
          </cell>
        </row>
        <row r="52500">
          <cell r="A52500">
            <v>529740</v>
          </cell>
          <cell r="B52500" t="str">
            <v>SURECARE (DONCASTER0 LTD</v>
          </cell>
        </row>
        <row r="52501">
          <cell r="A52501">
            <v>529741</v>
          </cell>
          <cell r="B52501" t="str">
            <v>STHREE PARTNERSHIP LLP</v>
          </cell>
        </row>
        <row r="52502">
          <cell r="A52502">
            <v>529742</v>
          </cell>
          <cell r="B52502" t="str">
            <v>BISBEY LIMITED</v>
          </cell>
        </row>
        <row r="52503">
          <cell r="A52503">
            <v>529743</v>
          </cell>
          <cell r="B52503" t="str">
            <v>PAULINE TAYLOR</v>
          </cell>
        </row>
        <row r="52504">
          <cell r="A52504">
            <v>529744</v>
          </cell>
          <cell r="B52504" t="str">
            <v>DAC BEACHCROFT LLP</v>
          </cell>
        </row>
        <row r="52505">
          <cell r="A52505">
            <v>529745</v>
          </cell>
          <cell r="B52505" t="str">
            <v>CORDIS BRIGHT LTD</v>
          </cell>
        </row>
        <row r="52506">
          <cell r="A52506">
            <v>529746</v>
          </cell>
          <cell r="B52506" t="str">
            <v>CASPIAN MEDIA LTD</v>
          </cell>
        </row>
        <row r="52507">
          <cell r="A52507">
            <v>529747</v>
          </cell>
          <cell r="B52507" t="str">
            <v>HOGREFE LTD</v>
          </cell>
        </row>
        <row r="52508">
          <cell r="A52508">
            <v>529748</v>
          </cell>
          <cell r="B52508" t="str">
            <v>CODE GREEN c/o BARNSLEY SERVICES LT</v>
          </cell>
        </row>
        <row r="52509">
          <cell r="A52509">
            <v>529749</v>
          </cell>
          <cell r="B52509" t="str">
            <v>ACT CONSULTANCY</v>
          </cell>
        </row>
        <row r="52510">
          <cell r="A52510">
            <v>529750</v>
          </cell>
          <cell r="B52510" t="str">
            <v>THE EVERY VAN</v>
          </cell>
        </row>
        <row r="52511">
          <cell r="A52511">
            <v>529755</v>
          </cell>
          <cell r="B52511" t="str">
            <v>SQW LTD</v>
          </cell>
        </row>
        <row r="52512">
          <cell r="A52512">
            <v>529756</v>
          </cell>
          <cell r="B52512" t="str">
            <v>MRS LOUISE UNWIN</v>
          </cell>
        </row>
        <row r="52513">
          <cell r="A52513">
            <v>529757</v>
          </cell>
          <cell r="B52513" t="str">
            <v>ALISON HALL</v>
          </cell>
        </row>
        <row r="52514">
          <cell r="A52514">
            <v>529760</v>
          </cell>
          <cell r="B52514" t="str">
            <v>MALCOLM McCULLOUGH</v>
          </cell>
        </row>
        <row r="52515">
          <cell r="A52515">
            <v>529761</v>
          </cell>
          <cell r="B52515" t="str">
            <v>SPRINGBOARD RESEARCH LTD</v>
          </cell>
        </row>
        <row r="52516">
          <cell r="A52516">
            <v>529765</v>
          </cell>
          <cell r="B52516" t="str">
            <v>BRIERLEY MEDICAL CENTRE</v>
          </cell>
        </row>
        <row r="52517">
          <cell r="A52517">
            <v>529766</v>
          </cell>
          <cell r="B52517" t="str">
            <v>PROGRESSIVE</v>
          </cell>
        </row>
        <row r="52518">
          <cell r="A52518">
            <v>529770</v>
          </cell>
          <cell r="B52518" t="str">
            <v>NORTHER OFFICE INVESTMENTS LTD</v>
          </cell>
        </row>
        <row r="52519">
          <cell r="A52519">
            <v>529771</v>
          </cell>
          <cell r="B52519" t="str">
            <v>RYAN STOCKS</v>
          </cell>
        </row>
        <row r="52520">
          <cell r="A52520">
            <v>529772</v>
          </cell>
          <cell r="B52520" t="str">
            <v>NEW CENTURY WINDOWS LTD</v>
          </cell>
        </row>
        <row r="52521">
          <cell r="A52521">
            <v>529773</v>
          </cell>
          <cell r="B52521" t="str">
            <v>CITY DRESSING</v>
          </cell>
        </row>
        <row r="52522">
          <cell r="A52522">
            <v>529774</v>
          </cell>
          <cell r="B52522" t="str">
            <v>PAYPACKET - CARMEL ATTARD</v>
          </cell>
        </row>
        <row r="52523">
          <cell r="A52523">
            <v>529775</v>
          </cell>
          <cell r="B52523" t="str">
            <v>PAYPACKET - JOAN BARRACLOUGH</v>
          </cell>
        </row>
        <row r="52524">
          <cell r="A52524">
            <v>529776</v>
          </cell>
          <cell r="B52524" t="str">
            <v>PAYPACKET - RITA CADMAN</v>
          </cell>
        </row>
        <row r="52525">
          <cell r="A52525">
            <v>529777</v>
          </cell>
          <cell r="B52525" t="str">
            <v>PAYPACKET - JULIE WARNER</v>
          </cell>
        </row>
        <row r="52526">
          <cell r="A52526">
            <v>529778</v>
          </cell>
          <cell r="B52526" t="str">
            <v>PAYPACKET - JEAN CANNAVAN</v>
          </cell>
        </row>
        <row r="52527">
          <cell r="A52527">
            <v>529779</v>
          </cell>
          <cell r="B52527" t="str">
            <v>PAYPACKET - SHIRLEY BENNETT</v>
          </cell>
        </row>
        <row r="52528">
          <cell r="A52528">
            <v>529780</v>
          </cell>
          <cell r="B52528" t="str">
            <v>PAYPACKET - PAUL BAKER</v>
          </cell>
        </row>
        <row r="52529">
          <cell r="A52529">
            <v>529781</v>
          </cell>
          <cell r="B52529" t="str">
            <v>PCA PARTNERSHIP</v>
          </cell>
        </row>
        <row r="52530">
          <cell r="A52530">
            <v>529782</v>
          </cell>
          <cell r="B52530" t="str">
            <v>MAGGIE LOWERY</v>
          </cell>
        </row>
        <row r="52531">
          <cell r="A52531">
            <v>529783</v>
          </cell>
          <cell r="B52531" t="str">
            <v>ACHEIVING FOR CHILDREN LIMITED</v>
          </cell>
        </row>
        <row r="52532">
          <cell r="A52532">
            <v>529784</v>
          </cell>
          <cell r="B52532" t="str">
            <v>PAYPACKET - SANDRA BROWN</v>
          </cell>
        </row>
        <row r="52533">
          <cell r="A52533">
            <v>529785</v>
          </cell>
          <cell r="B52533" t="str">
            <v>VALLEY PARK CARE CENTRE (WOMBWELL)</v>
          </cell>
        </row>
        <row r="52534">
          <cell r="A52534">
            <v>529786</v>
          </cell>
          <cell r="B52534" t="str">
            <v>VALLEY PARK CARE CENTRE (WOMBWELL)</v>
          </cell>
        </row>
        <row r="52535">
          <cell r="A52535">
            <v>529787</v>
          </cell>
          <cell r="B52535" t="str">
            <v>VALLEY PARK CARE CENTRE (WOMBWELL)</v>
          </cell>
        </row>
        <row r="52536">
          <cell r="A52536">
            <v>529788</v>
          </cell>
          <cell r="B52536" t="str">
            <v>LANCE DODGSON</v>
          </cell>
        </row>
        <row r="52537">
          <cell r="A52537">
            <v>529789</v>
          </cell>
          <cell r="B52537" t="str">
            <v>PAYPACKET - MAUD BEARD</v>
          </cell>
        </row>
        <row r="52538">
          <cell r="A52538">
            <v>529790</v>
          </cell>
          <cell r="B52538" t="str">
            <v>CONNECT IN HOUSING LTD</v>
          </cell>
        </row>
        <row r="52539">
          <cell r="A52539">
            <v>529791</v>
          </cell>
          <cell r="B52539" t="str">
            <v>PRISM MEDICAL UK LTD</v>
          </cell>
        </row>
        <row r="52540">
          <cell r="A52540">
            <v>529792</v>
          </cell>
          <cell r="B52540" t="str">
            <v>HICA (WILTON LODGE CARE HOME)</v>
          </cell>
        </row>
        <row r="52541">
          <cell r="A52541">
            <v>529793</v>
          </cell>
          <cell r="B52541" t="str">
            <v>ALLWEIGHS WEIGHING SERVICES</v>
          </cell>
        </row>
        <row r="52542">
          <cell r="A52542">
            <v>529794</v>
          </cell>
          <cell r="B52542" t="str">
            <v>AMANDA BELL</v>
          </cell>
        </row>
        <row r="52543">
          <cell r="A52543">
            <v>529795</v>
          </cell>
          <cell r="B52543" t="str">
            <v>TUTORCARE LIMITED</v>
          </cell>
        </row>
        <row r="52544">
          <cell r="A52544">
            <v>529796</v>
          </cell>
          <cell r="B52544" t="str">
            <v>ABIGAIL HICKINBOTTOM</v>
          </cell>
        </row>
        <row r="52545">
          <cell r="A52545">
            <v>529797</v>
          </cell>
          <cell r="B52545" t="str">
            <v>HOMELESS LINK</v>
          </cell>
        </row>
        <row r="52546">
          <cell r="A52546">
            <v>529798</v>
          </cell>
          <cell r="B52546" t="str">
            <v>PAYPACKET - MICHAEL MANN</v>
          </cell>
        </row>
        <row r="52547">
          <cell r="A52547">
            <v>529799</v>
          </cell>
          <cell r="B52547" t="str">
            <v>PAYPACKET - FREDA RICHARDS</v>
          </cell>
        </row>
        <row r="52548">
          <cell r="A52548">
            <v>529800</v>
          </cell>
          <cell r="B52548" t="str">
            <v>PAYPACKET - MARGARET LES</v>
          </cell>
        </row>
        <row r="52549">
          <cell r="A52549">
            <v>529801</v>
          </cell>
          <cell r="B52549" t="str">
            <v>PAYPACKET - PATRICIA BARKER</v>
          </cell>
        </row>
        <row r="52550">
          <cell r="A52550">
            <v>529802</v>
          </cell>
          <cell r="B52550" t="str">
            <v>ASHLEY TAYLOR</v>
          </cell>
        </row>
        <row r="52551">
          <cell r="A52551">
            <v>529803</v>
          </cell>
          <cell r="B52551" t="str">
            <v>FOUR SEASONS (NO 7) LTD T/A</v>
          </cell>
        </row>
        <row r="52552">
          <cell r="A52552">
            <v>529804</v>
          </cell>
          <cell r="B52552" t="str">
            <v>CORPORATE EXPRESS T/A STAPLES ADVAN</v>
          </cell>
        </row>
        <row r="52553">
          <cell r="A52553">
            <v>529805</v>
          </cell>
          <cell r="B52553" t="str">
            <v>PAYPACKET - GRENVILLE YOUEL</v>
          </cell>
        </row>
        <row r="52554">
          <cell r="A52554">
            <v>529806</v>
          </cell>
          <cell r="B52554" t="str">
            <v>PAYPACKET - SHELIA BAILEY</v>
          </cell>
        </row>
        <row r="52555">
          <cell r="A52555">
            <v>529807</v>
          </cell>
          <cell r="B52555" t="str">
            <v>PAYPACKET - MARY FEATHERSTONE</v>
          </cell>
        </row>
        <row r="52556">
          <cell r="A52556">
            <v>529808</v>
          </cell>
          <cell r="B52556" t="str">
            <v>STEPHEN DYSON</v>
          </cell>
        </row>
        <row r="52557">
          <cell r="A52557">
            <v>529809</v>
          </cell>
          <cell r="B52557" t="str">
            <v>PAYPACKET - IVAN BURROWS</v>
          </cell>
        </row>
        <row r="52558">
          <cell r="A52558">
            <v>529810</v>
          </cell>
          <cell r="B52558" t="str">
            <v>PAYPACKET - NELLIE WATSON</v>
          </cell>
        </row>
        <row r="52559">
          <cell r="A52559">
            <v>529811</v>
          </cell>
          <cell r="B52559" t="str">
            <v>PAYPACKET - ROGER SMALLMAN-WILLIAM</v>
          </cell>
        </row>
        <row r="52560">
          <cell r="A52560">
            <v>529812</v>
          </cell>
          <cell r="B52560" t="str">
            <v>DOROTHY BURTON</v>
          </cell>
        </row>
        <row r="52561">
          <cell r="A52561">
            <v>529813</v>
          </cell>
          <cell r="B52561" t="str">
            <v>MURIEL GERRARD</v>
          </cell>
        </row>
        <row r="52562">
          <cell r="A52562">
            <v>529814</v>
          </cell>
          <cell r="B52562" t="str">
            <v>PAYPACKET - MOIRA CLEGG</v>
          </cell>
        </row>
        <row r="52563">
          <cell r="A52563">
            <v>529815</v>
          </cell>
          <cell r="B52563" t="str">
            <v>DANIEL THORNTON</v>
          </cell>
        </row>
        <row r="52564">
          <cell r="A52564">
            <v>529816</v>
          </cell>
          <cell r="B52564" t="str">
            <v>SHAW CONSULTING</v>
          </cell>
        </row>
        <row r="52565">
          <cell r="A52565">
            <v>529817</v>
          </cell>
          <cell r="B52565" t="str">
            <v>H COOK AND SON</v>
          </cell>
        </row>
        <row r="52566">
          <cell r="A52566">
            <v>529818</v>
          </cell>
          <cell r="B52566" t="str">
            <v>JCI BARNSLEY</v>
          </cell>
        </row>
        <row r="52567">
          <cell r="A52567">
            <v>529819</v>
          </cell>
          <cell r="B52567" t="str">
            <v>LYN OAKES LTD</v>
          </cell>
        </row>
        <row r="52568">
          <cell r="A52568">
            <v>529820</v>
          </cell>
          <cell r="B52568" t="str">
            <v>ARTIZANI LTD</v>
          </cell>
        </row>
        <row r="52569">
          <cell r="A52569">
            <v>529821</v>
          </cell>
          <cell r="B52569" t="str">
            <v>NATALIE HUNT</v>
          </cell>
        </row>
        <row r="52570">
          <cell r="A52570">
            <v>529822</v>
          </cell>
          <cell r="B52570" t="str">
            <v>QUANTIL LTD</v>
          </cell>
        </row>
        <row r="52571">
          <cell r="A52571">
            <v>529823</v>
          </cell>
          <cell r="B52571" t="str">
            <v>SCHNEIDER ELECTRIC IT UK LTD</v>
          </cell>
        </row>
        <row r="52572">
          <cell r="A52572">
            <v>529824</v>
          </cell>
          <cell r="B52572" t="str">
            <v>ACHIEVING FOR CHILDREN LIMITED</v>
          </cell>
        </row>
        <row r="52573">
          <cell r="A52573">
            <v>529825</v>
          </cell>
          <cell r="B52573" t="str">
            <v>THE BOWES MUSEUM</v>
          </cell>
        </row>
        <row r="52574">
          <cell r="A52574">
            <v>529826</v>
          </cell>
          <cell r="B52574" t="str">
            <v>NEWTON ECOLOGY &amp; DESIGN</v>
          </cell>
        </row>
        <row r="52575">
          <cell r="A52575">
            <v>529827</v>
          </cell>
          <cell r="B52575" t="str">
            <v>S &amp; S SIGNS AND GRAPHICS LIMITED</v>
          </cell>
        </row>
        <row r="52576">
          <cell r="A52576">
            <v>529828</v>
          </cell>
          <cell r="B52576" t="str">
            <v>HUNTINGDONS DISEASE ASSOCIATION</v>
          </cell>
        </row>
        <row r="52577">
          <cell r="A52577">
            <v>529830</v>
          </cell>
          <cell r="B52577" t="str">
            <v>BALTIMORE CONSULTING GROUP LIMITED</v>
          </cell>
        </row>
        <row r="52578">
          <cell r="A52578">
            <v>529831</v>
          </cell>
          <cell r="B52578" t="str">
            <v>MAY WALSHAW</v>
          </cell>
        </row>
        <row r="52579">
          <cell r="A52579">
            <v>529832</v>
          </cell>
          <cell r="B52579" t="str">
            <v>ESSENTIAL FLEET SERVICES</v>
          </cell>
        </row>
        <row r="52580">
          <cell r="A52580">
            <v>529833</v>
          </cell>
          <cell r="B52580" t="str">
            <v>BARBARA TINDLE</v>
          </cell>
        </row>
        <row r="52581">
          <cell r="A52581">
            <v>529834</v>
          </cell>
          <cell r="B52581" t="str">
            <v>CARERS GARDEN NETWORK</v>
          </cell>
        </row>
        <row r="52582">
          <cell r="A52582">
            <v>529835</v>
          </cell>
          <cell r="B52582" t="str">
            <v>PAYPACKET - DOREEN HOUGHTON</v>
          </cell>
        </row>
        <row r="52583">
          <cell r="A52583">
            <v>529840</v>
          </cell>
          <cell r="B52583" t="str">
            <v>CARMEL ATTARD</v>
          </cell>
        </row>
        <row r="52584">
          <cell r="A52584">
            <v>529841</v>
          </cell>
          <cell r="B52584" t="str">
            <v>PAYPACKET - OLIVER FELLOWS</v>
          </cell>
        </row>
        <row r="52585">
          <cell r="A52585">
            <v>529842</v>
          </cell>
          <cell r="B52585" t="str">
            <v>PAYPACKET - ANNIE WARD</v>
          </cell>
        </row>
        <row r="52586">
          <cell r="A52586">
            <v>529843</v>
          </cell>
          <cell r="B52586" t="str">
            <v>NEIL ANDREW LOMAS</v>
          </cell>
        </row>
        <row r="52587">
          <cell r="A52587">
            <v>529844</v>
          </cell>
          <cell r="B52587" t="str">
            <v>A + EDUCATION LIMITED</v>
          </cell>
        </row>
        <row r="52588">
          <cell r="A52588">
            <v>529845</v>
          </cell>
          <cell r="B52588" t="str">
            <v>PAYPACKET - REGINALD CLAYTON</v>
          </cell>
        </row>
        <row r="52589">
          <cell r="A52589">
            <v>529846</v>
          </cell>
          <cell r="B52589" t="str">
            <v>RICHARD FURNISS</v>
          </cell>
        </row>
        <row r="52590">
          <cell r="A52590">
            <v>529847</v>
          </cell>
          <cell r="B52590" t="str">
            <v>LEYTON HEALTH CARE NO 13 LTD</v>
          </cell>
        </row>
        <row r="52591">
          <cell r="A52591">
            <v>529848</v>
          </cell>
          <cell r="B52591" t="str">
            <v>AYESHA COLLINS</v>
          </cell>
        </row>
        <row r="52592">
          <cell r="A52592">
            <v>529849</v>
          </cell>
          <cell r="B52592" t="str">
            <v>DTZ</v>
          </cell>
        </row>
        <row r="52593">
          <cell r="A52593">
            <v>529850</v>
          </cell>
          <cell r="B52593" t="str">
            <v>ROCKLEY DENE CARE HOME LTD</v>
          </cell>
        </row>
        <row r="52594">
          <cell r="A52594">
            <v>529851</v>
          </cell>
          <cell r="B52594" t="str">
            <v>MARIA CORKER</v>
          </cell>
        </row>
        <row r="52595">
          <cell r="A52595">
            <v>529852</v>
          </cell>
          <cell r="B52595" t="str">
            <v>JODIE DAYKIN</v>
          </cell>
        </row>
        <row r="52596">
          <cell r="A52596">
            <v>529853</v>
          </cell>
          <cell r="B52596" t="str">
            <v>MONIKA CHARABA</v>
          </cell>
        </row>
        <row r="52597">
          <cell r="A52597">
            <v>529854</v>
          </cell>
          <cell r="B52597" t="str">
            <v>WINKONTENT LTD T/A MONOCLE</v>
          </cell>
        </row>
        <row r="52598">
          <cell r="A52598">
            <v>529855</v>
          </cell>
          <cell r="B52598" t="str">
            <v>PAYPACKET - MARGARET MORTLOCK</v>
          </cell>
        </row>
        <row r="52599">
          <cell r="A52599">
            <v>529856</v>
          </cell>
          <cell r="B52599" t="str">
            <v>PAYPACKET - ANDREW CHESTERTON</v>
          </cell>
        </row>
        <row r="52600">
          <cell r="A52600">
            <v>529857</v>
          </cell>
          <cell r="B52600" t="str">
            <v>PAYPACKET - JOAN ROBERTS</v>
          </cell>
        </row>
        <row r="52601">
          <cell r="A52601">
            <v>529858</v>
          </cell>
          <cell r="B52601" t="str">
            <v>PAYPACKET - LILY KELLY</v>
          </cell>
        </row>
        <row r="52602">
          <cell r="A52602">
            <v>529859</v>
          </cell>
          <cell r="B52602" t="str">
            <v>LOOK LOCAL LTD</v>
          </cell>
        </row>
        <row r="52603">
          <cell r="A52603">
            <v>529860</v>
          </cell>
          <cell r="B52603" t="str">
            <v>RICHARD FALCONER</v>
          </cell>
        </row>
        <row r="52604">
          <cell r="A52604">
            <v>529861</v>
          </cell>
          <cell r="B52604" t="str">
            <v>SARAH HORNE</v>
          </cell>
        </row>
        <row r="52605">
          <cell r="A52605">
            <v>529862</v>
          </cell>
          <cell r="B52605" t="str">
            <v>HELEN JONES</v>
          </cell>
        </row>
        <row r="52606">
          <cell r="A52606">
            <v>529863</v>
          </cell>
          <cell r="B52606" t="str">
            <v>5IVES BARNSLEY LTD</v>
          </cell>
        </row>
        <row r="52607">
          <cell r="A52607">
            <v>529864</v>
          </cell>
          <cell r="B52607" t="str">
            <v>HENSON HEALTHCARE (WHITBY) LTD</v>
          </cell>
        </row>
        <row r="52608">
          <cell r="A52608">
            <v>529865</v>
          </cell>
          <cell r="B52608" t="str">
            <v>DATATANK LTD</v>
          </cell>
        </row>
        <row r="52609">
          <cell r="A52609">
            <v>529866</v>
          </cell>
          <cell r="B52609" t="str">
            <v>JASON KNIGHT &amp; THOMAS SAMPSON</v>
          </cell>
        </row>
        <row r="52610">
          <cell r="A52610">
            <v>529867</v>
          </cell>
          <cell r="B52610" t="str">
            <v>ARCHANT COMMUNITY MEDIA LTD T/A</v>
          </cell>
        </row>
        <row r="52611">
          <cell r="A52611">
            <v>529868</v>
          </cell>
          <cell r="B52611" t="str">
            <v>WILKES GROUP T/A</v>
          </cell>
        </row>
        <row r="52612">
          <cell r="A52612">
            <v>529869</v>
          </cell>
          <cell r="B52612" t="str">
            <v>WILKES VENDING SERVICES LTD</v>
          </cell>
        </row>
        <row r="52613">
          <cell r="A52613">
            <v>529870</v>
          </cell>
          <cell r="B52613" t="str">
            <v>PAYPACKET - OLIVE MCGINTY</v>
          </cell>
        </row>
        <row r="52614">
          <cell r="A52614">
            <v>529871</v>
          </cell>
          <cell r="B52614" t="str">
            <v>MICHAEL PAGE INTERNATIONAL</v>
          </cell>
        </row>
        <row r="52615">
          <cell r="A52615">
            <v>529872</v>
          </cell>
          <cell r="B52615" t="str">
            <v>COLIN BUXTON</v>
          </cell>
        </row>
        <row r="52616">
          <cell r="A52616">
            <v>529873</v>
          </cell>
          <cell r="B52616" t="str">
            <v>I LOVE ART LTD</v>
          </cell>
        </row>
        <row r="52617">
          <cell r="A52617">
            <v>529874</v>
          </cell>
          <cell r="B52617" t="str">
            <v>HAMSON JPA LTD</v>
          </cell>
        </row>
        <row r="52618">
          <cell r="A52618">
            <v>529875</v>
          </cell>
          <cell r="B52618" t="str">
            <v>IAN ROBERTS</v>
          </cell>
        </row>
        <row r="52619">
          <cell r="A52619">
            <v>529876</v>
          </cell>
          <cell r="B52619" t="str">
            <v>PCC ST MARYS WITH ST PAULS</v>
          </cell>
        </row>
        <row r="52620">
          <cell r="A52620">
            <v>529880</v>
          </cell>
          <cell r="B52620" t="str">
            <v>RYCROFT PRIMARY CARE CENTRE</v>
          </cell>
        </row>
        <row r="52621">
          <cell r="A52621">
            <v>529881</v>
          </cell>
          <cell r="B52621" t="str">
            <v>ABIGAIL HUDSON</v>
          </cell>
        </row>
        <row r="52622">
          <cell r="A52622">
            <v>529882</v>
          </cell>
          <cell r="B52622" t="str">
            <v>REGIONAL MEDIA LTD</v>
          </cell>
        </row>
        <row r="52623">
          <cell r="A52623">
            <v>529883</v>
          </cell>
          <cell r="B52623" t="str">
            <v>PAYPACKET - GEORGE MIDDLEMASS</v>
          </cell>
        </row>
        <row r="52624">
          <cell r="A52624">
            <v>529884</v>
          </cell>
          <cell r="B52624" t="str">
            <v>PAYPACKET - PAULINE SELLARS</v>
          </cell>
        </row>
        <row r="52625">
          <cell r="A52625">
            <v>529885</v>
          </cell>
          <cell r="B52625" t="str">
            <v>CENTRE FOR LOCAL ECONOMIC STRAT</v>
          </cell>
        </row>
        <row r="52626">
          <cell r="A52626">
            <v>529886</v>
          </cell>
          <cell r="B52626" t="str">
            <v>THE HENRY MOORE FOUNDATION</v>
          </cell>
        </row>
        <row r="52627">
          <cell r="A52627">
            <v>529887</v>
          </cell>
          <cell r="B52627" t="str">
            <v>GOUGH CONSULTANTS LIMITED</v>
          </cell>
        </row>
        <row r="52628">
          <cell r="A52628">
            <v>529890</v>
          </cell>
          <cell r="B52628" t="str">
            <v>ESG SKILLS LIMITED</v>
          </cell>
        </row>
        <row r="52629">
          <cell r="A52629">
            <v>529891</v>
          </cell>
          <cell r="B52629" t="str">
            <v>PAYPACKET - GEORGE PARKER</v>
          </cell>
        </row>
        <row r="52630">
          <cell r="A52630">
            <v>529892</v>
          </cell>
          <cell r="B52630" t="str">
            <v>PAYPACKET - ALBERT BATES</v>
          </cell>
        </row>
        <row r="52631">
          <cell r="A52631">
            <v>529893</v>
          </cell>
          <cell r="B52631" t="str">
            <v>PAYPACKET - KEVIN REDHEAD</v>
          </cell>
        </row>
        <row r="52632">
          <cell r="A52632">
            <v>529894</v>
          </cell>
          <cell r="B52632" t="str">
            <v>PAYPACKET - GEORGE RUSTON</v>
          </cell>
        </row>
        <row r="52633">
          <cell r="A52633">
            <v>529895</v>
          </cell>
          <cell r="B52633" t="str">
            <v>EDMUNDSON ELECTRICAL</v>
          </cell>
        </row>
        <row r="52634">
          <cell r="A52634">
            <v>529896</v>
          </cell>
          <cell r="B52634" t="str">
            <v>PAYPACKET - JEAN LIGHT</v>
          </cell>
        </row>
        <row r="52635">
          <cell r="A52635">
            <v>529900</v>
          </cell>
          <cell r="B52635" t="str">
            <v>LIBERTY LIVING</v>
          </cell>
        </row>
        <row r="52636">
          <cell r="A52636">
            <v>529901</v>
          </cell>
          <cell r="B52636" t="str">
            <v>SAFELIVES</v>
          </cell>
        </row>
        <row r="52637">
          <cell r="A52637">
            <v>529902</v>
          </cell>
          <cell r="B52637" t="str">
            <v>SCHOLES J&amp;I SCHOOL (HOLMFIRTH)</v>
          </cell>
        </row>
        <row r="52638">
          <cell r="A52638">
            <v>529903</v>
          </cell>
          <cell r="B52638" t="str">
            <v>ENVIRONMENT MEDIA GROUP</v>
          </cell>
        </row>
        <row r="52639">
          <cell r="A52639">
            <v>529904</v>
          </cell>
          <cell r="B52639" t="str">
            <v>BMBC - BOROUGH TREASURER</v>
          </cell>
        </row>
        <row r="52640">
          <cell r="A52640">
            <v>529905</v>
          </cell>
          <cell r="B52640" t="str">
            <v>SPEKTRAL LTD</v>
          </cell>
        </row>
        <row r="52641">
          <cell r="A52641">
            <v>529910</v>
          </cell>
          <cell r="B52641" t="str">
            <v>NEWLYN PLC</v>
          </cell>
        </row>
        <row r="52642">
          <cell r="A52642">
            <v>529911</v>
          </cell>
          <cell r="B52642" t="str">
            <v>JBW LTD</v>
          </cell>
        </row>
        <row r="52643">
          <cell r="A52643">
            <v>529911</v>
          </cell>
          <cell r="B52643" t="str">
            <v>JBW LTD</v>
          </cell>
        </row>
        <row r="52644">
          <cell r="A52644">
            <v>529912</v>
          </cell>
          <cell r="B52644" t="str">
            <v>FIONA TILLSON</v>
          </cell>
        </row>
        <row r="52645">
          <cell r="A52645">
            <v>529913</v>
          </cell>
          <cell r="B52645" t="str">
            <v>CONDITION MANAGEMENT PARTNERS LTD</v>
          </cell>
        </row>
        <row r="52646">
          <cell r="A52646">
            <v>529914</v>
          </cell>
          <cell r="B52646" t="str">
            <v>THE INSTITUTE OF NARRATIVE THERAPY</v>
          </cell>
        </row>
        <row r="52647">
          <cell r="A52647">
            <v>529915</v>
          </cell>
          <cell r="B52647" t="str">
            <v>PAYPACKET - SHARON ANDREWS C/O</v>
          </cell>
        </row>
        <row r="52648">
          <cell r="A52648">
            <v>529916</v>
          </cell>
          <cell r="B52648" t="str">
            <v>PAYPACKET - JOYCE EDON</v>
          </cell>
        </row>
        <row r="52649">
          <cell r="A52649">
            <v>529917</v>
          </cell>
          <cell r="B52649" t="str">
            <v>NORTH SOMERSET COUNCIL</v>
          </cell>
        </row>
        <row r="52650">
          <cell r="A52650">
            <v>529918</v>
          </cell>
          <cell r="B52650" t="str">
            <v>DR LIZ HALL</v>
          </cell>
        </row>
        <row r="52651">
          <cell r="A52651">
            <v>529919</v>
          </cell>
          <cell r="B52651" t="str">
            <v>HERITAGE INSIDER LTD</v>
          </cell>
        </row>
        <row r="52652">
          <cell r="A52652">
            <v>529920</v>
          </cell>
          <cell r="B52652" t="str">
            <v>LIVERPOOL JOHN MOORES UNIVERSITY</v>
          </cell>
        </row>
        <row r="52653">
          <cell r="A52653">
            <v>529921</v>
          </cell>
          <cell r="B52653" t="str">
            <v>RESTORE SHRED LTD</v>
          </cell>
        </row>
        <row r="52654">
          <cell r="A52654">
            <v>529922</v>
          </cell>
          <cell r="B52654" t="str">
            <v>MRS MARJORIE GURNEY</v>
          </cell>
        </row>
        <row r="52655">
          <cell r="A52655">
            <v>529923</v>
          </cell>
          <cell r="B52655" t="str">
            <v>PAYPACKET - JOAN BROOK</v>
          </cell>
        </row>
        <row r="52656">
          <cell r="A52656">
            <v>529924</v>
          </cell>
          <cell r="B52656" t="str">
            <v>PAYPACKET - EUNICE MARGARET SHELTON</v>
          </cell>
        </row>
        <row r="52657">
          <cell r="A52657">
            <v>529925</v>
          </cell>
          <cell r="B52657" t="str">
            <v>SOUTH LONDON AND MAUDSLEY NHSFT</v>
          </cell>
        </row>
        <row r="52658">
          <cell r="A52658">
            <v>529926</v>
          </cell>
          <cell r="B52658" t="str">
            <v>DUTTON FISHER ASSOC LTD</v>
          </cell>
        </row>
        <row r="52659">
          <cell r="A52659">
            <v>529927</v>
          </cell>
          <cell r="B52659" t="str">
            <v>PAYPACKET - ALAN &amp; DOREEN REVITT</v>
          </cell>
        </row>
        <row r="52660">
          <cell r="A52660">
            <v>529928</v>
          </cell>
          <cell r="B52660" t="str">
            <v>JOYCE RAMSKILL</v>
          </cell>
        </row>
        <row r="52661">
          <cell r="A52661">
            <v>529929</v>
          </cell>
          <cell r="B52661" t="str">
            <v>MRS SALLY PAMELA GILLOT</v>
          </cell>
        </row>
        <row r="52662">
          <cell r="A52662">
            <v>529930</v>
          </cell>
          <cell r="B52662" t="str">
            <v>PAYPACKET - PAUL BROWN</v>
          </cell>
        </row>
        <row r="52663">
          <cell r="A52663">
            <v>529931</v>
          </cell>
          <cell r="B52663" t="str">
            <v>B L OILS LTD</v>
          </cell>
        </row>
        <row r="52664">
          <cell r="A52664">
            <v>529932</v>
          </cell>
          <cell r="B52664" t="str">
            <v>THE FOREST ACADEMY</v>
          </cell>
        </row>
        <row r="52665">
          <cell r="A52665">
            <v>529933</v>
          </cell>
          <cell r="B52665" t="str">
            <v>LLOYDS BANK</v>
          </cell>
        </row>
        <row r="52666">
          <cell r="A52666">
            <v>529934</v>
          </cell>
          <cell r="B52666" t="str">
            <v>BLUE AUDIO VISUAL LTD</v>
          </cell>
        </row>
        <row r="52667">
          <cell r="A52667">
            <v>529935</v>
          </cell>
          <cell r="B52667" t="str">
            <v>DR REBECCA O'DONOVAN</v>
          </cell>
        </row>
        <row r="52668">
          <cell r="A52668">
            <v>529936</v>
          </cell>
          <cell r="B52668" t="str">
            <v>FARAH AHMED</v>
          </cell>
        </row>
        <row r="52669">
          <cell r="A52669">
            <v>529937</v>
          </cell>
          <cell r="B52669" t="str">
            <v>ROY CHAPMAN</v>
          </cell>
        </row>
        <row r="52670">
          <cell r="A52670">
            <v>529938</v>
          </cell>
          <cell r="B52670" t="str">
            <v>HELEN DAYSH</v>
          </cell>
        </row>
        <row r="52671">
          <cell r="A52671">
            <v>529939</v>
          </cell>
          <cell r="B52671" t="str">
            <v>ASHLEY BEAUMONT</v>
          </cell>
        </row>
        <row r="52672">
          <cell r="A52672">
            <v>529940</v>
          </cell>
          <cell r="B52672" t="str">
            <v>PAYPACKET - LIAM SWALLOW-GAUNT</v>
          </cell>
        </row>
        <row r="52673">
          <cell r="A52673">
            <v>529941</v>
          </cell>
          <cell r="B52673" t="str">
            <v>VICA SL LTD</v>
          </cell>
        </row>
        <row r="52674">
          <cell r="A52674">
            <v>529942</v>
          </cell>
          <cell r="B52674" t="str">
            <v>RIDER LEVETT BUCKNALL UK LTD</v>
          </cell>
        </row>
        <row r="52675">
          <cell r="A52675">
            <v>529943</v>
          </cell>
          <cell r="B52675" t="str">
            <v>PAYPACKET - MAUREEN WARD</v>
          </cell>
        </row>
        <row r="52676">
          <cell r="A52676">
            <v>529944</v>
          </cell>
          <cell r="B52676" t="str">
            <v>MENTAL HEALTH FIRST AID ENGLAND CIC</v>
          </cell>
        </row>
        <row r="52677">
          <cell r="A52677">
            <v>529945</v>
          </cell>
          <cell r="B52677" t="str">
            <v>PAYPACKET - RICHARD BROWN</v>
          </cell>
        </row>
        <row r="52678">
          <cell r="A52678">
            <v>529946</v>
          </cell>
          <cell r="B52678" t="str">
            <v>ROAR FORENSICS LTD</v>
          </cell>
        </row>
        <row r="52679">
          <cell r="A52679">
            <v>529947</v>
          </cell>
          <cell r="B52679" t="str">
            <v>CHARLOTTLE EMILY RITA SHARP</v>
          </cell>
        </row>
        <row r="52680">
          <cell r="A52680">
            <v>529948</v>
          </cell>
          <cell r="B52680" t="str">
            <v>SHAMA B NIJABAT</v>
          </cell>
        </row>
        <row r="52681">
          <cell r="A52681">
            <v>529949</v>
          </cell>
          <cell r="B52681" t="str">
            <v>DISTRICT SURVEYORS ASSOCIATION LTD</v>
          </cell>
        </row>
        <row r="52682">
          <cell r="A52682">
            <v>529950</v>
          </cell>
          <cell r="B52682" t="str">
            <v>PETLON POLYMERS LTD</v>
          </cell>
        </row>
        <row r="52683">
          <cell r="A52683">
            <v>529951</v>
          </cell>
          <cell r="B52683" t="str">
            <v>MICK STOWE</v>
          </cell>
        </row>
        <row r="52684">
          <cell r="A52684">
            <v>529952</v>
          </cell>
          <cell r="B52684" t="str">
            <v>COLLEGE OF WEST ANGLIA</v>
          </cell>
        </row>
        <row r="52685">
          <cell r="A52685">
            <v>529953</v>
          </cell>
          <cell r="B52685" t="str">
            <v>REACT SPECIALIST CLEANING LTD</v>
          </cell>
        </row>
        <row r="52686">
          <cell r="A52686">
            <v>529953</v>
          </cell>
          <cell r="B52686" t="str">
            <v>REACT SPECIALIST CLEANING LTD</v>
          </cell>
        </row>
        <row r="52687">
          <cell r="A52687">
            <v>529955</v>
          </cell>
          <cell r="B52687" t="str">
            <v>MARGARET SANDERSON</v>
          </cell>
        </row>
        <row r="52688">
          <cell r="A52688">
            <v>529956</v>
          </cell>
          <cell r="B52688" t="str">
            <v>PAYPACKET - JAMIE TIMMS</v>
          </cell>
        </row>
        <row r="52689">
          <cell r="A52689">
            <v>529957</v>
          </cell>
          <cell r="B52689" t="str">
            <v>VICTORIA CREATES</v>
          </cell>
        </row>
        <row r="52690">
          <cell r="A52690">
            <v>529958</v>
          </cell>
          <cell r="B52690" t="str">
            <v>JANE &amp; PAUL MERRILL</v>
          </cell>
        </row>
        <row r="52691">
          <cell r="A52691">
            <v>529959</v>
          </cell>
          <cell r="B52691" t="str">
            <v>RIGHTMOVE GROUP LTD</v>
          </cell>
        </row>
        <row r="52692">
          <cell r="A52692">
            <v>529960</v>
          </cell>
          <cell r="B52692" t="str">
            <v>TUDOR EDWARD</v>
          </cell>
        </row>
        <row r="52693">
          <cell r="A52693">
            <v>529961</v>
          </cell>
          <cell r="B52693" t="str">
            <v>SKY UK LTD</v>
          </cell>
        </row>
        <row r="52694">
          <cell r="A52694">
            <v>529962</v>
          </cell>
          <cell r="B52694" t="str">
            <v>PAYPACKET - MARY GRAFTON</v>
          </cell>
        </row>
        <row r="52695">
          <cell r="A52695">
            <v>529963</v>
          </cell>
          <cell r="B52695" t="str">
            <v>DEBRA RIGGETT</v>
          </cell>
        </row>
        <row r="52696">
          <cell r="A52696">
            <v>529964</v>
          </cell>
          <cell r="B52696" t="str">
            <v>LOCAL PARTNERSHIPS LLP</v>
          </cell>
        </row>
        <row r="52697">
          <cell r="A52697">
            <v>529965</v>
          </cell>
          <cell r="B52697" t="str">
            <v>PAY PACKET - FREDA DOBSON</v>
          </cell>
        </row>
        <row r="52698">
          <cell r="A52698">
            <v>529966</v>
          </cell>
          <cell r="B52698" t="str">
            <v>PAY PACKET - KATHLEEN HARDWICK</v>
          </cell>
        </row>
        <row r="52699">
          <cell r="A52699">
            <v>529967</v>
          </cell>
          <cell r="B52699" t="str">
            <v>THOMAS WOOD</v>
          </cell>
        </row>
        <row r="52700">
          <cell r="A52700">
            <v>529968</v>
          </cell>
          <cell r="B52700" t="str">
            <v>CROSSLAND &amp; CO LTD</v>
          </cell>
        </row>
        <row r="52701">
          <cell r="A52701">
            <v>529969</v>
          </cell>
          <cell r="B52701" t="str">
            <v>CORAL PRODUCTS PLC</v>
          </cell>
        </row>
        <row r="52702">
          <cell r="A52702">
            <v>529970</v>
          </cell>
          <cell r="B52702" t="str">
            <v>BYRON LODGE (WEST MELTON) LIMITED</v>
          </cell>
        </row>
        <row r="52703">
          <cell r="A52703">
            <v>529975</v>
          </cell>
          <cell r="B52703" t="str">
            <v>PAY PACKET - SHIRLEY HAWKER</v>
          </cell>
        </row>
        <row r="52704">
          <cell r="A52704">
            <v>529976</v>
          </cell>
          <cell r="B52704" t="str">
            <v>ARK GIVENDALE LTD</v>
          </cell>
        </row>
        <row r="52705">
          <cell r="A52705">
            <v>529977</v>
          </cell>
          <cell r="B52705" t="str">
            <v>THOMAS KITCHEN-DUNN</v>
          </cell>
        </row>
        <row r="52706">
          <cell r="A52706">
            <v>529978</v>
          </cell>
          <cell r="B52706" t="str">
            <v>EMFEC</v>
          </cell>
        </row>
        <row r="52707">
          <cell r="A52707">
            <v>529979</v>
          </cell>
          <cell r="B52707" t="str">
            <v>JESSIE COTTER</v>
          </cell>
        </row>
        <row r="52708">
          <cell r="A52708">
            <v>529980</v>
          </cell>
          <cell r="B52708" t="str">
            <v>COMMERCIAL PROPERTY PARTNERS</v>
          </cell>
        </row>
        <row r="52709">
          <cell r="A52709">
            <v>529981</v>
          </cell>
          <cell r="B52709" t="str">
            <v>SUN HEALTHCARE LTD</v>
          </cell>
        </row>
        <row r="52710">
          <cell r="A52710">
            <v>529982</v>
          </cell>
          <cell r="B52710" t="str">
            <v>PAYPACKET - JEAN PEEL</v>
          </cell>
        </row>
        <row r="52711">
          <cell r="A52711">
            <v>529983</v>
          </cell>
          <cell r="B52711" t="str">
            <v>OHS LTD</v>
          </cell>
        </row>
        <row r="52712">
          <cell r="A52712">
            <v>529985</v>
          </cell>
          <cell r="B52712" t="str">
            <v>GARETH BRADBURY</v>
          </cell>
        </row>
        <row r="52713">
          <cell r="A52713">
            <v>529986</v>
          </cell>
          <cell r="B52713" t="str">
            <v>PLATINUM PORTFOLIO LETTINGS LTD</v>
          </cell>
        </row>
        <row r="52714">
          <cell r="A52714">
            <v>529987</v>
          </cell>
          <cell r="B52714" t="str">
            <v>EURO 1 TRAINING LTD</v>
          </cell>
        </row>
        <row r="52715">
          <cell r="A52715">
            <v>529988</v>
          </cell>
          <cell r="B52715" t="str">
            <v>LONDON CURRENCY BROKERS</v>
          </cell>
        </row>
        <row r="52716">
          <cell r="A52716">
            <v>529990</v>
          </cell>
          <cell r="B52716" t="str">
            <v>PARTNERS IN CARE LTD</v>
          </cell>
        </row>
        <row r="52717">
          <cell r="A52717">
            <v>529995</v>
          </cell>
          <cell r="B52717" t="str">
            <v>PAY PACKET - MURIEL GODDAD</v>
          </cell>
        </row>
        <row r="52718">
          <cell r="A52718">
            <v>529996</v>
          </cell>
          <cell r="B52718" t="str">
            <v>NETPREMACY LTD</v>
          </cell>
        </row>
        <row r="52719">
          <cell r="A52719">
            <v>529997</v>
          </cell>
          <cell r="B52719" t="str">
            <v>PAY PACKET - DORIS CROFT</v>
          </cell>
        </row>
        <row r="52720">
          <cell r="A52720">
            <v>529998</v>
          </cell>
          <cell r="B52720" t="str">
            <v>MR VINCENT MAYOCK</v>
          </cell>
        </row>
        <row r="52721">
          <cell r="A52721">
            <v>529999</v>
          </cell>
          <cell r="B52721" t="str">
            <v>SUBTECHNICS LTD T/A TECHNICS GROUP</v>
          </cell>
        </row>
        <row r="52722">
          <cell r="A52722">
            <v>530000</v>
          </cell>
          <cell r="B52722" t="str">
            <v>DO NOT USE</v>
          </cell>
        </row>
        <row r="52723">
          <cell r="A52723">
            <v>530001</v>
          </cell>
          <cell r="B52723" t="str">
            <v>FOLKSY LTD</v>
          </cell>
        </row>
        <row r="52724">
          <cell r="A52724">
            <v>530002</v>
          </cell>
          <cell r="B52724" t="str">
            <v>PAY PACKET - RONALD DICKESON</v>
          </cell>
        </row>
        <row r="52725">
          <cell r="A52725">
            <v>530003</v>
          </cell>
          <cell r="B52725" t="str">
            <v>PAY PACKET - ELSIE ELLIOTT</v>
          </cell>
        </row>
        <row r="52726">
          <cell r="A52726">
            <v>530004</v>
          </cell>
          <cell r="B52726" t="str">
            <v>PAY PACKET - JOYCE MORLEY</v>
          </cell>
        </row>
        <row r="52727">
          <cell r="A52727">
            <v>530005</v>
          </cell>
          <cell r="B52727" t="str">
            <v>CJP SALES LTD</v>
          </cell>
        </row>
        <row r="52728">
          <cell r="A52728">
            <v>530006</v>
          </cell>
          <cell r="B52728" t="str">
            <v>PAY PACKET - IVY DENTON</v>
          </cell>
        </row>
        <row r="52729">
          <cell r="A52729">
            <v>530007</v>
          </cell>
          <cell r="B52729" t="str">
            <v>PAYPACKET -TRINITY ANDERSON</v>
          </cell>
        </row>
        <row r="52730">
          <cell r="A52730">
            <v>530008</v>
          </cell>
          <cell r="B52730" t="str">
            <v>OLIVER FELLOWS</v>
          </cell>
        </row>
        <row r="52731">
          <cell r="A52731">
            <v>530009</v>
          </cell>
          <cell r="B52731" t="str">
            <v>PAYPACKET- RACHEL BOWEN</v>
          </cell>
        </row>
        <row r="52732">
          <cell r="A52732">
            <v>530010</v>
          </cell>
          <cell r="B52732" t="str">
            <v>SSL DIRECT MAIL</v>
          </cell>
        </row>
        <row r="52733">
          <cell r="A52733">
            <v>530011</v>
          </cell>
          <cell r="B52733" t="str">
            <v>ALDERMORE INVOICE FINANCE</v>
          </cell>
        </row>
        <row r="52734">
          <cell r="A52734">
            <v>530012</v>
          </cell>
          <cell r="B52734" t="str">
            <v>DR CLARKE &amp; PARTNERS</v>
          </cell>
        </row>
        <row r="52735">
          <cell r="A52735">
            <v>530013</v>
          </cell>
          <cell r="B52735" t="str">
            <v>SANJEEV SHARMA</v>
          </cell>
        </row>
        <row r="52736">
          <cell r="A52736">
            <v>530014</v>
          </cell>
          <cell r="B52736" t="str">
            <v>ADHD FOUNDATION LTD</v>
          </cell>
        </row>
        <row r="52737">
          <cell r="A52737">
            <v>530015</v>
          </cell>
          <cell r="B52737" t="str">
            <v>BROADWOOD HIGH SCHOOL</v>
          </cell>
        </row>
        <row r="52738">
          <cell r="A52738">
            <v>530016</v>
          </cell>
          <cell r="B52738" t="str">
            <v>TESGL LIMITED</v>
          </cell>
        </row>
        <row r="52739">
          <cell r="A52739">
            <v>530017</v>
          </cell>
          <cell r="B52739" t="str">
            <v>ABBACAS CONSULTING LIMITED</v>
          </cell>
        </row>
        <row r="52740">
          <cell r="A52740">
            <v>530018</v>
          </cell>
          <cell r="B52740" t="str">
            <v>WASHINGTON WHIRLIGIG</v>
          </cell>
        </row>
        <row r="52741">
          <cell r="A52741">
            <v>530019</v>
          </cell>
          <cell r="B52741" t="str">
            <v>TEAM CYSTIC FIBROSIS</v>
          </cell>
        </row>
        <row r="52742">
          <cell r="A52742">
            <v>530020</v>
          </cell>
          <cell r="B52742" t="str">
            <v>LAURA MILES</v>
          </cell>
        </row>
        <row r="52743">
          <cell r="A52743">
            <v>530021</v>
          </cell>
          <cell r="B52743" t="str">
            <v>WEST POINT PROPERTY LTD</v>
          </cell>
        </row>
        <row r="52744">
          <cell r="A52744">
            <v>530022</v>
          </cell>
          <cell r="B52744" t="str">
            <v>PAY PACKET - DAVID HAYES</v>
          </cell>
        </row>
        <row r="52745">
          <cell r="A52745">
            <v>530023</v>
          </cell>
          <cell r="B52745" t="str">
            <v>PAYPACKET - RICHARD FURNISS</v>
          </cell>
        </row>
        <row r="52746">
          <cell r="A52746">
            <v>530024</v>
          </cell>
          <cell r="B52746" t="str">
            <v>FRAMPTONS COACHES</v>
          </cell>
        </row>
        <row r="52747">
          <cell r="A52747">
            <v>530025</v>
          </cell>
          <cell r="B52747" t="str">
            <v>CAROL ROBB</v>
          </cell>
        </row>
        <row r="52748">
          <cell r="A52748">
            <v>530026</v>
          </cell>
          <cell r="B52748" t="str">
            <v>SYDNEY TEAGLE</v>
          </cell>
        </row>
        <row r="52749">
          <cell r="A52749">
            <v>530027</v>
          </cell>
          <cell r="B52749" t="str">
            <v>ASSOCIATION FOR YOUNG PEOPLES</v>
          </cell>
        </row>
        <row r="52750">
          <cell r="A52750">
            <v>530028</v>
          </cell>
          <cell r="B52750" t="str">
            <v>PAYPACKET - LEVI TIMMS</v>
          </cell>
        </row>
        <row r="52751">
          <cell r="A52751">
            <v>530029</v>
          </cell>
          <cell r="B52751" t="str">
            <v>WRIGHTLINK LIMITED</v>
          </cell>
        </row>
        <row r="52752">
          <cell r="A52752">
            <v>530030</v>
          </cell>
          <cell r="B52752" t="str">
            <v>CISTOR LTD</v>
          </cell>
        </row>
        <row r="52753">
          <cell r="A52753">
            <v>530031</v>
          </cell>
          <cell r="B52753" t="str">
            <v>BIST GROUP LTD</v>
          </cell>
        </row>
        <row r="52754">
          <cell r="A52754">
            <v>530032</v>
          </cell>
          <cell r="B52754" t="str">
            <v>SNAPPIES PHOTOPROCESSING LAB LTD</v>
          </cell>
        </row>
        <row r="52755">
          <cell r="A52755">
            <v>530033</v>
          </cell>
          <cell r="B52755" t="str">
            <v>PHYLLIS PATZELT</v>
          </cell>
        </row>
        <row r="52756">
          <cell r="A52756">
            <v>530034</v>
          </cell>
          <cell r="B52756" t="str">
            <v>CITY PLUMBING SUPPLIES</v>
          </cell>
        </row>
        <row r="52757">
          <cell r="A52757">
            <v>530035</v>
          </cell>
          <cell r="B52757" t="str">
            <v>ALDERMORE INVOICE FINANCE</v>
          </cell>
        </row>
        <row r="52758">
          <cell r="A52758">
            <v>530036</v>
          </cell>
          <cell r="B52758" t="str">
            <v>STARA SAFETY LTD</v>
          </cell>
        </row>
        <row r="52759">
          <cell r="A52759">
            <v>530037</v>
          </cell>
          <cell r="B52759" t="str">
            <v>ADELE HARRISON</v>
          </cell>
        </row>
        <row r="52760">
          <cell r="A52760">
            <v>530038</v>
          </cell>
          <cell r="B52760" t="str">
            <v>TERESA WHITE</v>
          </cell>
        </row>
        <row r="52761">
          <cell r="A52761">
            <v>530039</v>
          </cell>
          <cell r="B52761" t="str">
            <v>JANET TURNER</v>
          </cell>
        </row>
        <row r="52762">
          <cell r="A52762">
            <v>530040</v>
          </cell>
          <cell r="B52762" t="str">
            <v>DBA CONSULTING LTD</v>
          </cell>
        </row>
        <row r="52763">
          <cell r="A52763">
            <v>530041</v>
          </cell>
          <cell r="B52763" t="str">
            <v>PAYPACKET - RONALD MELLING</v>
          </cell>
        </row>
        <row r="52764">
          <cell r="A52764">
            <v>530042</v>
          </cell>
          <cell r="B52764" t="str">
            <v>PAYPACKET - MARGUERITE LEONARD</v>
          </cell>
        </row>
        <row r="52765">
          <cell r="A52765">
            <v>530043</v>
          </cell>
          <cell r="B52765" t="str">
            <v>NICK NEALE</v>
          </cell>
        </row>
        <row r="52766">
          <cell r="A52766">
            <v>530044</v>
          </cell>
          <cell r="B52766" t="str">
            <v>DAVID AND KAREN SMITH</v>
          </cell>
        </row>
        <row r="52767">
          <cell r="A52767">
            <v>530045</v>
          </cell>
          <cell r="B52767" t="str">
            <v>ANT MARKETING LIMITED</v>
          </cell>
        </row>
        <row r="52768">
          <cell r="A52768">
            <v>530046</v>
          </cell>
          <cell r="B52768" t="str">
            <v>ALDERMORE INVOICE FINANCE</v>
          </cell>
        </row>
        <row r="52769">
          <cell r="A52769">
            <v>530047</v>
          </cell>
          <cell r="B52769" t="str">
            <v>SPIRAL PRODUCTIONS LIMITED</v>
          </cell>
        </row>
        <row r="52770">
          <cell r="A52770">
            <v>530048</v>
          </cell>
          <cell r="B52770" t="str">
            <v>NATIONWIDE ENERGY TRAINING SERVICES</v>
          </cell>
        </row>
        <row r="52771">
          <cell r="A52771">
            <v>530049</v>
          </cell>
          <cell r="B52771" t="str">
            <v>VERA FINCH</v>
          </cell>
        </row>
        <row r="52772">
          <cell r="A52772">
            <v>530050</v>
          </cell>
          <cell r="B52772" t="str">
            <v>PAYPACKET - SYLVIA OWEN</v>
          </cell>
        </row>
        <row r="52773">
          <cell r="A52773">
            <v>530051</v>
          </cell>
          <cell r="B52773" t="str">
            <v>ABIGAIL HANCOCK</v>
          </cell>
        </row>
        <row r="52774">
          <cell r="A52774">
            <v>530052</v>
          </cell>
          <cell r="B52774" t="str">
            <v>NATALIE JOSEPH</v>
          </cell>
        </row>
        <row r="52775">
          <cell r="A52775">
            <v>530053</v>
          </cell>
          <cell r="B52775" t="str">
            <v>ELECOSOFT UK LTD</v>
          </cell>
        </row>
        <row r="52776">
          <cell r="A52776">
            <v>530054</v>
          </cell>
          <cell r="B52776" t="str">
            <v>JEREMY WAIN</v>
          </cell>
        </row>
        <row r="52777">
          <cell r="A52777">
            <v>530055</v>
          </cell>
          <cell r="B52777" t="str">
            <v>DON CATCHMENT RIVERS TRUST</v>
          </cell>
        </row>
        <row r="52778">
          <cell r="A52778">
            <v>530056</v>
          </cell>
          <cell r="B52778" t="str">
            <v>STROMA TECHNOLOGY LIMITED</v>
          </cell>
        </row>
        <row r="52779">
          <cell r="A52779">
            <v>530057</v>
          </cell>
          <cell r="B52779" t="str">
            <v>MWA TECHNOLOGY LIMITED</v>
          </cell>
        </row>
        <row r="52780">
          <cell r="A52780">
            <v>530058</v>
          </cell>
          <cell r="B52780" t="str">
            <v>MARTIN THOMSON</v>
          </cell>
        </row>
        <row r="52781">
          <cell r="A52781">
            <v>530059</v>
          </cell>
          <cell r="B52781" t="str">
            <v>MARCEL BODENHAM</v>
          </cell>
        </row>
        <row r="52782">
          <cell r="A52782">
            <v>530060</v>
          </cell>
          <cell r="B52782" t="str">
            <v>DEMI CAVES</v>
          </cell>
        </row>
        <row r="52783">
          <cell r="A52783">
            <v>530061</v>
          </cell>
          <cell r="B52783" t="str">
            <v>AWS BATHROOM SUPPLIES LTD</v>
          </cell>
        </row>
        <row r="52784">
          <cell r="A52784">
            <v>530062</v>
          </cell>
          <cell r="B52784" t="str">
            <v>TRACSIS TRAFFIC DATA LIMITED</v>
          </cell>
        </row>
        <row r="52785">
          <cell r="A52785">
            <v>530063</v>
          </cell>
          <cell r="B52785" t="str">
            <v>STEVEN COOPER</v>
          </cell>
        </row>
        <row r="52786">
          <cell r="A52786">
            <v>530064</v>
          </cell>
          <cell r="B52786" t="str">
            <v>ADELE HOWITT LTD</v>
          </cell>
        </row>
        <row r="52787">
          <cell r="A52787">
            <v>530065</v>
          </cell>
          <cell r="B52787" t="str">
            <v>HOPE FOR JUSTICE</v>
          </cell>
        </row>
        <row r="52788">
          <cell r="A52788">
            <v>530066</v>
          </cell>
          <cell r="B52788" t="str">
            <v>EDNA SUTCLIFFE</v>
          </cell>
        </row>
        <row r="52789">
          <cell r="A52789">
            <v>530067</v>
          </cell>
          <cell r="B52789" t="str">
            <v>DO NOT USE</v>
          </cell>
        </row>
        <row r="52790">
          <cell r="A52790">
            <v>530068</v>
          </cell>
          <cell r="B52790" t="str">
            <v>PENDERELS TRUST - CAROL ROBB</v>
          </cell>
        </row>
        <row r="52791">
          <cell r="A52791">
            <v>530069</v>
          </cell>
          <cell r="B52791" t="str">
            <v>SOPHIE YOXALL</v>
          </cell>
        </row>
        <row r="52792">
          <cell r="A52792">
            <v>530070</v>
          </cell>
          <cell r="B52792" t="str">
            <v>PULSE CASHFLOW</v>
          </cell>
        </row>
        <row r="52793">
          <cell r="A52793">
            <v>530071</v>
          </cell>
          <cell r="B52793" t="str">
            <v>PAY PACKET - HAYLEY HELM</v>
          </cell>
        </row>
        <row r="52794">
          <cell r="A52794">
            <v>530072</v>
          </cell>
          <cell r="B52794" t="str">
            <v>PAY PACKET - ANDREW ATKINSON</v>
          </cell>
        </row>
        <row r="52795">
          <cell r="A52795">
            <v>530073</v>
          </cell>
          <cell r="B52795" t="str">
            <v>ANDREW BATTY</v>
          </cell>
        </row>
        <row r="52796">
          <cell r="A52796">
            <v>530074</v>
          </cell>
          <cell r="B52796" t="str">
            <v>RACHEL BULL</v>
          </cell>
        </row>
        <row r="52797">
          <cell r="A52797">
            <v>530075</v>
          </cell>
          <cell r="B52797" t="str">
            <v>EMMA BROADHURST</v>
          </cell>
        </row>
        <row r="52798">
          <cell r="A52798">
            <v>530076</v>
          </cell>
          <cell r="B52798" t="str">
            <v>SPECIALIST AUTISM SERVICES</v>
          </cell>
        </row>
        <row r="52799">
          <cell r="A52799">
            <v>530077</v>
          </cell>
          <cell r="B52799" t="str">
            <v>THE INSTITUTE OF FIRE ENGINEERS</v>
          </cell>
        </row>
        <row r="52800">
          <cell r="A52800">
            <v>530078</v>
          </cell>
          <cell r="B52800" t="str">
            <v>MISS TIANA MITCHELL</v>
          </cell>
        </row>
        <row r="52801">
          <cell r="A52801">
            <v>530079</v>
          </cell>
          <cell r="B52801" t="str">
            <v>PAYPACKET - JESSIE MAVIS ROWE</v>
          </cell>
        </row>
        <row r="52802">
          <cell r="A52802">
            <v>530080</v>
          </cell>
          <cell r="B52802" t="str">
            <v>PAYPACKET - TRINITY ANDERSON</v>
          </cell>
        </row>
        <row r="52803">
          <cell r="A52803">
            <v>530081</v>
          </cell>
          <cell r="B52803" t="str">
            <v>HEATHER WALINETS</v>
          </cell>
        </row>
        <row r="52804">
          <cell r="A52804">
            <v>530082</v>
          </cell>
          <cell r="B52804" t="str">
            <v>ALT BERG LTD</v>
          </cell>
        </row>
        <row r="52805">
          <cell r="A52805">
            <v>530083</v>
          </cell>
          <cell r="B52805" t="str">
            <v>KATHRYN HAYS</v>
          </cell>
        </row>
        <row r="52806">
          <cell r="A52806">
            <v>530084</v>
          </cell>
          <cell r="B52806" t="str">
            <v>THE CORNER SHOP LTD</v>
          </cell>
        </row>
        <row r="52807">
          <cell r="A52807">
            <v>530085</v>
          </cell>
          <cell r="B52807" t="str">
            <v>BARNSLEY NEIGHBOURHOOD WATCH</v>
          </cell>
        </row>
        <row r="52808">
          <cell r="A52808">
            <v>530086</v>
          </cell>
          <cell r="B52808" t="str">
            <v>WHITTINGTON MOOR PRINTING WORKS LTD</v>
          </cell>
        </row>
        <row r="52809">
          <cell r="A52809">
            <v>530087</v>
          </cell>
          <cell r="B52809" t="str">
            <v>CLAIRE MOXON</v>
          </cell>
        </row>
        <row r="52810">
          <cell r="A52810">
            <v>530088</v>
          </cell>
          <cell r="B52810" t="str">
            <v>EDEN HAYTREE</v>
          </cell>
        </row>
        <row r="52811">
          <cell r="A52811">
            <v>530089</v>
          </cell>
          <cell r="B52811" t="str">
            <v>PAYPACKET - JEAN OUTRAM</v>
          </cell>
        </row>
        <row r="52812">
          <cell r="A52812">
            <v>530090</v>
          </cell>
          <cell r="B52812" t="str">
            <v>INFORM CPI LTD</v>
          </cell>
        </row>
        <row r="52813">
          <cell r="A52813">
            <v>530091</v>
          </cell>
          <cell r="B52813" t="str">
            <v>LAURA HICKEY</v>
          </cell>
        </row>
        <row r="52814">
          <cell r="A52814">
            <v>530092</v>
          </cell>
          <cell r="B52814" t="str">
            <v>MICHAEL STEEL &amp; CO</v>
          </cell>
        </row>
        <row r="52815">
          <cell r="A52815">
            <v>530093</v>
          </cell>
          <cell r="B52815" t="str">
            <v>PAYPACKET-JACK THICKETT</v>
          </cell>
        </row>
        <row r="52816">
          <cell r="A52816">
            <v>530094</v>
          </cell>
          <cell r="B52816" t="str">
            <v>THE HUB CONSULTING LTD</v>
          </cell>
        </row>
        <row r="52817">
          <cell r="A52817">
            <v>530095</v>
          </cell>
          <cell r="B52817" t="str">
            <v>DAVID J MORGAN LTD</v>
          </cell>
        </row>
        <row r="52818">
          <cell r="A52818">
            <v>530096</v>
          </cell>
          <cell r="B52818" t="str">
            <v>MICROSEARCH LABORATORIES LTD</v>
          </cell>
        </row>
        <row r="52819">
          <cell r="A52819">
            <v>530097</v>
          </cell>
          <cell r="B52819" t="str">
            <v>ANNA TOSNEY</v>
          </cell>
        </row>
        <row r="52820">
          <cell r="A52820">
            <v>530098</v>
          </cell>
          <cell r="B52820" t="str">
            <v>BENJAMIN J PARTRIDGE</v>
          </cell>
        </row>
        <row r="52821">
          <cell r="A52821">
            <v>530099</v>
          </cell>
          <cell r="B52821" t="str">
            <v>CHARLOTTE BERRY</v>
          </cell>
        </row>
        <row r="52822">
          <cell r="A52822">
            <v>530100</v>
          </cell>
          <cell r="B52822" t="str">
            <v>MS MAGDALENA HEINICH</v>
          </cell>
        </row>
        <row r="52823">
          <cell r="A52823">
            <v>530101</v>
          </cell>
          <cell r="B52823" t="str">
            <v>ABUNDANT GLASS</v>
          </cell>
        </row>
        <row r="52824">
          <cell r="A52824">
            <v>530102</v>
          </cell>
          <cell r="B52824" t="str">
            <v>SUZANNE THOMPSON</v>
          </cell>
        </row>
        <row r="52825">
          <cell r="A52825">
            <v>530103</v>
          </cell>
          <cell r="B52825" t="str">
            <v>JULIET FORREST</v>
          </cell>
        </row>
        <row r="52826">
          <cell r="A52826">
            <v>530104</v>
          </cell>
          <cell r="B52826" t="str">
            <v>VICTORIA CLAIRE DAWES</v>
          </cell>
        </row>
        <row r="52827">
          <cell r="A52827">
            <v>530105</v>
          </cell>
          <cell r="B52827" t="str">
            <v>SEGEN LTD</v>
          </cell>
        </row>
        <row r="52828">
          <cell r="A52828">
            <v>530106</v>
          </cell>
          <cell r="B52828" t="str">
            <v>SANDY MCNICOL</v>
          </cell>
        </row>
        <row r="52829">
          <cell r="A52829">
            <v>530107</v>
          </cell>
          <cell r="B52829" t="str">
            <v>MAGDALEN M CASE</v>
          </cell>
        </row>
        <row r="52830">
          <cell r="A52830">
            <v>530108</v>
          </cell>
          <cell r="B52830" t="str">
            <v>LITTLE ACORNS NURSERY</v>
          </cell>
        </row>
        <row r="52831">
          <cell r="A52831">
            <v>530109</v>
          </cell>
          <cell r="B52831" t="str">
            <v>A T TRAINING</v>
          </cell>
        </row>
        <row r="52832">
          <cell r="A52832">
            <v>530110</v>
          </cell>
          <cell r="B52832" t="str">
            <v>PAYPACKET- MR ERNEST BURROWS</v>
          </cell>
        </row>
        <row r="52833">
          <cell r="A52833">
            <v>530111</v>
          </cell>
          <cell r="B52833" t="str">
            <v>PAYPACKET- MR GEORGE CORKER</v>
          </cell>
        </row>
        <row r="52834">
          <cell r="A52834">
            <v>530112</v>
          </cell>
          <cell r="B52834" t="str">
            <v>PAYPACKET- ALICE SWIFT</v>
          </cell>
        </row>
        <row r="52835">
          <cell r="A52835">
            <v>530113</v>
          </cell>
          <cell r="B52835" t="str">
            <v>PAYPACKET- LESLIE BURKINSHAW</v>
          </cell>
        </row>
        <row r="52836">
          <cell r="A52836">
            <v>530114</v>
          </cell>
          <cell r="B52836" t="str">
            <v>PAYPACKET- CARL TRUMAN</v>
          </cell>
        </row>
        <row r="52837">
          <cell r="A52837">
            <v>530115</v>
          </cell>
          <cell r="B52837" t="str">
            <v>PAYPACKET- JEAN PERKS</v>
          </cell>
        </row>
        <row r="52838">
          <cell r="A52838">
            <v>530116</v>
          </cell>
          <cell r="B52838" t="str">
            <v>PAYPACKET- RONALD SMITH</v>
          </cell>
        </row>
        <row r="52839">
          <cell r="A52839">
            <v>530117</v>
          </cell>
          <cell r="B52839" t="str">
            <v>THSP Ltd</v>
          </cell>
        </row>
        <row r="52840">
          <cell r="A52840">
            <v>530118</v>
          </cell>
          <cell r="B52840" t="str">
            <v>TEESIDE PENSIONS FUND</v>
          </cell>
        </row>
        <row r="52841">
          <cell r="A52841">
            <v>530119</v>
          </cell>
          <cell r="B52841" t="str">
            <v>PAYPACKET- BERYL WOMACK</v>
          </cell>
        </row>
        <row r="52842">
          <cell r="A52842">
            <v>530120</v>
          </cell>
          <cell r="B52842" t="str">
            <v>WAKEFIELD CATHEDRAL</v>
          </cell>
        </row>
        <row r="52843">
          <cell r="A52843">
            <v>530121</v>
          </cell>
          <cell r="B52843" t="str">
            <v>PAYPACKET-STEPHEN TONGE</v>
          </cell>
        </row>
        <row r="52844">
          <cell r="A52844">
            <v>530125</v>
          </cell>
          <cell r="B52844" t="str">
            <v>DR SIAN ELEN PRICE</v>
          </cell>
        </row>
        <row r="52845">
          <cell r="A52845">
            <v>530126</v>
          </cell>
          <cell r="B52845" t="str">
            <v>SOLUTIONS 4 CLEANING LTD</v>
          </cell>
        </row>
        <row r="52846">
          <cell r="A52846">
            <v>530127</v>
          </cell>
          <cell r="B52846" t="str">
            <v>DR AKHTAR</v>
          </cell>
        </row>
        <row r="52847">
          <cell r="A52847">
            <v>530128</v>
          </cell>
          <cell r="B52847" t="str">
            <v>JANE HUWS</v>
          </cell>
        </row>
        <row r="52848">
          <cell r="A52848">
            <v>530129</v>
          </cell>
          <cell r="B52848" t="str">
            <v>GIULIANA LAZZERINI</v>
          </cell>
        </row>
        <row r="52849">
          <cell r="A52849">
            <v>530130</v>
          </cell>
          <cell r="B52849" t="str">
            <v>JAMES BRUNT ARTIST</v>
          </cell>
        </row>
        <row r="52850">
          <cell r="A52850">
            <v>530135</v>
          </cell>
          <cell r="B52850" t="str">
            <v>TOTAL ACCESS (UK) LTD</v>
          </cell>
        </row>
        <row r="52851">
          <cell r="A52851">
            <v>530136</v>
          </cell>
          <cell r="B52851" t="str">
            <v>PENNY TASSONI</v>
          </cell>
        </row>
        <row r="52852">
          <cell r="A52852">
            <v>530137</v>
          </cell>
          <cell r="B52852" t="str">
            <v>BLACKS OUTDOOR RETAIL LTD</v>
          </cell>
        </row>
        <row r="52853">
          <cell r="A52853">
            <v>530138</v>
          </cell>
          <cell r="B52853" t="str">
            <v>COLOUR MILL LTD</v>
          </cell>
        </row>
        <row r="52854">
          <cell r="A52854">
            <v>530139</v>
          </cell>
          <cell r="B52854" t="str">
            <v>LOXLEY HEALTHCARE LTD</v>
          </cell>
        </row>
        <row r="52855">
          <cell r="A52855">
            <v>530140</v>
          </cell>
          <cell r="B52855" t="str">
            <v>PAYPACKET - FRED WILTSHIRE</v>
          </cell>
        </row>
        <row r="52856">
          <cell r="A52856">
            <v>530141</v>
          </cell>
          <cell r="B52856" t="str">
            <v>KEE SERVICES LTD</v>
          </cell>
        </row>
        <row r="52857">
          <cell r="A52857">
            <v>530142</v>
          </cell>
          <cell r="B52857" t="str">
            <v>IBIS STYLES BARNSLEY</v>
          </cell>
        </row>
        <row r="52858">
          <cell r="A52858">
            <v>530143</v>
          </cell>
          <cell r="B52858" t="str">
            <v>TRINITY MIRROR PUBLISHING LIMITED</v>
          </cell>
        </row>
        <row r="52859">
          <cell r="A52859">
            <v>530144</v>
          </cell>
          <cell r="B52859" t="str">
            <v>SOLVENDIS LTD</v>
          </cell>
        </row>
        <row r="52860">
          <cell r="A52860">
            <v>530145</v>
          </cell>
          <cell r="B52860" t="str">
            <v>LEAH ELLIOTT</v>
          </cell>
        </row>
        <row r="52861">
          <cell r="A52861">
            <v>530146</v>
          </cell>
          <cell r="B52861" t="str">
            <v>DAVID SMITH ST IVES LTD</v>
          </cell>
        </row>
        <row r="52862">
          <cell r="A52862">
            <v>530147</v>
          </cell>
          <cell r="B52862" t="str">
            <v>PAYPACKET - GRETA BORTOFT</v>
          </cell>
        </row>
        <row r="52863">
          <cell r="A52863">
            <v>530148</v>
          </cell>
          <cell r="B52863" t="str">
            <v>SAI PAC (UK) LTD</v>
          </cell>
        </row>
        <row r="52864">
          <cell r="A52864">
            <v>530149</v>
          </cell>
          <cell r="B52864" t="str">
            <v>DARTURA LTD</v>
          </cell>
        </row>
        <row r="52865">
          <cell r="A52865">
            <v>530150</v>
          </cell>
          <cell r="B52865" t="str">
            <v>DELICIOUSLY YORKSHIRE</v>
          </cell>
        </row>
        <row r="52866">
          <cell r="A52866">
            <v>530151</v>
          </cell>
          <cell r="B52866" t="str">
            <v>BOBBY GROOCOCK</v>
          </cell>
        </row>
        <row r="52867">
          <cell r="A52867">
            <v>530152</v>
          </cell>
          <cell r="B52867" t="str">
            <v>ELIZABETH SIMMONS</v>
          </cell>
        </row>
        <row r="52868">
          <cell r="A52868">
            <v>530153</v>
          </cell>
          <cell r="B52868" t="str">
            <v>KATE MCNALLY</v>
          </cell>
        </row>
        <row r="52869">
          <cell r="A52869">
            <v>530154</v>
          </cell>
          <cell r="B52869" t="str">
            <v>LUCY-ANNE CARNEY</v>
          </cell>
        </row>
        <row r="52870">
          <cell r="A52870">
            <v>530155</v>
          </cell>
          <cell r="B52870" t="str">
            <v>COELIAC UK</v>
          </cell>
        </row>
        <row r="52871">
          <cell r="A52871">
            <v>530156</v>
          </cell>
          <cell r="B52871" t="str">
            <v>THE HOUSING LAW TRAINING COMPANY</v>
          </cell>
        </row>
        <row r="52872">
          <cell r="A52872">
            <v>530157</v>
          </cell>
          <cell r="B52872" t="str">
            <v>NATASHA ANNE NOBLE</v>
          </cell>
        </row>
        <row r="52873">
          <cell r="A52873">
            <v>530158</v>
          </cell>
          <cell r="B52873" t="str">
            <v>ANAPHYLAXIS CAMPAIGN</v>
          </cell>
        </row>
        <row r="52874">
          <cell r="A52874">
            <v>530159</v>
          </cell>
          <cell r="B52874" t="str">
            <v>GARY JS PHOTOGRAPHY</v>
          </cell>
        </row>
        <row r="52875">
          <cell r="A52875">
            <v>530160</v>
          </cell>
          <cell r="B52875" t="str">
            <v>GRAVELLES MOBILITY &amp; LIFESTYLE LTD</v>
          </cell>
        </row>
        <row r="52876">
          <cell r="A52876">
            <v>530161</v>
          </cell>
          <cell r="B52876" t="str">
            <v>ENEVO UK LTD</v>
          </cell>
        </row>
        <row r="52877">
          <cell r="A52877">
            <v>530162</v>
          </cell>
          <cell r="B52877" t="str">
            <v>MEET A CREATURE LTD</v>
          </cell>
        </row>
        <row r="52878">
          <cell r="A52878">
            <v>530163</v>
          </cell>
          <cell r="B52878" t="str">
            <v>STATMAP LTD</v>
          </cell>
        </row>
        <row r="52879">
          <cell r="A52879">
            <v>530164</v>
          </cell>
          <cell r="B52879" t="str">
            <v>IRONMONGERY DIRECT</v>
          </cell>
        </row>
        <row r="52880">
          <cell r="A52880">
            <v>530165</v>
          </cell>
          <cell r="B52880" t="str">
            <v>WILLIAM TEMPLETON</v>
          </cell>
        </row>
        <row r="52881">
          <cell r="A52881">
            <v>530166</v>
          </cell>
          <cell r="B52881" t="str">
            <v>STEVEN COPE</v>
          </cell>
        </row>
        <row r="52882">
          <cell r="A52882">
            <v>530167</v>
          </cell>
          <cell r="B52882" t="str">
            <v>DAVID BRAITHWAITE</v>
          </cell>
        </row>
        <row r="52883">
          <cell r="A52883">
            <v>530168</v>
          </cell>
          <cell r="B52883" t="str">
            <v>JEAN HALL</v>
          </cell>
        </row>
        <row r="52884">
          <cell r="A52884">
            <v>530169</v>
          </cell>
          <cell r="B52884" t="str">
            <v>PAYPACKET - FREDA HALEY</v>
          </cell>
        </row>
        <row r="52885">
          <cell r="A52885">
            <v>530170</v>
          </cell>
          <cell r="B52885" t="str">
            <v>PAYPACKET - EVELYN FOLAN</v>
          </cell>
        </row>
        <row r="52886">
          <cell r="A52886">
            <v>530171</v>
          </cell>
          <cell r="B52886" t="str">
            <v>PAYPACKET - HAROLD LOCKWOOD</v>
          </cell>
        </row>
        <row r="52887">
          <cell r="A52887">
            <v>530172</v>
          </cell>
          <cell r="B52887" t="str">
            <v>PAYPACKET - PAUL CHATTERTON</v>
          </cell>
        </row>
        <row r="52888">
          <cell r="A52888">
            <v>530173</v>
          </cell>
          <cell r="B52888" t="str">
            <v>WAKEFIELD METROPOLITAN BOROUGH COUN</v>
          </cell>
        </row>
        <row r="52889">
          <cell r="A52889">
            <v>530174</v>
          </cell>
          <cell r="B52889" t="str">
            <v>THE TRUSTEES OF THE COOPER ART GALL</v>
          </cell>
        </row>
        <row r="52890">
          <cell r="A52890">
            <v>530175</v>
          </cell>
          <cell r="B52890" t="str">
            <v>IDEAL CAREHOMES T/A GREENACRES</v>
          </cell>
        </row>
        <row r="52891">
          <cell r="A52891">
            <v>530176</v>
          </cell>
          <cell r="B52891" t="str">
            <v>SIMON FOWLER</v>
          </cell>
        </row>
        <row r="52892">
          <cell r="A52892">
            <v>530177</v>
          </cell>
          <cell r="B52892" t="str">
            <v>JOHN GREGSON</v>
          </cell>
        </row>
        <row r="52893">
          <cell r="A52893">
            <v>530178</v>
          </cell>
          <cell r="B52893" t="str">
            <v>DR SHABIR MUSA</v>
          </cell>
        </row>
        <row r="52894">
          <cell r="A52894">
            <v>530179</v>
          </cell>
          <cell r="B52894" t="str">
            <v>THE REGIONAL MAGAZINE COMPANY</v>
          </cell>
        </row>
        <row r="52895">
          <cell r="A52895">
            <v>530180</v>
          </cell>
          <cell r="B52895" t="str">
            <v>CREATIVE CASCADE UK LTD</v>
          </cell>
        </row>
        <row r="52896">
          <cell r="A52896">
            <v>530181</v>
          </cell>
          <cell r="B52896" t="str">
            <v>BLINC TRAINING SOLUTIONS LTD</v>
          </cell>
        </row>
        <row r="52897">
          <cell r="A52897">
            <v>530182</v>
          </cell>
          <cell r="B52897" t="str">
            <v>CROWN FOOD LTD</v>
          </cell>
        </row>
        <row r="52898">
          <cell r="A52898">
            <v>530183</v>
          </cell>
          <cell r="B52898" t="str">
            <v>ALLERGY RESEARCH LIMITED</v>
          </cell>
        </row>
        <row r="52899">
          <cell r="A52899">
            <v>530184</v>
          </cell>
          <cell r="B52899" t="str">
            <v>EMAP PUBLISHING LTD</v>
          </cell>
        </row>
        <row r="52900">
          <cell r="A52900">
            <v>530185</v>
          </cell>
          <cell r="B52900" t="str">
            <v>DH DESIGNS</v>
          </cell>
        </row>
        <row r="52901">
          <cell r="A52901">
            <v>530186</v>
          </cell>
          <cell r="B52901" t="str">
            <v>CAPACITY GRID LTD</v>
          </cell>
        </row>
        <row r="52902">
          <cell r="A52902">
            <v>530187</v>
          </cell>
          <cell r="B52902" t="str">
            <v>PAYPACKET - BETTY KIRK</v>
          </cell>
        </row>
        <row r="52903">
          <cell r="A52903">
            <v>530188</v>
          </cell>
          <cell r="B52903" t="str">
            <v>PAYPACKET - JEFF JONES</v>
          </cell>
        </row>
        <row r="52904">
          <cell r="A52904">
            <v>530189</v>
          </cell>
          <cell r="B52904" t="str">
            <v>PAYPACKET - SARAH JONES IRWIN</v>
          </cell>
        </row>
        <row r="52905">
          <cell r="A52905">
            <v>530190</v>
          </cell>
          <cell r="B52905" t="str">
            <v>PAYPACKET - MRS PAT EADES</v>
          </cell>
        </row>
        <row r="52906">
          <cell r="A52906">
            <v>530191</v>
          </cell>
          <cell r="B52906" t="str">
            <v>PAYPACKET - MRS GLENYS CAMM</v>
          </cell>
        </row>
        <row r="52907">
          <cell r="A52907">
            <v>530192</v>
          </cell>
          <cell r="B52907" t="str">
            <v>PAYPACKET - MRS MAUREEN BLUCK</v>
          </cell>
        </row>
        <row r="52908">
          <cell r="A52908">
            <v>530193</v>
          </cell>
          <cell r="B52908" t="str">
            <v>THE YORK AND LANCASTER REGIMENT</v>
          </cell>
        </row>
        <row r="52909">
          <cell r="A52909">
            <v>530194</v>
          </cell>
          <cell r="B52909" t="str">
            <v>MISS LINZI BANHAM</v>
          </cell>
        </row>
        <row r="52910">
          <cell r="A52910">
            <v>530195</v>
          </cell>
          <cell r="B52910" t="str">
            <v>MYRIAD AUDIOVISUAL SALES LTD</v>
          </cell>
        </row>
        <row r="52911">
          <cell r="A52911">
            <v>530196</v>
          </cell>
          <cell r="B52911" t="str">
            <v>PAYPACKET - SIM0N ROBINSON</v>
          </cell>
        </row>
        <row r="52912">
          <cell r="A52912">
            <v>530197</v>
          </cell>
          <cell r="B52912" t="str">
            <v>PAYPACKET- CYNTHIA WORTTIG</v>
          </cell>
        </row>
        <row r="52913">
          <cell r="A52913">
            <v>530198</v>
          </cell>
          <cell r="B52913" t="str">
            <v>PAYPACKET- MRS MARY GRAINGER</v>
          </cell>
        </row>
        <row r="52914">
          <cell r="A52914">
            <v>530199</v>
          </cell>
          <cell r="B52914" t="str">
            <v>BARNSLEY FOODBANK PARTNERSHIP</v>
          </cell>
        </row>
        <row r="52915">
          <cell r="A52915">
            <v>530200</v>
          </cell>
          <cell r="B52915" t="str">
            <v>MEXBOROUGH CHARITY TRUST</v>
          </cell>
        </row>
        <row r="52916">
          <cell r="A52916">
            <v>530201</v>
          </cell>
          <cell r="B52916" t="str">
            <v>JANET MARGARET SCHOLEY</v>
          </cell>
        </row>
        <row r="52917">
          <cell r="A52917">
            <v>530202</v>
          </cell>
          <cell r="B52917" t="str">
            <v>CARMINE PENCARO</v>
          </cell>
        </row>
        <row r="52918">
          <cell r="A52918">
            <v>530203</v>
          </cell>
          <cell r="B52918" t="str">
            <v>PAYPACKET - SIMON ROBINSON</v>
          </cell>
        </row>
        <row r="52919">
          <cell r="A52919">
            <v>530204</v>
          </cell>
          <cell r="B52919" t="str">
            <v>PAYPACKET - COLIN SHARPE</v>
          </cell>
        </row>
        <row r="52920">
          <cell r="A52920">
            <v>530205</v>
          </cell>
          <cell r="B52920" t="str">
            <v>PAYPACKET- COLIN SHARPE</v>
          </cell>
        </row>
        <row r="52921">
          <cell r="A52921">
            <v>530206</v>
          </cell>
          <cell r="B52921" t="str">
            <v>PAYPACKET - PHILLIP KELLY</v>
          </cell>
        </row>
        <row r="52922">
          <cell r="A52922">
            <v>530207</v>
          </cell>
          <cell r="B52922" t="str">
            <v>AUTO4 LTD</v>
          </cell>
        </row>
        <row r="52923">
          <cell r="A52923">
            <v>530208</v>
          </cell>
          <cell r="B52923" t="str">
            <v>PAYPACKET - JAMES STONIER</v>
          </cell>
        </row>
        <row r="52924">
          <cell r="A52924">
            <v>530209</v>
          </cell>
          <cell r="B52924" t="str">
            <v>SIGOURNEY ENGLISH</v>
          </cell>
        </row>
        <row r="52925">
          <cell r="A52925">
            <v>530210</v>
          </cell>
          <cell r="B52925" t="str">
            <v>EMERALD CARE SERVICES LTD ( ST PAUL</v>
          </cell>
        </row>
        <row r="52926">
          <cell r="A52926">
            <v>530211</v>
          </cell>
          <cell r="B52926" t="str">
            <v>PAYPACKET- GARETH HOGGETT</v>
          </cell>
        </row>
        <row r="52927">
          <cell r="A52927">
            <v>530212</v>
          </cell>
          <cell r="B52927" t="str">
            <v>PAYPACKET- WINIFRED JOYCE WEEKS</v>
          </cell>
        </row>
        <row r="52928">
          <cell r="A52928">
            <v>530213</v>
          </cell>
          <cell r="B52928" t="str">
            <v>PAYPACKET- FRANK DESMOND BROADHEAD</v>
          </cell>
        </row>
        <row r="52929">
          <cell r="A52929">
            <v>530214</v>
          </cell>
          <cell r="B52929" t="str">
            <v>PAYPACKET- DINAH HADDOCK</v>
          </cell>
        </row>
        <row r="52930">
          <cell r="A52930">
            <v>530215</v>
          </cell>
          <cell r="B52930" t="str">
            <v>ASH TREE PROPERTIES LTD</v>
          </cell>
        </row>
        <row r="52931">
          <cell r="A52931">
            <v>530216</v>
          </cell>
          <cell r="B52931" t="str">
            <v>GOOD SYSTEMS LIMTED</v>
          </cell>
        </row>
        <row r="52932">
          <cell r="A52932">
            <v>530217</v>
          </cell>
          <cell r="B52932" t="str">
            <v>KEN WAIN</v>
          </cell>
        </row>
        <row r="52933">
          <cell r="A52933">
            <v>530220</v>
          </cell>
          <cell r="B52933" t="str">
            <v>MORLEY CAR SERVICES LTD</v>
          </cell>
        </row>
        <row r="52934">
          <cell r="A52934">
            <v>530221</v>
          </cell>
          <cell r="B52934" t="str">
            <v>CROWN MANAGEMENT SOLUTIONS LTD</v>
          </cell>
        </row>
        <row r="52935">
          <cell r="A52935">
            <v>530222</v>
          </cell>
          <cell r="B52935" t="str">
            <v>REVEREND KEITH FREEMAN</v>
          </cell>
        </row>
        <row r="52936">
          <cell r="A52936">
            <v>530223</v>
          </cell>
          <cell r="B52936" t="str">
            <v>DIANE TAYLOR</v>
          </cell>
        </row>
        <row r="52937">
          <cell r="A52937">
            <v>530224</v>
          </cell>
          <cell r="B52937" t="str">
            <v>ABM C/O KERRIE DORMAN LTD</v>
          </cell>
        </row>
        <row r="52938">
          <cell r="A52938">
            <v>530225</v>
          </cell>
          <cell r="B52938" t="str">
            <v>ZARA STREET</v>
          </cell>
        </row>
        <row r="52939">
          <cell r="A52939">
            <v>530226</v>
          </cell>
          <cell r="B52939" t="str">
            <v>G4S FIRE &amp; SECURITY SYSTEM (UK) LTD</v>
          </cell>
        </row>
        <row r="52940">
          <cell r="A52940">
            <v>530227</v>
          </cell>
          <cell r="B52940" t="str">
            <v>ASTRAL PS LTD</v>
          </cell>
        </row>
        <row r="52941">
          <cell r="A52941">
            <v>530230</v>
          </cell>
          <cell r="B52941" t="str">
            <v>NORTH STAR BREAD</v>
          </cell>
        </row>
        <row r="52942">
          <cell r="A52942">
            <v>530235</v>
          </cell>
          <cell r="B52942" t="str">
            <v>ELIZABETH SYKES</v>
          </cell>
        </row>
        <row r="52943">
          <cell r="A52943">
            <v>530236</v>
          </cell>
          <cell r="B52943" t="str">
            <v>ASSOCIATION OF DEMOCRATIC SERVICES</v>
          </cell>
        </row>
        <row r="52944">
          <cell r="A52944">
            <v>530237</v>
          </cell>
          <cell r="B52944" t="str">
            <v>LESLEY FROST</v>
          </cell>
        </row>
        <row r="52945">
          <cell r="A52945">
            <v>530238</v>
          </cell>
          <cell r="B52945" t="str">
            <v>AMANDA TURNER</v>
          </cell>
        </row>
        <row r="52946">
          <cell r="A52946">
            <v>530239</v>
          </cell>
          <cell r="B52946" t="str">
            <v>RUBY MATENHESE</v>
          </cell>
        </row>
        <row r="52947">
          <cell r="A52947">
            <v>530240</v>
          </cell>
          <cell r="B52947" t="str">
            <v>FRANCES TAYLOR</v>
          </cell>
        </row>
        <row r="52948">
          <cell r="A52948">
            <v>530245</v>
          </cell>
          <cell r="B52948" t="str">
            <v>DR ISAURA GAIRIN</v>
          </cell>
        </row>
        <row r="52949">
          <cell r="A52949">
            <v>530246</v>
          </cell>
          <cell r="B52949" t="str">
            <v>THE MAMMAL SOCIETY</v>
          </cell>
        </row>
        <row r="52950">
          <cell r="A52950">
            <v>530247</v>
          </cell>
          <cell r="B52950" t="str">
            <v>PAYPACKET - SALLY NICHOLSON</v>
          </cell>
        </row>
        <row r="52951">
          <cell r="A52951">
            <v>530248</v>
          </cell>
          <cell r="B52951" t="str">
            <v>PAYPACKET - GEOFFREY BURTON</v>
          </cell>
        </row>
        <row r="52952">
          <cell r="A52952">
            <v>530249</v>
          </cell>
          <cell r="B52952" t="str">
            <v>LINDSEY ROBINSON</v>
          </cell>
        </row>
        <row r="52953">
          <cell r="A52953">
            <v>530250</v>
          </cell>
          <cell r="B52953" t="str">
            <v>PAYPACKET- GLADYS BURTON</v>
          </cell>
        </row>
        <row r="52954">
          <cell r="A52954">
            <v>530251</v>
          </cell>
          <cell r="B52954" t="str">
            <v>PAYPACKET- BRENDA WAUGH</v>
          </cell>
        </row>
        <row r="52955">
          <cell r="A52955">
            <v>530252</v>
          </cell>
          <cell r="B52955" t="str">
            <v>MR FRED THOMPSON</v>
          </cell>
        </row>
        <row r="52956">
          <cell r="A52956">
            <v>530253</v>
          </cell>
          <cell r="B52956" t="str">
            <v>JO &amp; SK VICARY</v>
          </cell>
        </row>
        <row r="52957">
          <cell r="A52957">
            <v>530254</v>
          </cell>
          <cell r="B52957" t="str">
            <v>JOLENE HODGKINSON</v>
          </cell>
        </row>
        <row r="52958">
          <cell r="A52958">
            <v>530255</v>
          </cell>
          <cell r="B52958" t="str">
            <v>BANK HOUSE CHAMBERS</v>
          </cell>
        </row>
        <row r="52959">
          <cell r="A52959">
            <v>530256</v>
          </cell>
          <cell r="B52959" t="str">
            <v>PAYPACKET - MRS DORIS LEE</v>
          </cell>
        </row>
        <row r="52960">
          <cell r="A52960">
            <v>530257</v>
          </cell>
          <cell r="B52960" t="str">
            <v>GEORGIA COOTE</v>
          </cell>
        </row>
        <row r="52961">
          <cell r="A52961">
            <v>530258</v>
          </cell>
          <cell r="B52961" t="str">
            <v>LOUISE WALSINGHAM</v>
          </cell>
        </row>
        <row r="52962">
          <cell r="A52962">
            <v>530259</v>
          </cell>
          <cell r="B52962" t="str">
            <v>IAN ARMITAGE</v>
          </cell>
        </row>
        <row r="52963">
          <cell r="A52963">
            <v>530260</v>
          </cell>
          <cell r="B52963" t="str">
            <v>FOUR SEASONS HEALTH CARE</v>
          </cell>
        </row>
        <row r="52964">
          <cell r="A52964">
            <v>530261</v>
          </cell>
          <cell r="B52964" t="str">
            <v>JUDITH DARARE-MUSIMANGA</v>
          </cell>
        </row>
        <row r="52965">
          <cell r="A52965">
            <v>530262</v>
          </cell>
          <cell r="B52965" t="str">
            <v>SKIPTON BUSINESS FINANCE LTD</v>
          </cell>
        </row>
        <row r="52966">
          <cell r="A52966">
            <v>530263</v>
          </cell>
          <cell r="B52966" t="str">
            <v>PAYPACKET- ADA ROMANS</v>
          </cell>
        </row>
        <row r="52967">
          <cell r="A52967">
            <v>530264</v>
          </cell>
          <cell r="B52967" t="str">
            <v>PAYPACKET- LUCAS ORRIDGE</v>
          </cell>
        </row>
        <row r="52968">
          <cell r="A52968">
            <v>530265</v>
          </cell>
          <cell r="B52968" t="str">
            <v>PERRY OF OAKLEY LTD</v>
          </cell>
        </row>
        <row r="52969">
          <cell r="A52969">
            <v>530266</v>
          </cell>
          <cell r="B52969" t="str">
            <v>COVERT POLICING TRAINING &amp; PUBLISHI</v>
          </cell>
        </row>
        <row r="52970">
          <cell r="A52970">
            <v>530267</v>
          </cell>
          <cell r="B52970" t="str">
            <v>ARTHUR HALL</v>
          </cell>
        </row>
        <row r="52971">
          <cell r="A52971">
            <v>530268</v>
          </cell>
          <cell r="B52971" t="str">
            <v>CLAIRE TOWNSEND</v>
          </cell>
        </row>
        <row r="52972">
          <cell r="A52972">
            <v>530269</v>
          </cell>
          <cell r="B52972" t="str">
            <v>SARAH GREENWOOD</v>
          </cell>
        </row>
        <row r="52973">
          <cell r="A52973">
            <v>530270</v>
          </cell>
          <cell r="B52973" t="str">
            <v>CROSSROADS CARE ROTHERHAM</v>
          </cell>
        </row>
        <row r="52974">
          <cell r="A52974">
            <v>530271</v>
          </cell>
          <cell r="B52974" t="str">
            <v>IDC LTD</v>
          </cell>
        </row>
        <row r="52975">
          <cell r="A52975">
            <v>530272</v>
          </cell>
          <cell r="B52975" t="str">
            <v>PAYPACKET- BARBARA JACKSON</v>
          </cell>
        </row>
        <row r="52976">
          <cell r="A52976">
            <v>530273</v>
          </cell>
          <cell r="B52976" t="str">
            <v>LISA GODDARD</v>
          </cell>
        </row>
        <row r="52977">
          <cell r="A52977">
            <v>530274</v>
          </cell>
          <cell r="B52977" t="str">
            <v>ROTHERHAM COUNSELLING SERVICES</v>
          </cell>
        </row>
        <row r="52978">
          <cell r="A52978">
            <v>530274</v>
          </cell>
          <cell r="B52978" t="str">
            <v>ROTHERHAM COUNSELLING SERVICES</v>
          </cell>
        </row>
        <row r="52979">
          <cell r="A52979">
            <v>530275</v>
          </cell>
          <cell r="B52979" t="str">
            <v>ST JOHNS OUT OF SCHOOL CLUB</v>
          </cell>
        </row>
        <row r="52980">
          <cell r="A52980">
            <v>530276</v>
          </cell>
          <cell r="B52980" t="str">
            <v>RUNWOOD HOMES</v>
          </cell>
        </row>
        <row r="52981">
          <cell r="A52981">
            <v>530277</v>
          </cell>
          <cell r="B52981" t="str">
            <v>JESSIE WALKER</v>
          </cell>
        </row>
        <row r="52982">
          <cell r="A52982">
            <v>530278</v>
          </cell>
          <cell r="B52982" t="str">
            <v>PAYPACKET- SAMPURAN KAUR</v>
          </cell>
        </row>
        <row r="52983">
          <cell r="A52983">
            <v>530279</v>
          </cell>
          <cell r="B52983" t="str">
            <v>ALL OUTDOOR LTD</v>
          </cell>
        </row>
        <row r="52984">
          <cell r="A52984">
            <v>530280</v>
          </cell>
          <cell r="B52984" t="str">
            <v>PAYPACKET- DARREN BEEVERS</v>
          </cell>
        </row>
        <row r="52985">
          <cell r="A52985">
            <v>530281</v>
          </cell>
          <cell r="B52985" t="str">
            <v>HMRC/TEES VALLEY EDUCATION</v>
          </cell>
        </row>
        <row r="52986">
          <cell r="A52986">
            <v>530282</v>
          </cell>
          <cell r="B52986" t="str">
            <v>JUNAIS PUTHIYARACKAL</v>
          </cell>
        </row>
        <row r="52987">
          <cell r="A52987">
            <v>530283</v>
          </cell>
          <cell r="B52987" t="str">
            <v>FORTOM LTD</v>
          </cell>
        </row>
        <row r="52988">
          <cell r="A52988">
            <v>530284</v>
          </cell>
          <cell r="B52988" t="str">
            <v>GARY MAYOCK</v>
          </cell>
        </row>
        <row r="52989">
          <cell r="A52989">
            <v>530285</v>
          </cell>
          <cell r="B52989" t="str">
            <v>RUNWOOD HOMES LTD</v>
          </cell>
        </row>
        <row r="52990">
          <cell r="A52990">
            <v>530286</v>
          </cell>
          <cell r="B52990" t="str">
            <v>DNA WORLDWIDE</v>
          </cell>
        </row>
        <row r="52991">
          <cell r="A52991">
            <v>530287</v>
          </cell>
          <cell r="B52991" t="str">
            <v>DLUK EVALUATE</v>
          </cell>
        </row>
        <row r="52992">
          <cell r="A52992">
            <v>530288</v>
          </cell>
          <cell r="B52992" t="str">
            <v>R SIVAKUMAR</v>
          </cell>
        </row>
        <row r="52993">
          <cell r="A52993">
            <v>530289</v>
          </cell>
          <cell r="B52993" t="str">
            <v>EMMA CRUMP</v>
          </cell>
        </row>
        <row r="52994">
          <cell r="A52994">
            <v>530290</v>
          </cell>
          <cell r="B52994" t="str">
            <v>COMBINED KNOWLEDGE LTD</v>
          </cell>
        </row>
        <row r="52995">
          <cell r="A52995">
            <v>530291</v>
          </cell>
          <cell r="B52995" t="str">
            <v>EAS DISTRIBUTORS UK LTD</v>
          </cell>
        </row>
        <row r="52996">
          <cell r="A52996">
            <v>530292</v>
          </cell>
          <cell r="B52996" t="str">
            <v>PERSPECTIVE MOTORSPORT LIMITED</v>
          </cell>
        </row>
        <row r="52997">
          <cell r="A52997">
            <v>530293</v>
          </cell>
          <cell r="B52997" t="str">
            <v>RL ADVERTISING</v>
          </cell>
        </row>
        <row r="52998">
          <cell r="A52998">
            <v>530294</v>
          </cell>
          <cell r="B52998" t="str">
            <v>PAYPACKET- MR RONALD PARKER</v>
          </cell>
        </row>
        <row r="52999">
          <cell r="A52999">
            <v>530295</v>
          </cell>
          <cell r="B52999" t="str">
            <v>BEN NELSON</v>
          </cell>
        </row>
        <row r="53000">
          <cell r="A53000">
            <v>530296</v>
          </cell>
          <cell r="B53000" t="str">
            <v>MW MEDIA</v>
          </cell>
        </row>
        <row r="53001">
          <cell r="A53001">
            <v>530297</v>
          </cell>
          <cell r="B53001" t="str">
            <v>BLUELIGHT CONSULTANCY</v>
          </cell>
        </row>
        <row r="53002">
          <cell r="A53002">
            <v>530298</v>
          </cell>
          <cell r="B53002" t="str">
            <v>ACCESS ECOLOGY LTD</v>
          </cell>
        </row>
        <row r="53003">
          <cell r="A53003">
            <v>530299</v>
          </cell>
          <cell r="B53003" t="str">
            <v>AEA BOOKINGS</v>
          </cell>
        </row>
        <row r="53004">
          <cell r="A53004">
            <v>530300</v>
          </cell>
          <cell r="B53004" t="str">
            <v>CLAIRE LONGWORTH</v>
          </cell>
        </row>
        <row r="53005">
          <cell r="A53005">
            <v>530301</v>
          </cell>
          <cell r="B53005" t="str">
            <v>ADELE ODDY</v>
          </cell>
        </row>
        <row r="53006">
          <cell r="A53006">
            <v>530302</v>
          </cell>
          <cell r="B53006" t="str">
            <v>PAYPACKET - KATHLEEN ALLSOPP</v>
          </cell>
        </row>
        <row r="53007">
          <cell r="A53007">
            <v>530303</v>
          </cell>
          <cell r="B53007" t="str">
            <v>PAYPACKET - ABIGAIL BURTON</v>
          </cell>
        </row>
        <row r="53008">
          <cell r="A53008">
            <v>530304</v>
          </cell>
          <cell r="B53008" t="str">
            <v>HAPPY KIDS CUDWORTH</v>
          </cell>
        </row>
        <row r="53009">
          <cell r="A53009">
            <v>530305</v>
          </cell>
          <cell r="B53009" t="str">
            <v>BUPA CARE SERVICES</v>
          </cell>
        </row>
        <row r="53010">
          <cell r="A53010">
            <v>530306</v>
          </cell>
          <cell r="B53010" t="str">
            <v>STAMPITON LABELS LTD</v>
          </cell>
        </row>
        <row r="53011">
          <cell r="A53011">
            <v>530307</v>
          </cell>
          <cell r="B53011" t="str">
            <v>CATHERINE KELLY &amp; DAVID MILLER</v>
          </cell>
        </row>
        <row r="53012">
          <cell r="A53012">
            <v>530308</v>
          </cell>
          <cell r="B53012" t="str">
            <v>PENDERELS TRUST BRANDON FOWDEN</v>
          </cell>
        </row>
        <row r="53013">
          <cell r="A53013">
            <v>530310</v>
          </cell>
          <cell r="B53013" t="str">
            <v>CORAMBAAF ADOPTION AND FOSTERING</v>
          </cell>
        </row>
        <row r="53014">
          <cell r="A53014">
            <v>530311</v>
          </cell>
          <cell r="B53014" t="str">
            <v>SSLP GROUP LTD</v>
          </cell>
        </row>
        <row r="53015">
          <cell r="A53015">
            <v>530312</v>
          </cell>
          <cell r="B53015" t="str">
            <v>UNITAS</v>
          </cell>
        </row>
        <row r="53016">
          <cell r="A53016">
            <v>530313</v>
          </cell>
          <cell r="B53016" t="str">
            <v>MARY KENNEDY</v>
          </cell>
        </row>
        <row r="53017">
          <cell r="A53017">
            <v>530314</v>
          </cell>
          <cell r="B53017" t="str">
            <v>AMBER TRUST</v>
          </cell>
        </row>
        <row r="53018">
          <cell r="A53018">
            <v>530315</v>
          </cell>
          <cell r="B53018" t="str">
            <v>BHAYANI LAW LIMITED</v>
          </cell>
        </row>
        <row r="53019">
          <cell r="A53019">
            <v>530316</v>
          </cell>
          <cell r="B53019" t="str">
            <v>BOWSON LETTINGS</v>
          </cell>
        </row>
        <row r="53020">
          <cell r="A53020">
            <v>530317</v>
          </cell>
          <cell r="B53020" t="str">
            <v>DK LTD</v>
          </cell>
        </row>
        <row r="53021">
          <cell r="A53021">
            <v>530318</v>
          </cell>
          <cell r="B53021" t="str">
            <v>COMMEND UK LTD</v>
          </cell>
        </row>
        <row r="53022">
          <cell r="A53022">
            <v>530319</v>
          </cell>
          <cell r="B53022" t="str">
            <v>REDWEB TRACKERS LTD</v>
          </cell>
        </row>
        <row r="53023">
          <cell r="A53023">
            <v>530320</v>
          </cell>
          <cell r="B53023" t="str">
            <v>PRIME LIFE LTD</v>
          </cell>
        </row>
        <row r="53024">
          <cell r="A53024">
            <v>530321</v>
          </cell>
          <cell r="B53024" t="str">
            <v>PAYPACKET-HADYN PLATTS</v>
          </cell>
        </row>
        <row r="53025">
          <cell r="A53025">
            <v>530322</v>
          </cell>
          <cell r="B53025" t="str">
            <v>PAYPACKET-MAURICE TOWNSEND</v>
          </cell>
        </row>
        <row r="53026">
          <cell r="A53026">
            <v>530323</v>
          </cell>
          <cell r="B53026" t="str">
            <v>LAURA PLANT</v>
          </cell>
        </row>
        <row r="53027">
          <cell r="A53027">
            <v>530324</v>
          </cell>
          <cell r="B53027" t="str">
            <v>PAUL JENNINGS</v>
          </cell>
        </row>
        <row r="53028">
          <cell r="A53028">
            <v>530325</v>
          </cell>
          <cell r="B53028" t="str">
            <v>CLAUDIA LANCASHIRE</v>
          </cell>
        </row>
        <row r="53029">
          <cell r="A53029">
            <v>530326</v>
          </cell>
          <cell r="B53029" t="str">
            <v>AMANDA JONES</v>
          </cell>
        </row>
        <row r="53030">
          <cell r="A53030">
            <v>530327</v>
          </cell>
          <cell r="B53030" t="str">
            <v>NICOLA LAWTHER</v>
          </cell>
        </row>
        <row r="53031">
          <cell r="A53031">
            <v>530328</v>
          </cell>
          <cell r="B53031" t="str">
            <v>ELMHURST ENERGY SYSTEMS</v>
          </cell>
        </row>
        <row r="53032">
          <cell r="A53032">
            <v>530329</v>
          </cell>
          <cell r="B53032" t="str">
            <v>FREELAND HORTICULTURE LTD</v>
          </cell>
        </row>
        <row r="53033">
          <cell r="A53033">
            <v>530330</v>
          </cell>
          <cell r="B53033" t="str">
            <v>MRS FIONA H FAWCET T/A PLEWSY</v>
          </cell>
        </row>
        <row r="53034">
          <cell r="A53034">
            <v>530331</v>
          </cell>
          <cell r="B53034" t="str">
            <v>PAYPACKET - MR ALAN HARDCASTLE</v>
          </cell>
        </row>
        <row r="53035">
          <cell r="A53035">
            <v>530332</v>
          </cell>
          <cell r="B53035" t="str">
            <v>PAYPACKET - SEAN &amp; SHANIA FEARNLEY</v>
          </cell>
        </row>
        <row r="53036">
          <cell r="A53036">
            <v>530333</v>
          </cell>
          <cell r="B53036" t="str">
            <v>PAYPACKET - VICTORIA ACKROYD</v>
          </cell>
        </row>
        <row r="53037">
          <cell r="A53037">
            <v>530334</v>
          </cell>
          <cell r="B53037" t="str">
            <v>PAYPACKET - MRS DAWN BENTHAM</v>
          </cell>
        </row>
        <row r="53038">
          <cell r="A53038">
            <v>530335</v>
          </cell>
          <cell r="B53038" t="str">
            <v>PAYPACKET - CYRIL OWEN</v>
          </cell>
        </row>
        <row r="53039">
          <cell r="A53039">
            <v>530336</v>
          </cell>
          <cell r="B53039" t="str">
            <v>HOYLANDSWAINE ARTS GROUP</v>
          </cell>
        </row>
        <row r="53040">
          <cell r="A53040">
            <v>530337</v>
          </cell>
          <cell r="B53040" t="str">
            <v>LUMA CONCEPTS LTD</v>
          </cell>
        </row>
        <row r="53041">
          <cell r="A53041">
            <v>530338</v>
          </cell>
          <cell r="B53041" t="str">
            <v>STREBEL LTD</v>
          </cell>
        </row>
        <row r="53042">
          <cell r="A53042">
            <v>530339</v>
          </cell>
          <cell r="B53042" t="str">
            <v>WOMBWELL COMMUNITY BOARD</v>
          </cell>
        </row>
        <row r="53043">
          <cell r="A53043">
            <v>530340</v>
          </cell>
          <cell r="B53043" t="str">
            <v>FRANCESCA GARDNER</v>
          </cell>
        </row>
        <row r="53044">
          <cell r="A53044">
            <v>530341</v>
          </cell>
          <cell r="B53044" t="str">
            <v>DUNCAN MAXWELL-STEWART PLP BARRISTE</v>
          </cell>
        </row>
        <row r="53045">
          <cell r="A53045">
            <v>530342</v>
          </cell>
          <cell r="B53045" t="str">
            <v>JOAN ALDERSON</v>
          </cell>
        </row>
        <row r="53046">
          <cell r="A53046">
            <v>530343</v>
          </cell>
          <cell r="B53046" t="str">
            <v>JULIE WILLIAMS</v>
          </cell>
        </row>
        <row r="53047">
          <cell r="A53047">
            <v>530344</v>
          </cell>
          <cell r="B53047" t="str">
            <v>ABDUL SHUBANA</v>
          </cell>
        </row>
        <row r="53048">
          <cell r="A53048">
            <v>530345</v>
          </cell>
          <cell r="B53048" t="str">
            <v>MARGARET BAMBRIDGE</v>
          </cell>
        </row>
        <row r="53049">
          <cell r="A53049">
            <v>530346</v>
          </cell>
          <cell r="B53049" t="str">
            <v>PARK SPRING WIND FARM LTD</v>
          </cell>
        </row>
        <row r="53050">
          <cell r="A53050">
            <v>530347</v>
          </cell>
          <cell r="B53050" t="str">
            <v>PAYPACKET - BARBARA RICH</v>
          </cell>
        </row>
        <row r="53051">
          <cell r="A53051">
            <v>530348</v>
          </cell>
          <cell r="B53051" t="str">
            <v>PAYPACKET - BARBARA WATTS</v>
          </cell>
        </row>
        <row r="53052">
          <cell r="A53052">
            <v>530349</v>
          </cell>
          <cell r="B53052" t="str">
            <v>PAYPACKET - BERYL DAVIES</v>
          </cell>
        </row>
        <row r="53053">
          <cell r="A53053">
            <v>530350</v>
          </cell>
          <cell r="B53053" t="str">
            <v>SAMANTHA RIDER</v>
          </cell>
        </row>
        <row r="53054">
          <cell r="A53054">
            <v>530351</v>
          </cell>
          <cell r="B53054" t="str">
            <v>FOSTER CARE LINK LTD</v>
          </cell>
        </row>
        <row r="53055">
          <cell r="A53055">
            <v>530352</v>
          </cell>
          <cell r="B53055" t="str">
            <v>KIER LOCK CHILDRENS HOMES LTD</v>
          </cell>
        </row>
        <row r="53056">
          <cell r="A53056">
            <v>530353</v>
          </cell>
          <cell r="B53056" t="str">
            <v>MAY CATT</v>
          </cell>
        </row>
        <row r="53057">
          <cell r="A53057">
            <v>530354</v>
          </cell>
          <cell r="B53057" t="str">
            <v>FOREST SCHOOLS EDUCATION</v>
          </cell>
        </row>
        <row r="53058">
          <cell r="A53058">
            <v>530355</v>
          </cell>
          <cell r="B53058" t="str">
            <v>ALDERMORE INVOICE FINANCE</v>
          </cell>
        </row>
        <row r="53059">
          <cell r="A53059">
            <v>530356</v>
          </cell>
          <cell r="B53059" t="str">
            <v>SAFE &amp; EQUAL LEARNING PARNERSHIP</v>
          </cell>
        </row>
        <row r="53060">
          <cell r="A53060">
            <v>530357</v>
          </cell>
          <cell r="B53060" t="str">
            <v>TEXTOCRACY LTD</v>
          </cell>
        </row>
        <row r="53061">
          <cell r="A53061">
            <v>530358</v>
          </cell>
          <cell r="B53061" t="str">
            <v>BM TRAVEL LTD</v>
          </cell>
        </row>
        <row r="53062">
          <cell r="A53062">
            <v>530359</v>
          </cell>
          <cell r="B53062" t="str">
            <v>R B MADEGOWDA</v>
          </cell>
        </row>
        <row r="53063">
          <cell r="A53063">
            <v>530360</v>
          </cell>
          <cell r="B53063" t="str">
            <v>ADVANCED CHILD CARE ASSESSMENTS LTD</v>
          </cell>
        </row>
        <row r="53064">
          <cell r="A53064">
            <v>530361</v>
          </cell>
          <cell r="B53064" t="str">
            <v>PAYPACKET - DOREEN FEARON</v>
          </cell>
        </row>
        <row r="53065">
          <cell r="A53065">
            <v>530362</v>
          </cell>
          <cell r="B53065" t="str">
            <v>PAYPACKET - LORRAINE DAVEY</v>
          </cell>
        </row>
        <row r="53066">
          <cell r="A53066">
            <v>530363</v>
          </cell>
          <cell r="B53066" t="str">
            <v>PAYPACKET - KAY RICHARD</v>
          </cell>
        </row>
        <row r="53067">
          <cell r="A53067">
            <v>530364</v>
          </cell>
          <cell r="B53067" t="str">
            <v>PAYPACKET - JOSEPH PARKIN</v>
          </cell>
        </row>
        <row r="53068">
          <cell r="A53068">
            <v>530365</v>
          </cell>
          <cell r="B53068" t="str">
            <v>PAYPACKET - DANIEL JOELSON</v>
          </cell>
        </row>
        <row r="53069">
          <cell r="A53069">
            <v>530366</v>
          </cell>
          <cell r="B53069" t="str">
            <v>KIRKLEES COLLEGE</v>
          </cell>
        </row>
        <row r="53070">
          <cell r="A53070">
            <v>530367</v>
          </cell>
          <cell r="B53070" t="str">
            <v>KATHERINE MILNER MATHEMATICS</v>
          </cell>
        </row>
        <row r="53071">
          <cell r="A53071">
            <v>530368</v>
          </cell>
          <cell r="B53071" t="str">
            <v>JOHN CRAIG</v>
          </cell>
        </row>
        <row r="53072">
          <cell r="A53072">
            <v>530369</v>
          </cell>
          <cell r="B53072" t="str">
            <v>PAYPACKET - ALAN REED</v>
          </cell>
        </row>
        <row r="53073">
          <cell r="A53073">
            <v>530370</v>
          </cell>
          <cell r="B53073" t="str">
            <v>T HUGH JONES</v>
          </cell>
        </row>
        <row r="53074">
          <cell r="A53074">
            <v>530371</v>
          </cell>
          <cell r="B53074" t="str">
            <v>PAYPACKET - SAMUEL MOON</v>
          </cell>
        </row>
        <row r="53075">
          <cell r="A53075">
            <v>530372</v>
          </cell>
          <cell r="B53075" t="str">
            <v>PAYPACKET - IAN DAVID WOOD</v>
          </cell>
        </row>
        <row r="53076">
          <cell r="A53076">
            <v>530373</v>
          </cell>
          <cell r="B53076" t="str">
            <v>PAYPACKET - RITA PICKARD</v>
          </cell>
        </row>
        <row r="53077">
          <cell r="A53077">
            <v>530374</v>
          </cell>
          <cell r="B53077" t="str">
            <v>ATLAS TRAFFIC MANAGEMENT LTD</v>
          </cell>
        </row>
        <row r="53078">
          <cell r="A53078">
            <v>530375</v>
          </cell>
          <cell r="B53078" t="str">
            <v>HAPPY KIDZ ATHERSLEY</v>
          </cell>
        </row>
        <row r="53079">
          <cell r="A53079">
            <v>530376</v>
          </cell>
          <cell r="B53079" t="str">
            <v>DORIS RICHARDSON- PAYPACKET</v>
          </cell>
        </row>
        <row r="53080">
          <cell r="A53080">
            <v>530380</v>
          </cell>
          <cell r="B53080" t="str">
            <v>PAYPACKET - MRS CHRISTINE WETTON</v>
          </cell>
        </row>
        <row r="53081">
          <cell r="A53081">
            <v>530381</v>
          </cell>
          <cell r="B53081" t="str">
            <v>PAYPACKET - MRS MARGARET TAPSCOTT</v>
          </cell>
        </row>
        <row r="53082">
          <cell r="A53082">
            <v>530382</v>
          </cell>
          <cell r="B53082" t="str">
            <v>PROMODO LTD</v>
          </cell>
        </row>
        <row r="53083">
          <cell r="A53083">
            <v>530383</v>
          </cell>
          <cell r="B53083" t="str">
            <v>COMPETENT ASPHALT CO LTD</v>
          </cell>
        </row>
        <row r="53084">
          <cell r="A53084">
            <v>530384</v>
          </cell>
          <cell r="B53084" t="str">
            <v>BILL BROOKMAN PRODUCTIONS LTD</v>
          </cell>
        </row>
        <row r="53085">
          <cell r="A53085">
            <v>530385</v>
          </cell>
          <cell r="B53085" t="str">
            <v>PENNINE HEALTH LTD</v>
          </cell>
        </row>
        <row r="53086">
          <cell r="A53086">
            <v>530386</v>
          </cell>
          <cell r="B53086" t="str">
            <v>UNIVERSAL SOLUTIONS LTD</v>
          </cell>
        </row>
        <row r="53087">
          <cell r="A53087">
            <v>530387</v>
          </cell>
          <cell r="B53087" t="str">
            <v>CHERRY TREE TRAINING LTD</v>
          </cell>
        </row>
        <row r="53088">
          <cell r="A53088">
            <v>530388</v>
          </cell>
          <cell r="B53088" t="str">
            <v>PIXELS (UK) LTD</v>
          </cell>
        </row>
        <row r="53089">
          <cell r="A53089">
            <v>530390</v>
          </cell>
          <cell r="B53089" t="str">
            <v>PAYPACKET - MATHEW ARTHUR POSTILL</v>
          </cell>
        </row>
        <row r="53090">
          <cell r="A53090">
            <v>530391</v>
          </cell>
          <cell r="B53090" t="str">
            <v>PAYPACKET - THOMAS SCHERHAG</v>
          </cell>
        </row>
        <row r="53091">
          <cell r="A53091">
            <v>530392</v>
          </cell>
          <cell r="B53091" t="str">
            <v>PAYPACKET - PAUL RAYMOND ALLOTT</v>
          </cell>
        </row>
        <row r="53092">
          <cell r="A53092">
            <v>530393</v>
          </cell>
          <cell r="B53092" t="str">
            <v>PAYPACKET - JOHN FENN</v>
          </cell>
        </row>
        <row r="53093">
          <cell r="A53093">
            <v>530394</v>
          </cell>
          <cell r="B53093" t="str">
            <v>PAYPACKET - ERIC COATES</v>
          </cell>
        </row>
        <row r="53094">
          <cell r="A53094">
            <v>530395</v>
          </cell>
          <cell r="B53094" t="str">
            <v>PAYPACKET - DORIS BURGON</v>
          </cell>
        </row>
        <row r="53095">
          <cell r="A53095">
            <v>530396</v>
          </cell>
          <cell r="B53095" t="str">
            <v>WEST &amp; MACHELL ARCHITECTS</v>
          </cell>
        </row>
        <row r="53096">
          <cell r="A53096">
            <v>530397</v>
          </cell>
          <cell r="B53096" t="str">
            <v>LEEDS AND YORK PARTNERSHIP</v>
          </cell>
        </row>
        <row r="53097">
          <cell r="A53097">
            <v>530400</v>
          </cell>
          <cell r="B53097" t="str">
            <v>MARK HAIGH</v>
          </cell>
        </row>
        <row r="53098">
          <cell r="A53098">
            <v>530401</v>
          </cell>
          <cell r="B53098" t="str">
            <v>ASPIRE - IGEN LTD</v>
          </cell>
        </row>
        <row r="53099">
          <cell r="A53099">
            <v>530402</v>
          </cell>
          <cell r="B53099" t="str">
            <v>INFOTONE IMAGING SUPPLIES LTD</v>
          </cell>
        </row>
        <row r="53100">
          <cell r="A53100">
            <v>530403</v>
          </cell>
          <cell r="B53100" t="str">
            <v>ASPIN AND COMPANY LIMITED</v>
          </cell>
        </row>
        <row r="53101">
          <cell r="A53101">
            <v>530404</v>
          </cell>
          <cell r="B53101" t="str">
            <v>PATRICK HALLIDAY</v>
          </cell>
        </row>
        <row r="53102">
          <cell r="A53102">
            <v>530405</v>
          </cell>
          <cell r="B53102" t="str">
            <v>YORKSHIRE WILDLIFE PARK LTD</v>
          </cell>
        </row>
        <row r="53103">
          <cell r="A53103">
            <v>530406</v>
          </cell>
          <cell r="B53103" t="str">
            <v>THE PET VET VETERINARY SERVICES LLP</v>
          </cell>
        </row>
        <row r="53104">
          <cell r="A53104">
            <v>530407</v>
          </cell>
          <cell r="B53104" t="str">
            <v>LITTLEJOHN REMOVALS</v>
          </cell>
        </row>
        <row r="53105">
          <cell r="A53105">
            <v>530408</v>
          </cell>
          <cell r="B53105" t="str">
            <v>CORNERSTONE BARRISTERS</v>
          </cell>
        </row>
        <row r="53106">
          <cell r="A53106">
            <v>530409</v>
          </cell>
          <cell r="B53106" t="str">
            <v>PAYPACKET - JOHN HAMILTON</v>
          </cell>
        </row>
        <row r="53107">
          <cell r="A53107">
            <v>530410</v>
          </cell>
          <cell r="B53107" t="str">
            <v>DONCASTER CHILDREN'S SERVICES TRUST</v>
          </cell>
        </row>
        <row r="53108">
          <cell r="A53108">
            <v>530411</v>
          </cell>
          <cell r="B53108" t="str">
            <v>JOHNATHAN C BELLAMY</v>
          </cell>
        </row>
        <row r="53109">
          <cell r="A53109">
            <v>530412</v>
          </cell>
          <cell r="B53109" t="str">
            <v>ACES</v>
          </cell>
        </row>
        <row r="53110">
          <cell r="A53110">
            <v>530415</v>
          </cell>
          <cell r="B53110" t="str">
            <v>SIMON  BROCK</v>
          </cell>
        </row>
        <row r="53111">
          <cell r="A53111">
            <v>530416</v>
          </cell>
          <cell r="B53111" t="str">
            <v>RBS INVOICE FINANCE LTD</v>
          </cell>
        </row>
        <row r="53112">
          <cell r="A53112">
            <v>530417</v>
          </cell>
          <cell r="B53112" t="str">
            <v>STEPHEN &amp; HAZEL BARLOW</v>
          </cell>
        </row>
        <row r="53113">
          <cell r="A53113">
            <v>530420</v>
          </cell>
          <cell r="B53113" t="str">
            <v>CIVIC FLAVOUR</v>
          </cell>
        </row>
        <row r="53114">
          <cell r="A53114">
            <v>530421</v>
          </cell>
          <cell r="B53114" t="str">
            <v>REDCAR &amp; CLEVELAND BOROUGH COUNCIL</v>
          </cell>
        </row>
        <row r="53115">
          <cell r="A53115">
            <v>530422</v>
          </cell>
          <cell r="B53115" t="str">
            <v>JOANNE &amp; CARL KILNER</v>
          </cell>
        </row>
        <row r="53116">
          <cell r="A53116">
            <v>530423</v>
          </cell>
          <cell r="B53116" t="str">
            <v>T&amp;F CUSTOMER SERVICES</v>
          </cell>
        </row>
        <row r="53117">
          <cell r="A53117">
            <v>530424</v>
          </cell>
          <cell r="B53117" t="str">
            <v>QUEEN ALEXANDRA COLLEGE</v>
          </cell>
        </row>
        <row r="53118">
          <cell r="A53118">
            <v>530425</v>
          </cell>
          <cell r="B53118" t="str">
            <v>G COOKE</v>
          </cell>
        </row>
        <row r="53119">
          <cell r="A53119">
            <v>530426</v>
          </cell>
          <cell r="B53119" t="str">
            <v>DEREK LEWIS LTD</v>
          </cell>
        </row>
        <row r="53120">
          <cell r="A53120">
            <v>530427</v>
          </cell>
          <cell r="B53120" t="str">
            <v>BARNSLEY HEALTHCARE FEDERATION CIC</v>
          </cell>
        </row>
        <row r="53121">
          <cell r="A53121">
            <v>530428</v>
          </cell>
          <cell r="B53121" t="str">
            <v>ACORN CARE AND EDUCATION LTD</v>
          </cell>
        </row>
        <row r="53122">
          <cell r="A53122">
            <v>530429</v>
          </cell>
          <cell r="B53122" t="str">
            <v>CREATIVE ENGLAND LTD</v>
          </cell>
        </row>
        <row r="53123">
          <cell r="A53123">
            <v>530430</v>
          </cell>
          <cell r="B53123" t="str">
            <v>BLACKBURN CLOTHES LTD</v>
          </cell>
        </row>
        <row r="53124">
          <cell r="A53124">
            <v>530431</v>
          </cell>
          <cell r="B53124" t="str">
            <v>BALBY CARE AND HOME SERVICES</v>
          </cell>
        </row>
        <row r="53125">
          <cell r="A53125">
            <v>530432</v>
          </cell>
          <cell r="B53125" t="str">
            <v>SANDRA &amp; WAYNE NAYLOR</v>
          </cell>
        </row>
        <row r="53126">
          <cell r="A53126">
            <v>530433</v>
          </cell>
          <cell r="B53126" t="str">
            <v>STEVE LANGRICK</v>
          </cell>
        </row>
        <row r="53127">
          <cell r="A53127">
            <v>530434</v>
          </cell>
          <cell r="B53127" t="str">
            <v>MAILCOMS LTD</v>
          </cell>
        </row>
        <row r="53128">
          <cell r="A53128">
            <v>530435</v>
          </cell>
          <cell r="B53128" t="str">
            <v>ALLEYCAM TRAINING LIMITED</v>
          </cell>
        </row>
        <row r="53129">
          <cell r="A53129">
            <v>530436</v>
          </cell>
          <cell r="B53129" t="str">
            <v>PAYPACKET - CHLOE JOHNSON</v>
          </cell>
        </row>
        <row r="53130">
          <cell r="A53130">
            <v>530437</v>
          </cell>
          <cell r="B53130" t="str">
            <v>COBALT TELEPHONE TECHNOLOGIES LTD</v>
          </cell>
        </row>
        <row r="53131">
          <cell r="A53131">
            <v>530438</v>
          </cell>
          <cell r="B53131" t="str">
            <v>BOWMER BOND NARROW FABRICS</v>
          </cell>
        </row>
        <row r="53132">
          <cell r="A53132">
            <v>530439</v>
          </cell>
          <cell r="B53132" t="str">
            <v>CONTACT GROUP</v>
          </cell>
        </row>
        <row r="53133">
          <cell r="A53133">
            <v>530440</v>
          </cell>
          <cell r="B53133" t="str">
            <v>RUBY WARNER</v>
          </cell>
        </row>
        <row r="53134">
          <cell r="A53134">
            <v>530441</v>
          </cell>
          <cell r="B53134" t="str">
            <v>PAYPACKET - STEVEN APPLEYARD</v>
          </cell>
        </row>
        <row r="53135">
          <cell r="A53135">
            <v>530442</v>
          </cell>
          <cell r="B53135" t="str">
            <v>PAYPACKET - MRS MARY STEAD</v>
          </cell>
        </row>
        <row r="53136">
          <cell r="A53136">
            <v>530443</v>
          </cell>
          <cell r="B53136" t="str">
            <v>PAYPACKET - IAN FENTON</v>
          </cell>
        </row>
        <row r="53137">
          <cell r="A53137">
            <v>530444</v>
          </cell>
          <cell r="B53137" t="str">
            <v>ATG TRAINING</v>
          </cell>
        </row>
        <row r="53138">
          <cell r="A53138">
            <v>530445</v>
          </cell>
          <cell r="B53138" t="str">
            <v>MHM (UK) LTD</v>
          </cell>
        </row>
        <row r="53139">
          <cell r="A53139">
            <v>530446</v>
          </cell>
          <cell r="B53139" t="str">
            <v>BROWN &amp; CO</v>
          </cell>
        </row>
        <row r="53140">
          <cell r="A53140">
            <v>530447</v>
          </cell>
          <cell r="B53140" t="str">
            <v>WOODLAND OIL LIMITED</v>
          </cell>
        </row>
        <row r="53141">
          <cell r="A53141">
            <v>530448</v>
          </cell>
          <cell r="B53141" t="str">
            <v>COLETRANE MYERS</v>
          </cell>
        </row>
        <row r="53142">
          <cell r="A53142">
            <v>530449</v>
          </cell>
          <cell r="B53142" t="str">
            <v>PAYPACKET -LEANARD DAVISON</v>
          </cell>
        </row>
        <row r="53143">
          <cell r="A53143">
            <v>530450</v>
          </cell>
          <cell r="B53143" t="str">
            <v>JEREMY GARDNER ASSOCIATES LIMITED</v>
          </cell>
        </row>
        <row r="53144">
          <cell r="A53144">
            <v>530451</v>
          </cell>
          <cell r="B53144" t="str">
            <v>CLAIRE LONGWORTH</v>
          </cell>
        </row>
        <row r="53145">
          <cell r="A53145">
            <v>530452</v>
          </cell>
          <cell r="B53145" t="str">
            <v>PAYPACKET - SHAUN SPACEY</v>
          </cell>
        </row>
        <row r="53146">
          <cell r="A53146">
            <v>530453</v>
          </cell>
          <cell r="B53146" t="str">
            <v>BARBARA GALLAGHER-HARRISON</v>
          </cell>
        </row>
        <row r="53147">
          <cell r="A53147">
            <v>530454</v>
          </cell>
          <cell r="B53147" t="str">
            <v>PROFESSOR SRIKANTH NIMMAGADDA</v>
          </cell>
        </row>
        <row r="53148">
          <cell r="A53148">
            <v>530455</v>
          </cell>
          <cell r="B53148" t="str">
            <v>GAIL JONES ASSOCIATES LTD</v>
          </cell>
        </row>
        <row r="53149">
          <cell r="A53149">
            <v>530456</v>
          </cell>
          <cell r="B53149" t="str">
            <v>THE DRINKAWARE TRUST</v>
          </cell>
        </row>
        <row r="53150">
          <cell r="A53150">
            <v>530457</v>
          </cell>
          <cell r="B53150" t="str">
            <v>HISHAM SHARLALA</v>
          </cell>
        </row>
        <row r="53151">
          <cell r="A53151">
            <v>530458</v>
          </cell>
          <cell r="B53151" t="str">
            <v>WILSHIRE &amp; STEAD LTD</v>
          </cell>
        </row>
        <row r="53152">
          <cell r="A53152">
            <v>530459</v>
          </cell>
          <cell r="B53152" t="str">
            <v>INSTAPLANTA (YORKSHIRE) LIMITED</v>
          </cell>
        </row>
        <row r="53153">
          <cell r="A53153">
            <v>530460</v>
          </cell>
          <cell r="B53153" t="str">
            <v>DUBIT LIMITED</v>
          </cell>
        </row>
        <row r="53154">
          <cell r="A53154">
            <v>530461</v>
          </cell>
          <cell r="B53154" t="str">
            <v>MARSHMEAD LTD</v>
          </cell>
        </row>
        <row r="53155">
          <cell r="A53155">
            <v>530462</v>
          </cell>
          <cell r="B53155" t="str">
            <v>LUKE CASSIDY</v>
          </cell>
        </row>
        <row r="53156">
          <cell r="A53156">
            <v>530463</v>
          </cell>
          <cell r="B53156" t="str">
            <v>KENNETH WATSON</v>
          </cell>
        </row>
        <row r="53157">
          <cell r="A53157">
            <v>530464</v>
          </cell>
          <cell r="B53157" t="str">
            <v>PAYPACKET - BARBARA CLINTON</v>
          </cell>
        </row>
        <row r="53158">
          <cell r="A53158">
            <v>530465</v>
          </cell>
          <cell r="B53158" t="str">
            <v>THE WOODLANDS CARE HOME</v>
          </cell>
        </row>
        <row r="53159">
          <cell r="A53159">
            <v>530466</v>
          </cell>
          <cell r="B53159" t="str">
            <v>BILD BRITISH INSTITUTE OF LEARNING</v>
          </cell>
        </row>
        <row r="53160">
          <cell r="A53160">
            <v>530467</v>
          </cell>
          <cell r="B53160" t="str">
            <v>MARTIN BAKER</v>
          </cell>
        </row>
        <row r="53161">
          <cell r="A53161">
            <v>530468</v>
          </cell>
          <cell r="B53161" t="str">
            <v>ST IVES CHAMBERS</v>
          </cell>
        </row>
        <row r="53162">
          <cell r="A53162">
            <v>530469</v>
          </cell>
          <cell r="B53162" t="str">
            <v>MR TERENCE S SUNTER</v>
          </cell>
        </row>
        <row r="53163">
          <cell r="A53163">
            <v>530470</v>
          </cell>
          <cell r="B53163" t="str">
            <v>ASTUTIS LTD</v>
          </cell>
        </row>
        <row r="53164">
          <cell r="A53164">
            <v>530471</v>
          </cell>
          <cell r="B53164" t="str">
            <v>DAA HALSGROVE LTD</v>
          </cell>
        </row>
        <row r="53165">
          <cell r="A53165">
            <v>530472</v>
          </cell>
          <cell r="B53165" t="str">
            <v>APLUS RECRUIT LTD</v>
          </cell>
        </row>
        <row r="53166">
          <cell r="A53166">
            <v>530473</v>
          </cell>
          <cell r="B53166" t="str">
            <v>HANNAH SANDERSON</v>
          </cell>
        </row>
        <row r="53167">
          <cell r="A53167">
            <v>530474</v>
          </cell>
          <cell r="B53167" t="str">
            <v>BLAST CLEANING &amp; MAINTENANCE</v>
          </cell>
        </row>
        <row r="53168">
          <cell r="A53168">
            <v>530475</v>
          </cell>
          <cell r="B53168" t="str">
            <v>POTTERS (LONDON) LIMITED</v>
          </cell>
        </row>
        <row r="53169">
          <cell r="A53169">
            <v>530476</v>
          </cell>
          <cell r="B53169" t="str">
            <v>WHITE ROSE HOMES LTD</v>
          </cell>
        </row>
        <row r="53170">
          <cell r="A53170">
            <v>530477</v>
          </cell>
          <cell r="B53170" t="str">
            <v>DWP CMS EMPLOYERS</v>
          </cell>
        </row>
        <row r="53171">
          <cell r="A53171">
            <v>530478</v>
          </cell>
          <cell r="B53171" t="str">
            <v>PAYPACKET - KENNETH HIRST</v>
          </cell>
        </row>
        <row r="53172">
          <cell r="A53172">
            <v>530479</v>
          </cell>
          <cell r="B53172" t="str">
            <v>MR WILLIAM EXLEY</v>
          </cell>
        </row>
        <row r="53173">
          <cell r="A53173">
            <v>530480</v>
          </cell>
          <cell r="B53173" t="str">
            <v>PAYPACKET - PETER HOUGHTON</v>
          </cell>
        </row>
        <row r="53174">
          <cell r="A53174">
            <v>530481</v>
          </cell>
          <cell r="B53174" t="str">
            <v>PAYPACKET - NELLIE MCKONE</v>
          </cell>
        </row>
        <row r="53175">
          <cell r="A53175">
            <v>530482</v>
          </cell>
          <cell r="B53175" t="str">
            <v>PAYPACKET - ANGELA LYNE</v>
          </cell>
        </row>
        <row r="53176">
          <cell r="A53176">
            <v>530483</v>
          </cell>
          <cell r="B53176" t="str">
            <v>THE SAFETY SUPPLY COMPANY LTD</v>
          </cell>
        </row>
        <row r="53177">
          <cell r="A53177">
            <v>530484</v>
          </cell>
          <cell r="B53177" t="str">
            <v>OSTEOPATHS FOR INDUSTRY LTD</v>
          </cell>
        </row>
        <row r="53178">
          <cell r="A53178">
            <v>530485</v>
          </cell>
          <cell r="B53178" t="str">
            <v>DONNA BERRY</v>
          </cell>
        </row>
        <row r="53179">
          <cell r="A53179">
            <v>530486</v>
          </cell>
          <cell r="B53179" t="str">
            <v>REDSKY CREATIVE LTD</v>
          </cell>
        </row>
        <row r="53180">
          <cell r="A53180">
            <v>530487</v>
          </cell>
          <cell r="B53180" t="str">
            <v>PAYPACKET - DOUGLAS MARSHALL</v>
          </cell>
        </row>
        <row r="53181">
          <cell r="A53181">
            <v>530488</v>
          </cell>
          <cell r="B53181" t="str">
            <v>THEODORE CLOUTER</v>
          </cell>
        </row>
        <row r="53182">
          <cell r="A53182">
            <v>530489</v>
          </cell>
          <cell r="B53182" t="str">
            <v>BRAMPTON FIXTURES AND FASTENERS LTD</v>
          </cell>
        </row>
        <row r="53183">
          <cell r="A53183">
            <v>530490</v>
          </cell>
          <cell r="B53183" t="str">
            <v>K.R. &amp; M. MARSHALL</v>
          </cell>
        </row>
        <row r="53184">
          <cell r="A53184">
            <v>530491</v>
          </cell>
          <cell r="B53184" t="str">
            <v>URSULA SOAR</v>
          </cell>
        </row>
        <row r="53185">
          <cell r="A53185">
            <v>530495</v>
          </cell>
          <cell r="B53185" t="str">
            <v>KEYCRAFT UK</v>
          </cell>
        </row>
        <row r="53186">
          <cell r="A53186">
            <v>530500</v>
          </cell>
          <cell r="B53186" t="str">
            <v>CANNS DOWN PRESS LTD</v>
          </cell>
        </row>
        <row r="53187">
          <cell r="A53187">
            <v>530501</v>
          </cell>
          <cell r="B53187" t="str">
            <v>TABLE TENNIS ENGLAND</v>
          </cell>
        </row>
        <row r="53188">
          <cell r="A53188">
            <v>530502</v>
          </cell>
          <cell r="B53188" t="str">
            <v>EMBROIDERERS GUILD SHEFFIELD</v>
          </cell>
        </row>
        <row r="53189">
          <cell r="A53189">
            <v>530503</v>
          </cell>
          <cell r="B53189" t="str">
            <v>CLAD SAFETY LTD</v>
          </cell>
        </row>
        <row r="53190">
          <cell r="A53190">
            <v>530504</v>
          </cell>
          <cell r="B53190" t="str">
            <v>RISING STARS DAYCARE</v>
          </cell>
        </row>
        <row r="53191">
          <cell r="A53191">
            <v>530505</v>
          </cell>
          <cell r="B53191" t="str">
            <v>PAYPACKET - EDITH BELL-STEWART</v>
          </cell>
        </row>
        <row r="53192">
          <cell r="A53192">
            <v>530506</v>
          </cell>
          <cell r="B53192" t="str">
            <v>DKP CONSULTING LTD</v>
          </cell>
        </row>
        <row r="53193">
          <cell r="A53193">
            <v>530507</v>
          </cell>
          <cell r="B53193" t="str">
            <v>YORKSHIRE SPORT FOUNDATION</v>
          </cell>
        </row>
        <row r="53194">
          <cell r="A53194">
            <v>530508</v>
          </cell>
          <cell r="B53194" t="str">
            <v>PJ TASTE LLP</v>
          </cell>
        </row>
        <row r="53195">
          <cell r="A53195">
            <v>530509</v>
          </cell>
          <cell r="B53195" t="str">
            <v>PAYPACKET - JOSHUA ROONEY</v>
          </cell>
        </row>
        <row r="53196">
          <cell r="A53196">
            <v>530510</v>
          </cell>
          <cell r="B53196" t="str">
            <v>ALINE AVIRAM</v>
          </cell>
        </row>
        <row r="53197">
          <cell r="A53197">
            <v>530511</v>
          </cell>
          <cell r="B53197" t="str">
            <v>STUART DOCKERTY</v>
          </cell>
        </row>
        <row r="53198">
          <cell r="A53198">
            <v>530512</v>
          </cell>
          <cell r="B53198" t="str">
            <v>ILLUSTRATION CUPBOARD LLP</v>
          </cell>
        </row>
        <row r="53199">
          <cell r="A53199">
            <v>530513</v>
          </cell>
          <cell r="B53199" t="str">
            <v>INTERFACE ENTERPRISES LTD</v>
          </cell>
        </row>
        <row r="53200">
          <cell r="A53200">
            <v>530514</v>
          </cell>
          <cell r="B53200" t="str">
            <v>PUBLIC CONCERN AT WORK</v>
          </cell>
        </row>
        <row r="53201">
          <cell r="A53201">
            <v>530515</v>
          </cell>
          <cell r="B53201" t="str">
            <v>SCARBOROUGH SHOPMOBILITY</v>
          </cell>
        </row>
        <row r="53202">
          <cell r="A53202">
            <v>530516</v>
          </cell>
          <cell r="B53202" t="str">
            <v>ILAH LIMITED</v>
          </cell>
        </row>
        <row r="53203">
          <cell r="A53203">
            <v>530517</v>
          </cell>
          <cell r="B53203" t="str">
            <v>ONE DAY CREATIVE LIMITED</v>
          </cell>
        </row>
        <row r="53204">
          <cell r="A53204">
            <v>530518</v>
          </cell>
          <cell r="B53204" t="str">
            <v>PAYPACKET - MR RONALD PLUMMER</v>
          </cell>
        </row>
        <row r="53205">
          <cell r="A53205">
            <v>530519</v>
          </cell>
          <cell r="B53205" t="str">
            <v>MONARCH HEALTHCARE LTD</v>
          </cell>
        </row>
        <row r="53206">
          <cell r="A53206">
            <v>530520</v>
          </cell>
          <cell r="B53206" t="str">
            <v>RICHARDSON B.E.D. LTD</v>
          </cell>
        </row>
        <row r="53207">
          <cell r="A53207">
            <v>530521</v>
          </cell>
          <cell r="B53207" t="str">
            <v>CUBIC PRODUCTS LTD</v>
          </cell>
        </row>
        <row r="53208">
          <cell r="A53208">
            <v>530522</v>
          </cell>
          <cell r="B53208" t="str">
            <v>NEW HORIZONS TRUST</v>
          </cell>
        </row>
        <row r="53209">
          <cell r="A53209">
            <v>530523</v>
          </cell>
          <cell r="B53209" t="str">
            <v>PAYPACKET - KERRY WALLIS</v>
          </cell>
        </row>
        <row r="53210">
          <cell r="A53210">
            <v>530524</v>
          </cell>
          <cell r="B53210" t="str">
            <v>MISTLETOE HOUSE</v>
          </cell>
        </row>
        <row r="53211">
          <cell r="A53211">
            <v>530525</v>
          </cell>
          <cell r="B53211" t="str">
            <v>PREMIER FOODS</v>
          </cell>
        </row>
        <row r="53212">
          <cell r="A53212">
            <v>530526</v>
          </cell>
          <cell r="B53212" t="str">
            <v>ECS GAS TRAINING LIMITED</v>
          </cell>
        </row>
        <row r="53213">
          <cell r="A53213">
            <v>530527</v>
          </cell>
          <cell r="B53213" t="str">
            <v>MELT</v>
          </cell>
        </row>
        <row r="53214">
          <cell r="A53214">
            <v>530528</v>
          </cell>
          <cell r="B53214" t="str">
            <v>RA TECHNOLOGY LTD</v>
          </cell>
        </row>
        <row r="53215">
          <cell r="A53215">
            <v>530529</v>
          </cell>
          <cell r="B53215" t="str">
            <v>KATHRYN POWELL</v>
          </cell>
        </row>
        <row r="53216">
          <cell r="A53216">
            <v>530530</v>
          </cell>
          <cell r="B53216" t="str">
            <v>ENGLAND NETBALL</v>
          </cell>
        </row>
        <row r="53217">
          <cell r="A53217">
            <v>530531</v>
          </cell>
          <cell r="B53217" t="str">
            <v>MID YORKSHIRE HOSPITALS NHS TRUST</v>
          </cell>
        </row>
        <row r="53218">
          <cell r="A53218">
            <v>530532</v>
          </cell>
          <cell r="B53218" t="str">
            <v>MR MICHAEL JOYCE</v>
          </cell>
        </row>
        <row r="53219">
          <cell r="A53219">
            <v>530533</v>
          </cell>
          <cell r="B53219" t="str">
            <v>PAYPACKET - BETTY WALL</v>
          </cell>
        </row>
        <row r="53220">
          <cell r="A53220">
            <v>530534</v>
          </cell>
          <cell r="B53220" t="str">
            <v>PAYPACKET -CLARENCE GEORGE BAKER</v>
          </cell>
        </row>
        <row r="53221">
          <cell r="A53221">
            <v>530535</v>
          </cell>
          <cell r="B53221" t="str">
            <v>JOYCE MARY MOUNT</v>
          </cell>
        </row>
        <row r="53222">
          <cell r="A53222">
            <v>530536</v>
          </cell>
          <cell r="B53222" t="str">
            <v>PAYPACKET - MRS CHRISTINE RUSSELL</v>
          </cell>
        </row>
        <row r="53223">
          <cell r="A53223">
            <v>530537</v>
          </cell>
          <cell r="B53223" t="str">
            <v>SEA GREEN CONSULTING LIMITED</v>
          </cell>
        </row>
        <row r="53224">
          <cell r="A53224">
            <v>530540</v>
          </cell>
          <cell r="B53224" t="str">
            <v>STUART PALMER - AES</v>
          </cell>
        </row>
        <row r="53225">
          <cell r="A53225">
            <v>530541</v>
          </cell>
          <cell r="B53225" t="str">
            <v>BAT CONSERVATION TRUST</v>
          </cell>
        </row>
        <row r="53226">
          <cell r="A53226">
            <v>530542</v>
          </cell>
          <cell r="B53226" t="str">
            <v>EPATON LIMITED</v>
          </cell>
        </row>
        <row r="53227">
          <cell r="A53227">
            <v>530542</v>
          </cell>
          <cell r="B53227" t="str">
            <v>EPATON LIMITED</v>
          </cell>
        </row>
        <row r="53228">
          <cell r="A53228">
            <v>530543</v>
          </cell>
          <cell r="B53228" t="str">
            <v>MADE BY TALENTED LTD</v>
          </cell>
        </row>
        <row r="53229">
          <cell r="A53229">
            <v>530544</v>
          </cell>
          <cell r="B53229" t="str">
            <v>ROBERT SPARKES</v>
          </cell>
        </row>
        <row r="53230">
          <cell r="A53230">
            <v>530545</v>
          </cell>
          <cell r="B53230" t="str">
            <v>ENDRICK TRADING LTD</v>
          </cell>
        </row>
        <row r="53231">
          <cell r="A53231">
            <v>530546</v>
          </cell>
          <cell r="B53231" t="str">
            <v>EURO MUNICIPAL LTD</v>
          </cell>
        </row>
        <row r="53232">
          <cell r="A53232">
            <v>530547</v>
          </cell>
          <cell r="B53232" t="str">
            <v>PAYPACKET - ROBERT MARTIN</v>
          </cell>
        </row>
        <row r="53233">
          <cell r="A53233">
            <v>530548</v>
          </cell>
          <cell r="B53233" t="str">
            <v>MRS JEAN LAKE</v>
          </cell>
        </row>
        <row r="53234">
          <cell r="A53234">
            <v>530549</v>
          </cell>
          <cell r="B53234" t="str">
            <v>INDEPENDENT SHELVING CO LTD</v>
          </cell>
        </row>
        <row r="53235">
          <cell r="A53235">
            <v>530550</v>
          </cell>
          <cell r="B53235" t="str">
            <v>PAYPACKET - MRS MARY WHEATMAN</v>
          </cell>
        </row>
        <row r="53236">
          <cell r="A53236">
            <v>530551</v>
          </cell>
          <cell r="B53236" t="str">
            <v>MISS CHRISTINE LOUISE WHITING</v>
          </cell>
        </row>
        <row r="53237">
          <cell r="A53237">
            <v>530552</v>
          </cell>
          <cell r="B53237" t="str">
            <v>RETHINK CYMK LTD</v>
          </cell>
        </row>
        <row r="53238">
          <cell r="A53238">
            <v>530553</v>
          </cell>
          <cell r="B53238" t="str">
            <v>FIFIELD TRAINING LTD</v>
          </cell>
        </row>
        <row r="53239">
          <cell r="A53239">
            <v>530555</v>
          </cell>
          <cell r="B53239" t="str">
            <v>MATRIX TRAINING ASSOCIATES LTD</v>
          </cell>
        </row>
        <row r="53240">
          <cell r="A53240">
            <v>530555</v>
          </cell>
          <cell r="B53240" t="str">
            <v>MATRIX TRAINING ASSOCIATES LTD</v>
          </cell>
        </row>
        <row r="53241">
          <cell r="A53241">
            <v>530556</v>
          </cell>
          <cell r="B53241" t="str">
            <v>SARAH NGAHAN YOMKEU</v>
          </cell>
        </row>
        <row r="53242">
          <cell r="A53242">
            <v>530557</v>
          </cell>
          <cell r="B53242" t="str">
            <v>CHARLOTTE LIVERSIDGE</v>
          </cell>
        </row>
        <row r="53243">
          <cell r="A53243">
            <v>530558</v>
          </cell>
          <cell r="B53243" t="str">
            <v>CHLOE RICHARDS</v>
          </cell>
        </row>
        <row r="53244">
          <cell r="A53244">
            <v>530559</v>
          </cell>
          <cell r="B53244" t="str">
            <v>CHLOE WARD</v>
          </cell>
        </row>
        <row r="53245">
          <cell r="A53245">
            <v>530560</v>
          </cell>
          <cell r="B53245" t="str">
            <v>CORY HACKLETON</v>
          </cell>
        </row>
        <row r="53246">
          <cell r="A53246">
            <v>530561</v>
          </cell>
          <cell r="B53246" t="str">
            <v>DOMINIC WYNN</v>
          </cell>
        </row>
        <row r="53247">
          <cell r="A53247">
            <v>530562</v>
          </cell>
          <cell r="B53247" t="str">
            <v>HAYLEY HEWITT</v>
          </cell>
        </row>
        <row r="53248">
          <cell r="A53248">
            <v>530563</v>
          </cell>
          <cell r="B53248" t="str">
            <v>KARLA DODD</v>
          </cell>
        </row>
        <row r="53249">
          <cell r="A53249">
            <v>530564</v>
          </cell>
          <cell r="B53249" t="str">
            <v>KATIE MORGAN</v>
          </cell>
        </row>
        <row r="53250">
          <cell r="A53250">
            <v>530565</v>
          </cell>
          <cell r="B53250" t="str">
            <v>KIERAN CORKER</v>
          </cell>
        </row>
        <row r="53251">
          <cell r="A53251">
            <v>530566</v>
          </cell>
          <cell r="B53251" t="str">
            <v>KYLE GREENALL</v>
          </cell>
        </row>
        <row r="53252">
          <cell r="A53252">
            <v>530567</v>
          </cell>
          <cell r="B53252" t="str">
            <v>LIAM GUY</v>
          </cell>
        </row>
        <row r="53253">
          <cell r="A53253">
            <v>530568</v>
          </cell>
          <cell r="B53253" t="str">
            <v>PATRYK PAWLEWICZ</v>
          </cell>
        </row>
        <row r="53254">
          <cell r="A53254">
            <v>530569</v>
          </cell>
          <cell r="B53254" t="str">
            <v>ROBERT ROBERTSHAW</v>
          </cell>
        </row>
        <row r="53255">
          <cell r="A53255">
            <v>530570</v>
          </cell>
          <cell r="B53255" t="str">
            <v>RYAN MILLER</v>
          </cell>
        </row>
        <row r="53256">
          <cell r="A53256">
            <v>530571</v>
          </cell>
          <cell r="B53256" t="str">
            <v>TRAIE CRUICKSHANK</v>
          </cell>
        </row>
        <row r="53257">
          <cell r="A53257">
            <v>530572</v>
          </cell>
          <cell r="B53257" t="str">
            <v>TORY CORNS</v>
          </cell>
        </row>
        <row r="53258">
          <cell r="A53258">
            <v>530573</v>
          </cell>
          <cell r="B53258" t="str">
            <v>ADAM BATLEY</v>
          </cell>
        </row>
        <row r="53259">
          <cell r="A53259">
            <v>530574</v>
          </cell>
          <cell r="B53259" t="str">
            <v>ALEX CHEETHAM</v>
          </cell>
        </row>
        <row r="53260">
          <cell r="A53260">
            <v>530575</v>
          </cell>
          <cell r="B53260" t="str">
            <v>BETHANY RANDLE</v>
          </cell>
        </row>
        <row r="53261">
          <cell r="A53261">
            <v>530576</v>
          </cell>
          <cell r="B53261" t="str">
            <v>BLAINE BENSON</v>
          </cell>
        </row>
        <row r="53262">
          <cell r="A53262">
            <v>530577</v>
          </cell>
          <cell r="B53262" t="str">
            <v>CARLA MARSH</v>
          </cell>
        </row>
        <row r="53263">
          <cell r="A53263">
            <v>530578</v>
          </cell>
          <cell r="B53263" t="str">
            <v>CHARLEE WINFIELD</v>
          </cell>
        </row>
        <row r="53264">
          <cell r="A53264">
            <v>530579</v>
          </cell>
          <cell r="B53264" t="str">
            <v>CHARLENE BUTLER</v>
          </cell>
        </row>
        <row r="53265">
          <cell r="A53265">
            <v>530580</v>
          </cell>
          <cell r="B53265" t="str">
            <v>MRS ELIZABETH SKELTON</v>
          </cell>
        </row>
        <row r="53266">
          <cell r="A53266">
            <v>530581</v>
          </cell>
          <cell r="B53266" t="str">
            <v>PAYPACKET MRS SILVIA WELFORD</v>
          </cell>
        </row>
        <row r="53267">
          <cell r="A53267">
            <v>530582</v>
          </cell>
          <cell r="B53267" t="str">
            <v>PAYPACKET MR OSWALD MARKUS FILAK</v>
          </cell>
        </row>
        <row r="53268">
          <cell r="A53268">
            <v>530583</v>
          </cell>
          <cell r="B53268" t="str">
            <v>JOHNSTON AND BLOCKLEY LIMITED</v>
          </cell>
        </row>
        <row r="53269">
          <cell r="A53269">
            <v>530584</v>
          </cell>
          <cell r="B53269" t="str">
            <v>JILL WEBB TRAINING</v>
          </cell>
        </row>
        <row r="53270">
          <cell r="A53270">
            <v>530585</v>
          </cell>
          <cell r="B53270" t="str">
            <v>JUNE SPENCER</v>
          </cell>
        </row>
        <row r="53271">
          <cell r="A53271">
            <v>530586</v>
          </cell>
          <cell r="B53271" t="str">
            <v>CHRISTOPHER SHAW</v>
          </cell>
        </row>
        <row r="53272">
          <cell r="A53272">
            <v>530587</v>
          </cell>
          <cell r="B53272" t="str">
            <v>JOAN MURPHY</v>
          </cell>
        </row>
        <row r="53273">
          <cell r="A53273">
            <v>530588</v>
          </cell>
          <cell r="B53273" t="str">
            <v>MR ROGER CLAY</v>
          </cell>
        </row>
        <row r="53274">
          <cell r="A53274">
            <v>530589</v>
          </cell>
          <cell r="B53274" t="str">
            <v>PAYPACKET - KATIE HOUGH</v>
          </cell>
        </row>
        <row r="53275">
          <cell r="A53275">
            <v>530590</v>
          </cell>
          <cell r="B53275" t="str">
            <v>SHOWGUARD LTD</v>
          </cell>
        </row>
        <row r="53276">
          <cell r="A53276">
            <v>530591</v>
          </cell>
          <cell r="B53276" t="str">
            <v>WINSHUTTLE UK LTD</v>
          </cell>
        </row>
        <row r="53277">
          <cell r="A53277">
            <v>530592</v>
          </cell>
          <cell r="B53277" t="str">
            <v>CONQUER PROMOTIONAL</v>
          </cell>
        </row>
        <row r="53278">
          <cell r="A53278">
            <v>530593</v>
          </cell>
          <cell r="B53278" t="str">
            <v>SARA WILDMAN</v>
          </cell>
        </row>
        <row r="53279">
          <cell r="A53279">
            <v>530594</v>
          </cell>
          <cell r="B53279" t="str">
            <v>LINDA RAMSDEN</v>
          </cell>
        </row>
        <row r="53280">
          <cell r="A53280">
            <v>530595</v>
          </cell>
          <cell r="B53280" t="str">
            <v>SCARECON</v>
          </cell>
        </row>
        <row r="53281">
          <cell r="A53281">
            <v>530596</v>
          </cell>
          <cell r="B53281" t="str">
            <v>TIM YOUNG</v>
          </cell>
        </row>
        <row r="53282">
          <cell r="A53282">
            <v>530597</v>
          </cell>
          <cell r="B53282" t="str">
            <v>PAYPACKET - MRS MARY TAYLOR</v>
          </cell>
        </row>
        <row r="53283">
          <cell r="A53283">
            <v>530598</v>
          </cell>
          <cell r="B53283" t="str">
            <v>PAYPACKET - MR RONALD MATHERS</v>
          </cell>
        </row>
        <row r="53284">
          <cell r="A53284">
            <v>530599</v>
          </cell>
          <cell r="B53284" t="str">
            <v>JORDAN MCHALE</v>
          </cell>
        </row>
        <row r="53285">
          <cell r="A53285">
            <v>530600</v>
          </cell>
          <cell r="B53285" t="str">
            <v>KYLE COLES</v>
          </cell>
        </row>
        <row r="53286">
          <cell r="A53286">
            <v>530601</v>
          </cell>
          <cell r="B53286" t="str">
            <v>LOW CARBON PRODUCTS LTD</v>
          </cell>
        </row>
        <row r="53287">
          <cell r="A53287">
            <v>530602</v>
          </cell>
          <cell r="B53287" t="str">
            <v>REVEREND JOHN WRIGHT</v>
          </cell>
        </row>
        <row r="53288">
          <cell r="A53288">
            <v>530603</v>
          </cell>
          <cell r="B53288" t="str">
            <v>MR ANDREW F MILLS</v>
          </cell>
        </row>
        <row r="53289">
          <cell r="A53289">
            <v>530604</v>
          </cell>
          <cell r="B53289" t="str">
            <v>PAYPACKET - MR BRIAN FOSTER</v>
          </cell>
        </row>
        <row r="53290">
          <cell r="A53290">
            <v>530605</v>
          </cell>
          <cell r="B53290" t="str">
            <v>EUROPA TECHNOLOGIES LIMITED</v>
          </cell>
        </row>
        <row r="53291">
          <cell r="A53291">
            <v>530606</v>
          </cell>
          <cell r="B53291" t="str">
            <v>BOILERHOUSE COMMUNICATIONS LIMITED</v>
          </cell>
        </row>
        <row r="53292">
          <cell r="A53292">
            <v>530607</v>
          </cell>
          <cell r="B53292" t="str">
            <v>MIBEC LIMITED</v>
          </cell>
        </row>
        <row r="53293">
          <cell r="A53293">
            <v>530610</v>
          </cell>
          <cell r="B53293" t="str">
            <v>BLACK BEE CREATIVE LTD</v>
          </cell>
        </row>
        <row r="53294">
          <cell r="A53294">
            <v>530611</v>
          </cell>
          <cell r="B53294" t="str">
            <v>INSPIRATIONAL ENGLAND LTD</v>
          </cell>
        </row>
        <row r="53295">
          <cell r="A53295">
            <v>530612</v>
          </cell>
          <cell r="B53295" t="str">
            <v>DAVID SPEIGHT</v>
          </cell>
        </row>
        <row r="53296">
          <cell r="A53296">
            <v>530613</v>
          </cell>
          <cell r="B53296" t="str">
            <v>EUNICE ANDREWS</v>
          </cell>
        </row>
        <row r="53297">
          <cell r="A53297">
            <v>530614</v>
          </cell>
          <cell r="B53297" t="str">
            <v>JADE BEAUMONT</v>
          </cell>
        </row>
        <row r="53298">
          <cell r="A53298">
            <v>530615</v>
          </cell>
          <cell r="B53298" t="str">
            <v>KATIE BUCK</v>
          </cell>
        </row>
        <row r="53299">
          <cell r="A53299">
            <v>530616</v>
          </cell>
          <cell r="B53299" t="str">
            <v>M0NICA KOZIEL</v>
          </cell>
        </row>
        <row r="53300">
          <cell r="A53300">
            <v>530617</v>
          </cell>
          <cell r="B53300" t="str">
            <v>CORY FRITZ</v>
          </cell>
        </row>
        <row r="53301">
          <cell r="A53301">
            <v>530618</v>
          </cell>
          <cell r="B53301" t="str">
            <v>ENVIRONMENT AGENCY</v>
          </cell>
        </row>
        <row r="53302">
          <cell r="A53302">
            <v>530619</v>
          </cell>
          <cell r="B53302" t="str">
            <v>SUPPORT SOLUTIONS (UK) LTD</v>
          </cell>
        </row>
        <row r="53303">
          <cell r="A53303">
            <v>530620</v>
          </cell>
          <cell r="B53303" t="str">
            <v>GEORGINA LEE-HURST</v>
          </cell>
        </row>
        <row r="53304">
          <cell r="A53304">
            <v>530621</v>
          </cell>
          <cell r="B53304" t="str">
            <v>GMB TRADE UNION</v>
          </cell>
        </row>
        <row r="53305">
          <cell r="A53305">
            <v>530625</v>
          </cell>
          <cell r="B53305" t="str">
            <v>DAVID HUNTER</v>
          </cell>
        </row>
        <row r="53306">
          <cell r="A53306">
            <v>530626</v>
          </cell>
          <cell r="B53306" t="str">
            <v>PAYPACKET - LINDA ROBINSON</v>
          </cell>
        </row>
        <row r="53307">
          <cell r="A53307">
            <v>530627</v>
          </cell>
          <cell r="B53307" t="str">
            <v>PAYPACKET - SONIA HALLER</v>
          </cell>
        </row>
        <row r="53308">
          <cell r="A53308">
            <v>530628</v>
          </cell>
          <cell r="B53308" t="str">
            <v>PAYPACKET - MABEL BIRD</v>
          </cell>
        </row>
        <row r="53309">
          <cell r="A53309">
            <v>530630</v>
          </cell>
          <cell r="B53309" t="str">
            <v>CRAEGMOOR - WESTFIELD HOUSE</v>
          </cell>
        </row>
        <row r="53310">
          <cell r="A53310">
            <v>530631</v>
          </cell>
          <cell r="B53310" t="str">
            <v>PAYPACKET - ERIC REDFORD</v>
          </cell>
        </row>
        <row r="53311">
          <cell r="A53311">
            <v>530632</v>
          </cell>
          <cell r="B53311" t="str">
            <v>PAYPACKET - ELSIE REDFORD</v>
          </cell>
        </row>
        <row r="53312">
          <cell r="A53312">
            <v>530633</v>
          </cell>
          <cell r="B53312" t="str">
            <v>RRC (RRCONSULTANCY) LTD</v>
          </cell>
        </row>
        <row r="53313">
          <cell r="A53313">
            <v>530634</v>
          </cell>
          <cell r="B53313" t="str">
            <v>LIVE IN BARNSLEY - C/O S CLLIFORD</v>
          </cell>
        </row>
        <row r="53314">
          <cell r="A53314">
            <v>530635</v>
          </cell>
          <cell r="B53314" t="str">
            <v>JULIA PEARMAIN TRAINING &amp; CONSULT</v>
          </cell>
        </row>
        <row r="53315">
          <cell r="A53315">
            <v>530636</v>
          </cell>
          <cell r="B53315" t="str">
            <v>BMBC SERVICES LTD</v>
          </cell>
        </row>
        <row r="53316">
          <cell r="A53316">
            <v>530637</v>
          </cell>
          <cell r="B53316" t="str">
            <v>FRIENDS OF LADIES COFFEE MORNING</v>
          </cell>
        </row>
        <row r="53317">
          <cell r="A53317">
            <v>530638</v>
          </cell>
          <cell r="B53317" t="str">
            <v>GRENOSIDE SURGERY</v>
          </cell>
        </row>
        <row r="53318">
          <cell r="A53318">
            <v>530639</v>
          </cell>
          <cell r="B53318" t="str">
            <v>CARE ASSISTANCE LTD</v>
          </cell>
        </row>
        <row r="53319">
          <cell r="A53319">
            <v>530640</v>
          </cell>
          <cell r="B53319" t="str">
            <v>PAYPACKET - JOAN HILL</v>
          </cell>
        </row>
        <row r="53320">
          <cell r="A53320">
            <v>530641</v>
          </cell>
          <cell r="B53320" t="str">
            <v>PROFESSOR P W ROBERTS</v>
          </cell>
        </row>
        <row r="53321">
          <cell r="A53321">
            <v>530642</v>
          </cell>
          <cell r="B53321" t="str">
            <v>MICHAEL WILSON</v>
          </cell>
        </row>
        <row r="53322">
          <cell r="A53322">
            <v>530643</v>
          </cell>
          <cell r="B53322" t="str">
            <v>M20 CAPITAL LIMITED</v>
          </cell>
        </row>
        <row r="53323">
          <cell r="A53323">
            <v>530645</v>
          </cell>
          <cell r="B53323" t="str">
            <v>MUSSON+RETALLICK LIMITED</v>
          </cell>
        </row>
        <row r="53324">
          <cell r="A53324">
            <v>530646</v>
          </cell>
          <cell r="B53324" t="str">
            <v>MELISSA JANE TUPLIING</v>
          </cell>
        </row>
        <row r="53325">
          <cell r="A53325">
            <v>530647</v>
          </cell>
          <cell r="B53325" t="str">
            <v>ELDWICK LANDS LTD</v>
          </cell>
        </row>
        <row r="53326">
          <cell r="A53326">
            <v>530648</v>
          </cell>
          <cell r="B53326" t="str">
            <v>CHAMBER OF COMMERCE</v>
          </cell>
        </row>
        <row r="53327">
          <cell r="A53327">
            <v>530649</v>
          </cell>
          <cell r="B53327" t="str">
            <v>JUNE MIDGLEY &amp; CHRISTINE BESSALAH</v>
          </cell>
        </row>
        <row r="53328">
          <cell r="A53328">
            <v>530650</v>
          </cell>
          <cell r="B53328" t="str">
            <v>HENRY CRYER</v>
          </cell>
        </row>
        <row r="53329">
          <cell r="A53329">
            <v>530655</v>
          </cell>
          <cell r="B53329" t="str">
            <v>NIGEL BRAY</v>
          </cell>
        </row>
        <row r="53330">
          <cell r="A53330">
            <v>530656</v>
          </cell>
          <cell r="B53330" t="str">
            <v>WENDY MUSCROFT</v>
          </cell>
        </row>
        <row r="53331">
          <cell r="A53331">
            <v>530657</v>
          </cell>
          <cell r="B53331" t="str">
            <v>AARON HOUSE</v>
          </cell>
        </row>
        <row r="53332">
          <cell r="A53332">
            <v>530660</v>
          </cell>
          <cell r="B53332" t="str">
            <v>CONSEQUENCE UK LTD</v>
          </cell>
        </row>
        <row r="53333">
          <cell r="A53333">
            <v>530661</v>
          </cell>
          <cell r="B53333" t="str">
            <v>PAMS ASSESSMENTS LTD</v>
          </cell>
        </row>
        <row r="53334">
          <cell r="A53334">
            <v>530662</v>
          </cell>
          <cell r="B53334" t="str">
            <v>Arkance UK Ltd</v>
          </cell>
        </row>
        <row r="53335">
          <cell r="A53335">
            <v>530663</v>
          </cell>
          <cell r="B53335" t="str">
            <v>HCL SAFETY LIMITED</v>
          </cell>
        </row>
        <row r="53336">
          <cell r="A53336">
            <v>530664</v>
          </cell>
          <cell r="B53336" t="str">
            <v>HANSON MUSICAL INSTRUMENTS</v>
          </cell>
        </row>
        <row r="53337">
          <cell r="A53337">
            <v>530665</v>
          </cell>
          <cell r="B53337" t="str">
            <v>KATHRYN STUART</v>
          </cell>
        </row>
        <row r="53338">
          <cell r="A53338">
            <v>530666</v>
          </cell>
          <cell r="B53338" t="str">
            <v>AGENCIA CONSULTING LIMITED</v>
          </cell>
        </row>
        <row r="53339">
          <cell r="A53339">
            <v>530667</v>
          </cell>
          <cell r="B53339" t="str">
            <v>FIVEWAYS HOUSE</v>
          </cell>
        </row>
        <row r="53340">
          <cell r="A53340">
            <v>530668</v>
          </cell>
          <cell r="B53340" t="str">
            <v>ELM PARK CARE HOME</v>
          </cell>
        </row>
        <row r="53341">
          <cell r="A53341">
            <v>530669</v>
          </cell>
          <cell r="B53341" t="str">
            <v>LLOYDS BANK COMMERCIAL FINANCE</v>
          </cell>
        </row>
        <row r="53342">
          <cell r="A53342">
            <v>530670</v>
          </cell>
          <cell r="B53342" t="str">
            <v>ANGUS MCKINLEY PAYPACKET</v>
          </cell>
        </row>
        <row r="53343">
          <cell r="A53343">
            <v>530671</v>
          </cell>
          <cell r="B53343" t="str">
            <v>THOMAS DAVIES - PAYPACKET</v>
          </cell>
        </row>
        <row r="53344">
          <cell r="A53344">
            <v>530672</v>
          </cell>
          <cell r="B53344" t="str">
            <v>PAYPACKET-MRS ADA BULMER</v>
          </cell>
        </row>
        <row r="53345">
          <cell r="A53345">
            <v>530673</v>
          </cell>
          <cell r="B53345" t="str">
            <v>HOLGATE MEADOWS COMMUNITY SCHOOL</v>
          </cell>
        </row>
        <row r="53346">
          <cell r="A53346">
            <v>530674</v>
          </cell>
          <cell r="B53346" t="str">
            <v>CHINGFORD C OF E PRIMARY</v>
          </cell>
        </row>
        <row r="53347">
          <cell r="A53347">
            <v>530675</v>
          </cell>
          <cell r="B53347" t="str">
            <v>GEORGINA RAYNER</v>
          </cell>
        </row>
        <row r="53348">
          <cell r="A53348">
            <v>530676</v>
          </cell>
          <cell r="B53348" t="str">
            <v>HALL CLIFFE PRIMARY SCHOOL</v>
          </cell>
        </row>
        <row r="53349">
          <cell r="A53349">
            <v>530677</v>
          </cell>
          <cell r="B53349" t="str">
            <v>BETHANY GOODLIFFE</v>
          </cell>
        </row>
        <row r="53350">
          <cell r="A53350">
            <v>530678</v>
          </cell>
          <cell r="B53350" t="str">
            <v>SOUTH YORKSHIRE MARBLE COMPANY LTD</v>
          </cell>
        </row>
        <row r="53351">
          <cell r="A53351">
            <v>530680</v>
          </cell>
          <cell r="B53351" t="str">
            <v>THOMAS MALLINDER - PAYPACKET</v>
          </cell>
        </row>
        <row r="53352">
          <cell r="A53352">
            <v>530681</v>
          </cell>
          <cell r="B53352" t="str">
            <v>MRS CAROLINE COWLISHAW PAYPACKET</v>
          </cell>
        </row>
        <row r="53353">
          <cell r="A53353">
            <v>530682</v>
          </cell>
          <cell r="B53353" t="str">
            <v>LAUREATE COURT LARCHWOOD CAREHOMES</v>
          </cell>
        </row>
        <row r="53354">
          <cell r="A53354">
            <v>530683</v>
          </cell>
          <cell r="B53354" t="str">
            <v>THE PRINCE'S TRUST</v>
          </cell>
        </row>
        <row r="53355">
          <cell r="A53355">
            <v>530684</v>
          </cell>
          <cell r="B53355" t="str">
            <v>DERBYSHIRE DALES DISTRICT COUNCIL</v>
          </cell>
        </row>
        <row r="53356">
          <cell r="A53356">
            <v>530685</v>
          </cell>
          <cell r="B53356" t="str">
            <v>LONMAR GLOBAL RISKS LTD</v>
          </cell>
        </row>
        <row r="53357">
          <cell r="A53357">
            <v>530686</v>
          </cell>
          <cell r="B53357" t="str">
            <v>MEDIUM UK LTD</v>
          </cell>
        </row>
        <row r="53358">
          <cell r="A53358">
            <v>530687</v>
          </cell>
          <cell r="B53358" t="str">
            <v>NATIONAL PARANOIA NETWORK</v>
          </cell>
        </row>
        <row r="53359">
          <cell r="A53359">
            <v>530688</v>
          </cell>
          <cell r="B53359" t="str">
            <v>SIMPLY MOVING AND SLEEPING Ltd</v>
          </cell>
        </row>
        <row r="53360">
          <cell r="A53360">
            <v>530689</v>
          </cell>
          <cell r="B53360" t="str">
            <v>EMMA KING</v>
          </cell>
        </row>
        <row r="53361">
          <cell r="A53361">
            <v>530690</v>
          </cell>
          <cell r="B53361" t="str">
            <v>C5 CONSULTANCY LTD</v>
          </cell>
        </row>
        <row r="53362">
          <cell r="A53362">
            <v>530691</v>
          </cell>
          <cell r="B53362" t="str">
            <v>TRUTH LEGAL</v>
          </cell>
        </row>
        <row r="53363">
          <cell r="A53363">
            <v>530692</v>
          </cell>
          <cell r="B53363" t="str">
            <v>SALLY BROOK LANE</v>
          </cell>
        </row>
        <row r="53364">
          <cell r="A53364">
            <v>530693</v>
          </cell>
          <cell r="B53364" t="str">
            <v>SHARON SWIFT</v>
          </cell>
        </row>
        <row r="53365">
          <cell r="A53365">
            <v>530694</v>
          </cell>
          <cell r="B53365" t="str">
            <v>JORDAN HAWSWORTH</v>
          </cell>
        </row>
        <row r="53366">
          <cell r="A53366">
            <v>530695</v>
          </cell>
          <cell r="B53366" t="str">
            <v>GEMMA PARTON-JONES</v>
          </cell>
        </row>
        <row r="53367">
          <cell r="A53367">
            <v>530696</v>
          </cell>
          <cell r="B53367" t="str">
            <v>BARNSLEY ROAD CLUB</v>
          </cell>
        </row>
        <row r="53368">
          <cell r="A53368">
            <v>530697</v>
          </cell>
          <cell r="B53368" t="str">
            <v>NEIL BRADDISH</v>
          </cell>
        </row>
        <row r="53369">
          <cell r="A53369">
            <v>530698</v>
          </cell>
          <cell r="B53369" t="str">
            <v>FIESTA CRAFTS LTD</v>
          </cell>
        </row>
        <row r="53370">
          <cell r="A53370">
            <v>530699</v>
          </cell>
          <cell r="B53370" t="str">
            <v>ACCURATE INDUSTRIAL DOORS LIMITED</v>
          </cell>
        </row>
        <row r="53371">
          <cell r="A53371">
            <v>530700</v>
          </cell>
          <cell r="B53371" t="str">
            <v>THE GUINNESS PARTNERSHIP</v>
          </cell>
        </row>
        <row r="53372">
          <cell r="A53372">
            <v>530701</v>
          </cell>
          <cell r="B53372" t="str">
            <v>ARTS DEVELOPMENT UK</v>
          </cell>
        </row>
        <row r="53373">
          <cell r="A53373">
            <v>530702</v>
          </cell>
          <cell r="B53373" t="str">
            <v>PAUL BAILEY</v>
          </cell>
        </row>
        <row r="53374">
          <cell r="A53374">
            <v>530703</v>
          </cell>
          <cell r="B53374" t="str">
            <v>JULIE ELLISON</v>
          </cell>
        </row>
        <row r="53375">
          <cell r="A53375">
            <v>530705</v>
          </cell>
          <cell r="B53375" t="str">
            <v>HELEN DENTON</v>
          </cell>
        </row>
        <row r="53376">
          <cell r="A53376">
            <v>530706</v>
          </cell>
          <cell r="B53376" t="str">
            <v>SIGNET SIGNS LIMITED</v>
          </cell>
        </row>
        <row r="53377">
          <cell r="A53377">
            <v>530707</v>
          </cell>
          <cell r="B53377" t="str">
            <v>LAURA L ELLIS</v>
          </cell>
        </row>
        <row r="53378">
          <cell r="A53378">
            <v>530708</v>
          </cell>
          <cell r="B53378" t="str">
            <v>JENNY DICKSON</v>
          </cell>
        </row>
        <row r="53379">
          <cell r="A53379">
            <v>530709</v>
          </cell>
          <cell r="B53379" t="str">
            <v>VENTURE OUTSIDDE LIMITED</v>
          </cell>
        </row>
        <row r="53380">
          <cell r="A53380">
            <v>530710</v>
          </cell>
          <cell r="B53380" t="str">
            <v>MARION ANNISS</v>
          </cell>
        </row>
        <row r="53381">
          <cell r="A53381">
            <v>530711</v>
          </cell>
          <cell r="B53381" t="str">
            <v>ALICE OWEN</v>
          </cell>
        </row>
        <row r="53382">
          <cell r="A53382">
            <v>530712</v>
          </cell>
          <cell r="B53382" t="str">
            <v>JOHN RODWELL</v>
          </cell>
        </row>
        <row r="53383">
          <cell r="A53383">
            <v>530713</v>
          </cell>
          <cell r="B53383" t="str">
            <v>INTEGRATED FAMILIES</v>
          </cell>
        </row>
        <row r="53384">
          <cell r="A53384">
            <v>530714</v>
          </cell>
          <cell r="B53384" t="str">
            <v>DOREEN HEPPENSTALL</v>
          </cell>
        </row>
        <row r="53385">
          <cell r="A53385">
            <v>530715</v>
          </cell>
          <cell r="B53385" t="str">
            <v>PLAYING OUT COMMUNITY</v>
          </cell>
        </row>
        <row r="53386">
          <cell r="A53386">
            <v>530716</v>
          </cell>
          <cell r="B53386" t="str">
            <v>MHG (SUPPLIES) LTD</v>
          </cell>
        </row>
        <row r="53387">
          <cell r="A53387">
            <v>530717</v>
          </cell>
          <cell r="B53387" t="str">
            <v>B-LOONY LTD</v>
          </cell>
        </row>
        <row r="53388">
          <cell r="A53388">
            <v>530718</v>
          </cell>
          <cell r="B53388" t="str">
            <v>WITHERS &amp; ROGERS LLP</v>
          </cell>
        </row>
        <row r="53389">
          <cell r="A53389">
            <v>530719</v>
          </cell>
          <cell r="B53389" t="str">
            <v>CRAYON LTD</v>
          </cell>
        </row>
        <row r="53390">
          <cell r="A53390">
            <v>530720</v>
          </cell>
          <cell r="B53390" t="str">
            <v>EE LIMITED</v>
          </cell>
        </row>
        <row r="53391">
          <cell r="A53391">
            <v>530721</v>
          </cell>
          <cell r="B53391" t="str">
            <v>NATURE SAFARI</v>
          </cell>
        </row>
        <row r="53392">
          <cell r="A53392">
            <v>530725</v>
          </cell>
          <cell r="B53392" t="str">
            <v>WWW.HIREATOWNCRIER.CO.UK</v>
          </cell>
        </row>
        <row r="53393">
          <cell r="A53393">
            <v>530726</v>
          </cell>
          <cell r="B53393" t="str">
            <v>IMPROVING PERFORMANCE IN PRACTICE</v>
          </cell>
        </row>
        <row r="53394">
          <cell r="A53394">
            <v>530727</v>
          </cell>
          <cell r="B53394" t="str">
            <v>TOYE, KENNING AND SPENCER LTD</v>
          </cell>
        </row>
        <row r="53395">
          <cell r="A53395">
            <v>530728</v>
          </cell>
          <cell r="B53395" t="str">
            <v>JOHN WILEY &amp; SONS LTD</v>
          </cell>
        </row>
        <row r="53396">
          <cell r="A53396">
            <v>530729</v>
          </cell>
          <cell r="B53396" t="str">
            <v>CRAIG HOYLE</v>
          </cell>
        </row>
        <row r="53397">
          <cell r="A53397">
            <v>530730</v>
          </cell>
          <cell r="B53397" t="str">
            <v>MACDONALD PARTNERSHIPS (AYR) LTD</v>
          </cell>
        </row>
        <row r="53398">
          <cell r="A53398">
            <v>530731</v>
          </cell>
          <cell r="B53398" t="str">
            <v>MANTERFIELD BUILDING &amp; ROOFING LTD</v>
          </cell>
        </row>
        <row r="53399">
          <cell r="A53399">
            <v>530735</v>
          </cell>
          <cell r="B53399" t="str">
            <v>ORANGE TREE ASSOCIATES CIC LTD</v>
          </cell>
        </row>
        <row r="53400">
          <cell r="A53400">
            <v>530736</v>
          </cell>
          <cell r="B53400" t="str">
            <v>CABE</v>
          </cell>
        </row>
        <row r="53401">
          <cell r="A53401">
            <v>530737</v>
          </cell>
          <cell r="B53401" t="str">
            <v>PAYPACKET - AMANDA ROUND</v>
          </cell>
        </row>
        <row r="53402">
          <cell r="A53402">
            <v>530738</v>
          </cell>
          <cell r="B53402" t="str">
            <v>MATTHEW CREW</v>
          </cell>
        </row>
        <row r="53403">
          <cell r="A53403">
            <v>530739</v>
          </cell>
          <cell r="B53403" t="str">
            <v>VIM DISPLAY</v>
          </cell>
        </row>
        <row r="53404">
          <cell r="A53404">
            <v>530740</v>
          </cell>
          <cell r="B53404" t="str">
            <v>THE ROYAL LIFE SAVING SOCIETY UK</v>
          </cell>
        </row>
        <row r="53405">
          <cell r="A53405">
            <v>530741</v>
          </cell>
          <cell r="B53405" t="str">
            <v>PAYPACKET - MRS RITA KINGHORN</v>
          </cell>
        </row>
        <row r="53406">
          <cell r="A53406">
            <v>530742</v>
          </cell>
          <cell r="B53406" t="str">
            <v>PAYPACKET - IVOR JOHNSON</v>
          </cell>
        </row>
        <row r="53407">
          <cell r="A53407">
            <v>530743</v>
          </cell>
          <cell r="B53407" t="str">
            <v>JOHN DAVIS</v>
          </cell>
        </row>
        <row r="53408">
          <cell r="A53408">
            <v>530744</v>
          </cell>
          <cell r="B53408" t="str">
            <v>LAMBERT SMITH HAMPTON</v>
          </cell>
        </row>
        <row r="53409">
          <cell r="A53409">
            <v>530745</v>
          </cell>
          <cell r="B53409" t="str">
            <v>CITYFIBRE LIMITED</v>
          </cell>
        </row>
        <row r="53410">
          <cell r="A53410">
            <v>530746</v>
          </cell>
          <cell r="B53410" t="str">
            <v>KEELER LTD</v>
          </cell>
        </row>
        <row r="53411">
          <cell r="A53411">
            <v>530747</v>
          </cell>
          <cell r="B53411" t="str">
            <v>PAYPACKET - JOAN GOLDTHORPE</v>
          </cell>
        </row>
        <row r="53412">
          <cell r="A53412">
            <v>530748</v>
          </cell>
          <cell r="B53412" t="str">
            <v>PAYPACKET - MR RONALD WORTH</v>
          </cell>
        </row>
        <row r="53413">
          <cell r="A53413">
            <v>530749</v>
          </cell>
          <cell r="B53413" t="str">
            <v>YARWOODS EXCAVATOR ATTACHMENTS LTD</v>
          </cell>
        </row>
        <row r="53414">
          <cell r="A53414">
            <v>530750</v>
          </cell>
          <cell r="B53414" t="str">
            <v>JOSEPH CHANDLER</v>
          </cell>
        </row>
        <row r="53415">
          <cell r="A53415">
            <v>530751</v>
          </cell>
          <cell r="B53415" t="str">
            <v>NOTICE BOARD COMPANY (UK) LIMITED</v>
          </cell>
        </row>
        <row r="53416">
          <cell r="A53416">
            <v>530752</v>
          </cell>
          <cell r="B53416" t="str">
            <v>GLORY GLOBAL SOLUTIONS</v>
          </cell>
        </row>
        <row r="53417">
          <cell r="A53417">
            <v>530753</v>
          </cell>
          <cell r="B53417" t="str">
            <v>LENA SASS</v>
          </cell>
        </row>
        <row r="53418">
          <cell r="A53418">
            <v>530754</v>
          </cell>
          <cell r="B53418" t="str">
            <v>PAULINE HEYWOOD</v>
          </cell>
        </row>
        <row r="53419">
          <cell r="A53419">
            <v>530755</v>
          </cell>
          <cell r="B53419" t="str">
            <v>PPSS GROUP LTD</v>
          </cell>
        </row>
        <row r="53420">
          <cell r="A53420">
            <v>530756</v>
          </cell>
          <cell r="B53420" t="str">
            <v>ELINOR CAMILLE-WOOD</v>
          </cell>
        </row>
        <row r="53421">
          <cell r="A53421">
            <v>530757</v>
          </cell>
          <cell r="B53421" t="str">
            <v>GRISELDA GOLDSBROUGH</v>
          </cell>
        </row>
        <row r="53422">
          <cell r="A53422">
            <v>530758</v>
          </cell>
          <cell r="B53422" t="str">
            <v>PAYPACKET - EVE BELL</v>
          </cell>
        </row>
        <row r="53423">
          <cell r="A53423">
            <v>530759</v>
          </cell>
          <cell r="B53423" t="str">
            <v>LILIAN LOCKYER</v>
          </cell>
        </row>
        <row r="53424">
          <cell r="A53424">
            <v>530760</v>
          </cell>
          <cell r="B53424" t="str">
            <v>PAYPACKET - SUSAN MULHOLLAND</v>
          </cell>
        </row>
        <row r="53425">
          <cell r="A53425">
            <v>530761</v>
          </cell>
          <cell r="B53425" t="str">
            <v>PAYPACKET - DAVID SIMM</v>
          </cell>
        </row>
        <row r="53426">
          <cell r="A53426">
            <v>530762</v>
          </cell>
          <cell r="B53426" t="str">
            <v>PAYPACKET - LILY COLES</v>
          </cell>
        </row>
        <row r="53427">
          <cell r="A53427">
            <v>530763</v>
          </cell>
          <cell r="B53427" t="str">
            <v>CATPLANT QUARRY LTD</v>
          </cell>
        </row>
        <row r="53428">
          <cell r="A53428">
            <v>530764</v>
          </cell>
          <cell r="B53428" t="str">
            <v>INSTANT OFFICES LTD</v>
          </cell>
        </row>
        <row r="53429">
          <cell r="A53429">
            <v>530765</v>
          </cell>
          <cell r="B53429" t="str">
            <v>PAYPACKET - ANTHONY HAYWOOD</v>
          </cell>
        </row>
        <row r="53430">
          <cell r="A53430">
            <v>530766</v>
          </cell>
          <cell r="B53430" t="str">
            <v>KEN GUEST</v>
          </cell>
        </row>
        <row r="53431">
          <cell r="A53431">
            <v>530767</v>
          </cell>
          <cell r="B53431" t="str">
            <v>JOAN GUEST</v>
          </cell>
        </row>
        <row r="53432">
          <cell r="A53432">
            <v>530768</v>
          </cell>
          <cell r="B53432" t="str">
            <v>JANES FACE PAINTING</v>
          </cell>
        </row>
        <row r="53433">
          <cell r="A53433">
            <v>530769</v>
          </cell>
          <cell r="B53433" t="str">
            <v>THE FUN BOX</v>
          </cell>
        </row>
        <row r="53434">
          <cell r="A53434">
            <v>530770</v>
          </cell>
          <cell r="B53434" t="str">
            <v>ELLA RICHARDSON</v>
          </cell>
        </row>
        <row r="53435">
          <cell r="A53435">
            <v>530771</v>
          </cell>
          <cell r="B53435" t="str">
            <v>PAYPACKET - JOHN DUFFY</v>
          </cell>
        </row>
        <row r="53436">
          <cell r="A53436">
            <v>530772</v>
          </cell>
          <cell r="B53436" t="str">
            <v>KRYSTAL DORRITT</v>
          </cell>
        </row>
        <row r="53437">
          <cell r="A53437">
            <v>530773</v>
          </cell>
          <cell r="B53437" t="str">
            <v>CARS2 LTD</v>
          </cell>
        </row>
        <row r="53438">
          <cell r="A53438">
            <v>530774</v>
          </cell>
          <cell r="B53438" t="str">
            <v>JONNY DOUGLAS LTD</v>
          </cell>
        </row>
        <row r="53439">
          <cell r="A53439">
            <v>530775</v>
          </cell>
          <cell r="B53439" t="str">
            <v>R DACHTLER</v>
          </cell>
        </row>
        <row r="53440">
          <cell r="A53440">
            <v>530776</v>
          </cell>
          <cell r="B53440" t="str">
            <v>TREVOR PENDLETON</v>
          </cell>
        </row>
        <row r="53441">
          <cell r="A53441">
            <v>530777</v>
          </cell>
          <cell r="B53441" t="str">
            <v>TRADERS, INVADERS &amp; RAIDERS</v>
          </cell>
        </row>
        <row r="53442">
          <cell r="A53442">
            <v>530778</v>
          </cell>
          <cell r="B53442" t="str">
            <v>DOMINIQUE WILKINSON</v>
          </cell>
        </row>
        <row r="53443">
          <cell r="A53443">
            <v>530779</v>
          </cell>
          <cell r="B53443" t="str">
            <v>INCLUSIVE PING PONG LTD</v>
          </cell>
        </row>
        <row r="53444">
          <cell r="A53444">
            <v>530780</v>
          </cell>
          <cell r="B53444" t="str">
            <v>STOCKPORT HOMES</v>
          </cell>
        </row>
        <row r="53445">
          <cell r="A53445">
            <v>530781</v>
          </cell>
          <cell r="B53445" t="str">
            <v>MARK MILLS</v>
          </cell>
        </row>
        <row r="53446">
          <cell r="A53446">
            <v>530782</v>
          </cell>
          <cell r="B53446" t="str">
            <v>JANINE ELVIN</v>
          </cell>
        </row>
        <row r="53447">
          <cell r="A53447">
            <v>530783</v>
          </cell>
          <cell r="B53447" t="str">
            <v>CAROL MORRELL</v>
          </cell>
        </row>
        <row r="53448">
          <cell r="A53448">
            <v>530784</v>
          </cell>
          <cell r="B53448" t="str">
            <v>NEWSTEAD NURSERIES</v>
          </cell>
        </row>
        <row r="53449">
          <cell r="A53449">
            <v>530785</v>
          </cell>
          <cell r="B53449" t="str">
            <v>HIS MAJESTY'S 33RD REGIMENT OF FOOT</v>
          </cell>
        </row>
        <row r="53450">
          <cell r="A53450">
            <v>530786</v>
          </cell>
          <cell r="B53450" t="str">
            <v>ELUNED HAF KEMP</v>
          </cell>
        </row>
        <row r="53451">
          <cell r="A53451">
            <v>530787</v>
          </cell>
          <cell r="B53451" t="str">
            <v>DAVID WEBSTER</v>
          </cell>
        </row>
        <row r="53452">
          <cell r="A53452">
            <v>530788</v>
          </cell>
          <cell r="B53452" t="str">
            <v>SAMARITANS OF BARNSLEY</v>
          </cell>
        </row>
        <row r="53453">
          <cell r="A53453">
            <v>530789</v>
          </cell>
          <cell r="B53453" t="str">
            <v>FIONA McKEVITT</v>
          </cell>
        </row>
        <row r="53454">
          <cell r="A53454">
            <v>530790</v>
          </cell>
          <cell r="B53454" t="str">
            <v>PAYPACKET-ANTHONY HAYWOOD</v>
          </cell>
        </row>
        <row r="53455">
          <cell r="A53455">
            <v>530791</v>
          </cell>
          <cell r="B53455" t="str">
            <v>CREATIVE CARE LTD</v>
          </cell>
        </row>
        <row r="53456">
          <cell r="A53456">
            <v>530792</v>
          </cell>
          <cell r="B53456" t="str">
            <v>SAMUEL DORAN</v>
          </cell>
        </row>
        <row r="53457">
          <cell r="A53457">
            <v>530793</v>
          </cell>
          <cell r="B53457" t="str">
            <v>PAYPACKET- MRS ELSIE LUNN</v>
          </cell>
        </row>
        <row r="53458">
          <cell r="A53458">
            <v>530794</v>
          </cell>
          <cell r="B53458" t="str">
            <v>KATHRYN BOAL</v>
          </cell>
        </row>
        <row r="53459">
          <cell r="A53459">
            <v>530795</v>
          </cell>
          <cell r="B53459" t="str">
            <v>KARL BARKER</v>
          </cell>
        </row>
        <row r="53460">
          <cell r="A53460">
            <v>530796</v>
          </cell>
          <cell r="B53460" t="str">
            <v>JANE BAINES - WOO B WOO</v>
          </cell>
        </row>
        <row r="53461">
          <cell r="A53461">
            <v>530797</v>
          </cell>
          <cell r="B53461" t="str">
            <v>NORTH EAST TRUCK AND VAN LTD</v>
          </cell>
        </row>
        <row r="53462">
          <cell r="A53462">
            <v>530798</v>
          </cell>
          <cell r="B53462" t="str">
            <v>CYCLING PROJECTS</v>
          </cell>
        </row>
        <row r="53463">
          <cell r="A53463">
            <v>530799</v>
          </cell>
          <cell r="B53463" t="str">
            <v>KAY PICTURES LTD</v>
          </cell>
        </row>
        <row r="53464">
          <cell r="A53464">
            <v>530800</v>
          </cell>
          <cell r="B53464" t="str">
            <v>CHRIS ASPINALL</v>
          </cell>
        </row>
        <row r="53465">
          <cell r="A53465">
            <v>530801</v>
          </cell>
          <cell r="B53465" t="str">
            <v>JOANNE ASTBURY</v>
          </cell>
        </row>
        <row r="53466">
          <cell r="A53466">
            <v>530802</v>
          </cell>
          <cell r="B53466" t="str">
            <v>ACKROYD &amp; ABBOTT LIMITED</v>
          </cell>
        </row>
        <row r="53467">
          <cell r="A53467">
            <v>530803</v>
          </cell>
          <cell r="B53467" t="str">
            <v>DELICIOUSLYORKSHIRE(THE FOOD GROUP)</v>
          </cell>
        </row>
        <row r="53468">
          <cell r="A53468">
            <v>530804</v>
          </cell>
          <cell r="B53468" t="str">
            <v>YORKSHIRE AND HUMBER GOVERNOR</v>
          </cell>
        </row>
        <row r="53469">
          <cell r="A53469">
            <v>530805</v>
          </cell>
          <cell r="B53469" t="str">
            <v>SUSAN COLEMAN</v>
          </cell>
        </row>
        <row r="53470">
          <cell r="A53470">
            <v>530806</v>
          </cell>
          <cell r="B53470" t="str">
            <v>PAYPACKET - JACQULINE WIGGLESWORTH</v>
          </cell>
        </row>
        <row r="53471">
          <cell r="A53471">
            <v>530807</v>
          </cell>
          <cell r="B53471" t="str">
            <v>PENDERELS TRUST - JULIE SAWYER</v>
          </cell>
        </row>
        <row r="53472">
          <cell r="A53472">
            <v>530808</v>
          </cell>
          <cell r="B53472" t="str">
            <v>PAYPACKET - SARAH ANN PENROSE</v>
          </cell>
        </row>
        <row r="53473">
          <cell r="A53473">
            <v>530809</v>
          </cell>
          <cell r="B53473" t="str">
            <v>PAYPACKET - SHEILA BARKLAM</v>
          </cell>
        </row>
        <row r="53474">
          <cell r="A53474">
            <v>530810</v>
          </cell>
          <cell r="B53474" t="str">
            <v>TRACEY WALTON</v>
          </cell>
        </row>
        <row r="53475">
          <cell r="A53475">
            <v>530811</v>
          </cell>
          <cell r="B53475" t="str">
            <v>TINA FENTON</v>
          </cell>
        </row>
        <row r="53476">
          <cell r="A53476">
            <v>530812</v>
          </cell>
          <cell r="B53476" t="str">
            <v>KEITH STUART-CLARKE</v>
          </cell>
        </row>
        <row r="53477">
          <cell r="A53477">
            <v>530813</v>
          </cell>
          <cell r="B53477" t="str">
            <v>CARRIE BARRON</v>
          </cell>
        </row>
        <row r="53478">
          <cell r="A53478">
            <v>530814</v>
          </cell>
          <cell r="B53478" t="str">
            <v>CAMERON LEE</v>
          </cell>
        </row>
        <row r="53479">
          <cell r="A53479">
            <v>530815</v>
          </cell>
          <cell r="B53479" t="str">
            <v>PAYPACKET - HELEN TAYLOR</v>
          </cell>
        </row>
        <row r="53480">
          <cell r="A53480">
            <v>530816</v>
          </cell>
          <cell r="B53480" t="str">
            <v>KATHLEEN SPOONER</v>
          </cell>
        </row>
        <row r="53481">
          <cell r="A53481">
            <v>530820</v>
          </cell>
          <cell r="B53481" t="str">
            <v>BURLINGTON CARE LTD T/A CHERRY TREE</v>
          </cell>
        </row>
        <row r="53482">
          <cell r="A53482">
            <v>530821</v>
          </cell>
          <cell r="B53482" t="str">
            <v>TASTE BUDS CAFE</v>
          </cell>
        </row>
        <row r="53483">
          <cell r="A53483">
            <v>530822</v>
          </cell>
          <cell r="B53483" t="str">
            <v>PHOENIX CARE CENTRE</v>
          </cell>
        </row>
        <row r="53484">
          <cell r="A53484">
            <v>530823</v>
          </cell>
          <cell r="B53484" t="str">
            <v>ANDROMEDA DIGITAL LIMITED</v>
          </cell>
        </row>
        <row r="53485">
          <cell r="A53485">
            <v>530824</v>
          </cell>
          <cell r="B53485" t="str">
            <v>MISS JACQUI THOMAS</v>
          </cell>
        </row>
        <row r="53486">
          <cell r="A53486">
            <v>530825</v>
          </cell>
          <cell r="B53486" t="str">
            <v>MOONCAS LTD</v>
          </cell>
        </row>
        <row r="53487">
          <cell r="A53487">
            <v>530830</v>
          </cell>
          <cell r="B53487" t="str">
            <v>SCOTT SOCIAL CARE UK LTD</v>
          </cell>
        </row>
        <row r="53488">
          <cell r="A53488">
            <v>530835</v>
          </cell>
          <cell r="B53488" t="str">
            <v>PAYPACKET KAREN VAILLE</v>
          </cell>
        </row>
        <row r="53489">
          <cell r="A53489">
            <v>530836</v>
          </cell>
          <cell r="B53489" t="str">
            <v>STEPJOCKEY LTD</v>
          </cell>
        </row>
        <row r="53490">
          <cell r="A53490">
            <v>530837</v>
          </cell>
          <cell r="B53490" t="str">
            <v>THE RURAL SERVICES PARTNERSHIP LTD</v>
          </cell>
        </row>
        <row r="53491">
          <cell r="A53491">
            <v>530838</v>
          </cell>
          <cell r="B53491" t="str">
            <v>MRS ENID GOLDSMITH</v>
          </cell>
        </row>
        <row r="53492">
          <cell r="A53492">
            <v>530840</v>
          </cell>
          <cell r="B53492" t="str">
            <v>HELEN JOANNA WARD</v>
          </cell>
        </row>
        <row r="53493">
          <cell r="A53493">
            <v>530841</v>
          </cell>
          <cell r="B53493" t="str">
            <v>GROUPCALL LTD</v>
          </cell>
        </row>
        <row r="53494">
          <cell r="A53494">
            <v>530842</v>
          </cell>
          <cell r="B53494" t="str">
            <v>DOREEN GROOME</v>
          </cell>
        </row>
        <row r="53495">
          <cell r="A53495">
            <v>530843</v>
          </cell>
          <cell r="B53495" t="str">
            <v>SPEECHMARK PUBLISHERS</v>
          </cell>
        </row>
        <row r="53496">
          <cell r="A53496">
            <v>530844</v>
          </cell>
          <cell r="B53496" t="str">
            <v>THE LEARNING THROUGH LANDSCAPES</v>
          </cell>
        </row>
        <row r="53497">
          <cell r="A53497">
            <v>530845</v>
          </cell>
          <cell r="B53497" t="str">
            <v>MAPP KRAFTWORKS</v>
          </cell>
        </row>
        <row r="53498">
          <cell r="A53498">
            <v>530846</v>
          </cell>
          <cell r="B53498" t="str">
            <v>KATHLEEN MARY HEWITT</v>
          </cell>
        </row>
        <row r="53499">
          <cell r="A53499">
            <v>530847</v>
          </cell>
          <cell r="B53499" t="str">
            <v>NIKITA GREENWOOD</v>
          </cell>
        </row>
        <row r="53500">
          <cell r="A53500">
            <v>530848</v>
          </cell>
          <cell r="B53500" t="str">
            <v>HIGHSTONE HOUSING ASSOCIATION</v>
          </cell>
        </row>
        <row r="53501">
          <cell r="A53501">
            <v>530849</v>
          </cell>
          <cell r="B53501" t="str">
            <v>TRACY C THOMSON</v>
          </cell>
        </row>
        <row r="53502">
          <cell r="A53502">
            <v>530850</v>
          </cell>
          <cell r="B53502" t="str">
            <v>MEDSERV</v>
          </cell>
        </row>
        <row r="53503">
          <cell r="A53503">
            <v>530851</v>
          </cell>
          <cell r="B53503" t="str">
            <v>NYASHA FUMHANDA</v>
          </cell>
        </row>
        <row r="53504">
          <cell r="A53504">
            <v>530852</v>
          </cell>
          <cell r="B53504" t="str">
            <v>NATIONAL LEASEHOLD GROUP</v>
          </cell>
        </row>
        <row r="53505">
          <cell r="A53505">
            <v>530853</v>
          </cell>
          <cell r="B53505" t="str">
            <v>JANICE JINKS</v>
          </cell>
        </row>
        <row r="53506">
          <cell r="A53506">
            <v>530854</v>
          </cell>
          <cell r="B53506" t="str">
            <v>SHAW LANE SPORTS CLUB</v>
          </cell>
        </row>
        <row r="53507">
          <cell r="A53507">
            <v>530855</v>
          </cell>
          <cell r="B53507" t="str">
            <v>GLENYS WAINWRIGHT</v>
          </cell>
        </row>
        <row r="53508">
          <cell r="A53508">
            <v>530856</v>
          </cell>
          <cell r="B53508" t="str">
            <v>STEVEN ASHBY</v>
          </cell>
        </row>
        <row r="53509">
          <cell r="A53509">
            <v>530857</v>
          </cell>
          <cell r="B53509" t="str">
            <v>SYLVIA GLOVER</v>
          </cell>
        </row>
        <row r="53510">
          <cell r="A53510">
            <v>530858</v>
          </cell>
          <cell r="B53510" t="str">
            <v>A &amp; C MEALING T/AS UK TOURING</v>
          </cell>
        </row>
        <row r="53511">
          <cell r="A53511">
            <v>530859</v>
          </cell>
          <cell r="B53511" t="str">
            <v>COOL KIDZ R US LTD</v>
          </cell>
        </row>
        <row r="53512">
          <cell r="A53512">
            <v>530860</v>
          </cell>
          <cell r="B53512" t="str">
            <v>ST MARY'S PRIMARY SCHOOL</v>
          </cell>
        </row>
        <row r="53513">
          <cell r="A53513">
            <v>530861</v>
          </cell>
          <cell r="B53513" t="str">
            <v>CHRYSALIS ASSOCIATES LIMITED</v>
          </cell>
        </row>
        <row r="53514">
          <cell r="A53514">
            <v>530862</v>
          </cell>
          <cell r="B53514" t="str">
            <v>PENDERELS TRUST - PAUL EDON</v>
          </cell>
        </row>
        <row r="53515">
          <cell r="A53515">
            <v>530863</v>
          </cell>
          <cell r="B53515" t="str">
            <v>AFFINITY WORKS LIMITED</v>
          </cell>
        </row>
        <row r="53516">
          <cell r="A53516">
            <v>530864</v>
          </cell>
          <cell r="B53516" t="str">
            <v>THE STAFF COLLEGE</v>
          </cell>
        </row>
        <row r="53517">
          <cell r="A53517">
            <v>530865</v>
          </cell>
          <cell r="B53517" t="str">
            <v>MTIE PROPERTY SERVICES (UK) LTD</v>
          </cell>
        </row>
        <row r="53518">
          <cell r="A53518">
            <v>530866</v>
          </cell>
          <cell r="B53518" t="str">
            <v>ZOE C UTLEY</v>
          </cell>
        </row>
        <row r="53519">
          <cell r="A53519">
            <v>530867</v>
          </cell>
          <cell r="B53519" t="str">
            <v>CHRYSALIS CONSORTIUM LTD</v>
          </cell>
        </row>
        <row r="53520">
          <cell r="A53520">
            <v>530868</v>
          </cell>
          <cell r="B53520" t="str">
            <v>CARE QUALITY COMMISION</v>
          </cell>
        </row>
        <row r="53521">
          <cell r="A53521">
            <v>530870</v>
          </cell>
          <cell r="B53521" t="str">
            <v>MATHEWS PROMOTIONAL PRODUCTS LTD</v>
          </cell>
        </row>
        <row r="53522">
          <cell r="A53522">
            <v>530871</v>
          </cell>
          <cell r="B53522" t="str">
            <v>WARREN PARK</v>
          </cell>
        </row>
        <row r="53523">
          <cell r="A53523">
            <v>530872</v>
          </cell>
          <cell r="B53523" t="str">
            <v>PENDERELS TRUST - LILLEMOR CARTER</v>
          </cell>
        </row>
        <row r="53524">
          <cell r="A53524">
            <v>530872</v>
          </cell>
          <cell r="B53524" t="str">
            <v>PENDERELS TRUST - LILLEMOR CARTER</v>
          </cell>
        </row>
        <row r="53525">
          <cell r="A53525">
            <v>530873</v>
          </cell>
          <cell r="B53525" t="str">
            <v>PAYPACKET - GRAHAM WRIGHT</v>
          </cell>
        </row>
        <row r="53526">
          <cell r="A53526">
            <v>530874</v>
          </cell>
          <cell r="B53526" t="str">
            <v>SOLENT SEWING MACHINES LTD</v>
          </cell>
        </row>
        <row r="53527">
          <cell r="A53527">
            <v>530875</v>
          </cell>
          <cell r="B53527" t="str">
            <v>PAYPACKET - EMMA BARKER</v>
          </cell>
        </row>
        <row r="53528">
          <cell r="A53528">
            <v>530876</v>
          </cell>
          <cell r="B53528" t="str">
            <v>PAYPACKET - STEVEN BARLOW</v>
          </cell>
        </row>
        <row r="53529">
          <cell r="A53529">
            <v>530877</v>
          </cell>
          <cell r="B53529" t="str">
            <v>PENDERELS TRUST - ASHLEY JONES</v>
          </cell>
        </row>
        <row r="53530">
          <cell r="A53530">
            <v>530880</v>
          </cell>
          <cell r="B53530" t="str">
            <v>BIGBURY MINT LTD</v>
          </cell>
        </row>
        <row r="53531">
          <cell r="A53531">
            <v>530885</v>
          </cell>
          <cell r="B53531" t="str">
            <v>JOHN YIANNI</v>
          </cell>
        </row>
        <row r="53532">
          <cell r="A53532">
            <v>530886</v>
          </cell>
          <cell r="B53532" t="str">
            <v>ASSOC OF DIRECTORS OF PUBLIC HEALTH</v>
          </cell>
        </row>
        <row r="53533">
          <cell r="A53533">
            <v>530887</v>
          </cell>
          <cell r="B53533" t="str">
            <v>CHARLOTTE ELIZABETH PHOTOGRAPHY</v>
          </cell>
        </row>
        <row r="53534">
          <cell r="A53534">
            <v>530888</v>
          </cell>
          <cell r="B53534" t="str">
            <v>NANCY BANDA</v>
          </cell>
        </row>
        <row r="53535">
          <cell r="A53535">
            <v>530889</v>
          </cell>
          <cell r="B53535" t="str">
            <v>PERFECT COLOURS LTD</v>
          </cell>
        </row>
        <row r="53536">
          <cell r="A53536">
            <v>530890</v>
          </cell>
          <cell r="B53536" t="str">
            <v>NADAT SOLICITORS</v>
          </cell>
        </row>
        <row r="53537">
          <cell r="A53537">
            <v>530891</v>
          </cell>
          <cell r="B53537" t="str">
            <v>ANDREW WALTON</v>
          </cell>
        </row>
        <row r="53538">
          <cell r="A53538">
            <v>530892</v>
          </cell>
          <cell r="B53538" t="str">
            <v>PENDERELS TRUST - MR DAVID BENTLEY</v>
          </cell>
        </row>
        <row r="53539">
          <cell r="A53539">
            <v>530892</v>
          </cell>
          <cell r="B53539" t="str">
            <v>PENDERELS TRUST - MR DAVID BENTLEY</v>
          </cell>
        </row>
        <row r="53540">
          <cell r="A53540">
            <v>530895</v>
          </cell>
          <cell r="B53540" t="str">
            <v>AUTISM INDEPENDENCE UK</v>
          </cell>
        </row>
        <row r="53541">
          <cell r="A53541">
            <v>530900</v>
          </cell>
          <cell r="B53541" t="str">
            <v>HOPE ATTACHMENTTRAINING &amp; THERAPEUT</v>
          </cell>
        </row>
        <row r="53542">
          <cell r="A53542">
            <v>530901</v>
          </cell>
          <cell r="B53542" t="str">
            <v>BARNSLEY TODAY MAGAZINE</v>
          </cell>
        </row>
        <row r="53543">
          <cell r="A53543">
            <v>530902</v>
          </cell>
          <cell r="B53543" t="str">
            <v>PIMSS DATA SYSTEMS</v>
          </cell>
        </row>
        <row r="53544">
          <cell r="A53544">
            <v>530903</v>
          </cell>
          <cell r="B53544" t="str">
            <v>HERTFORDSHIRE MAGISTRATES COURT</v>
          </cell>
        </row>
        <row r="53545">
          <cell r="A53545">
            <v>530904</v>
          </cell>
          <cell r="B53545" t="str">
            <v>THE ROBERT FULLER GALLERY</v>
          </cell>
        </row>
        <row r="53546">
          <cell r="A53546">
            <v>530905</v>
          </cell>
          <cell r="B53546" t="str">
            <v>PENDRELS TRUST-LAURA BUXTON</v>
          </cell>
        </row>
        <row r="53547">
          <cell r="A53547">
            <v>530910</v>
          </cell>
          <cell r="B53547" t="str">
            <v>SANDRA BROWN</v>
          </cell>
        </row>
        <row r="53548">
          <cell r="A53548">
            <v>530911</v>
          </cell>
          <cell r="B53548" t="str">
            <v>KIRSTY MATTHEWS</v>
          </cell>
        </row>
        <row r="53549">
          <cell r="A53549">
            <v>530912</v>
          </cell>
          <cell r="B53549" t="str">
            <v>KAREN ROSS</v>
          </cell>
        </row>
        <row r="53550">
          <cell r="A53550">
            <v>530913</v>
          </cell>
          <cell r="B53550" t="str">
            <v>HELEN CRANE</v>
          </cell>
        </row>
        <row r="53551">
          <cell r="A53551">
            <v>530914</v>
          </cell>
          <cell r="B53551" t="str">
            <v>GAYE SHEPHERD</v>
          </cell>
        </row>
        <row r="53552">
          <cell r="A53552">
            <v>530915</v>
          </cell>
          <cell r="B53552" t="str">
            <v>PENDERELS TRUST- WENDY ANNE JONES</v>
          </cell>
        </row>
        <row r="53553">
          <cell r="A53553">
            <v>530916</v>
          </cell>
          <cell r="B53553" t="str">
            <v>MRS JUNE PASCALL</v>
          </cell>
        </row>
        <row r="53554">
          <cell r="A53554">
            <v>530917</v>
          </cell>
          <cell r="B53554" t="str">
            <v>PENDERELS TRUST-MICHELLE RICKETT</v>
          </cell>
        </row>
        <row r="53555">
          <cell r="A53555">
            <v>530918</v>
          </cell>
          <cell r="B53555" t="str">
            <v>PENDERELS TRUST-MR SAM JOHNSTONE</v>
          </cell>
        </row>
        <row r="53556">
          <cell r="A53556">
            <v>530919</v>
          </cell>
          <cell r="B53556" t="str">
            <v>PAYPACKET- MRS MARY EDWARDS</v>
          </cell>
        </row>
        <row r="53557">
          <cell r="A53557">
            <v>530920</v>
          </cell>
          <cell r="B53557" t="str">
            <v>PENDERELS TRUST- HANNAH GORMAN</v>
          </cell>
        </row>
        <row r="53558">
          <cell r="A53558">
            <v>530921</v>
          </cell>
          <cell r="B53558" t="str">
            <v>MR JACK MOLYNEUX</v>
          </cell>
        </row>
        <row r="53559">
          <cell r="A53559">
            <v>530922</v>
          </cell>
          <cell r="B53559" t="str">
            <v>PAYPACKET- ADAM PENDLEBURY</v>
          </cell>
        </row>
        <row r="53560">
          <cell r="A53560">
            <v>530923</v>
          </cell>
          <cell r="B53560" t="str">
            <v>PAYPACKET- GEORGE HUTCHINSON</v>
          </cell>
        </row>
        <row r="53561">
          <cell r="A53561">
            <v>530924</v>
          </cell>
          <cell r="B53561" t="str">
            <v>PENDERELS TRUST- JOAN TAYLOR</v>
          </cell>
        </row>
        <row r="53562">
          <cell r="A53562">
            <v>530925</v>
          </cell>
          <cell r="B53562" t="str">
            <v>PENDERELS TRUST- MARGARET WALL</v>
          </cell>
        </row>
        <row r="53563">
          <cell r="A53563">
            <v>530926</v>
          </cell>
          <cell r="B53563" t="str">
            <v>SUSAN HELM</v>
          </cell>
        </row>
        <row r="53564">
          <cell r="A53564">
            <v>530927</v>
          </cell>
          <cell r="B53564" t="str">
            <v>DR JUDY ARCHER</v>
          </cell>
        </row>
        <row r="53565">
          <cell r="A53565">
            <v>530928</v>
          </cell>
          <cell r="B53565" t="str">
            <v>MARCEL IVANOV</v>
          </cell>
        </row>
        <row r="53566">
          <cell r="A53566">
            <v>530929</v>
          </cell>
          <cell r="B53566" t="str">
            <v>MAURICE LAVERTY</v>
          </cell>
        </row>
        <row r="53567">
          <cell r="A53567">
            <v>530930</v>
          </cell>
          <cell r="B53567" t="str">
            <v>PERSONAL CARE CONSULTANTS LTD</v>
          </cell>
        </row>
        <row r="53568">
          <cell r="A53568">
            <v>530931</v>
          </cell>
          <cell r="B53568" t="str">
            <v>SUSAN STEWARDSON</v>
          </cell>
        </row>
        <row r="53569">
          <cell r="A53569">
            <v>530932</v>
          </cell>
          <cell r="B53569" t="str">
            <v>HEWITTS SOLICITORS</v>
          </cell>
        </row>
        <row r="53570">
          <cell r="A53570">
            <v>530933</v>
          </cell>
          <cell r="B53570" t="str">
            <v>HOPE ATTACHMENT &amp; THERAPEUTIC SERV.</v>
          </cell>
        </row>
        <row r="53571">
          <cell r="A53571">
            <v>530934</v>
          </cell>
          <cell r="B53571" t="str">
            <v>TC PROJECTS LTD T/A THRIVE</v>
          </cell>
        </row>
        <row r="53572">
          <cell r="A53572">
            <v>530935</v>
          </cell>
          <cell r="B53572" t="str">
            <v>OSMIS EDUCATION LIMITED</v>
          </cell>
        </row>
        <row r="53573">
          <cell r="A53573">
            <v>530936</v>
          </cell>
          <cell r="B53573" t="str">
            <v>MR S USHEWOKUNZE</v>
          </cell>
        </row>
        <row r="53574">
          <cell r="A53574">
            <v>530937</v>
          </cell>
          <cell r="B53574" t="str">
            <v>ASHLEIGH CAIRNS</v>
          </cell>
        </row>
        <row r="53575">
          <cell r="A53575">
            <v>530938</v>
          </cell>
          <cell r="B53575" t="str">
            <v>GREENHALGH KERR</v>
          </cell>
        </row>
        <row r="53576">
          <cell r="A53576">
            <v>530939</v>
          </cell>
          <cell r="B53576" t="str">
            <v>DANIEL SLATER</v>
          </cell>
        </row>
        <row r="53577">
          <cell r="A53577">
            <v>530940</v>
          </cell>
          <cell r="B53577" t="str">
            <v>JAMES MARSDEN</v>
          </cell>
        </row>
        <row r="53578">
          <cell r="A53578">
            <v>530941</v>
          </cell>
          <cell r="B53578" t="str">
            <v>BLUECROFT ESTATES LTD T/A HAWORTH C</v>
          </cell>
        </row>
        <row r="53579">
          <cell r="A53579">
            <v>530942</v>
          </cell>
          <cell r="B53579" t="str">
            <v>EDWARD WYDENBACH</v>
          </cell>
        </row>
        <row r="53580">
          <cell r="A53580">
            <v>530943</v>
          </cell>
          <cell r="B53580" t="str">
            <v>ASKHAM BRYAN COLLEGE</v>
          </cell>
        </row>
        <row r="53581">
          <cell r="A53581">
            <v>530944</v>
          </cell>
          <cell r="B53581" t="str">
            <v>NEWMEDIA2.0</v>
          </cell>
        </row>
        <row r="53582">
          <cell r="A53582">
            <v>530945</v>
          </cell>
          <cell r="B53582" t="str">
            <v>SUMMERHILL PROPERTY SERVICES</v>
          </cell>
        </row>
        <row r="53583">
          <cell r="A53583">
            <v>530946</v>
          </cell>
          <cell r="B53583" t="str">
            <v>MARSTON BOOK SERVICES</v>
          </cell>
        </row>
        <row r="53584">
          <cell r="A53584">
            <v>530947</v>
          </cell>
          <cell r="B53584" t="str">
            <v>NORTHERN TAXIS LTD</v>
          </cell>
        </row>
        <row r="53585">
          <cell r="A53585">
            <v>530948</v>
          </cell>
          <cell r="B53585" t="str">
            <v>PUREX INTERNATIONAL LTD</v>
          </cell>
        </row>
        <row r="53586">
          <cell r="A53586">
            <v>530949</v>
          </cell>
          <cell r="B53586" t="str">
            <v>PROGRESSIVE CARE LTD</v>
          </cell>
        </row>
        <row r="53587">
          <cell r="A53587">
            <v>530950</v>
          </cell>
          <cell r="B53587" t="str">
            <v>SUMMERHILL PROPERTY SERVICES</v>
          </cell>
        </row>
        <row r="53588">
          <cell r="A53588">
            <v>530951</v>
          </cell>
          <cell r="B53588" t="str">
            <v>J SMITH</v>
          </cell>
        </row>
        <row r="53589">
          <cell r="A53589">
            <v>530952</v>
          </cell>
          <cell r="B53589" t="str">
            <v>PSYCHOLOGY DIRECT LTD</v>
          </cell>
        </row>
        <row r="53590">
          <cell r="A53590">
            <v>530953</v>
          </cell>
          <cell r="B53590" t="str">
            <v>APOLLO DISTRIBUTION SOLUTIONS</v>
          </cell>
        </row>
        <row r="53591">
          <cell r="A53591">
            <v>530954</v>
          </cell>
          <cell r="B53591" t="str">
            <v>COURTNEY ASSOSCIATES</v>
          </cell>
        </row>
        <row r="53592">
          <cell r="A53592">
            <v>530955</v>
          </cell>
          <cell r="B53592" t="str">
            <v>BRITISH BIDS</v>
          </cell>
        </row>
        <row r="53593">
          <cell r="A53593">
            <v>530956</v>
          </cell>
          <cell r="B53593" t="str">
            <v>PHILIP PADFIELD</v>
          </cell>
        </row>
        <row r="53594">
          <cell r="A53594">
            <v>530957</v>
          </cell>
          <cell r="B53594" t="str">
            <v>EMILY KITSON</v>
          </cell>
        </row>
        <row r="53595">
          <cell r="A53595">
            <v>530958</v>
          </cell>
          <cell r="B53595" t="str">
            <v>DR SR KHAN</v>
          </cell>
        </row>
        <row r="53596">
          <cell r="A53596">
            <v>530959</v>
          </cell>
          <cell r="B53596" t="str">
            <v>TURNER &amp; TOWNSEND PROJECT</v>
          </cell>
        </row>
        <row r="53597">
          <cell r="A53597">
            <v>530960</v>
          </cell>
          <cell r="B53597" t="str">
            <v>CLEARANCE AND CLEANUP LTD</v>
          </cell>
        </row>
        <row r="53598">
          <cell r="A53598">
            <v>530961</v>
          </cell>
          <cell r="B53598" t="str">
            <v>HEATHCOTES M LIMITED</v>
          </cell>
        </row>
        <row r="53599">
          <cell r="A53599">
            <v>530962</v>
          </cell>
          <cell r="B53599" t="str">
            <v>PENDERELS TRUST - JOE GREEN</v>
          </cell>
        </row>
        <row r="53600">
          <cell r="A53600">
            <v>530962</v>
          </cell>
          <cell r="B53600" t="str">
            <v>PENDERELS TRUST - JOE GREEN</v>
          </cell>
        </row>
        <row r="53601">
          <cell r="A53601">
            <v>530963</v>
          </cell>
          <cell r="B53601" t="str">
            <v>PENDERELS TRUST - CARTER TIMMONS</v>
          </cell>
        </row>
        <row r="53602">
          <cell r="A53602">
            <v>530963</v>
          </cell>
          <cell r="B53602" t="str">
            <v>PENDERELS TRUST - CARTER TIMMONS</v>
          </cell>
        </row>
        <row r="53603">
          <cell r="A53603">
            <v>530964</v>
          </cell>
          <cell r="B53603" t="str">
            <v>PAYPACKET - MRS DAWN DALBY</v>
          </cell>
        </row>
        <row r="53604">
          <cell r="A53604">
            <v>530965</v>
          </cell>
          <cell r="B53604" t="str">
            <v>JH SOCIAL WORK LIMITED</v>
          </cell>
        </row>
        <row r="53605">
          <cell r="A53605">
            <v>530966</v>
          </cell>
          <cell r="B53605" t="str">
            <v>KENYON INT. EMERGENCY SERVICES LTD</v>
          </cell>
        </row>
        <row r="53606">
          <cell r="A53606">
            <v>530967</v>
          </cell>
          <cell r="B53606" t="str">
            <v>AMANDA DOUGLAS</v>
          </cell>
        </row>
        <row r="53607">
          <cell r="A53607">
            <v>530968</v>
          </cell>
          <cell r="B53607" t="str">
            <v>MIDSHIRE</v>
          </cell>
        </row>
        <row r="53608">
          <cell r="A53608">
            <v>530969</v>
          </cell>
          <cell r="B53608" t="str">
            <v>TRAVEL DIRECT</v>
          </cell>
        </row>
        <row r="53609">
          <cell r="A53609">
            <v>530970</v>
          </cell>
          <cell r="B53609" t="str">
            <v>RICHARD DENNIS PUBLICATIONS</v>
          </cell>
        </row>
        <row r="53610">
          <cell r="A53610">
            <v>530971</v>
          </cell>
          <cell r="B53610" t="str">
            <v>WITHERSLACK GROUP</v>
          </cell>
        </row>
        <row r="53611">
          <cell r="A53611">
            <v>530972</v>
          </cell>
          <cell r="B53611" t="str">
            <v>COMMUNITY INTEGRATED CARE</v>
          </cell>
        </row>
        <row r="53612">
          <cell r="A53612">
            <v>530973</v>
          </cell>
          <cell r="B53612" t="str">
            <v>TRAINING SYNERGY LTD</v>
          </cell>
        </row>
        <row r="53613">
          <cell r="A53613">
            <v>530974</v>
          </cell>
          <cell r="B53613" t="str">
            <v>HALLAM24 HEALTHCARE LTD</v>
          </cell>
        </row>
        <row r="53614">
          <cell r="A53614">
            <v>530975</v>
          </cell>
          <cell r="B53614" t="str">
            <v>SUSAN CHRISTINE WARD</v>
          </cell>
        </row>
        <row r="53615">
          <cell r="A53615">
            <v>530976</v>
          </cell>
          <cell r="B53615" t="str">
            <v>PENDERELS TRUST- MARGARET HAY</v>
          </cell>
        </row>
        <row r="53616">
          <cell r="A53616">
            <v>530977</v>
          </cell>
          <cell r="B53616" t="str">
            <v>MR DEREK TOWNING</v>
          </cell>
        </row>
        <row r="53617">
          <cell r="A53617">
            <v>530978</v>
          </cell>
          <cell r="B53617" t="str">
            <v>PENDERELS TRUST- EVELYN MOXON</v>
          </cell>
        </row>
        <row r="53618">
          <cell r="A53618">
            <v>530979</v>
          </cell>
          <cell r="B53618" t="str">
            <v>GAIN SKILLS SAFETY TRAINING LTD</v>
          </cell>
        </row>
        <row r="53619">
          <cell r="A53619">
            <v>530980</v>
          </cell>
          <cell r="B53619" t="str">
            <v>COMMUNITY LINKS NORTHERN LTD</v>
          </cell>
        </row>
        <row r="53620">
          <cell r="A53620">
            <v>530981</v>
          </cell>
          <cell r="B53620" t="str">
            <v>FAITH IN FAMILIES</v>
          </cell>
        </row>
        <row r="53621">
          <cell r="A53621">
            <v>530982</v>
          </cell>
          <cell r="B53621" t="str">
            <v>APG WORKS</v>
          </cell>
        </row>
        <row r="53622">
          <cell r="A53622">
            <v>530983</v>
          </cell>
          <cell r="B53622" t="str">
            <v>DR GREGORY LEARY</v>
          </cell>
        </row>
        <row r="53623">
          <cell r="A53623">
            <v>530984</v>
          </cell>
          <cell r="B53623" t="str">
            <v>INTEGRATED CARE COUNCIL</v>
          </cell>
        </row>
        <row r="53624">
          <cell r="A53624">
            <v>530985</v>
          </cell>
          <cell r="B53624" t="str">
            <v>Owen Crawford</v>
          </cell>
        </row>
        <row r="53625">
          <cell r="A53625">
            <v>530990</v>
          </cell>
          <cell r="B53625" t="str">
            <v>JANET AUSTIN</v>
          </cell>
        </row>
        <row r="53626">
          <cell r="A53626">
            <v>530991</v>
          </cell>
          <cell r="B53626" t="str">
            <v>ORANGE GROVE FOSTERCARE LTD</v>
          </cell>
        </row>
        <row r="53627">
          <cell r="A53627">
            <v>530992</v>
          </cell>
          <cell r="B53627" t="str">
            <v>Penderels Trust- Arthur Burton</v>
          </cell>
        </row>
        <row r="53628">
          <cell r="A53628">
            <v>530993</v>
          </cell>
          <cell r="B53628" t="str">
            <v>Paypacket - Clifford Wright</v>
          </cell>
        </row>
        <row r="53629">
          <cell r="A53629">
            <v>530994</v>
          </cell>
          <cell r="B53629" t="str">
            <v>D&amp;M HERITAGE LTD</v>
          </cell>
        </row>
        <row r="53630">
          <cell r="A53630">
            <v>530995</v>
          </cell>
          <cell r="B53630" t="str">
            <v>LEARNING UNLIMITED TEACHING SCHOOL</v>
          </cell>
        </row>
        <row r="53631">
          <cell r="A53631">
            <v>530996</v>
          </cell>
          <cell r="B53631" t="str">
            <v>COMPANIES HOUSE</v>
          </cell>
        </row>
        <row r="53632">
          <cell r="A53632">
            <v>530997</v>
          </cell>
          <cell r="B53632" t="str">
            <v>MARTIN HOPKINS T/A MH COLLECTION</v>
          </cell>
        </row>
        <row r="53633">
          <cell r="A53633">
            <v>530998</v>
          </cell>
          <cell r="B53633" t="str">
            <v>Kate Morley</v>
          </cell>
        </row>
        <row r="53634">
          <cell r="A53634">
            <v>530999</v>
          </cell>
          <cell r="B53634" t="str">
            <v>Genius Within CIC</v>
          </cell>
        </row>
        <row r="53635">
          <cell r="A53635">
            <v>531000</v>
          </cell>
          <cell r="B53635" t="str">
            <v>THE ALLOTMENT DELI</v>
          </cell>
        </row>
        <row r="53636">
          <cell r="A53636">
            <v>531001</v>
          </cell>
          <cell r="B53636" t="str">
            <v>GUINNESS CARE &amp; SUPPORT</v>
          </cell>
        </row>
        <row r="53637">
          <cell r="A53637">
            <v>531002</v>
          </cell>
          <cell r="B53637" t="str">
            <v>THERESA FRETWELL</v>
          </cell>
        </row>
        <row r="53638">
          <cell r="A53638">
            <v>531003</v>
          </cell>
          <cell r="B53638" t="str">
            <v>CLAIRE STEVENSON</v>
          </cell>
        </row>
        <row r="53639">
          <cell r="A53639">
            <v>531004</v>
          </cell>
          <cell r="B53639" t="str">
            <v>NORTHAMPTONSHIRE COUNTY COUNCIL</v>
          </cell>
        </row>
        <row r="53640">
          <cell r="A53640">
            <v>531005</v>
          </cell>
          <cell r="B53640" t="str">
            <v>Hands Free Comuting Ltd</v>
          </cell>
        </row>
        <row r="53641">
          <cell r="A53641">
            <v>531006</v>
          </cell>
          <cell r="B53641" t="str">
            <v>Human-IT Solutions</v>
          </cell>
        </row>
        <row r="53642">
          <cell r="A53642">
            <v>531007</v>
          </cell>
          <cell r="B53642" t="str">
            <v>Enabling Technology Limited</v>
          </cell>
        </row>
        <row r="53643">
          <cell r="A53643">
            <v>531008</v>
          </cell>
          <cell r="B53643" t="str">
            <v>Penderels Trust- Mrs Barbara Ridge</v>
          </cell>
        </row>
        <row r="53644">
          <cell r="A53644">
            <v>531009</v>
          </cell>
          <cell r="B53644" t="str">
            <v>Paypacket - Mrs Marjorie Watson</v>
          </cell>
        </row>
        <row r="53645">
          <cell r="A53645">
            <v>531010</v>
          </cell>
          <cell r="B53645" t="str">
            <v>Swinnerton Trust Ltd</v>
          </cell>
        </row>
        <row r="53646">
          <cell r="A53646">
            <v>531011</v>
          </cell>
          <cell r="B53646" t="str">
            <v>Minster Care Group</v>
          </cell>
        </row>
        <row r="53647">
          <cell r="A53647">
            <v>531012</v>
          </cell>
          <cell r="B53647" t="str">
            <v>Professor Geoff Craig</v>
          </cell>
        </row>
        <row r="53648">
          <cell r="A53648">
            <v>531013</v>
          </cell>
          <cell r="B53648" t="str">
            <v>Mrs Dorothy Allott</v>
          </cell>
        </row>
        <row r="53649">
          <cell r="A53649">
            <v>531014</v>
          </cell>
          <cell r="B53649" t="str">
            <v>Penderels Trust - Zackary Travis</v>
          </cell>
        </row>
        <row r="53650">
          <cell r="A53650">
            <v>531015</v>
          </cell>
          <cell r="B53650" t="str">
            <v>Miss Hannah B Walker</v>
          </cell>
        </row>
        <row r="53651">
          <cell r="A53651">
            <v>531016</v>
          </cell>
          <cell r="B53651" t="str">
            <v>Paypacket - Mr Brian Stones</v>
          </cell>
        </row>
        <row r="53652">
          <cell r="A53652">
            <v>531017</v>
          </cell>
          <cell r="B53652" t="str">
            <v>Penderels Trust- Joseph Hardwick</v>
          </cell>
        </row>
        <row r="53653">
          <cell r="A53653">
            <v>531018</v>
          </cell>
          <cell r="B53653" t="str">
            <v>FUSE FIREWORKS LTD</v>
          </cell>
        </row>
        <row r="53654">
          <cell r="A53654">
            <v>531020</v>
          </cell>
          <cell r="B53654" t="str">
            <v>AUTISM EAST MIDLANDS</v>
          </cell>
        </row>
        <row r="53655">
          <cell r="A53655">
            <v>531021</v>
          </cell>
          <cell r="B53655" t="str">
            <v>NEW HOPE THERAPY SHELIA O CONNOR</v>
          </cell>
        </row>
        <row r="53656">
          <cell r="A53656">
            <v>531022</v>
          </cell>
          <cell r="B53656" t="str">
            <v>BM&amp;C HOWARD FUNERAL DIRECTORS</v>
          </cell>
        </row>
        <row r="53657">
          <cell r="A53657">
            <v>531025</v>
          </cell>
          <cell r="B53657" t="str">
            <v>Frank Brian Taylor</v>
          </cell>
        </row>
        <row r="53658">
          <cell r="A53658">
            <v>531026</v>
          </cell>
          <cell r="B53658" t="str">
            <v>BETHEL CHURCH PRE-SCHOOL</v>
          </cell>
        </row>
        <row r="53659">
          <cell r="A53659">
            <v>531027</v>
          </cell>
          <cell r="B53659" t="str">
            <v>Dr Janet B Grace</v>
          </cell>
        </row>
        <row r="53660">
          <cell r="A53660">
            <v>531028</v>
          </cell>
          <cell r="B53660" t="str">
            <v>Deborah Shield</v>
          </cell>
        </row>
        <row r="53661">
          <cell r="A53661">
            <v>531029</v>
          </cell>
          <cell r="B53661" t="str">
            <v>Gap Group Ltd</v>
          </cell>
        </row>
        <row r="53662">
          <cell r="A53662">
            <v>531030</v>
          </cell>
          <cell r="B53662" t="str">
            <v>YUMMY YORKSHIRE</v>
          </cell>
        </row>
        <row r="53663">
          <cell r="A53663">
            <v>531031</v>
          </cell>
          <cell r="B53663" t="str">
            <v>BDP SOCIAL CARE LTD</v>
          </cell>
        </row>
        <row r="53664">
          <cell r="A53664">
            <v>531032</v>
          </cell>
          <cell r="B53664" t="str">
            <v>BARNSLEY MUSEUMS AND HERITAGE TRUST</v>
          </cell>
        </row>
        <row r="53665">
          <cell r="A53665">
            <v>531033</v>
          </cell>
          <cell r="B53665" t="str">
            <v>CORE PUBLISHING</v>
          </cell>
        </row>
        <row r="53666">
          <cell r="A53666">
            <v>531034</v>
          </cell>
          <cell r="B53666" t="str">
            <v>HEALTH@WORK CONSULTANCY SERVICES</v>
          </cell>
        </row>
        <row r="53667">
          <cell r="A53667">
            <v>531035</v>
          </cell>
          <cell r="B53667" t="str">
            <v>SENITOR ASSOCIATES LTD</v>
          </cell>
        </row>
        <row r="53668">
          <cell r="A53668">
            <v>531036</v>
          </cell>
          <cell r="B53668" t="str">
            <v>CORAM CHILDRENS LEGAL CENTRE LTD</v>
          </cell>
        </row>
        <row r="53669">
          <cell r="A53669">
            <v>531037</v>
          </cell>
          <cell r="B53669" t="str">
            <v>BDP SOCIAL CARE LTD</v>
          </cell>
        </row>
        <row r="53670">
          <cell r="A53670">
            <v>531038</v>
          </cell>
          <cell r="B53670" t="str">
            <v>PROTECTA SCREEN LTD</v>
          </cell>
        </row>
        <row r="53671">
          <cell r="A53671">
            <v>531039</v>
          </cell>
          <cell r="B53671" t="str">
            <v>MRS FRANCES MCNALUS</v>
          </cell>
        </row>
        <row r="53672">
          <cell r="A53672">
            <v>531040</v>
          </cell>
          <cell r="B53672" t="str">
            <v>BATH PUBLISHING LTD</v>
          </cell>
        </row>
        <row r="53673">
          <cell r="A53673">
            <v>531041</v>
          </cell>
          <cell r="B53673" t="str">
            <v>IMMEDIATE MEDIA</v>
          </cell>
        </row>
        <row r="53674">
          <cell r="A53674">
            <v>531042</v>
          </cell>
          <cell r="B53674" t="str">
            <v>CENTRE FOR GOVERNANCE &amp; SCRUTINY</v>
          </cell>
        </row>
        <row r="53675">
          <cell r="A53675">
            <v>531043</v>
          </cell>
          <cell r="B53675" t="str">
            <v>UK MEDIA LTD</v>
          </cell>
        </row>
        <row r="53676">
          <cell r="A53676">
            <v>531044</v>
          </cell>
          <cell r="B53676" t="str">
            <v>CUSTOMWORKS LTD</v>
          </cell>
        </row>
        <row r="53677">
          <cell r="A53677">
            <v>531045</v>
          </cell>
          <cell r="B53677" t="str">
            <v>B H INDUSTRIAL SUPPLIES</v>
          </cell>
        </row>
        <row r="53678">
          <cell r="A53678">
            <v>531046</v>
          </cell>
          <cell r="B53678" t="str">
            <v>LOTUS CARE HOME LIMITED</v>
          </cell>
        </row>
        <row r="53679">
          <cell r="A53679">
            <v>531047</v>
          </cell>
          <cell r="B53679" t="str">
            <v>ANS GROUP LTD</v>
          </cell>
        </row>
        <row r="53680">
          <cell r="A53680">
            <v>531048</v>
          </cell>
          <cell r="B53680" t="str">
            <v>MULBERRY MANOR LIMITED</v>
          </cell>
        </row>
        <row r="53681">
          <cell r="A53681">
            <v>531049</v>
          </cell>
          <cell r="B53681" t="str">
            <v>GETTY IMAGES INTERNATIONAL</v>
          </cell>
        </row>
        <row r="53682">
          <cell r="A53682">
            <v>531050</v>
          </cell>
          <cell r="B53682" t="str">
            <v>Penderels Trust - Mrs June Bostwick</v>
          </cell>
        </row>
        <row r="53683">
          <cell r="A53683">
            <v>531051</v>
          </cell>
          <cell r="B53683" t="str">
            <v>Roy Price</v>
          </cell>
        </row>
        <row r="53684">
          <cell r="A53684">
            <v>531052</v>
          </cell>
          <cell r="B53684" t="str">
            <v>Paypacket - Thomas Day</v>
          </cell>
        </row>
        <row r="53685">
          <cell r="A53685">
            <v>531053</v>
          </cell>
          <cell r="B53685" t="str">
            <v>Penderels Trust - Margaret Elliss</v>
          </cell>
        </row>
        <row r="53686">
          <cell r="A53686">
            <v>531054</v>
          </cell>
          <cell r="B53686" t="str">
            <v>Police and Crime Commissioner</v>
          </cell>
        </row>
        <row r="53687">
          <cell r="A53687">
            <v>531055</v>
          </cell>
          <cell r="B53687" t="str">
            <v>DIALECTABLE LTD</v>
          </cell>
        </row>
        <row r="53688">
          <cell r="A53688">
            <v>531056</v>
          </cell>
          <cell r="B53688" t="str">
            <v>RESTORATIVE LEEDS</v>
          </cell>
        </row>
        <row r="53689">
          <cell r="A53689">
            <v>531057</v>
          </cell>
          <cell r="B53689" t="str">
            <v>LAERDAL MEDICAL</v>
          </cell>
        </row>
        <row r="53690">
          <cell r="A53690">
            <v>531058</v>
          </cell>
          <cell r="B53690" t="str">
            <v>THREE CIRCLES FOSTERING LIMITED</v>
          </cell>
        </row>
        <row r="53691">
          <cell r="A53691">
            <v>531059</v>
          </cell>
          <cell r="B53691" t="str">
            <v>JAMES M PICKARD</v>
          </cell>
        </row>
        <row r="53692">
          <cell r="A53692">
            <v>531060</v>
          </cell>
          <cell r="B53692" t="str">
            <v>Penderels Trust - Emilia Luty</v>
          </cell>
        </row>
        <row r="53693">
          <cell r="A53693">
            <v>531061</v>
          </cell>
          <cell r="B53693" t="str">
            <v>IDDQD LIMITED</v>
          </cell>
        </row>
        <row r="53694">
          <cell r="A53694">
            <v>531062</v>
          </cell>
          <cell r="B53694" t="str">
            <v>HANOLEX LTD</v>
          </cell>
        </row>
        <row r="53695">
          <cell r="A53695">
            <v>531063</v>
          </cell>
          <cell r="B53695" t="str">
            <v>SCAN COMPUTERS INTERNATIONAL LTD T/</v>
          </cell>
        </row>
        <row r="53696">
          <cell r="A53696">
            <v>531064</v>
          </cell>
          <cell r="B53696" t="str">
            <v>E L W Wholesale &amp; Retail Flooring</v>
          </cell>
        </row>
        <row r="53697">
          <cell r="A53697">
            <v>531065</v>
          </cell>
          <cell r="B53697" t="str">
            <v>VIPAUK LTD</v>
          </cell>
        </row>
        <row r="53698">
          <cell r="A53698">
            <v>531066</v>
          </cell>
          <cell r="B53698" t="str">
            <v>LAPTOP DIY T/A EXTRA COMPUTERS</v>
          </cell>
        </row>
        <row r="53699">
          <cell r="A53699">
            <v>531067</v>
          </cell>
          <cell r="B53699" t="str">
            <v>THE CVI SOCIETY</v>
          </cell>
        </row>
        <row r="53700">
          <cell r="A53700">
            <v>531068</v>
          </cell>
          <cell r="B53700" t="str">
            <v>PALMER CARE LIMITED</v>
          </cell>
        </row>
        <row r="53701">
          <cell r="A53701">
            <v>531069</v>
          </cell>
          <cell r="B53701" t="str">
            <v>KATE STRIDE</v>
          </cell>
        </row>
        <row r="53702">
          <cell r="A53702">
            <v>531070</v>
          </cell>
          <cell r="B53702" t="str">
            <v>LATITUDE HOUSE</v>
          </cell>
        </row>
        <row r="53703">
          <cell r="A53703">
            <v>531071</v>
          </cell>
          <cell r="B53703" t="str">
            <v>LIMELIGHT CELEBRITY MANAGEMENT LIMI</v>
          </cell>
        </row>
        <row r="53704">
          <cell r="A53704">
            <v>531072</v>
          </cell>
          <cell r="B53704" t="str">
            <v>KAY MARRIOTT</v>
          </cell>
        </row>
        <row r="53705">
          <cell r="A53705">
            <v>531073</v>
          </cell>
          <cell r="B53705" t="str">
            <v>SPEEDYBOOKER.COM LTD</v>
          </cell>
        </row>
        <row r="53706">
          <cell r="A53706">
            <v>531074</v>
          </cell>
          <cell r="B53706" t="str">
            <v>HEALTHIER FUTURES</v>
          </cell>
        </row>
        <row r="53707">
          <cell r="A53707">
            <v>531075</v>
          </cell>
          <cell r="B53707" t="str">
            <v>MEDISUPPLIES</v>
          </cell>
        </row>
        <row r="53708">
          <cell r="A53708">
            <v>531076</v>
          </cell>
          <cell r="B53708" t="str">
            <v>NETWORK VENTURES LIMITED</v>
          </cell>
        </row>
        <row r="53709">
          <cell r="A53709">
            <v>531077</v>
          </cell>
          <cell r="B53709" t="str">
            <v>THE GROVE MEDICAL PRACTICE</v>
          </cell>
        </row>
        <row r="53710">
          <cell r="A53710">
            <v>531080</v>
          </cell>
          <cell r="B53710" t="str">
            <v>Mr George Alfred</v>
          </cell>
        </row>
        <row r="53711">
          <cell r="A53711">
            <v>531081</v>
          </cell>
          <cell r="B53711" t="str">
            <v>DMA Law</v>
          </cell>
        </row>
        <row r="53712">
          <cell r="A53712">
            <v>531082</v>
          </cell>
          <cell r="B53712" t="str">
            <v>Penderels Trust - Angela Jones</v>
          </cell>
        </row>
        <row r="53713">
          <cell r="A53713">
            <v>531083</v>
          </cell>
          <cell r="B53713" t="str">
            <v>Mr George Alfred Badderley</v>
          </cell>
        </row>
        <row r="53714">
          <cell r="A53714">
            <v>531084</v>
          </cell>
          <cell r="B53714" t="str">
            <v>GAMMA BUSINESS COMMUNICATIONS LTD</v>
          </cell>
        </row>
        <row r="53715">
          <cell r="A53715">
            <v>531085</v>
          </cell>
          <cell r="B53715" t="str">
            <v>POSITIVE MEDIA PROMOTIONS LTD</v>
          </cell>
        </row>
        <row r="53716">
          <cell r="A53716">
            <v>531086</v>
          </cell>
          <cell r="B53716" t="str">
            <v>DARRAN COWD</v>
          </cell>
        </row>
        <row r="53717">
          <cell r="A53717">
            <v>531087</v>
          </cell>
          <cell r="B53717" t="str">
            <v>VICKY MORRIS</v>
          </cell>
        </row>
        <row r="53718">
          <cell r="A53718">
            <v>531088</v>
          </cell>
          <cell r="B53718" t="str">
            <v>Oliver House Care Home</v>
          </cell>
        </row>
        <row r="53719">
          <cell r="A53719">
            <v>531089</v>
          </cell>
          <cell r="B53719" t="str">
            <v>HIVE SOUTH YORKSHIRE</v>
          </cell>
        </row>
        <row r="53720">
          <cell r="A53720">
            <v>531090</v>
          </cell>
          <cell r="B53720" t="str">
            <v>REFLEX MARKETING &amp; PROMOTIONS LIMIT</v>
          </cell>
        </row>
        <row r="53721">
          <cell r="A53721">
            <v>531091</v>
          </cell>
          <cell r="B53721" t="str">
            <v>CRAWBAR LTD WWW.FORBETTERFORWORSE.C</v>
          </cell>
        </row>
        <row r="53722">
          <cell r="A53722">
            <v>531092</v>
          </cell>
          <cell r="B53722" t="str">
            <v>BRIDES UP NORTH LTD</v>
          </cell>
        </row>
        <row r="53723">
          <cell r="A53723">
            <v>531093</v>
          </cell>
          <cell r="B53723" t="str">
            <v>HUMBERSIDE MACHINERY &amp; MANUFACTURIN</v>
          </cell>
        </row>
        <row r="53724">
          <cell r="A53724">
            <v>531095</v>
          </cell>
          <cell r="B53724" t="str">
            <v>HOME ALTERNATIVE LTD</v>
          </cell>
        </row>
        <row r="53725">
          <cell r="A53725">
            <v>531096</v>
          </cell>
          <cell r="B53725" t="str">
            <v>ASHCOURT PROPERTIES T/A ACCOMMODATI</v>
          </cell>
        </row>
        <row r="53726">
          <cell r="A53726">
            <v>531097</v>
          </cell>
          <cell r="B53726" t="str">
            <v>SUZANNAH EVANS</v>
          </cell>
        </row>
        <row r="53727">
          <cell r="A53727">
            <v>531098</v>
          </cell>
          <cell r="B53727" t="str">
            <v>DR ARUN VISWANATH</v>
          </cell>
        </row>
        <row r="53728">
          <cell r="A53728">
            <v>531099</v>
          </cell>
          <cell r="B53728" t="str">
            <v>Owen Cooper</v>
          </cell>
        </row>
        <row r="53729">
          <cell r="A53729">
            <v>531100</v>
          </cell>
          <cell r="B53729" t="str">
            <v>Paypacket - Jordan Fairham</v>
          </cell>
        </row>
        <row r="53730">
          <cell r="A53730">
            <v>531101</v>
          </cell>
          <cell r="B53730" t="str">
            <v>Paypacket - Mark &amp; Michael Kilner</v>
          </cell>
        </row>
        <row r="53731">
          <cell r="A53731">
            <v>531102</v>
          </cell>
          <cell r="B53731" t="str">
            <v>Grafton Merchanting GB Ltd</v>
          </cell>
        </row>
        <row r="53732">
          <cell r="A53732">
            <v>531103</v>
          </cell>
          <cell r="B53732" t="str">
            <v>Graham Lindley</v>
          </cell>
        </row>
        <row r="53733">
          <cell r="A53733">
            <v>531104</v>
          </cell>
          <cell r="B53733" t="str">
            <v>Penderels Trust - Albert Hartson</v>
          </cell>
        </row>
        <row r="53734">
          <cell r="A53734">
            <v>531105</v>
          </cell>
          <cell r="B53734" t="str">
            <v>Dr M J di Lustro</v>
          </cell>
        </row>
        <row r="53735">
          <cell r="A53735">
            <v>531106</v>
          </cell>
          <cell r="B53735" t="str">
            <v>Mr Karl Rowley QC</v>
          </cell>
        </row>
        <row r="53736">
          <cell r="A53736">
            <v>531107</v>
          </cell>
          <cell r="B53736" t="str">
            <v>Dr Hayley Cooper</v>
          </cell>
        </row>
        <row r="53737">
          <cell r="A53737">
            <v>531108</v>
          </cell>
          <cell r="B53737" t="str">
            <v>The Laurels Care Home</v>
          </cell>
        </row>
        <row r="53738">
          <cell r="A53738">
            <v>531109</v>
          </cell>
          <cell r="B53738" t="str">
            <v>All Training Matters</v>
          </cell>
        </row>
        <row r="53739">
          <cell r="A53739">
            <v>531110</v>
          </cell>
          <cell r="B53739" t="str">
            <v>Renegade Active Protection (RAP) Li</v>
          </cell>
        </row>
        <row r="53740">
          <cell r="A53740">
            <v>531115</v>
          </cell>
          <cell r="B53740" t="str">
            <v>Paypacket - Lloyd Oates</v>
          </cell>
        </row>
        <row r="53741">
          <cell r="A53741">
            <v>531116</v>
          </cell>
          <cell r="B53741" t="str">
            <v>Gurpreet</v>
          </cell>
        </row>
        <row r="53742">
          <cell r="A53742">
            <v>531117</v>
          </cell>
          <cell r="B53742" t="str">
            <v>Playdays Nursery</v>
          </cell>
        </row>
        <row r="53743">
          <cell r="A53743">
            <v>531118</v>
          </cell>
          <cell r="B53743" t="str">
            <v>Paypacket - Mr Arthur Hayes</v>
          </cell>
        </row>
        <row r="53744">
          <cell r="A53744">
            <v>531119</v>
          </cell>
          <cell r="B53744" t="str">
            <v>OPTIMUM HEALTHCARE LIMITED</v>
          </cell>
        </row>
        <row r="53745">
          <cell r="A53745">
            <v>531120</v>
          </cell>
          <cell r="B53745" t="str">
            <v>1ST SAFARI DAY NURSERIES LTD</v>
          </cell>
        </row>
        <row r="53746">
          <cell r="A53746">
            <v>531121</v>
          </cell>
          <cell r="B53746" t="str">
            <v>OPTIONS BESD (1 ) LTD</v>
          </cell>
        </row>
        <row r="53747">
          <cell r="A53747">
            <v>531122</v>
          </cell>
          <cell r="B53747" t="str">
            <v>CREATIVE KIDS (NATALIE SENIOR)</v>
          </cell>
        </row>
        <row r="53748">
          <cell r="A53748">
            <v>531123</v>
          </cell>
          <cell r="B53748" t="str">
            <v>TELEALARM EUROPE GMBH</v>
          </cell>
        </row>
        <row r="53749">
          <cell r="A53749">
            <v>531124</v>
          </cell>
          <cell r="B53749" t="str">
            <v>SOUTHERN ELECTRIC POWER DISTRIBUTIO</v>
          </cell>
        </row>
        <row r="53750">
          <cell r="A53750">
            <v>531125</v>
          </cell>
          <cell r="B53750" t="str">
            <v>Nik</v>
          </cell>
        </row>
        <row r="53751">
          <cell r="A53751">
            <v>531126</v>
          </cell>
          <cell r="B53751" t="str">
            <v>Nationwide Capital Finance Ltd</v>
          </cell>
        </row>
        <row r="53752">
          <cell r="A53752">
            <v>531127</v>
          </cell>
          <cell r="B53752" t="str">
            <v>THE MOBILE SINK COMPANY LTD</v>
          </cell>
        </row>
        <row r="53753">
          <cell r="A53753">
            <v>531128</v>
          </cell>
          <cell r="B53753" t="str">
            <v>SAFE AND SOUND GROUP</v>
          </cell>
        </row>
        <row r="53754">
          <cell r="A53754">
            <v>531129</v>
          </cell>
          <cell r="B53754" t="str">
            <v>JVC Retail Ltd</v>
          </cell>
        </row>
        <row r="53755">
          <cell r="A53755">
            <v>531130</v>
          </cell>
          <cell r="B53755" t="str">
            <v>NATWEST - IMPACT UK</v>
          </cell>
        </row>
        <row r="53756">
          <cell r="A53756">
            <v>531131</v>
          </cell>
          <cell r="B53756" t="str">
            <v>NATIONWIDE FRANKING SENSE LTD POSTA</v>
          </cell>
        </row>
        <row r="53757">
          <cell r="A53757">
            <v>531132</v>
          </cell>
          <cell r="B53757" t="str">
            <v>THE COTTAGE KITCHEN</v>
          </cell>
        </row>
        <row r="53758">
          <cell r="A53758">
            <v>531133</v>
          </cell>
          <cell r="B53758" t="str">
            <v>HM REVENUE AND CUSTOMS</v>
          </cell>
        </row>
        <row r="53759">
          <cell r="A53759">
            <v>531134</v>
          </cell>
          <cell r="B53759" t="str">
            <v>SENSE, THE NATIONAL DEFBLIND RUBELL</v>
          </cell>
        </row>
        <row r="53760">
          <cell r="A53760">
            <v>531135</v>
          </cell>
          <cell r="B53760" t="str">
            <v>Knights Home Care Services Ltd</v>
          </cell>
        </row>
        <row r="53761">
          <cell r="A53761">
            <v>531136</v>
          </cell>
          <cell r="B53761" t="str">
            <v>Green Top</v>
          </cell>
        </row>
        <row r="53762">
          <cell r="A53762">
            <v>531137</v>
          </cell>
          <cell r="B53762" t="str">
            <v>Paypacket - Mrs Evelyn Hurst</v>
          </cell>
        </row>
        <row r="53763">
          <cell r="A53763">
            <v>531138</v>
          </cell>
          <cell r="B53763" t="str">
            <v>SSL Direct Mail &amp; Print</v>
          </cell>
        </row>
        <row r="53764">
          <cell r="A53764">
            <v>531139</v>
          </cell>
          <cell r="B53764" t="str">
            <v>LACA Ltd</v>
          </cell>
        </row>
        <row r="53765">
          <cell r="A53765">
            <v>531140</v>
          </cell>
          <cell r="B53765" t="str">
            <v>PRESTIGE AGGREGATES LIMITED</v>
          </cell>
        </row>
        <row r="53766">
          <cell r="A53766">
            <v>531141</v>
          </cell>
          <cell r="B53766" t="str">
            <v>Doreen Parkin</v>
          </cell>
        </row>
        <row r="53767">
          <cell r="A53767">
            <v>531142</v>
          </cell>
          <cell r="B53767" t="str">
            <v>Paypacket - Mrs Mary Townson</v>
          </cell>
        </row>
        <row r="53768">
          <cell r="A53768">
            <v>531143</v>
          </cell>
          <cell r="B53768" t="str">
            <v>Paypacket - Andrey Midgley</v>
          </cell>
        </row>
        <row r="53769">
          <cell r="A53769">
            <v>531145</v>
          </cell>
          <cell r="B53769" t="str">
            <v>The Brush Bus Ltd</v>
          </cell>
        </row>
        <row r="53770">
          <cell r="A53770">
            <v>531146</v>
          </cell>
          <cell r="B53770" t="str">
            <v>Paypacket - William Wainwright</v>
          </cell>
        </row>
        <row r="53771">
          <cell r="A53771">
            <v>531147</v>
          </cell>
          <cell r="B53771" t="str">
            <v>Paypacket - Reece Atherton</v>
          </cell>
        </row>
        <row r="53772">
          <cell r="A53772">
            <v>531148</v>
          </cell>
          <cell r="B53772" t="str">
            <v>Mrs Annie Ruston</v>
          </cell>
        </row>
        <row r="53773">
          <cell r="A53773">
            <v>531149</v>
          </cell>
          <cell r="B53773" t="str">
            <v>By the Bridge North West</v>
          </cell>
        </row>
        <row r="53774">
          <cell r="A53774">
            <v>531150</v>
          </cell>
          <cell r="B53774" t="str">
            <v>Paypacket - Isaac Scholes</v>
          </cell>
        </row>
        <row r="53775">
          <cell r="A53775">
            <v>531151</v>
          </cell>
          <cell r="B53775" t="str">
            <v>SARAH LLOYD</v>
          </cell>
        </row>
        <row r="53776">
          <cell r="A53776">
            <v>531152</v>
          </cell>
          <cell r="B53776" t="str">
            <v>SCHOFIELD SWEENEY LLP SOLICITORS</v>
          </cell>
        </row>
        <row r="53777">
          <cell r="A53777">
            <v>531153</v>
          </cell>
          <cell r="B53777" t="str">
            <v>HELEN MORT</v>
          </cell>
        </row>
        <row r="53778">
          <cell r="A53778">
            <v>531154</v>
          </cell>
          <cell r="B53778" t="str">
            <v>VIKING SIGNS LTD</v>
          </cell>
        </row>
        <row r="53779">
          <cell r="A53779">
            <v>531155</v>
          </cell>
          <cell r="B53779" t="str">
            <v>The New Media Company Limited</v>
          </cell>
        </row>
        <row r="53780">
          <cell r="A53780">
            <v>531156</v>
          </cell>
          <cell r="B53780" t="str">
            <v>HT COMPANY (ESSEX) LTD</v>
          </cell>
        </row>
        <row r="53781">
          <cell r="A53781">
            <v>531157</v>
          </cell>
          <cell r="B53781" t="str">
            <v>Wilson</v>
          </cell>
        </row>
        <row r="53782">
          <cell r="A53782">
            <v>531158</v>
          </cell>
          <cell r="B53782" t="str">
            <v>Shabnam Walji</v>
          </cell>
        </row>
        <row r="53783">
          <cell r="A53783">
            <v>531159</v>
          </cell>
          <cell r="B53783" t="str">
            <v>Charlotte Wilce</v>
          </cell>
        </row>
        <row r="53784">
          <cell r="A53784">
            <v>531160</v>
          </cell>
          <cell r="B53784" t="str">
            <v>COMMUNITY PARTNERS LIMITED</v>
          </cell>
        </row>
        <row r="53785">
          <cell r="A53785">
            <v>531161</v>
          </cell>
          <cell r="B53785" t="str">
            <v>CP ACTIVE LIMITED</v>
          </cell>
        </row>
        <row r="53786">
          <cell r="A53786">
            <v>531162</v>
          </cell>
          <cell r="B53786" t="str">
            <v>HOMESTART SOUTH YORKSHIRE</v>
          </cell>
        </row>
        <row r="53787">
          <cell r="A53787">
            <v>531165</v>
          </cell>
          <cell r="B53787" t="str">
            <v>UK Linguistic Services Limited</v>
          </cell>
        </row>
        <row r="53788">
          <cell r="A53788">
            <v>531166</v>
          </cell>
          <cell r="B53788" t="str">
            <v>Paypacket - Janine Gray</v>
          </cell>
        </row>
        <row r="53789">
          <cell r="A53789">
            <v>531167</v>
          </cell>
          <cell r="B53789" t="str">
            <v>Paypacket - Carina Middleton</v>
          </cell>
        </row>
        <row r="53790">
          <cell r="A53790">
            <v>531168</v>
          </cell>
          <cell r="B53790" t="str">
            <v>Janet Hampshire</v>
          </cell>
        </row>
        <row r="53791">
          <cell r="A53791">
            <v>531169</v>
          </cell>
          <cell r="B53791" t="str">
            <v>Paypacket - Levi Brook</v>
          </cell>
        </row>
        <row r="53792">
          <cell r="A53792">
            <v>531170</v>
          </cell>
          <cell r="B53792" t="str">
            <v>AERO HEALTHCARE LTD</v>
          </cell>
        </row>
        <row r="53793">
          <cell r="A53793">
            <v>531175</v>
          </cell>
          <cell r="B53793" t="str">
            <v>Paypacket - Levi Brook</v>
          </cell>
        </row>
        <row r="53794">
          <cell r="A53794">
            <v>531176</v>
          </cell>
          <cell r="B53794" t="str">
            <v>Pathways Training</v>
          </cell>
        </row>
        <row r="53795">
          <cell r="A53795">
            <v>531177</v>
          </cell>
          <cell r="B53795" t="str">
            <v>West Yorkshire Joint Services</v>
          </cell>
        </row>
        <row r="53796">
          <cell r="A53796">
            <v>531178</v>
          </cell>
          <cell r="B53796" t="str">
            <v>E A Bagshaw-Parrott</v>
          </cell>
        </row>
        <row r="53797">
          <cell r="A53797">
            <v>531179</v>
          </cell>
          <cell r="B53797" t="str">
            <v>Muriel Jones</v>
          </cell>
        </row>
        <row r="53798">
          <cell r="A53798">
            <v>531180</v>
          </cell>
          <cell r="B53798" t="str">
            <v>Fast Lane Displays</v>
          </cell>
        </row>
        <row r="53799">
          <cell r="A53799">
            <v>531181</v>
          </cell>
          <cell r="B53799" t="str">
            <v>Our Tiny Bees</v>
          </cell>
        </row>
        <row r="53800">
          <cell r="A53800">
            <v>531182</v>
          </cell>
          <cell r="B53800" t="str">
            <v>Frances Heaton QC</v>
          </cell>
        </row>
        <row r="53801">
          <cell r="A53801">
            <v>531183</v>
          </cell>
          <cell r="B53801" t="str">
            <v>KMRE (BRIERLEY) LTD</v>
          </cell>
        </row>
        <row r="53802">
          <cell r="A53802">
            <v>531184</v>
          </cell>
          <cell r="B53802" t="str">
            <v>SCHOFIELD SWEENEY LLP</v>
          </cell>
        </row>
        <row r="53803">
          <cell r="A53803">
            <v>531185</v>
          </cell>
          <cell r="B53803" t="str">
            <v>PROACTIVE PERSONNEL LTD</v>
          </cell>
        </row>
        <row r="53804">
          <cell r="A53804">
            <v>531186</v>
          </cell>
          <cell r="B53804" t="str">
            <v>Innovas Consulting Solutions Ltd</v>
          </cell>
        </row>
        <row r="53805">
          <cell r="A53805">
            <v>531187</v>
          </cell>
          <cell r="B53805" t="str">
            <v>Pay Packet - Samuel King</v>
          </cell>
        </row>
        <row r="53806">
          <cell r="A53806">
            <v>531188</v>
          </cell>
          <cell r="B53806" t="str">
            <v>Pay Packet - Margaret Holroyd</v>
          </cell>
        </row>
        <row r="53807">
          <cell r="A53807">
            <v>531189</v>
          </cell>
          <cell r="B53807" t="str">
            <v>Paypacket - Keira Whinham</v>
          </cell>
        </row>
        <row r="53808">
          <cell r="A53808">
            <v>531190</v>
          </cell>
          <cell r="B53808" t="str">
            <v>Paypacket - Harold Lockwood</v>
          </cell>
        </row>
        <row r="53809">
          <cell r="A53809">
            <v>531191</v>
          </cell>
          <cell r="B53809" t="str">
            <v>Field Design</v>
          </cell>
        </row>
        <row r="53810">
          <cell r="A53810">
            <v>531195</v>
          </cell>
          <cell r="B53810" t="str">
            <v>SAFEBASE FOSTERING LTD</v>
          </cell>
        </row>
        <row r="53811">
          <cell r="A53811">
            <v>531200</v>
          </cell>
          <cell r="B53811" t="str">
            <v>Terri Baines</v>
          </cell>
        </row>
        <row r="53812">
          <cell r="A53812">
            <v>531201</v>
          </cell>
          <cell r="B53812" t="str">
            <v>Little Explorers Community Nursery</v>
          </cell>
        </row>
        <row r="53813">
          <cell r="A53813">
            <v>531202</v>
          </cell>
          <cell r="B53813" t="str">
            <v>PSP Asset Protection Ltd</v>
          </cell>
        </row>
        <row r="53814">
          <cell r="A53814">
            <v>531203</v>
          </cell>
          <cell r="B53814" t="str">
            <v>Barnsley Shopping Centre Ltd</v>
          </cell>
        </row>
        <row r="53815">
          <cell r="A53815">
            <v>531204</v>
          </cell>
          <cell r="B53815" t="str">
            <v>AWEN CULTURAL TRUST</v>
          </cell>
        </row>
        <row r="53816">
          <cell r="A53816">
            <v>531205</v>
          </cell>
          <cell r="B53816" t="str">
            <v>Pinksheep Marketing Ltd</v>
          </cell>
        </row>
        <row r="53817">
          <cell r="A53817">
            <v>531206</v>
          </cell>
          <cell r="B53817" t="str">
            <v>D.A.T.A Northern Ltd</v>
          </cell>
        </row>
        <row r="53818">
          <cell r="A53818">
            <v>531207</v>
          </cell>
          <cell r="B53818" t="str">
            <v>LEGAL JUSTICE SOLICITORS</v>
          </cell>
        </row>
        <row r="53819">
          <cell r="A53819">
            <v>531208</v>
          </cell>
          <cell r="B53819" t="str">
            <v>SUE WOOLMORE</v>
          </cell>
        </row>
        <row r="53820">
          <cell r="A53820">
            <v>531209</v>
          </cell>
          <cell r="B53820" t="str">
            <v>Steel City Schools Partnership</v>
          </cell>
        </row>
        <row r="53821">
          <cell r="A53821">
            <v>531210</v>
          </cell>
          <cell r="B53821" t="str">
            <v>Steel City Schools Partnership</v>
          </cell>
        </row>
        <row r="53822">
          <cell r="A53822">
            <v>531215</v>
          </cell>
          <cell r="B53822" t="str">
            <v>Academics Limited</v>
          </cell>
        </row>
        <row r="53823">
          <cell r="A53823">
            <v>531216</v>
          </cell>
          <cell r="B53823" t="str">
            <v>Wombwell Main</v>
          </cell>
        </row>
        <row r="53824">
          <cell r="A53824">
            <v>531217</v>
          </cell>
          <cell r="B53824" t="str">
            <v>Philip Brown</v>
          </cell>
        </row>
        <row r="53825">
          <cell r="A53825">
            <v>531218</v>
          </cell>
          <cell r="B53825" t="str">
            <v>Misco UK Limited</v>
          </cell>
        </row>
        <row r="53826">
          <cell r="A53826">
            <v>531219</v>
          </cell>
          <cell r="B53826" t="str">
            <v>Gabriel Frost</v>
          </cell>
        </row>
        <row r="53827">
          <cell r="A53827">
            <v>531220</v>
          </cell>
          <cell r="B53827" t="str">
            <v>Reviresco (UK) Ltd</v>
          </cell>
        </row>
        <row r="53828">
          <cell r="A53828">
            <v>531221</v>
          </cell>
          <cell r="B53828" t="str">
            <v>Padgett Brothers (A to Z) Limited</v>
          </cell>
        </row>
        <row r="53829">
          <cell r="A53829">
            <v>531222</v>
          </cell>
          <cell r="B53829" t="str">
            <v>R+AG Spenceley</v>
          </cell>
        </row>
        <row r="53830">
          <cell r="A53830">
            <v>531223</v>
          </cell>
          <cell r="B53830" t="str">
            <v>CROWN (HAMILTON VILLIERS LTD)</v>
          </cell>
        </row>
        <row r="53831">
          <cell r="A53831">
            <v>531224</v>
          </cell>
          <cell r="B53831" t="str">
            <v>Dr R G Marriott</v>
          </cell>
        </row>
        <row r="53832">
          <cell r="A53832">
            <v>531225</v>
          </cell>
          <cell r="B53832" t="str">
            <v>Tiny tots Day Nursery</v>
          </cell>
        </row>
        <row r="53833">
          <cell r="A53833">
            <v>531226</v>
          </cell>
          <cell r="B53833" t="str">
            <v>Paypacket - Mrs Patricia Fells</v>
          </cell>
        </row>
        <row r="53834">
          <cell r="A53834">
            <v>531227</v>
          </cell>
          <cell r="B53834" t="str">
            <v>Nigel Scott</v>
          </cell>
        </row>
        <row r="53835">
          <cell r="A53835">
            <v>531228</v>
          </cell>
          <cell r="B53835" t="str">
            <v>Wendy Green</v>
          </cell>
        </row>
        <row r="53836">
          <cell r="A53836">
            <v>531229</v>
          </cell>
          <cell r="B53836" t="str">
            <v>Wessex Fire &amp; Safety Ltd</v>
          </cell>
        </row>
        <row r="53837">
          <cell r="A53837">
            <v>531230</v>
          </cell>
          <cell r="B53837" t="str">
            <v>Deborah Hepplestone</v>
          </cell>
        </row>
        <row r="53838">
          <cell r="A53838">
            <v>531231</v>
          </cell>
          <cell r="B53838" t="str">
            <v>The Little Professors</v>
          </cell>
        </row>
        <row r="53839">
          <cell r="A53839">
            <v>531232</v>
          </cell>
          <cell r="B53839" t="str">
            <v>Mrs Magdalen Fry</v>
          </cell>
        </row>
        <row r="53840">
          <cell r="A53840">
            <v>531233</v>
          </cell>
          <cell r="B53840" t="str">
            <v>Learn Solutions ltd</v>
          </cell>
        </row>
        <row r="53841">
          <cell r="A53841">
            <v>531234</v>
          </cell>
          <cell r="B53841" t="str">
            <v>Mr G Armin</v>
          </cell>
        </row>
        <row r="53842">
          <cell r="A53842">
            <v>531235</v>
          </cell>
          <cell r="B53842" t="str">
            <v>Sandford House Ltd</v>
          </cell>
        </row>
        <row r="53843">
          <cell r="A53843">
            <v>531236</v>
          </cell>
          <cell r="B53843" t="str">
            <v>Steven Lumb</v>
          </cell>
        </row>
        <row r="53844">
          <cell r="A53844">
            <v>531237</v>
          </cell>
          <cell r="B53844" t="str">
            <v>Lisa Ellis</v>
          </cell>
        </row>
        <row r="53845">
          <cell r="A53845">
            <v>531238</v>
          </cell>
          <cell r="B53845" t="str">
            <v>Abigail Allan</v>
          </cell>
        </row>
        <row r="53846">
          <cell r="A53846">
            <v>531239</v>
          </cell>
          <cell r="B53846" t="str">
            <v>Charlie-Anne Lycett</v>
          </cell>
        </row>
        <row r="53847">
          <cell r="A53847">
            <v>531240</v>
          </cell>
          <cell r="B53847" t="str">
            <v>Margaret Nuttall</v>
          </cell>
        </row>
        <row r="53848">
          <cell r="A53848">
            <v>531241</v>
          </cell>
          <cell r="B53848" t="str">
            <v>Oldham Council</v>
          </cell>
        </row>
        <row r="53849">
          <cell r="A53849">
            <v>531242</v>
          </cell>
          <cell r="B53849" t="str">
            <v>Adam Cookson</v>
          </cell>
        </row>
        <row r="53850">
          <cell r="A53850">
            <v>531243</v>
          </cell>
          <cell r="B53850" t="str">
            <v>Diane Cross</v>
          </cell>
        </row>
        <row r="53851">
          <cell r="A53851">
            <v>531244</v>
          </cell>
          <cell r="B53851" t="str">
            <v>L M Chapman</v>
          </cell>
        </row>
        <row r="53852">
          <cell r="A53852">
            <v>531245</v>
          </cell>
          <cell r="B53852" t="str">
            <v>kayleigh huxley</v>
          </cell>
        </row>
        <row r="53853">
          <cell r="A53853">
            <v>531246</v>
          </cell>
          <cell r="B53853" t="str">
            <v>Jason Field</v>
          </cell>
        </row>
        <row r="53854">
          <cell r="A53854">
            <v>531247</v>
          </cell>
          <cell r="B53854" t="str">
            <v>Michael Robert Hodder</v>
          </cell>
        </row>
        <row r="53855">
          <cell r="A53855">
            <v>531248</v>
          </cell>
          <cell r="B53855" t="str">
            <v>Kids World Childcare Ltd</v>
          </cell>
        </row>
        <row r="53856">
          <cell r="A53856">
            <v>531249</v>
          </cell>
          <cell r="B53856" t="str">
            <v>EMOTION COACHING UK LTD</v>
          </cell>
        </row>
        <row r="53857">
          <cell r="A53857">
            <v>531250</v>
          </cell>
          <cell r="B53857" t="str">
            <v>Stephanie Beech</v>
          </cell>
        </row>
        <row r="53858">
          <cell r="A53858">
            <v>531251</v>
          </cell>
          <cell r="B53858" t="str">
            <v>Hannah Farrell</v>
          </cell>
        </row>
        <row r="53859">
          <cell r="A53859">
            <v>531252</v>
          </cell>
          <cell r="B53859" t="str">
            <v>Paypacket - May Greenfield</v>
          </cell>
        </row>
        <row r="53860">
          <cell r="A53860">
            <v>531253</v>
          </cell>
          <cell r="B53860" t="str">
            <v>Mrs Edna Watt</v>
          </cell>
        </row>
        <row r="53861">
          <cell r="A53861">
            <v>531254</v>
          </cell>
          <cell r="B53861" t="str">
            <v>Enterprise Flex-E-Rent</v>
          </cell>
        </row>
        <row r="53862">
          <cell r="A53862">
            <v>531255</v>
          </cell>
          <cell r="B53862" t="str">
            <v>First on Scene Training Ltd</v>
          </cell>
        </row>
        <row r="53863">
          <cell r="A53863">
            <v>531256</v>
          </cell>
          <cell r="B53863" t="str">
            <v>Penistone Agricultural Society</v>
          </cell>
        </row>
        <row r="53864">
          <cell r="A53864">
            <v>531257</v>
          </cell>
          <cell r="B53864" t="str">
            <v>Mediabox</v>
          </cell>
        </row>
        <row r="53865">
          <cell r="A53865">
            <v>531258</v>
          </cell>
          <cell r="B53865" t="str">
            <v>DARREN GELDER-</v>
          </cell>
        </row>
        <row r="53866">
          <cell r="A53866">
            <v>531259</v>
          </cell>
          <cell r="B53866" t="str">
            <v>Dr Manoj Barot</v>
          </cell>
        </row>
        <row r="53867">
          <cell r="A53867">
            <v>531260</v>
          </cell>
          <cell r="B53867" t="str">
            <v>Louis Martin-Chambers</v>
          </cell>
        </row>
        <row r="53868">
          <cell r="A53868">
            <v>531261</v>
          </cell>
          <cell r="B53868" t="str">
            <v>PreVenta UK</v>
          </cell>
        </row>
        <row r="53869">
          <cell r="A53869">
            <v>531262</v>
          </cell>
          <cell r="B53869" t="str">
            <v>PreVenta UK</v>
          </cell>
        </row>
        <row r="53870">
          <cell r="A53870">
            <v>531265</v>
          </cell>
          <cell r="B53870" t="str">
            <v>Eleanor Johnson</v>
          </cell>
        </row>
        <row r="53871">
          <cell r="A53871">
            <v>531266</v>
          </cell>
          <cell r="B53871" t="str">
            <v>Margaret Ethel Cooper</v>
          </cell>
        </row>
        <row r="53872">
          <cell r="A53872">
            <v>531267</v>
          </cell>
          <cell r="B53872" t="str">
            <v>Sylvia Smith</v>
          </cell>
        </row>
        <row r="53873">
          <cell r="A53873">
            <v>531268</v>
          </cell>
          <cell r="B53873" t="str">
            <v>Sylvia Smith</v>
          </cell>
        </row>
        <row r="53874">
          <cell r="A53874">
            <v>531269</v>
          </cell>
          <cell r="B53874" t="str">
            <v>PHIL SMITH</v>
          </cell>
        </row>
        <row r="53875">
          <cell r="A53875">
            <v>531270</v>
          </cell>
          <cell r="B53875" t="str">
            <v>Epworth House Care Centre</v>
          </cell>
        </row>
        <row r="53876">
          <cell r="A53876">
            <v>531271</v>
          </cell>
          <cell r="B53876" t="str">
            <v>Technology Support Solutions Ltd</v>
          </cell>
        </row>
        <row r="53877">
          <cell r="A53877">
            <v>531272</v>
          </cell>
          <cell r="B53877" t="str">
            <v>Navigate</v>
          </cell>
        </row>
        <row r="53878">
          <cell r="A53878">
            <v>531273</v>
          </cell>
          <cell r="B53878" t="str">
            <v>British Red Cross</v>
          </cell>
        </row>
        <row r="53879">
          <cell r="A53879">
            <v>531274</v>
          </cell>
          <cell r="B53879" t="str">
            <v>ENCASEMENT LTD</v>
          </cell>
        </row>
        <row r="53880">
          <cell r="A53880">
            <v>531275</v>
          </cell>
          <cell r="B53880" t="str">
            <v>SEN BOOKS</v>
          </cell>
        </row>
        <row r="53881">
          <cell r="A53881">
            <v>531276</v>
          </cell>
          <cell r="B53881" t="str">
            <v>St Paul's</v>
          </cell>
        </row>
        <row r="53882">
          <cell r="A53882">
            <v>531277</v>
          </cell>
          <cell r="B53882" t="str">
            <v>GAIL LOWE</v>
          </cell>
        </row>
        <row r="53883">
          <cell r="A53883">
            <v>531278</v>
          </cell>
          <cell r="B53883" t="str">
            <v>Amanda M McLaughlin</v>
          </cell>
        </row>
        <row r="53884">
          <cell r="A53884">
            <v>531279</v>
          </cell>
          <cell r="B53884" t="str">
            <v>Servelec Synergy Ltd</v>
          </cell>
        </row>
        <row r="53885">
          <cell r="A53885">
            <v>531280</v>
          </cell>
          <cell r="B53885" t="str">
            <v>Lyon Equipment Limited</v>
          </cell>
        </row>
        <row r="53886">
          <cell r="A53886">
            <v>531281</v>
          </cell>
          <cell r="B53886" t="str">
            <v>West Midlands Employers</v>
          </cell>
        </row>
        <row r="53887">
          <cell r="A53887">
            <v>531282</v>
          </cell>
          <cell r="B53887" t="str">
            <v>Rel Soc of Frnds (Quakers)</v>
          </cell>
        </row>
        <row r="53888">
          <cell r="A53888">
            <v>531283</v>
          </cell>
          <cell r="B53888" t="str">
            <v>FREDERICK FOLLOWS LIMITED</v>
          </cell>
        </row>
        <row r="53889">
          <cell r="A53889">
            <v>531284</v>
          </cell>
          <cell r="B53889" t="str">
            <v>Mark Hoggett</v>
          </cell>
        </row>
        <row r="53890">
          <cell r="A53890">
            <v>531285</v>
          </cell>
          <cell r="B53890" t="str">
            <v>High Peak School</v>
          </cell>
        </row>
        <row r="53891">
          <cell r="A53891">
            <v>531286</v>
          </cell>
          <cell r="B53891" t="str">
            <v>A R RECOVERY</v>
          </cell>
        </row>
        <row r="53892">
          <cell r="A53892">
            <v>531287</v>
          </cell>
          <cell r="B53892" t="str">
            <v>Sarah Burren</v>
          </cell>
        </row>
        <row r="53893">
          <cell r="A53893">
            <v>531288</v>
          </cell>
          <cell r="B53893" t="str">
            <v>Siddall</v>
          </cell>
        </row>
        <row r="53894">
          <cell r="A53894">
            <v>531289</v>
          </cell>
          <cell r="B53894" t="str">
            <v>Hazel Margaret Siddall</v>
          </cell>
        </row>
        <row r="53895">
          <cell r="A53895">
            <v>531290</v>
          </cell>
          <cell r="B53895" t="str">
            <v>CISSE LAPPAGE</v>
          </cell>
        </row>
        <row r="53896">
          <cell r="A53896">
            <v>531295</v>
          </cell>
          <cell r="B53896" t="str">
            <v>Mrs Rebecca Elliott</v>
          </cell>
        </row>
        <row r="53897">
          <cell r="A53897">
            <v>531296</v>
          </cell>
          <cell r="B53897" t="str">
            <v>Income Data Research</v>
          </cell>
        </row>
        <row r="53898">
          <cell r="A53898">
            <v>531297</v>
          </cell>
          <cell r="B53898" t="str">
            <v>Paypacket - Charles Boyd-Smith</v>
          </cell>
        </row>
        <row r="53899">
          <cell r="A53899">
            <v>531298</v>
          </cell>
          <cell r="B53899" t="str">
            <v>Paypacket - Mrs Helen Smith</v>
          </cell>
        </row>
        <row r="53900">
          <cell r="A53900">
            <v>531299</v>
          </cell>
          <cell r="B53900" t="str">
            <v>Paypacket - Margaret Walters</v>
          </cell>
        </row>
        <row r="53901">
          <cell r="A53901">
            <v>531300</v>
          </cell>
          <cell r="B53901" t="str">
            <v>The Apple Tree Centre</v>
          </cell>
        </row>
        <row r="53902">
          <cell r="A53902">
            <v>531301</v>
          </cell>
          <cell r="B53902" t="str">
            <v>Maurice White</v>
          </cell>
        </row>
        <row r="53903">
          <cell r="A53903">
            <v>531302</v>
          </cell>
          <cell r="B53903" t="str">
            <v>Paypacket - Betty Brown</v>
          </cell>
        </row>
        <row r="53904">
          <cell r="A53904">
            <v>531303</v>
          </cell>
          <cell r="B53904" t="str">
            <v>Home From Homecare Limited</v>
          </cell>
        </row>
        <row r="53905">
          <cell r="A53905">
            <v>531304</v>
          </cell>
          <cell r="B53905" t="str">
            <v>Jonathan Walton</v>
          </cell>
        </row>
        <row r="53906">
          <cell r="A53906">
            <v>531305</v>
          </cell>
          <cell r="B53906" t="str">
            <v>Yockenthwaite Farm</v>
          </cell>
        </row>
        <row r="53907">
          <cell r="A53907">
            <v>531306</v>
          </cell>
          <cell r="B53907" t="str">
            <v>BRIAN LEWIS</v>
          </cell>
        </row>
        <row r="53908">
          <cell r="A53908">
            <v>531307</v>
          </cell>
          <cell r="B53908" t="str">
            <v>DisabledGo</v>
          </cell>
        </row>
        <row r="53909">
          <cell r="A53909">
            <v>531308</v>
          </cell>
          <cell r="B53909" t="str">
            <v>Good Fundraising Company ltd</v>
          </cell>
        </row>
        <row r="53910">
          <cell r="A53910">
            <v>531309</v>
          </cell>
          <cell r="B53910" t="str">
            <v>Crown Care Group</v>
          </cell>
        </row>
        <row r="53911">
          <cell r="A53911">
            <v>531310</v>
          </cell>
          <cell r="B53911" t="str">
            <v>HC-One Ltd</v>
          </cell>
        </row>
        <row r="53912">
          <cell r="A53912">
            <v>531311</v>
          </cell>
          <cell r="B53912" t="str">
            <v>Parkcare Homes (No2) Limited</v>
          </cell>
        </row>
        <row r="53913">
          <cell r="A53913">
            <v>531312</v>
          </cell>
          <cell r="B53913" t="str">
            <v>Amy Mercer</v>
          </cell>
        </row>
        <row r="53914">
          <cell r="A53914">
            <v>531313</v>
          </cell>
          <cell r="B53914" t="str">
            <v>Simon  Davies</v>
          </cell>
        </row>
        <row r="53915">
          <cell r="A53915">
            <v>531315</v>
          </cell>
          <cell r="B53915" t="str">
            <v>Paypacket - Pauline Lewis</v>
          </cell>
        </row>
        <row r="53916">
          <cell r="A53916">
            <v>531316</v>
          </cell>
          <cell r="B53916" t="str">
            <v>J M McGill Ltd</v>
          </cell>
        </row>
        <row r="53917">
          <cell r="A53917">
            <v>531317</v>
          </cell>
          <cell r="B53917" t="str">
            <v>Sheffield Digital Ltd</v>
          </cell>
        </row>
        <row r="53918">
          <cell r="A53918">
            <v>531318</v>
          </cell>
          <cell r="B53918" t="str">
            <v>Jacqueline Littlewood</v>
          </cell>
        </row>
        <row r="53919">
          <cell r="A53919">
            <v>531319</v>
          </cell>
          <cell r="B53919" t="str">
            <v>British Heart Foundation Online Sho</v>
          </cell>
        </row>
        <row r="53920">
          <cell r="A53920">
            <v>531320</v>
          </cell>
          <cell r="B53920" t="str">
            <v>ZOOM DISPLAY LTD</v>
          </cell>
        </row>
        <row r="53921">
          <cell r="A53921">
            <v>531321</v>
          </cell>
          <cell r="B53921" t="str">
            <v>Meadowhall Training Ltd</v>
          </cell>
        </row>
        <row r="53922">
          <cell r="A53922">
            <v>531322</v>
          </cell>
          <cell r="B53922" t="str">
            <v>Meadowhall Training Ltd</v>
          </cell>
        </row>
        <row r="53923">
          <cell r="A53923">
            <v>531323</v>
          </cell>
          <cell r="B53923" t="str">
            <v>Paypacket - Alex Taylor</v>
          </cell>
        </row>
        <row r="53924">
          <cell r="A53924">
            <v>531324</v>
          </cell>
          <cell r="B53924" t="str">
            <v>Paypacket - Laura Ellison</v>
          </cell>
        </row>
        <row r="53925">
          <cell r="A53925">
            <v>531325</v>
          </cell>
          <cell r="B53925" t="str">
            <v>Jennie Sheppard</v>
          </cell>
        </row>
        <row r="53926">
          <cell r="A53926">
            <v>531326</v>
          </cell>
          <cell r="B53926" t="str">
            <v>Lauren Gill</v>
          </cell>
        </row>
        <row r="53927">
          <cell r="A53927">
            <v>531327</v>
          </cell>
          <cell r="B53927" t="str">
            <v>Michaels Civic Robes</v>
          </cell>
        </row>
        <row r="53928">
          <cell r="A53928">
            <v>531328</v>
          </cell>
          <cell r="B53928" t="str">
            <v>Paul Evans</v>
          </cell>
        </row>
        <row r="53929">
          <cell r="A53929">
            <v>531329</v>
          </cell>
          <cell r="B53929" t="str">
            <v>Paypacket - Kirsty Jones</v>
          </cell>
        </row>
        <row r="53930">
          <cell r="A53930">
            <v>531330</v>
          </cell>
          <cell r="B53930" t="str">
            <v>NATIONAL YOUTH JAZZ COLLECTIVE</v>
          </cell>
        </row>
        <row r="53931">
          <cell r="A53931">
            <v>531331</v>
          </cell>
          <cell r="B53931" t="str">
            <v>STEVE WHITE</v>
          </cell>
        </row>
        <row r="53932">
          <cell r="A53932">
            <v>531332</v>
          </cell>
          <cell r="B53932" t="str">
            <v>SAMANTHA GRAYSON &amp; SCOTT GRAYSON</v>
          </cell>
        </row>
        <row r="53933">
          <cell r="A53933">
            <v>531333</v>
          </cell>
          <cell r="B53933" t="str">
            <v>Central Law Training (Scotland)</v>
          </cell>
        </row>
        <row r="53934">
          <cell r="A53934">
            <v>531334</v>
          </cell>
          <cell r="B53934" t="str">
            <v>Jacqueline Pashley</v>
          </cell>
        </row>
        <row r="53935">
          <cell r="A53935">
            <v>531335</v>
          </cell>
          <cell r="B53935" t="str">
            <v>Peter Barrie Bennett</v>
          </cell>
        </row>
        <row r="53936">
          <cell r="A53936">
            <v>531336</v>
          </cell>
          <cell r="B53936" t="str">
            <v>Sean Kilgariff</v>
          </cell>
        </row>
        <row r="53937">
          <cell r="A53937">
            <v>531337</v>
          </cell>
          <cell r="B53937" t="str">
            <v>In Voice Partners LTD</v>
          </cell>
        </row>
        <row r="53938">
          <cell r="A53938">
            <v>531338</v>
          </cell>
          <cell r="B53938" t="str">
            <v>Clinical Partner Ltd</v>
          </cell>
        </row>
        <row r="53939">
          <cell r="A53939">
            <v>531339</v>
          </cell>
          <cell r="B53939" t="str">
            <v>Ellen Reading</v>
          </cell>
        </row>
        <row r="53940">
          <cell r="A53940">
            <v>531340</v>
          </cell>
          <cell r="B53940" t="str">
            <v>Megan Stanley</v>
          </cell>
        </row>
        <row r="53941">
          <cell r="A53941">
            <v>531341</v>
          </cell>
          <cell r="B53941" t="str">
            <v>Simplysigns of PenistoneLtd</v>
          </cell>
        </row>
        <row r="53942">
          <cell r="A53942">
            <v>531342</v>
          </cell>
          <cell r="B53942" t="str">
            <v>Dukeries Healthcare Limited</v>
          </cell>
        </row>
        <row r="53943">
          <cell r="A53943">
            <v>531343</v>
          </cell>
          <cell r="B53943" t="str">
            <v>Amber Roberts</v>
          </cell>
        </row>
        <row r="53944">
          <cell r="A53944">
            <v>531344</v>
          </cell>
          <cell r="B53944" t="str">
            <v>Kelly McMulkin</v>
          </cell>
        </row>
        <row r="53945">
          <cell r="A53945">
            <v>531345</v>
          </cell>
          <cell r="B53945" t="str">
            <v>GOWLING WLG (UK) LLP</v>
          </cell>
        </row>
        <row r="53946">
          <cell r="A53946">
            <v>531346</v>
          </cell>
          <cell r="B53946" t="str">
            <v>NE TRUCK SPARES LTD</v>
          </cell>
        </row>
        <row r="53947">
          <cell r="A53947">
            <v>531347</v>
          </cell>
          <cell r="B53947" t="str">
            <v>Paypacket - Mrs Janice Crawshaw</v>
          </cell>
        </row>
        <row r="53948">
          <cell r="A53948">
            <v>531348</v>
          </cell>
          <cell r="B53948" t="str">
            <v>GREENBELT GROUP LTD</v>
          </cell>
        </row>
        <row r="53949">
          <cell r="A53949">
            <v>531349</v>
          </cell>
          <cell r="B53949" t="str">
            <v>Kayleigh Loffhagen</v>
          </cell>
        </row>
        <row r="53950">
          <cell r="A53950">
            <v>531350</v>
          </cell>
          <cell r="B53950" t="str">
            <v>Mr Edward Robinson</v>
          </cell>
        </row>
        <row r="53951">
          <cell r="A53951">
            <v>531351</v>
          </cell>
          <cell r="B53951" t="str">
            <v>Paypacket - James Ellis</v>
          </cell>
        </row>
        <row r="53952">
          <cell r="A53952">
            <v>531352</v>
          </cell>
          <cell r="B53952" t="str">
            <v>Mrs Rita Cooper</v>
          </cell>
        </row>
        <row r="53953">
          <cell r="A53953">
            <v>531353</v>
          </cell>
          <cell r="B53953" t="str">
            <v>Paypacket - Mrs Joan Clinton</v>
          </cell>
        </row>
        <row r="53954">
          <cell r="A53954">
            <v>531354</v>
          </cell>
          <cell r="B53954" t="str">
            <v>Lorraine Barber</v>
          </cell>
        </row>
        <row r="53955">
          <cell r="A53955">
            <v>531355</v>
          </cell>
          <cell r="B53955" t="str">
            <v>Twelve Trees Residential Care Home</v>
          </cell>
        </row>
        <row r="53956">
          <cell r="A53956">
            <v>531356</v>
          </cell>
          <cell r="B53956" t="str">
            <v>Steven Rutherford</v>
          </cell>
        </row>
        <row r="53957">
          <cell r="A53957">
            <v>531357</v>
          </cell>
          <cell r="B53957" t="str">
            <v>Paypacket - Lynn Rogerson</v>
          </cell>
        </row>
        <row r="53958">
          <cell r="A53958">
            <v>531358</v>
          </cell>
          <cell r="B53958" t="str">
            <v>Paypacket - Bradley Baugh</v>
          </cell>
        </row>
        <row r="53959">
          <cell r="A53959">
            <v>531359</v>
          </cell>
          <cell r="B53959" t="str">
            <v>Home Start South Yorkshire</v>
          </cell>
        </row>
        <row r="53960">
          <cell r="A53960">
            <v>531360</v>
          </cell>
          <cell r="B53960" t="str">
            <v>AMF (UK) Ltd</v>
          </cell>
        </row>
        <row r="53961">
          <cell r="A53961">
            <v>531361</v>
          </cell>
          <cell r="B53961" t="str">
            <v>Oakdale Therapies Ltd</v>
          </cell>
        </row>
        <row r="53962">
          <cell r="A53962">
            <v>531362</v>
          </cell>
          <cell r="B53962" t="str">
            <v>New Leaf Adoption</v>
          </cell>
        </row>
        <row r="53963">
          <cell r="A53963">
            <v>531363</v>
          </cell>
          <cell r="B53963" t="str">
            <v>Adalta Development LTd</v>
          </cell>
        </row>
        <row r="53964">
          <cell r="A53964">
            <v>531364</v>
          </cell>
          <cell r="B53964" t="str">
            <v>A.M.B STAINLESS &amp; NON FERROUS LTD</v>
          </cell>
        </row>
        <row r="53965">
          <cell r="A53965">
            <v>531365</v>
          </cell>
          <cell r="B53965" t="str">
            <v>Miss Jessica Southcote-Want</v>
          </cell>
        </row>
        <row r="53966">
          <cell r="A53966">
            <v>531366</v>
          </cell>
          <cell r="B53966" t="str">
            <v>Miss Jessica Southcote-Want</v>
          </cell>
        </row>
        <row r="53967">
          <cell r="A53967">
            <v>531367</v>
          </cell>
          <cell r="B53967" t="str">
            <v>Caring Homes Healthcare Group</v>
          </cell>
        </row>
        <row r="53968">
          <cell r="A53968">
            <v>531368</v>
          </cell>
          <cell r="B53968" t="str">
            <v>Roger F Potts</v>
          </cell>
        </row>
        <row r="53969">
          <cell r="A53969">
            <v>531369</v>
          </cell>
          <cell r="B53969" t="str">
            <v>Jennifer Armitage</v>
          </cell>
        </row>
        <row r="53970">
          <cell r="A53970">
            <v>531370</v>
          </cell>
          <cell r="B53970" t="str">
            <v>English Heritage Trust</v>
          </cell>
        </row>
        <row r="53971">
          <cell r="A53971">
            <v>531371</v>
          </cell>
          <cell r="B53971" t="str">
            <v>English Heritage Trust</v>
          </cell>
        </row>
        <row r="53972">
          <cell r="A53972">
            <v>531372</v>
          </cell>
          <cell r="B53972" t="str">
            <v>NHS Supply Chain</v>
          </cell>
        </row>
        <row r="53973">
          <cell r="A53973">
            <v>531373</v>
          </cell>
          <cell r="B53973" t="str">
            <v>Yorkshire Psychotherapy</v>
          </cell>
        </row>
        <row r="53974">
          <cell r="A53974">
            <v>531374</v>
          </cell>
          <cell r="B53974" t="str">
            <v>NATECLA National Centre</v>
          </cell>
        </row>
        <row r="53975">
          <cell r="A53975">
            <v>531375</v>
          </cell>
          <cell r="B53975" t="str">
            <v>Elizabeth Heath</v>
          </cell>
        </row>
        <row r="53976">
          <cell r="A53976">
            <v>531376</v>
          </cell>
          <cell r="B53976" t="str">
            <v>SMART DISTRIBUTION SOLUTIONS</v>
          </cell>
        </row>
        <row r="53977">
          <cell r="A53977">
            <v>531377</v>
          </cell>
          <cell r="B53977" t="str">
            <v>HORSFIELDS PLANT NURSERY</v>
          </cell>
        </row>
        <row r="53978">
          <cell r="A53978">
            <v>531378</v>
          </cell>
          <cell r="B53978" t="str">
            <v>Social Work Experts Ltd</v>
          </cell>
        </row>
        <row r="53979">
          <cell r="A53979">
            <v>531379</v>
          </cell>
          <cell r="B53979" t="str">
            <v>Home Start South Yorkshire</v>
          </cell>
        </row>
        <row r="53980">
          <cell r="A53980">
            <v>531380</v>
          </cell>
          <cell r="B53980" t="str">
            <v>Lifeline Project Limited</v>
          </cell>
        </row>
        <row r="53981">
          <cell r="A53981">
            <v>531381</v>
          </cell>
          <cell r="B53981" t="str">
            <v>Signis Group Ltd</v>
          </cell>
        </row>
        <row r="53982">
          <cell r="A53982">
            <v>531382</v>
          </cell>
          <cell r="B53982" t="str">
            <v>London Borough of Camden</v>
          </cell>
        </row>
        <row r="53983">
          <cell r="A53983">
            <v>531383</v>
          </cell>
          <cell r="B53983" t="str">
            <v>HMRC SHIPLEY</v>
          </cell>
        </row>
        <row r="53984">
          <cell r="A53984">
            <v>531384</v>
          </cell>
          <cell r="B53984" t="str">
            <v>DG Truck Training</v>
          </cell>
        </row>
        <row r="53985">
          <cell r="A53985">
            <v>531385</v>
          </cell>
          <cell r="B53985" t="str">
            <v>A T NERAC</v>
          </cell>
        </row>
        <row r="53986">
          <cell r="A53986">
            <v>531386</v>
          </cell>
          <cell r="B53986" t="str">
            <v>House of Light Trust</v>
          </cell>
        </row>
        <row r="53987">
          <cell r="A53987">
            <v>531387</v>
          </cell>
          <cell r="B53987" t="str">
            <v>Perspectives Learning &amp; Development</v>
          </cell>
        </row>
        <row r="53988">
          <cell r="A53988">
            <v>531388</v>
          </cell>
          <cell r="B53988" t="str">
            <v>Paypacket - Rose Woodward</v>
          </cell>
        </row>
        <row r="53989">
          <cell r="A53989">
            <v>531389</v>
          </cell>
          <cell r="B53989" t="str">
            <v>Callum Bentley</v>
          </cell>
        </row>
        <row r="53990">
          <cell r="A53990">
            <v>531390</v>
          </cell>
          <cell r="B53990" t="str">
            <v>Wayne Fretwell</v>
          </cell>
        </row>
        <row r="53991">
          <cell r="A53991">
            <v>531391</v>
          </cell>
          <cell r="B53991" t="str">
            <v>Elsie Walker</v>
          </cell>
        </row>
        <row r="53992">
          <cell r="A53992">
            <v>531392</v>
          </cell>
          <cell r="B53992" t="str">
            <v>Janet Roberts</v>
          </cell>
        </row>
        <row r="53993">
          <cell r="A53993">
            <v>531393</v>
          </cell>
          <cell r="B53993" t="str">
            <v>Mark Ravenhill</v>
          </cell>
        </row>
        <row r="53994">
          <cell r="A53994">
            <v>531394</v>
          </cell>
          <cell r="B53994" t="str">
            <v>Lucy Ravenhill</v>
          </cell>
        </row>
        <row r="53995">
          <cell r="A53995">
            <v>531395</v>
          </cell>
          <cell r="B53995" t="str">
            <v>Futurelink Publishing</v>
          </cell>
        </row>
        <row r="53996">
          <cell r="A53996">
            <v>531396</v>
          </cell>
          <cell r="B53996" t="str">
            <v>Suzanne White</v>
          </cell>
        </row>
        <row r="53997">
          <cell r="A53997">
            <v>531397</v>
          </cell>
          <cell r="B53997" t="str">
            <v>Munro Sawmills Ltd</v>
          </cell>
        </row>
        <row r="53998">
          <cell r="A53998">
            <v>531398</v>
          </cell>
          <cell r="B53998" t="str">
            <v>MD Shrewsbury Ltd</v>
          </cell>
        </row>
        <row r="53999">
          <cell r="A53999">
            <v>531399</v>
          </cell>
          <cell r="B53999" t="str">
            <v>Sarah Hartley</v>
          </cell>
        </row>
        <row r="54000">
          <cell r="A54000">
            <v>531400</v>
          </cell>
          <cell r="B54000" t="str">
            <v>Lyn Peterson Ltd</v>
          </cell>
        </row>
        <row r="54001">
          <cell r="A54001">
            <v>531401</v>
          </cell>
          <cell r="B54001" t="str">
            <v>ANDREW JAMES T/A MUNKEE BIZNESS</v>
          </cell>
        </row>
        <row r="54002">
          <cell r="A54002">
            <v>531402</v>
          </cell>
          <cell r="B54002" t="str">
            <v>Prospect Finance</v>
          </cell>
        </row>
        <row r="54003">
          <cell r="A54003">
            <v>531403</v>
          </cell>
          <cell r="B54003" t="str">
            <v>Danielle Ball</v>
          </cell>
        </row>
        <row r="54004">
          <cell r="A54004">
            <v>531404</v>
          </cell>
          <cell r="B54004" t="str">
            <v>Incentive Plus</v>
          </cell>
        </row>
        <row r="54005">
          <cell r="A54005">
            <v>531405</v>
          </cell>
          <cell r="B54005" t="str">
            <v>TOYOTA MATERIAL HANDLING UK</v>
          </cell>
        </row>
        <row r="54006">
          <cell r="A54006">
            <v>531406</v>
          </cell>
          <cell r="B54006" t="str">
            <v>Display Wizard Ltd</v>
          </cell>
        </row>
        <row r="54007">
          <cell r="A54007">
            <v>531407</v>
          </cell>
          <cell r="B54007" t="str">
            <v>Adhi Parasakthi Limited</v>
          </cell>
        </row>
        <row r="54008">
          <cell r="A54008">
            <v>531408</v>
          </cell>
          <cell r="B54008" t="str">
            <v>hf Chocolates</v>
          </cell>
        </row>
        <row r="54009">
          <cell r="A54009">
            <v>531410</v>
          </cell>
          <cell r="B54009" t="str">
            <v>NHS BUSINESS SERVICES AUTHORITY</v>
          </cell>
        </row>
        <row r="54010">
          <cell r="A54010">
            <v>531411</v>
          </cell>
          <cell r="B54010" t="str">
            <v>SOUTHWARK COUNCIL</v>
          </cell>
        </row>
        <row r="54011">
          <cell r="A54011">
            <v>531412</v>
          </cell>
          <cell r="B54011" t="str">
            <v>SOUTHWARK COUNCIL</v>
          </cell>
        </row>
        <row r="54012">
          <cell r="A54012">
            <v>531413</v>
          </cell>
          <cell r="B54012" t="str">
            <v>Emerald Care Services Ltd</v>
          </cell>
        </row>
        <row r="54013">
          <cell r="A54013">
            <v>531414</v>
          </cell>
          <cell r="B54013" t="str">
            <v>Emerald Care Services Ltd</v>
          </cell>
        </row>
        <row r="54014">
          <cell r="A54014">
            <v>531415</v>
          </cell>
          <cell r="B54014" t="str">
            <v>Tersus Consultancy Ltd</v>
          </cell>
        </row>
        <row r="54015">
          <cell r="A54015">
            <v>531416</v>
          </cell>
          <cell r="B54015" t="str">
            <v>Ward Green Pre School Limited</v>
          </cell>
        </row>
        <row r="54016">
          <cell r="A54016">
            <v>531417</v>
          </cell>
          <cell r="B54016" t="str">
            <v>Andre Lawrence Spencer</v>
          </cell>
        </row>
        <row r="54017">
          <cell r="A54017">
            <v>531418</v>
          </cell>
          <cell r="B54017" t="str">
            <v>Angus Stuart McKinley</v>
          </cell>
        </row>
        <row r="54018">
          <cell r="A54018">
            <v>531419</v>
          </cell>
          <cell r="B54018" t="str">
            <v>Burlington Care Ltd</v>
          </cell>
        </row>
        <row r="54019">
          <cell r="A54019">
            <v>531420</v>
          </cell>
          <cell r="B54019" t="str">
            <v>Frontline Consulting Associates</v>
          </cell>
        </row>
        <row r="54020">
          <cell r="A54020">
            <v>531421</v>
          </cell>
          <cell r="B54020" t="str">
            <v>Richard Crossley</v>
          </cell>
        </row>
        <row r="54021">
          <cell r="A54021">
            <v>531422</v>
          </cell>
          <cell r="B54021" t="str">
            <v>PowerON Platforms Ltd</v>
          </cell>
        </row>
        <row r="54022">
          <cell r="A54022">
            <v>531423</v>
          </cell>
          <cell r="B54022" t="str">
            <v>Mobility For You Ltd</v>
          </cell>
        </row>
        <row r="54023">
          <cell r="A54023">
            <v>531424</v>
          </cell>
          <cell r="B54023" t="str">
            <v>Print This Print That, LTD</v>
          </cell>
        </row>
        <row r="54024">
          <cell r="A54024">
            <v>531425</v>
          </cell>
          <cell r="B54024" t="str">
            <v>AILSA DINN</v>
          </cell>
        </row>
        <row r="54025">
          <cell r="A54025">
            <v>531426</v>
          </cell>
          <cell r="B54025" t="str">
            <v>Miss Sarah Giles</v>
          </cell>
        </row>
        <row r="54026">
          <cell r="A54026">
            <v>531427</v>
          </cell>
          <cell r="B54026" t="str">
            <v>Catalyse Sheffield Psychology Pract</v>
          </cell>
        </row>
        <row r="54027">
          <cell r="A54027">
            <v>531428</v>
          </cell>
          <cell r="B54027" t="str">
            <v>Bridge It Housing UK Team Ltd</v>
          </cell>
        </row>
        <row r="54028">
          <cell r="A54028">
            <v>531429</v>
          </cell>
          <cell r="B54028" t="str">
            <v>Momart Ltd</v>
          </cell>
        </row>
        <row r="54029">
          <cell r="A54029">
            <v>531430</v>
          </cell>
          <cell r="B54029" t="str">
            <v>NYNAS UK</v>
          </cell>
        </row>
        <row r="54030">
          <cell r="A54030">
            <v>531431</v>
          </cell>
          <cell r="B54030" t="str">
            <v>TRAINING SYNERGY LTD</v>
          </cell>
        </row>
        <row r="54031">
          <cell r="A54031">
            <v>531432</v>
          </cell>
          <cell r="B54031" t="str">
            <v>CONTRACT FURNITURE SPECIALISTS LIMI</v>
          </cell>
        </row>
        <row r="54032">
          <cell r="A54032">
            <v>531433</v>
          </cell>
          <cell r="B54032" t="str">
            <v>SOUNDFIELDS SOLUTIONS LIMITED</v>
          </cell>
        </row>
        <row r="54033">
          <cell r="A54033">
            <v>531434</v>
          </cell>
          <cell r="B54033" t="str">
            <v>Wood Energy Ltd</v>
          </cell>
        </row>
        <row r="54034">
          <cell r="A54034">
            <v>531435</v>
          </cell>
          <cell r="B54034" t="str">
            <v>West Rainton Surgery</v>
          </cell>
        </row>
        <row r="54035">
          <cell r="A54035">
            <v>531436</v>
          </cell>
          <cell r="B54035" t="str">
            <v>Wildy and Sons Limited</v>
          </cell>
        </row>
        <row r="54036">
          <cell r="A54036">
            <v>531437</v>
          </cell>
          <cell r="B54036" t="str">
            <v>Hellios Information</v>
          </cell>
        </row>
        <row r="54037">
          <cell r="A54037">
            <v>531438</v>
          </cell>
          <cell r="B54037" t="str">
            <v>GB Training UK Limited</v>
          </cell>
        </row>
        <row r="54038">
          <cell r="A54038">
            <v>531439</v>
          </cell>
          <cell r="B54038" t="str">
            <v>Paypacket - Mrs Muriel Gerrard</v>
          </cell>
        </row>
        <row r="54039">
          <cell r="A54039">
            <v>531440</v>
          </cell>
          <cell r="B54039" t="str">
            <v>Paypacket - Mr Ernest Self</v>
          </cell>
        </row>
        <row r="54040">
          <cell r="A54040">
            <v>531441</v>
          </cell>
          <cell r="B54040" t="str">
            <v>JULIE LEE</v>
          </cell>
        </row>
        <row r="54041">
          <cell r="A54041">
            <v>531442</v>
          </cell>
          <cell r="B54041" t="str">
            <v>Julia Arts</v>
          </cell>
        </row>
        <row r="54042">
          <cell r="A54042">
            <v>531443</v>
          </cell>
          <cell r="B54042" t="str">
            <v>Penistone Grammar School</v>
          </cell>
        </row>
        <row r="54043">
          <cell r="A54043">
            <v>531444</v>
          </cell>
          <cell r="B54043" t="str">
            <v>Igloo Surfaces Limited</v>
          </cell>
        </row>
        <row r="54044">
          <cell r="A54044">
            <v>531445</v>
          </cell>
          <cell r="B54044" t="str">
            <v>SHARON HALL</v>
          </cell>
        </row>
        <row r="54045">
          <cell r="A54045">
            <v>531446</v>
          </cell>
          <cell r="B54045" t="str">
            <v>DALE ALDERTON</v>
          </cell>
        </row>
        <row r="54046">
          <cell r="A54046">
            <v>531447</v>
          </cell>
          <cell r="B54046" t="str">
            <v>Myriad Heat &amp; Power Products Ltd</v>
          </cell>
        </row>
        <row r="54047">
          <cell r="A54047">
            <v>531448</v>
          </cell>
          <cell r="B54047" t="str">
            <v>MH Innovation</v>
          </cell>
        </row>
        <row r="54048">
          <cell r="A54048">
            <v>531449</v>
          </cell>
          <cell r="B54048" t="str">
            <v>Kyran Wraith</v>
          </cell>
        </row>
        <row r="54049">
          <cell r="A54049">
            <v>531450</v>
          </cell>
          <cell r="B54049" t="str">
            <v>Cannon Public Relations Limited</v>
          </cell>
        </row>
        <row r="54050">
          <cell r="A54050">
            <v>531451</v>
          </cell>
          <cell r="B54050" t="str">
            <v>Dyson Ltd</v>
          </cell>
        </row>
        <row r="54051">
          <cell r="A54051">
            <v>531452</v>
          </cell>
          <cell r="B54051" t="str">
            <v>CORC</v>
          </cell>
        </row>
        <row r="54052">
          <cell r="A54052">
            <v>531453</v>
          </cell>
          <cell r="B54052" t="str">
            <v>julie smith</v>
          </cell>
        </row>
        <row r="54053">
          <cell r="A54053">
            <v>531454</v>
          </cell>
          <cell r="B54053" t="str">
            <v>julie smith</v>
          </cell>
        </row>
        <row r="54054">
          <cell r="A54054">
            <v>531455</v>
          </cell>
          <cell r="B54054" t="str">
            <v>Millennium Care Services Ltd</v>
          </cell>
        </row>
        <row r="54055">
          <cell r="A54055">
            <v>531456</v>
          </cell>
          <cell r="B54055" t="str">
            <v>Crown Care IV Ltd</v>
          </cell>
        </row>
        <row r="54056">
          <cell r="A54056">
            <v>531457</v>
          </cell>
          <cell r="B54056" t="str">
            <v>Megan Blackburn</v>
          </cell>
        </row>
        <row r="54057">
          <cell r="A54057">
            <v>531458</v>
          </cell>
          <cell r="B54057" t="str">
            <v>Sarah Ngahan</v>
          </cell>
        </row>
        <row r="54058">
          <cell r="A54058">
            <v>531459</v>
          </cell>
          <cell r="B54058" t="str">
            <v>JAYNE DOWLE</v>
          </cell>
        </row>
        <row r="54059">
          <cell r="A54059">
            <v>531460</v>
          </cell>
          <cell r="B54059" t="str">
            <v>Emma Taylor Presents</v>
          </cell>
        </row>
        <row r="54060">
          <cell r="A54060">
            <v>531461</v>
          </cell>
          <cell r="B54060" t="str">
            <v>Pear Technology Services Ltd</v>
          </cell>
        </row>
        <row r="54061">
          <cell r="A54061">
            <v>531462</v>
          </cell>
          <cell r="B54061" t="str">
            <v>Melon Nyakana</v>
          </cell>
        </row>
        <row r="54062">
          <cell r="A54062">
            <v>531463</v>
          </cell>
          <cell r="B54062" t="str">
            <v>Mr Charles Markinson</v>
          </cell>
        </row>
        <row r="54063">
          <cell r="A54063">
            <v>531464</v>
          </cell>
          <cell r="B54063" t="str">
            <v>Paypacket - Mrs Hazel Colbourne</v>
          </cell>
        </row>
        <row r="54064">
          <cell r="A54064">
            <v>531465</v>
          </cell>
          <cell r="B54064" t="str">
            <v>Paypacket - Mrs Philippa Senior</v>
          </cell>
        </row>
        <row r="54065">
          <cell r="A54065">
            <v>531466</v>
          </cell>
          <cell r="B54065" t="str">
            <v>Paypacket - Margaret O' Donnell</v>
          </cell>
        </row>
        <row r="54066">
          <cell r="A54066">
            <v>531467</v>
          </cell>
          <cell r="B54066" t="str">
            <v>Paypacket - Mrs Lucile Robinson</v>
          </cell>
        </row>
        <row r="54067">
          <cell r="A54067">
            <v>531468</v>
          </cell>
          <cell r="B54067" t="str">
            <v>Paypacket - Mr Harold Lappage</v>
          </cell>
        </row>
        <row r="54068">
          <cell r="A54068">
            <v>531469</v>
          </cell>
          <cell r="B54068" t="str">
            <v>Paypacket - Mrs Wendy Blackburn</v>
          </cell>
        </row>
        <row r="54069">
          <cell r="A54069">
            <v>531470</v>
          </cell>
          <cell r="B54069" t="str">
            <v>MRS MARGARET STEELE</v>
          </cell>
        </row>
        <row r="54070">
          <cell r="A54070">
            <v>531471</v>
          </cell>
          <cell r="B54070" t="str">
            <v>Paypacket - Ray Ann Grummett</v>
          </cell>
        </row>
        <row r="54071">
          <cell r="A54071">
            <v>531472</v>
          </cell>
          <cell r="B54071" t="str">
            <v>Paypacket - Joan Lea</v>
          </cell>
        </row>
        <row r="54072">
          <cell r="A54072">
            <v>531473</v>
          </cell>
          <cell r="B54072" t="str">
            <v>Paypacket - Mandy McMahon</v>
          </cell>
        </row>
        <row r="54073">
          <cell r="A54073">
            <v>531474</v>
          </cell>
          <cell r="B54073" t="str">
            <v>Paypacket - Liam Lockwood</v>
          </cell>
        </row>
        <row r="54074">
          <cell r="A54074">
            <v>531475</v>
          </cell>
          <cell r="B54074" t="str">
            <v>Dacoll Ltd</v>
          </cell>
        </row>
        <row r="54075">
          <cell r="A54075">
            <v>531476</v>
          </cell>
          <cell r="B54075" t="str">
            <v>Linda Flewitt-Wardley</v>
          </cell>
        </row>
        <row r="54076">
          <cell r="A54076">
            <v>531477</v>
          </cell>
          <cell r="B54076" t="str">
            <v>MARK BROWN</v>
          </cell>
        </row>
        <row r="54077">
          <cell r="A54077">
            <v>531478</v>
          </cell>
          <cell r="B54077" t="str">
            <v>Ticketmedia Ltd</v>
          </cell>
        </row>
        <row r="54078">
          <cell r="A54078">
            <v>531479</v>
          </cell>
          <cell r="B54078" t="str">
            <v>SPRINGFIELD CARS LTD</v>
          </cell>
        </row>
        <row r="54079">
          <cell r="A54079">
            <v>531480</v>
          </cell>
          <cell r="B54079" t="str">
            <v>Underwood Training Limited</v>
          </cell>
        </row>
        <row r="54080">
          <cell r="A54080">
            <v>531481</v>
          </cell>
          <cell r="B54080" t="str">
            <v>Swann Training &amp; Consultancy Ltd</v>
          </cell>
        </row>
        <row r="54081">
          <cell r="A54081">
            <v>531482</v>
          </cell>
          <cell r="B54081" t="str">
            <v>Agencia Consulting Ltd</v>
          </cell>
        </row>
        <row r="54082">
          <cell r="A54082">
            <v>531483</v>
          </cell>
          <cell r="B54082" t="str">
            <v>Ashley Singh</v>
          </cell>
        </row>
        <row r="54083">
          <cell r="A54083">
            <v>531484</v>
          </cell>
          <cell r="B54083" t="str">
            <v>The Institute of Health Visiting</v>
          </cell>
        </row>
        <row r="54084">
          <cell r="A54084">
            <v>531485</v>
          </cell>
          <cell r="B54084" t="str">
            <v>SPARKLES</v>
          </cell>
        </row>
        <row r="54085">
          <cell r="A54085">
            <v>531486</v>
          </cell>
          <cell r="B54085" t="str">
            <v>Tykes Teaching School Alliance</v>
          </cell>
        </row>
        <row r="54086">
          <cell r="A54086">
            <v>531487</v>
          </cell>
          <cell r="B54086" t="str">
            <v>Priority Training</v>
          </cell>
        </row>
        <row r="54087">
          <cell r="A54087">
            <v>531488</v>
          </cell>
          <cell r="B54087" t="str">
            <v>MJH ELECTRICAL (YORKSHIRE) LIMITED</v>
          </cell>
        </row>
        <row r="54088">
          <cell r="A54088">
            <v>531489</v>
          </cell>
          <cell r="B54088" t="str">
            <v>Barnsley Teaching School Alliance</v>
          </cell>
        </row>
        <row r="54089">
          <cell r="A54089">
            <v>531490</v>
          </cell>
          <cell r="B54089" t="str">
            <v>GMM MULTI UTILITIES LTD</v>
          </cell>
        </row>
        <row r="54090">
          <cell r="A54090">
            <v>531491</v>
          </cell>
          <cell r="B54090" t="str">
            <v>VAUGHTONS</v>
          </cell>
        </row>
        <row r="54091">
          <cell r="A54091">
            <v>531492</v>
          </cell>
          <cell r="B54091" t="str">
            <v>PENISTONE ENGINEERING SUPPLIES</v>
          </cell>
        </row>
        <row r="54092">
          <cell r="A54092">
            <v>531493</v>
          </cell>
          <cell r="B54092" t="str">
            <v>Anchor Carehomes Limited</v>
          </cell>
        </row>
        <row r="54093">
          <cell r="A54093">
            <v>531494</v>
          </cell>
          <cell r="B54093" t="str">
            <v>ST ANDREWS PRINT SOLUTIONS</v>
          </cell>
        </row>
        <row r="54094">
          <cell r="A54094">
            <v>531495</v>
          </cell>
          <cell r="B54094" t="str">
            <v>EMILY ROSE GRATTON-RAYSON</v>
          </cell>
        </row>
        <row r="54095">
          <cell r="A54095">
            <v>531496</v>
          </cell>
          <cell r="B54095" t="str">
            <v>John Jennings</v>
          </cell>
        </row>
        <row r="54096">
          <cell r="A54096">
            <v>531497</v>
          </cell>
          <cell r="B54096" t="str">
            <v>The Bolinda Experience</v>
          </cell>
        </row>
        <row r="54097">
          <cell r="A54097">
            <v>531498</v>
          </cell>
          <cell r="B54097" t="str">
            <v>Michelle Ryder</v>
          </cell>
        </row>
        <row r="54098">
          <cell r="A54098">
            <v>531499</v>
          </cell>
          <cell r="B54098" t="str">
            <v>Michelle Ryder</v>
          </cell>
        </row>
        <row r="54099">
          <cell r="A54099">
            <v>531500</v>
          </cell>
          <cell r="B54099" t="str">
            <v>RMS Ltd</v>
          </cell>
        </row>
        <row r="54100">
          <cell r="A54100">
            <v>531501</v>
          </cell>
          <cell r="B54100" t="str">
            <v>RYAN LAUDER</v>
          </cell>
        </row>
        <row r="54101">
          <cell r="A54101">
            <v>531502</v>
          </cell>
          <cell r="B54101" t="str">
            <v>David Eliot Cooper TA Histrionics</v>
          </cell>
        </row>
        <row r="54102">
          <cell r="A54102">
            <v>531503</v>
          </cell>
          <cell r="B54102" t="str">
            <v>Blue Pepper Catering Ltd</v>
          </cell>
        </row>
        <row r="54103">
          <cell r="A54103">
            <v>531505</v>
          </cell>
          <cell r="B54103" t="str">
            <v>Paypacket - Mr Darrell Lawton</v>
          </cell>
        </row>
        <row r="54104">
          <cell r="A54104">
            <v>531506</v>
          </cell>
          <cell r="B54104" t="str">
            <v>Paypacket - Mr Ricci Stewart</v>
          </cell>
        </row>
        <row r="54105">
          <cell r="A54105">
            <v>531507</v>
          </cell>
          <cell r="B54105" t="str">
            <v>Ms Paula Marie Kirkup</v>
          </cell>
        </row>
        <row r="54106">
          <cell r="A54106">
            <v>531508</v>
          </cell>
          <cell r="B54106" t="str">
            <v>Coleen Johnstone - Penderels</v>
          </cell>
        </row>
        <row r="54107">
          <cell r="A54107">
            <v>531509</v>
          </cell>
          <cell r="B54107" t="str">
            <v>Joanne Pyne</v>
          </cell>
        </row>
        <row r="54108">
          <cell r="A54108">
            <v>531510</v>
          </cell>
          <cell r="B54108" t="str">
            <v>Viatic Ltd</v>
          </cell>
        </row>
        <row r="54109">
          <cell r="A54109">
            <v>531511</v>
          </cell>
          <cell r="B54109" t="str">
            <v>Porthaven Care Homes</v>
          </cell>
        </row>
        <row r="54110">
          <cell r="A54110">
            <v>531512</v>
          </cell>
          <cell r="B54110" t="str">
            <v>Freeths LLP</v>
          </cell>
        </row>
        <row r="54111">
          <cell r="A54111">
            <v>531513</v>
          </cell>
          <cell r="B54111" t="str">
            <v>Catherine Manley</v>
          </cell>
        </row>
        <row r="54112">
          <cell r="A54112">
            <v>531515</v>
          </cell>
          <cell r="B54112" t="str">
            <v>NEW LODGE WORKING MENS CLUB</v>
          </cell>
        </row>
        <row r="54113">
          <cell r="A54113">
            <v>531516</v>
          </cell>
          <cell r="B54113" t="str">
            <v>Tracy Cooper</v>
          </cell>
        </row>
        <row r="54114">
          <cell r="A54114">
            <v>531517</v>
          </cell>
          <cell r="B54114" t="str">
            <v>L M Interactive</v>
          </cell>
        </row>
        <row r="54115">
          <cell r="A54115">
            <v>531518</v>
          </cell>
          <cell r="B54115" t="str">
            <v>Thandiwe Sibanda</v>
          </cell>
        </row>
        <row r="54116">
          <cell r="A54116">
            <v>531519</v>
          </cell>
          <cell r="B54116" t="str">
            <v>Orchard Care Homes</v>
          </cell>
        </row>
        <row r="54117">
          <cell r="A54117">
            <v>531520</v>
          </cell>
          <cell r="B54117" t="str">
            <v>Texthelp Ltd</v>
          </cell>
        </row>
        <row r="54118">
          <cell r="A54118">
            <v>531521</v>
          </cell>
          <cell r="B54118" t="str">
            <v>Crawshaws Butchers Ltd</v>
          </cell>
        </row>
        <row r="54119">
          <cell r="A54119">
            <v>531522</v>
          </cell>
          <cell r="B54119" t="str">
            <v>Kaleera Make-up Artistry</v>
          </cell>
        </row>
        <row r="54120">
          <cell r="A54120">
            <v>531523</v>
          </cell>
          <cell r="B54120" t="str">
            <v>OUICK ENVELOPE PRINTING</v>
          </cell>
        </row>
        <row r="54121">
          <cell r="A54121">
            <v>531524</v>
          </cell>
          <cell r="B54121" t="str">
            <v>Abbey Care and Nursing@Home Ltd</v>
          </cell>
        </row>
        <row r="54122">
          <cell r="A54122">
            <v>531525</v>
          </cell>
          <cell r="B54122" t="str">
            <v>A&amp;B TRAINING SERVICES</v>
          </cell>
        </row>
        <row r="54123">
          <cell r="A54123">
            <v>531526</v>
          </cell>
          <cell r="B54123" t="str">
            <v>Francis Pearce Partnership Ltd</v>
          </cell>
        </row>
        <row r="54124">
          <cell r="A54124">
            <v>531530</v>
          </cell>
          <cell r="B54124" t="str">
            <v>Art UK</v>
          </cell>
        </row>
        <row r="54125">
          <cell r="A54125">
            <v>531531</v>
          </cell>
          <cell r="B54125" t="str">
            <v>Hazel Joan Oates</v>
          </cell>
        </row>
        <row r="54126">
          <cell r="A54126">
            <v>531532</v>
          </cell>
          <cell r="B54126" t="str">
            <v>Paypacket - Winifred Carr</v>
          </cell>
        </row>
        <row r="54127">
          <cell r="A54127">
            <v>531533</v>
          </cell>
          <cell r="B54127" t="str">
            <v>Mr William Guest</v>
          </cell>
        </row>
        <row r="54128">
          <cell r="A54128">
            <v>531534</v>
          </cell>
          <cell r="B54128" t="str">
            <v>Paypacket- Stephen Webster</v>
          </cell>
        </row>
        <row r="54129">
          <cell r="A54129">
            <v>531535</v>
          </cell>
          <cell r="B54129" t="str">
            <v>Paypacket -Dorothy Kenny</v>
          </cell>
        </row>
        <row r="54130">
          <cell r="A54130">
            <v>531536</v>
          </cell>
          <cell r="B54130" t="str">
            <v>Mrs Ceciila Taylor</v>
          </cell>
        </row>
        <row r="54131">
          <cell r="A54131">
            <v>531537</v>
          </cell>
          <cell r="B54131" t="str">
            <v>Paypacket - Joyce Prudence Banks</v>
          </cell>
        </row>
        <row r="54132">
          <cell r="A54132">
            <v>531538</v>
          </cell>
          <cell r="B54132" t="str">
            <v>Patricia Eccles - Pendrels</v>
          </cell>
        </row>
        <row r="54133">
          <cell r="A54133">
            <v>531539</v>
          </cell>
          <cell r="B54133" t="str">
            <v>Paypacket - Colin Royston</v>
          </cell>
        </row>
        <row r="54134">
          <cell r="A54134">
            <v>531540</v>
          </cell>
          <cell r="B54134" t="str">
            <v>Paypacket - Mrs Margaret Savage</v>
          </cell>
        </row>
        <row r="54135">
          <cell r="A54135">
            <v>531541</v>
          </cell>
          <cell r="B54135" t="str">
            <v>Paypacket - Mr Donald Savage</v>
          </cell>
        </row>
        <row r="54136">
          <cell r="A54136">
            <v>531542</v>
          </cell>
          <cell r="B54136" t="str">
            <v>Paypacket - William Ryder</v>
          </cell>
        </row>
        <row r="54137">
          <cell r="A54137">
            <v>531543</v>
          </cell>
          <cell r="B54137" t="str">
            <v>A J VAUSE</v>
          </cell>
        </row>
        <row r="54138">
          <cell r="A54138">
            <v>531544</v>
          </cell>
          <cell r="B54138" t="str">
            <v>GARRY SEYMOUR</v>
          </cell>
        </row>
        <row r="54139">
          <cell r="A54139">
            <v>531545</v>
          </cell>
          <cell r="B54139" t="str">
            <v>ANN CLARK</v>
          </cell>
        </row>
        <row r="54140">
          <cell r="A54140">
            <v>531546</v>
          </cell>
          <cell r="B54140" t="str">
            <v>Dice Careers Ltd</v>
          </cell>
        </row>
        <row r="54141">
          <cell r="A54141">
            <v>531547</v>
          </cell>
          <cell r="B54141" t="str">
            <v>Katrina Armstrong</v>
          </cell>
        </row>
        <row r="54142">
          <cell r="A54142">
            <v>531548</v>
          </cell>
          <cell r="B54142" t="str">
            <v>National Crime Agency</v>
          </cell>
        </row>
        <row r="54143">
          <cell r="A54143">
            <v>531549</v>
          </cell>
          <cell r="B54143" t="str">
            <v>Millennium Care Services Ltd</v>
          </cell>
        </row>
        <row r="54144">
          <cell r="A54144">
            <v>531550</v>
          </cell>
          <cell r="B54144" t="str">
            <v>Collingwood Health LTD</v>
          </cell>
        </row>
        <row r="54145">
          <cell r="A54145">
            <v>531551</v>
          </cell>
          <cell r="B54145" t="str">
            <v>awesome.</v>
          </cell>
        </row>
        <row r="54146">
          <cell r="A54146">
            <v>531552</v>
          </cell>
          <cell r="B54146" t="str">
            <v>VRANIC AND HOWLEY</v>
          </cell>
        </row>
        <row r="54147">
          <cell r="A54147">
            <v>531553</v>
          </cell>
          <cell r="B54147" t="str">
            <v>South Yorkshire Fire &amp; Rescue Safet</v>
          </cell>
        </row>
        <row r="54148">
          <cell r="A54148">
            <v>531554</v>
          </cell>
          <cell r="B54148" t="str">
            <v>DEARNE COMMUNITY HOUSING</v>
          </cell>
        </row>
        <row r="54149">
          <cell r="A54149">
            <v>531555</v>
          </cell>
          <cell r="B54149" t="str">
            <v>IRVIN BOWLEY</v>
          </cell>
        </row>
        <row r="54150">
          <cell r="A54150">
            <v>531556</v>
          </cell>
          <cell r="B54150" t="str">
            <v>Fay Marcroft PR</v>
          </cell>
        </row>
        <row r="54151">
          <cell r="A54151">
            <v>531557</v>
          </cell>
          <cell r="B54151" t="str">
            <v>Safetycare (UK) Ltd</v>
          </cell>
        </row>
        <row r="54152">
          <cell r="A54152">
            <v>531558</v>
          </cell>
          <cell r="B54152" t="str">
            <v>Irene Barker</v>
          </cell>
        </row>
        <row r="54153">
          <cell r="A54153">
            <v>531559</v>
          </cell>
          <cell r="B54153" t="str">
            <v>Paypacket - Mr Martin Kavanagh</v>
          </cell>
        </row>
        <row r="54154">
          <cell r="A54154">
            <v>531560</v>
          </cell>
          <cell r="B54154" t="str">
            <v>Mrs Lucy Irene Pearson</v>
          </cell>
        </row>
        <row r="54155">
          <cell r="A54155">
            <v>531561</v>
          </cell>
          <cell r="B54155" t="str">
            <v>The National Association</v>
          </cell>
        </row>
        <row r="54156">
          <cell r="A54156">
            <v>531562</v>
          </cell>
          <cell r="B54156" t="str">
            <v>BETTY HALL</v>
          </cell>
        </row>
        <row r="54157">
          <cell r="A54157">
            <v>531563</v>
          </cell>
          <cell r="B54157" t="str">
            <v>Barnsley Financial Services Ltd</v>
          </cell>
        </row>
        <row r="54158">
          <cell r="A54158">
            <v>531564</v>
          </cell>
          <cell r="B54158" t="str">
            <v>SDH Equipment Ltd</v>
          </cell>
        </row>
        <row r="54159">
          <cell r="A54159">
            <v>531565</v>
          </cell>
          <cell r="B54159" t="str">
            <v>GVA</v>
          </cell>
        </row>
        <row r="54160">
          <cell r="A54160">
            <v>531566</v>
          </cell>
          <cell r="B54160" t="str">
            <v>Clarkwood Enterprise Limited</v>
          </cell>
        </row>
        <row r="54161">
          <cell r="A54161">
            <v>531567</v>
          </cell>
          <cell r="B54161" t="str">
            <v>Danielle Jackson</v>
          </cell>
        </row>
        <row r="54162">
          <cell r="A54162">
            <v>531568</v>
          </cell>
          <cell r="B54162" t="str">
            <v>Alison Tyldesley</v>
          </cell>
        </row>
        <row r="54163">
          <cell r="A54163">
            <v>531569</v>
          </cell>
          <cell r="B54163" t="str">
            <v>Aviacrown Ltd</v>
          </cell>
        </row>
        <row r="54164">
          <cell r="A54164">
            <v>531570</v>
          </cell>
          <cell r="B54164" t="str">
            <v>Manus Consulting</v>
          </cell>
        </row>
        <row r="54165">
          <cell r="A54165">
            <v>531571</v>
          </cell>
          <cell r="B54165" t="str">
            <v>david baggley</v>
          </cell>
        </row>
        <row r="54166">
          <cell r="A54166">
            <v>531572</v>
          </cell>
          <cell r="B54166" t="str">
            <v>Philip Pearce</v>
          </cell>
        </row>
        <row r="54167">
          <cell r="A54167">
            <v>531573</v>
          </cell>
          <cell r="B54167" t="str">
            <v>Christine Ridgard</v>
          </cell>
        </row>
        <row r="54168">
          <cell r="A54168">
            <v>531574</v>
          </cell>
          <cell r="B54168" t="str">
            <v>Arachne Ecology Ltd</v>
          </cell>
        </row>
        <row r="54169">
          <cell r="A54169">
            <v>531575</v>
          </cell>
          <cell r="B54169" t="str">
            <v>Blue Sail Consulting Limited</v>
          </cell>
        </row>
        <row r="54170">
          <cell r="A54170">
            <v>531576</v>
          </cell>
          <cell r="B54170" t="str">
            <v>Halcyon Drives Ltd</v>
          </cell>
        </row>
        <row r="54171">
          <cell r="A54171">
            <v>531577</v>
          </cell>
          <cell r="B54171" t="str">
            <v>S KOHN</v>
          </cell>
        </row>
        <row r="54172">
          <cell r="A54172">
            <v>531578</v>
          </cell>
          <cell r="B54172" t="str">
            <v>VANESSA JACKSON</v>
          </cell>
        </row>
        <row r="54173">
          <cell r="A54173">
            <v>531579</v>
          </cell>
          <cell r="B54173" t="str">
            <v>SHAM SINGH</v>
          </cell>
        </row>
        <row r="54174">
          <cell r="A54174">
            <v>531580</v>
          </cell>
          <cell r="B54174" t="str">
            <v>ANGELA WOLLERTON</v>
          </cell>
        </row>
        <row r="54175">
          <cell r="A54175">
            <v>531585</v>
          </cell>
          <cell r="B54175" t="str">
            <v>STUART BARROW</v>
          </cell>
        </row>
        <row r="54176">
          <cell r="A54176">
            <v>531586</v>
          </cell>
          <cell r="B54176" t="str">
            <v>K GARNETT</v>
          </cell>
        </row>
        <row r="54177">
          <cell r="A54177">
            <v>531587</v>
          </cell>
          <cell r="B54177" t="str">
            <v>JOHN JOHNSON</v>
          </cell>
        </row>
        <row r="54178">
          <cell r="A54178">
            <v>531588</v>
          </cell>
          <cell r="B54178" t="str">
            <v>CRAIG WOODCOCK</v>
          </cell>
        </row>
        <row r="54179">
          <cell r="A54179">
            <v>531589</v>
          </cell>
          <cell r="B54179" t="str">
            <v>NICK SMARK &amp; JANINE DAVIES</v>
          </cell>
        </row>
        <row r="54180">
          <cell r="A54180">
            <v>531590</v>
          </cell>
          <cell r="B54180" t="str">
            <v>KEIRON KNIGHT</v>
          </cell>
        </row>
        <row r="54181">
          <cell r="A54181">
            <v>531591</v>
          </cell>
          <cell r="B54181" t="str">
            <v>TINA ROEBUCK</v>
          </cell>
        </row>
        <row r="54182">
          <cell r="A54182">
            <v>531592</v>
          </cell>
          <cell r="B54182" t="str">
            <v>J P SLATTERY</v>
          </cell>
        </row>
        <row r="54183">
          <cell r="A54183">
            <v>531593</v>
          </cell>
          <cell r="B54183" t="str">
            <v>PETER MORLEY</v>
          </cell>
        </row>
        <row r="54184">
          <cell r="A54184">
            <v>531594</v>
          </cell>
          <cell r="B54184" t="str">
            <v>A L SPENCER</v>
          </cell>
        </row>
        <row r="54185">
          <cell r="A54185">
            <v>531595</v>
          </cell>
          <cell r="B54185" t="str">
            <v>KEITH SAMPSON</v>
          </cell>
        </row>
        <row r="54186">
          <cell r="A54186">
            <v>531596</v>
          </cell>
          <cell r="B54186" t="str">
            <v>IFTIKHAR AHMED SHARIF</v>
          </cell>
        </row>
        <row r="54187">
          <cell r="A54187">
            <v>531597</v>
          </cell>
          <cell r="B54187" t="str">
            <v>M T NADEEM</v>
          </cell>
        </row>
        <row r="54188">
          <cell r="A54188">
            <v>531598</v>
          </cell>
          <cell r="B54188" t="str">
            <v>HILTON'S CAFE</v>
          </cell>
        </row>
        <row r="54189">
          <cell r="A54189">
            <v>531599</v>
          </cell>
          <cell r="B54189" t="str">
            <v>PETER BARRIE BENNETT</v>
          </cell>
        </row>
        <row r="54190">
          <cell r="A54190">
            <v>531600</v>
          </cell>
          <cell r="B54190" t="str">
            <v>MICHELLE GOODWILL</v>
          </cell>
        </row>
        <row r="54191">
          <cell r="A54191">
            <v>531601</v>
          </cell>
          <cell r="B54191" t="str">
            <v>MICHELLE BARNETT</v>
          </cell>
        </row>
        <row r="54192">
          <cell r="A54192">
            <v>531602</v>
          </cell>
          <cell r="B54192" t="str">
            <v>ADELE SEEL</v>
          </cell>
        </row>
        <row r="54193">
          <cell r="A54193">
            <v>531603</v>
          </cell>
          <cell r="B54193" t="str">
            <v>PAUL BATES</v>
          </cell>
        </row>
        <row r="54194">
          <cell r="A54194">
            <v>531604</v>
          </cell>
          <cell r="B54194" t="str">
            <v>NASIM AHMED</v>
          </cell>
        </row>
        <row r="54195">
          <cell r="A54195">
            <v>531605</v>
          </cell>
          <cell r="B54195" t="str">
            <v>MELANIE ALLEN</v>
          </cell>
        </row>
        <row r="54196">
          <cell r="A54196">
            <v>531606</v>
          </cell>
          <cell r="B54196" t="str">
            <v>JUSTIN DAWTRY</v>
          </cell>
        </row>
        <row r="54197">
          <cell r="A54197">
            <v>531607</v>
          </cell>
          <cell r="B54197" t="str">
            <v>DEBORAH PEARSON</v>
          </cell>
        </row>
        <row r="54198">
          <cell r="A54198">
            <v>531608</v>
          </cell>
          <cell r="B54198" t="str">
            <v>ARJAN SINGH PANESAR</v>
          </cell>
        </row>
        <row r="54199">
          <cell r="A54199">
            <v>531609</v>
          </cell>
          <cell r="B54199" t="str">
            <v>MATTHEW HOODER</v>
          </cell>
        </row>
        <row r="54200">
          <cell r="A54200">
            <v>531610</v>
          </cell>
          <cell r="B54200" t="str">
            <v>SARAH HARTLEY</v>
          </cell>
        </row>
        <row r="54201">
          <cell r="A54201">
            <v>531611</v>
          </cell>
          <cell r="B54201" t="str">
            <v>JODIE WATT</v>
          </cell>
        </row>
        <row r="54202">
          <cell r="A54202">
            <v>531612</v>
          </cell>
          <cell r="B54202" t="str">
            <v>DAVID PAUL KWAPISZ</v>
          </cell>
        </row>
        <row r="54203">
          <cell r="A54203">
            <v>531613</v>
          </cell>
          <cell r="B54203" t="str">
            <v>JANICE HAWKINS</v>
          </cell>
        </row>
        <row r="54204">
          <cell r="A54204">
            <v>531614</v>
          </cell>
          <cell r="B54204" t="str">
            <v>KAREN JAYNE RICHARDSON</v>
          </cell>
        </row>
        <row r="54205">
          <cell r="A54205">
            <v>531615</v>
          </cell>
          <cell r="B54205" t="str">
            <v>DAVID BRIAN WILSON</v>
          </cell>
        </row>
        <row r="54206">
          <cell r="A54206">
            <v>531616</v>
          </cell>
          <cell r="B54206" t="str">
            <v>JSS INSTALLATIONS LTD</v>
          </cell>
        </row>
        <row r="54207">
          <cell r="A54207">
            <v>531617</v>
          </cell>
          <cell r="B54207" t="str">
            <v>ANGUS MCKINLAY</v>
          </cell>
        </row>
        <row r="54208">
          <cell r="A54208">
            <v>531618</v>
          </cell>
          <cell r="B54208" t="str">
            <v>JOHN SCULLY</v>
          </cell>
        </row>
        <row r="54209">
          <cell r="A54209">
            <v>531619</v>
          </cell>
          <cell r="B54209" t="str">
            <v>JENNIFER KATHLEEN ARMITAGE</v>
          </cell>
        </row>
        <row r="54210">
          <cell r="A54210">
            <v>531620</v>
          </cell>
          <cell r="B54210" t="str">
            <v>PETER KWAPISZ</v>
          </cell>
        </row>
        <row r="54211">
          <cell r="A54211">
            <v>531621</v>
          </cell>
          <cell r="B54211" t="str">
            <v>EMMA BAILEY</v>
          </cell>
        </row>
        <row r="54212">
          <cell r="A54212">
            <v>531622</v>
          </cell>
          <cell r="B54212" t="str">
            <v>GRAHAM MALLINSON</v>
          </cell>
        </row>
        <row r="54213">
          <cell r="A54213">
            <v>531623</v>
          </cell>
          <cell r="B54213" t="str">
            <v>POTTS</v>
          </cell>
        </row>
        <row r="54214">
          <cell r="A54214">
            <v>531624</v>
          </cell>
          <cell r="B54214" t="str">
            <v>DAVID TIMMINS</v>
          </cell>
        </row>
        <row r="54215">
          <cell r="A54215">
            <v>531625</v>
          </cell>
          <cell r="B54215" t="str">
            <v>J WOOD (PASTURES Green)</v>
          </cell>
        </row>
        <row r="54216">
          <cell r="A54216">
            <v>531626</v>
          </cell>
          <cell r="B54216" t="str">
            <v>JACQULINE PASHLEY</v>
          </cell>
        </row>
        <row r="54217">
          <cell r="A54217">
            <v>531627</v>
          </cell>
          <cell r="B54217" t="str">
            <v>J GRAINGER</v>
          </cell>
        </row>
        <row r="54218">
          <cell r="A54218">
            <v>531628</v>
          </cell>
          <cell r="B54218" t="str">
            <v>SARAH ASTRIDGE</v>
          </cell>
        </row>
        <row r="54219">
          <cell r="A54219">
            <v>531629</v>
          </cell>
          <cell r="B54219" t="str">
            <v>CATHERINE ELVIN/N HIGGS</v>
          </cell>
        </row>
        <row r="54220">
          <cell r="A54220">
            <v>531630</v>
          </cell>
          <cell r="B54220" t="str">
            <v>WHITES BAKERY LIMITED</v>
          </cell>
        </row>
        <row r="54221">
          <cell r="A54221">
            <v>531631</v>
          </cell>
          <cell r="B54221" t="str">
            <v>MARIA BRADSHAW</v>
          </cell>
        </row>
        <row r="54222">
          <cell r="A54222">
            <v>531632</v>
          </cell>
          <cell r="B54222" t="str">
            <v>M SMITHSON</v>
          </cell>
        </row>
        <row r="54223">
          <cell r="A54223">
            <v>531633</v>
          </cell>
          <cell r="B54223" t="str">
            <v>NEIL ALLEMBY</v>
          </cell>
        </row>
        <row r="54224">
          <cell r="A54224">
            <v>531634</v>
          </cell>
          <cell r="B54224" t="str">
            <v>D LYCETT</v>
          </cell>
        </row>
        <row r="54225">
          <cell r="A54225">
            <v>531635</v>
          </cell>
          <cell r="B54225" t="str">
            <v>KATIE WELLS</v>
          </cell>
        </row>
        <row r="54226">
          <cell r="A54226">
            <v>531636</v>
          </cell>
          <cell r="B54226" t="str">
            <v>SUSAN ROUND</v>
          </cell>
        </row>
        <row r="54227">
          <cell r="A54227">
            <v>531637</v>
          </cell>
          <cell r="B54227" t="str">
            <v>JANICE HILTON</v>
          </cell>
        </row>
        <row r="54228">
          <cell r="A54228">
            <v>531638</v>
          </cell>
          <cell r="B54228" t="str">
            <v>M FAXON</v>
          </cell>
        </row>
        <row r="54229">
          <cell r="A54229">
            <v>531639</v>
          </cell>
          <cell r="B54229" t="str">
            <v>DAN SHAW</v>
          </cell>
        </row>
        <row r="54230">
          <cell r="A54230">
            <v>531640</v>
          </cell>
          <cell r="B54230" t="str">
            <v>METHER-UN-NISA CHAUNDHRY</v>
          </cell>
        </row>
        <row r="54231">
          <cell r="A54231">
            <v>531641</v>
          </cell>
          <cell r="B54231" t="str">
            <v>DAVID RAMSDEN</v>
          </cell>
        </row>
        <row r="54232">
          <cell r="A54232">
            <v>531642</v>
          </cell>
          <cell r="B54232" t="str">
            <v>C DORBRIDGE</v>
          </cell>
        </row>
        <row r="54233">
          <cell r="A54233">
            <v>531643</v>
          </cell>
          <cell r="B54233" t="str">
            <v>GARRY COPLEY</v>
          </cell>
        </row>
        <row r="54234">
          <cell r="A54234">
            <v>531644</v>
          </cell>
          <cell r="B54234" t="str">
            <v>DAVID BARKER</v>
          </cell>
        </row>
        <row r="54235">
          <cell r="A54235">
            <v>531645</v>
          </cell>
          <cell r="B54235" t="str">
            <v>CRAWSHAWS</v>
          </cell>
        </row>
        <row r="54236">
          <cell r="A54236">
            <v>531646</v>
          </cell>
          <cell r="B54236" t="str">
            <v>Cannon Quartet</v>
          </cell>
        </row>
        <row r="54237">
          <cell r="A54237">
            <v>531647</v>
          </cell>
          <cell r="B54237" t="str">
            <v>Dransfield Properties Ltd</v>
          </cell>
        </row>
        <row r="54238">
          <cell r="A54238">
            <v>531648</v>
          </cell>
          <cell r="B54238" t="str">
            <v>Mrs Elsie Pritchard</v>
          </cell>
        </row>
        <row r="54239">
          <cell r="A54239">
            <v>531649</v>
          </cell>
          <cell r="B54239" t="str">
            <v>Paypacket - Mrs Ivy Whitehead</v>
          </cell>
        </row>
        <row r="54240">
          <cell r="A54240">
            <v>531650</v>
          </cell>
          <cell r="B54240" t="str">
            <v>Paypacket - Liam Deering</v>
          </cell>
        </row>
        <row r="54241">
          <cell r="A54241">
            <v>531651</v>
          </cell>
          <cell r="B54241" t="str">
            <v>CORAM CHILDREN'S LEGAL CENTRE LIMIT</v>
          </cell>
        </row>
        <row r="54242">
          <cell r="A54242">
            <v>531652</v>
          </cell>
          <cell r="B54242" t="str">
            <v>Paypacket - Glynis Mitchell</v>
          </cell>
        </row>
        <row r="54243">
          <cell r="A54243">
            <v>531653</v>
          </cell>
          <cell r="B54243" t="str">
            <v>NMTF PENISTONE</v>
          </cell>
        </row>
        <row r="54244">
          <cell r="A54244">
            <v>531654</v>
          </cell>
          <cell r="B54244" t="str">
            <v>LOUIS PHILBURN</v>
          </cell>
        </row>
        <row r="54245">
          <cell r="A54245">
            <v>531655</v>
          </cell>
          <cell r="B54245" t="str">
            <v>Josie Leung</v>
          </cell>
        </row>
        <row r="54246">
          <cell r="A54246">
            <v>531656</v>
          </cell>
          <cell r="B54246" t="str">
            <v>Charlotte Whitmore</v>
          </cell>
        </row>
        <row r="54247">
          <cell r="A54247">
            <v>531657</v>
          </cell>
          <cell r="B54247" t="str">
            <v>DIGITAL POST SOLUTIONS LTD</v>
          </cell>
        </row>
        <row r="54248">
          <cell r="A54248">
            <v>531658</v>
          </cell>
          <cell r="B54248" t="str">
            <v>Penistone Community Radio Ltd</v>
          </cell>
        </row>
        <row r="54249">
          <cell r="A54249">
            <v>531659</v>
          </cell>
          <cell r="B54249" t="str">
            <v>Asite Solutions Limited</v>
          </cell>
        </row>
        <row r="54250">
          <cell r="A54250">
            <v>531660</v>
          </cell>
          <cell r="B54250" t="str">
            <v>Core Cost Management Ltd</v>
          </cell>
        </row>
        <row r="54251">
          <cell r="A54251">
            <v>531661</v>
          </cell>
          <cell r="B54251" t="str">
            <v>Minder Security and Fire Limited</v>
          </cell>
        </row>
        <row r="54252">
          <cell r="A54252">
            <v>531662</v>
          </cell>
          <cell r="B54252" t="str">
            <v>DACS</v>
          </cell>
        </row>
        <row r="54253">
          <cell r="A54253">
            <v>531663</v>
          </cell>
          <cell r="B54253" t="str">
            <v>Steph Pollard</v>
          </cell>
        </row>
        <row r="54254">
          <cell r="A54254">
            <v>531664</v>
          </cell>
          <cell r="B54254" t="str">
            <v>Allergy Cosmos Ltd</v>
          </cell>
        </row>
        <row r="54255">
          <cell r="A54255">
            <v>531665</v>
          </cell>
          <cell r="B54255" t="str">
            <v>LLOYDS BANK COMMERCIAL FINANCE LTD</v>
          </cell>
        </row>
        <row r="54256">
          <cell r="A54256">
            <v>531670</v>
          </cell>
          <cell r="B54256" t="str">
            <v>The Burngreave Messenger Ltd.</v>
          </cell>
        </row>
        <row r="54257">
          <cell r="A54257">
            <v>531675</v>
          </cell>
          <cell r="B54257" t="str">
            <v>Joe Cunnane</v>
          </cell>
        </row>
        <row r="54258">
          <cell r="A54258">
            <v>531676</v>
          </cell>
          <cell r="B54258" t="str">
            <v>Kids World Childcare LTD</v>
          </cell>
        </row>
        <row r="54259">
          <cell r="A54259">
            <v>531677</v>
          </cell>
          <cell r="B54259" t="str">
            <v>Leit Ltd t/a Sensory Bound</v>
          </cell>
        </row>
        <row r="54260">
          <cell r="A54260">
            <v>531678</v>
          </cell>
          <cell r="B54260" t="str">
            <v>COLOURBYTE EUROPE LTD</v>
          </cell>
        </row>
        <row r="54261">
          <cell r="A54261">
            <v>531679</v>
          </cell>
          <cell r="B54261" t="str">
            <v>Software Box LTD</v>
          </cell>
        </row>
        <row r="54262">
          <cell r="A54262">
            <v>531680</v>
          </cell>
          <cell r="B54262" t="str">
            <v>S SHORT</v>
          </cell>
        </row>
        <row r="54263">
          <cell r="A54263">
            <v>531681</v>
          </cell>
          <cell r="B54263" t="str">
            <v>Paypacket - Mrs Isabella Shaw</v>
          </cell>
        </row>
        <row r="54264">
          <cell r="A54264">
            <v>531682</v>
          </cell>
          <cell r="B54264" t="str">
            <v>Paypacket - Mrs Rita Green</v>
          </cell>
        </row>
        <row r="54265">
          <cell r="A54265">
            <v>531683</v>
          </cell>
          <cell r="B54265" t="str">
            <v>Paypacket - Emma Senior</v>
          </cell>
        </row>
        <row r="54266">
          <cell r="A54266">
            <v>531684</v>
          </cell>
          <cell r="B54266" t="str">
            <v>Paypacket - Madeline Scott</v>
          </cell>
        </row>
        <row r="54267">
          <cell r="A54267">
            <v>531685</v>
          </cell>
          <cell r="B54267" t="str">
            <v>CLARION SOLICITORS</v>
          </cell>
        </row>
        <row r="54268">
          <cell r="A54268">
            <v>531686</v>
          </cell>
          <cell r="B54268" t="str">
            <v>Creative Communicators Ltd</v>
          </cell>
        </row>
        <row r="54269">
          <cell r="A54269">
            <v>531687</v>
          </cell>
          <cell r="B54269" t="str">
            <v>DCS Payroll Agency NE Limited</v>
          </cell>
        </row>
        <row r="54270">
          <cell r="A54270">
            <v>531688</v>
          </cell>
          <cell r="B54270" t="str">
            <v>ERIKS INDUSTRIAL SERVICE LTD</v>
          </cell>
        </row>
        <row r="54271">
          <cell r="A54271">
            <v>531689</v>
          </cell>
          <cell r="B54271" t="str">
            <v>Hirbod Bakhtiary</v>
          </cell>
        </row>
        <row r="54272">
          <cell r="A54272">
            <v>531690</v>
          </cell>
          <cell r="B54272" t="str">
            <v>The Floor Barn Ltd</v>
          </cell>
        </row>
        <row r="54273">
          <cell r="A54273">
            <v>531691</v>
          </cell>
          <cell r="B54273" t="str">
            <v>Lupton Fawcett</v>
          </cell>
        </row>
        <row r="54274">
          <cell r="A54274">
            <v>531692</v>
          </cell>
          <cell r="B54274" t="str">
            <v>HELEN SPANDLER</v>
          </cell>
        </row>
        <row r="54275">
          <cell r="A54275">
            <v>531693</v>
          </cell>
          <cell r="B54275" t="str">
            <v>Paypacket - Mr James Whiteley</v>
          </cell>
        </row>
        <row r="54276">
          <cell r="A54276">
            <v>531694</v>
          </cell>
          <cell r="B54276" t="str">
            <v>Paypacket - Steve Rowlins</v>
          </cell>
        </row>
        <row r="54277">
          <cell r="A54277">
            <v>531695</v>
          </cell>
          <cell r="B54277" t="str">
            <v>Penderels Trust - Michael J Parsons</v>
          </cell>
        </row>
        <row r="54278">
          <cell r="A54278">
            <v>531696</v>
          </cell>
          <cell r="B54278" t="str">
            <v>Paypacket - Mr Norman Proce</v>
          </cell>
        </row>
        <row r="54279">
          <cell r="A54279">
            <v>531697</v>
          </cell>
          <cell r="B54279" t="str">
            <v>Paypacket - Mrs Valerie Norman</v>
          </cell>
        </row>
        <row r="54280">
          <cell r="A54280">
            <v>531698</v>
          </cell>
          <cell r="B54280" t="str">
            <v>Paypacket- Wayne Broadhead</v>
          </cell>
        </row>
        <row r="54281">
          <cell r="A54281">
            <v>531699</v>
          </cell>
          <cell r="B54281" t="str">
            <v>Paypacket - Mr Peter Hole</v>
          </cell>
        </row>
        <row r="54282">
          <cell r="A54282">
            <v>531700</v>
          </cell>
          <cell r="B54282" t="str">
            <v>M AFZAL</v>
          </cell>
        </row>
        <row r="54283">
          <cell r="A54283">
            <v>531701</v>
          </cell>
          <cell r="B54283" t="str">
            <v>ANTHONY CARTWRIGHT</v>
          </cell>
        </row>
        <row r="54284">
          <cell r="A54284">
            <v>531702</v>
          </cell>
          <cell r="B54284" t="str">
            <v>Nicola Walker</v>
          </cell>
        </row>
        <row r="54285">
          <cell r="A54285">
            <v>531703</v>
          </cell>
          <cell r="B54285" t="str">
            <v>Healthcare Financial Management Ass</v>
          </cell>
        </row>
        <row r="54286">
          <cell r="A54286">
            <v>531704</v>
          </cell>
          <cell r="B54286" t="str">
            <v>Primo Oldgate House Limited</v>
          </cell>
        </row>
        <row r="54287">
          <cell r="A54287">
            <v>531705</v>
          </cell>
          <cell r="B54287" t="str">
            <v>FOUNDATION FOR SOCIAL ENTREPRENEURS</v>
          </cell>
        </row>
        <row r="54288">
          <cell r="A54288">
            <v>531706</v>
          </cell>
          <cell r="B54288" t="str">
            <v>Lee Anthony Philips</v>
          </cell>
        </row>
        <row r="54289">
          <cell r="A54289">
            <v>531707</v>
          </cell>
          <cell r="B54289" t="str">
            <v>LAKESIDE FILMS LTD</v>
          </cell>
        </row>
        <row r="54290">
          <cell r="A54290">
            <v>531708</v>
          </cell>
          <cell r="B54290" t="str">
            <v>NPS NORTH WEST</v>
          </cell>
        </row>
        <row r="54291">
          <cell r="A54291">
            <v>531709</v>
          </cell>
          <cell r="B54291" t="str">
            <v>Scott Gillespie</v>
          </cell>
        </row>
        <row r="54292">
          <cell r="A54292">
            <v>531710</v>
          </cell>
          <cell r="B54292" t="str">
            <v>Highly Sprung Performance Co.</v>
          </cell>
        </row>
        <row r="54293">
          <cell r="A54293">
            <v>531711</v>
          </cell>
          <cell r="B54293" t="str">
            <v>Isand Ltd t/a Cambian Community Car</v>
          </cell>
        </row>
        <row r="54294">
          <cell r="A54294">
            <v>531712</v>
          </cell>
          <cell r="B54294" t="str">
            <v>ABC Food Law Limited</v>
          </cell>
        </row>
        <row r="54295">
          <cell r="A54295">
            <v>531713</v>
          </cell>
          <cell r="B54295" t="str">
            <v>South Yorkshire Housing Association</v>
          </cell>
        </row>
        <row r="54296">
          <cell r="A54296">
            <v>531714</v>
          </cell>
          <cell r="B54296" t="str">
            <v>DCR INSPECTION SYSTEMS LTD</v>
          </cell>
        </row>
        <row r="54297">
          <cell r="A54297">
            <v>531715</v>
          </cell>
          <cell r="B54297" t="str">
            <v>Sense,</v>
          </cell>
        </row>
        <row r="54298">
          <cell r="A54298">
            <v>531716</v>
          </cell>
          <cell r="B54298" t="str">
            <v>Sancus Solutions Ltd</v>
          </cell>
        </row>
        <row r="54299">
          <cell r="A54299">
            <v>531717</v>
          </cell>
          <cell r="B54299" t="str">
            <v>Midas Touch Publishing Ltd</v>
          </cell>
        </row>
        <row r="54300">
          <cell r="A54300">
            <v>531718</v>
          </cell>
          <cell r="B54300" t="str">
            <v>Simply Delicious (dd) Limited</v>
          </cell>
        </row>
        <row r="54301">
          <cell r="A54301">
            <v>531719</v>
          </cell>
          <cell r="B54301" t="str">
            <v>B&amp;E Foundation</v>
          </cell>
        </row>
        <row r="54302">
          <cell r="A54302">
            <v>531720</v>
          </cell>
          <cell r="B54302" t="str">
            <v>Barry Moore Treasurer,</v>
          </cell>
        </row>
        <row r="54303">
          <cell r="A54303">
            <v>531721</v>
          </cell>
          <cell r="B54303" t="str">
            <v>CC Imaging Photolab Ltd.</v>
          </cell>
        </row>
        <row r="54304">
          <cell r="A54304">
            <v>531722</v>
          </cell>
          <cell r="B54304" t="str">
            <v>mrs glenis margaret sykes</v>
          </cell>
        </row>
        <row r="54305">
          <cell r="A54305">
            <v>531723</v>
          </cell>
          <cell r="B54305" t="str">
            <v>Paypacket - Benjamin Leatt</v>
          </cell>
        </row>
        <row r="54306">
          <cell r="A54306">
            <v>531724</v>
          </cell>
          <cell r="B54306" t="str">
            <v>Paypacket - Raymond Martin</v>
          </cell>
        </row>
        <row r="54307">
          <cell r="A54307">
            <v>531725</v>
          </cell>
          <cell r="B54307" t="str">
            <v>Paypacket - Ethal Boocock</v>
          </cell>
        </row>
        <row r="54308">
          <cell r="A54308">
            <v>531726</v>
          </cell>
          <cell r="B54308" t="str">
            <v>Paypacket - Amy Guest</v>
          </cell>
        </row>
        <row r="54309">
          <cell r="A54309">
            <v>531727</v>
          </cell>
          <cell r="B54309" t="str">
            <v>Mr John H Jennings</v>
          </cell>
        </row>
        <row r="54310">
          <cell r="A54310">
            <v>531728</v>
          </cell>
          <cell r="B54310" t="str">
            <v>Lomart Ltd</v>
          </cell>
        </row>
        <row r="54311">
          <cell r="A54311">
            <v>531729</v>
          </cell>
          <cell r="B54311" t="str">
            <v>Phoenix Future</v>
          </cell>
        </row>
        <row r="54312">
          <cell r="A54312">
            <v>531730</v>
          </cell>
          <cell r="B54312" t="str">
            <v>HEXAGON CARE SERVICES LTD</v>
          </cell>
        </row>
        <row r="54313">
          <cell r="A54313">
            <v>531731</v>
          </cell>
          <cell r="B54313" t="str">
            <v>Paypacket - Dale Holmes</v>
          </cell>
        </row>
        <row r="54314">
          <cell r="A54314">
            <v>531732</v>
          </cell>
          <cell r="B54314" t="str">
            <v>Gravity Digital Ltd</v>
          </cell>
        </row>
        <row r="54315">
          <cell r="A54315">
            <v>531733</v>
          </cell>
          <cell r="B54315" t="str">
            <v>Business and Education Together Ltd</v>
          </cell>
        </row>
        <row r="54316">
          <cell r="A54316">
            <v>531734</v>
          </cell>
          <cell r="B54316" t="str">
            <v>TRAFFIC MANAGEMENT SERVICES</v>
          </cell>
        </row>
        <row r="54317">
          <cell r="A54317">
            <v>531735</v>
          </cell>
          <cell r="B54317" t="str">
            <v>Billy-Jo Smith</v>
          </cell>
        </row>
        <row r="54318">
          <cell r="A54318">
            <v>531736</v>
          </cell>
          <cell r="B54318" t="str">
            <v>Haycock and Jay Associates Ltd</v>
          </cell>
        </row>
        <row r="54319">
          <cell r="A54319">
            <v>531737</v>
          </cell>
          <cell r="B54319" t="str">
            <v>VeriFi CCTV Ltd</v>
          </cell>
        </row>
        <row r="54320">
          <cell r="A54320">
            <v>531738</v>
          </cell>
          <cell r="B54320" t="str">
            <v>JOHN FULLER</v>
          </cell>
        </row>
        <row r="54321">
          <cell r="A54321">
            <v>531739</v>
          </cell>
          <cell r="B54321" t="str">
            <v>Santia Asbestos Management Ltd</v>
          </cell>
        </row>
        <row r="54322">
          <cell r="A54322">
            <v>531740</v>
          </cell>
          <cell r="B54322" t="str">
            <v>JONATHAN WILSON</v>
          </cell>
        </row>
        <row r="54323">
          <cell r="A54323">
            <v>531741</v>
          </cell>
          <cell r="B54323" t="str">
            <v>Emailogic Limited</v>
          </cell>
        </row>
        <row r="54324">
          <cell r="A54324">
            <v>531742</v>
          </cell>
          <cell r="B54324" t="str">
            <v>Ivy Whitehead</v>
          </cell>
        </row>
        <row r="54325">
          <cell r="A54325">
            <v>531743</v>
          </cell>
          <cell r="B54325" t="str">
            <v>Mrs June Maureen Scargill</v>
          </cell>
        </row>
        <row r="54326">
          <cell r="A54326">
            <v>531744</v>
          </cell>
          <cell r="B54326" t="str">
            <v>Lydia Scorah - Paypacket</v>
          </cell>
        </row>
        <row r="54327">
          <cell r="A54327">
            <v>531745</v>
          </cell>
          <cell r="B54327" t="str">
            <v>Pearl Evans - Paypacket</v>
          </cell>
        </row>
        <row r="54328">
          <cell r="A54328">
            <v>531746</v>
          </cell>
          <cell r="B54328" t="str">
            <v>Trevor Shaw</v>
          </cell>
        </row>
        <row r="54329">
          <cell r="A54329">
            <v>531747</v>
          </cell>
          <cell r="B54329" t="str">
            <v>Scott Kelk - Paypacket</v>
          </cell>
        </row>
        <row r="54330">
          <cell r="A54330">
            <v>531748</v>
          </cell>
          <cell r="B54330" t="str">
            <v>Mrs Joan Melling - Paypacket</v>
          </cell>
        </row>
        <row r="54331">
          <cell r="A54331">
            <v>531749</v>
          </cell>
          <cell r="B54331" t="str">
            <v>Ms Zoe Race - Paypacket</v>
          </cell>
        </row>
        <row r="54332">
          <cell r="A54332">
            <v>531750</v>
          </cell>
          <cell r="B54332" t="str">
            <v>Harry Lowery - Paypacket</v>
          </cell>
        </row>
        <row r="54333">
          <cell r="A54333">
            <v>531751</v>
          </cell>
          <cell r="B54333" t="str">
            <v>39 Essex Chambers</v>
          </cell>
        </row>
        <row r="54334">
          <cell r="A54334">
            <v>531752</v>
          </cell>
          <cell r="B54334" t="str">
            <v>LYNDON SYSTEMS LTD</v>
          </cell>
        </row>
        <row r="54335">
          <cell r="A54335">
            <v>531753</v>
          </cell>
          <cell r="B54335" t="str">
            <v>CONCEPT VISUAL MANAGEMENT LTD</v>
          </cell>
        </row>
        <row r="54336">
          <cell r="A54336">
            <v>531754</v>
          </cell>
          <cell r="B54336" t="str">
            <v>Gill Pendlebury</v>
          </cell>
        </row>
        <row r="54337">
          <cell r="A54337">
            <v>531755</v>
          </cell>
          <cell r="B54337" t="str">
            <v>Jill Weatherburn Home Economist Lim</v>
          </cell>
        </row>
        <row r="54338">
          <cell r="A54338">
            <v>531756</v>
          </cell>
          <cell r="B54338" t="str">
            <v>Democracy Counts Ltd</v>
          </cell>
        </row>
        <row r="54339">
          <cell r="A54339">
            <v>531757</v>
          </cell>
          <cell r="B54339" t="str">
            <v>STYLE BRANDS MARKETING LIMITED</v>
          </cell>
        </row>
        <row r="54340">
          <cell r="A54340">
            <v>531758</v>
          </cell>
          <cell r="B54340" t="str">
            <v>Hoyland Common Community Centre</v>
          </cell>
        </row>
        <row r="54341">
          <cell r="A54341">
            <v>531759</v>
          </cell>
          <cell r="B54341" t="str">
            <v>Cool Milk Ltd</v>
          </cell>
        </row>
        <row r="54342">
          <cell r="A54342">
            <v>531760</v>
          </cell>
          <cell r="B54342" t="str">
            <v>Knight Frank LLP</v>
          </cell>
        </row>
        <row r="54343">
          <cell r="A54343">
            <v>531761</v>
          </cell>
          <cell r="B54343" t="str">
            <v>CHARTERED INSTITUTE OF PUBLIC RELAT</v>
          </cell>
        </row>
        <row r="54344">
          <cell r="A54344">
            <v>531762</v>
          </cell>
          <cell r="B54344" t="str">
            <v>The Education &amp; Traning Foundation</v>
          </cell>
        </row>
        <row r="54345">
          <cell r="A54345">
            <v>531763</v>
          </cell>
          <cell r="B54345" t="str">
            <v>Inpress, DMBC</v>
          </cell>
        </row>
        <row r="54346">
          <cell r="A54346">
            <v>531764</v>
          </cell>
          <cell r="B54346" t="str">
            <v>DMS consultancy - Sole Trader</v>
          </cell>
        </row>
        <row r="54347">
          <cell r="A54347">
            <v>531765</v>
          </cell>
          <cell r="B54347" t="str">
            <v>C &amp; M Recruitment express Ltd</v>
          </cell>
        </row>
        <row r="54348">
          <cell r="A54348">
            <v>531766</v>
          </cell>
          <cell r="B54348" t="str">
            <v>Food and Farming Compliance Ltd</v>
          </cell>
        </row>
        <row r="54349">
          <cell r="A54349">
            <v>531767</v>
          </cell>
          <cell r="B54349" t="str">
            <v>Rachel Davis</v>
          </cell>
        </row>
        <row r="54350">
          <cell r="A54350">
            <v>531768</v>
          </cell>
          <cell r="B54350" t="str">
            <v>Helen Helsby</v>
          </cell>
        </row>
        <row r="54351">
          <cell r="A54351">
            <v>531769</v>
          </cell>
          <cell r="B54351" t="str">
            <v>Highwire Ltd</v>
          </cell>
        </row>
        <row r="54352">
          <cell r="A54352">
            <v>531770</v>
          </cell>
          <cell r="B54352" t="str">
            <v>Rajiv Singh</v>
          </cell>
        </row>
        <row r="54353">
          <cell r="A54353">
            <v>531771</v>
          </cell>
          <cell r="B54353" t="str">
            <v>CLEWES ADVISER SERVICES</v>
          </cell>
        </row>
        <row r="54354">
          <cell r="A54354">
            <v>531772</v>
          </cell>
          <cell r="B54354" t="str">
            <v>BICYCLEBUDDY</v>
          </cell>
        </row>
        <row r="54355">
          <cell r="A54355">
            <v>531775</v>
          </cell>
          <cell r="B54355" t="str">
            <v>John Brian Chappell</v>
          </cell>
        </row>
        <row r="54356">
          <cell r="A54356">
            <v>531776</v>
          </cell>
          <cell r="B54356" t="str">
            <v>Ivy Rushton</v>
          </cell>
        </row>
        <row r="54357">
          <cell r="A54357">
            <v>531777</v>
          </cell>
          <cell r="B54357" t="str">
            <v>Mrs Patricia Thompson - Paypacket</v>
          </cell>
        </row>
        <row r="54358">
          <cell r="A54358">
            <v>531778</v>
          </cell>
          <cell r="B54358" t="str">
            <v>Mr Graham F Sylvester - Paypacket</v>
          </cell>
        </row>
        <row r="54359">
          <cell r="A54359">
            <v>531779</v>
          </cell>
          <cell r="B54359" t="str">
            <v>Mr Stuart Clay - Packpacket</v>
          </cell>
        </row>
        <row r="54360">
          <cell r="A54360">
            <v>531780</v>
          </cell>
          <cell r="B54360" t="str">
            <v>Lena Middleton - Paypacket</v>
          </cell>
        </row>
        <row r="54361">
          <cell r="A54361">
            <v>531781</v>
          </cell>
          <cell r="B54361" t="str">
            <v>Mr Kenneth Dawson - Paypacket</v>
          </cell>
        </row>
        <row r="54362">
          <cell r="A54362">
            <v>531782</v>
          </cell>
          <cell r="B54362" t="str">
            <v>Antonia Barnfield - Paypacket</v>
          </cell>
        </row>
        <row r="54363">
          <cell r="A54363">
            <v>531783</v>
          </cell>
          <cell r="B54363" t="str">
            <v>SNAKE DAVIS</v>
          </cell>
        </row>
        <row r="54364">
          <cell r="A54364">
            <v>531784</v>
          </cell>
          <cell r="B54364" t="str">
            <v>Paypacket - Sean Fearnley</v>
          </cell>
        </row>
        <row r="54365">
          <cell r="A54365">
            <v>531785</v>
          </cell>
          <cell r="B54365" t="str">
            <v>Paypacket - Shania Fearnley</v>
          </cell>
        </row>
        <row r="54366">
          <cell r="A54366">
            <v>531786</v>
          </cell>
          <cell r="B54366" t="str">
            <v>Global Insight Conferences</v>
          </cell>
        </row>
        <row r="54367">
          <cell r="A54367">
            <v>531787</v>
          </cell>
          <cell r="B54367" t="str">
            <v>YELLOW SHIELD LIMITED</v>
          </cell>
        </row>
        <row r="54368">
          <cell r="A54368">
            <v>531788</v>
          </cell>
          <cell r="B54368" t="str">
            <v>Sarah White</v>
          </cell>
        </row>
        <row r="54369">
          <cell r="A54369">
            <v>531789</v>
          </cell>
          <cell r="B54369" t="str">
            <v>Ruth Richards</v>
          </cell>
        </row>
        <row r="54370">
          <cell r="A54370">
            <v>531790</v>
          </cell>
          <cell r="B54370" t="str">
            <v>NISAI Virtual Academy Ltd</v>
          </cell>
        </row>
        <row r="54371">
          <cell r="A54371">
            <v>531791</v>
          </cell>
          <cell r="B54371" t="str">
            <v>VOHKUS</v>
          </cell>
        </row>
        <row r="54372">
          <cell r="A54372">
            <v>531792</v>
          </cell>
          <cell r="B54372" t="str">
            <v>LONGSIGHT DESIGN CONSULTANCY LTD</v>
          </cell>
        </row>
        <row r="54373">
          <cell r="A54373">
            <v>531793</v>
          </cell>
          <cell r="B54373" t="str">
            <v>DAVID OWEN</v>
          </cell>
        </row>
        <row r="54374">
          <cell r="A54374">
            <v>531794</v>
          </cell>
          <cell r="B54374" t="str">
            <v>Cold Blooded Encounters</v>
          </cell>
        </row>
        <row r="54375">
          <cell r="A54375">
            <v>531795</v>
          </cell>
          <cell r="B54375" t="str">
            <v>MISS ZOE DARCY</v>
          </cell>
        </row>
        <row r="54376">
          <cell r="A54376">
            <v>531796</v>
          </cell>
          <cell r="B54376" t="str">
            <v>XL PRINT</v>
          </cell>
        </row>
        <row r="54377">
          <cell r="A54377">
            <v>531797</v>
          </cell>
          <cell r="B54377" t="str">
            <v>Blade Rubber Ltd</v>
          </cell>
        </row>
        <row r="54378">
          <cell r="A54378">
            <v>531798</v>
          </cell>
          <cell r="B54378" t="str">
            <v>Lee Baron Limited</v>
          </cell>
        </row>
        <row r="54379">
          <cell r="A54379">
            <v>531799</v>
          </cell>
          <cell r="B54379" t="str">
            <v>Magpie Creative Communications Ltd</v>
          </cell>
        </row>
        <row r="54380">
          <cell r="A54380">
            <v>531800</v>
          </cell>
          <cell r="B54380" t="str">
            <v>Stuart Crofts</v>
          </cell>
        </row>
        <row r="54381">
          <cell r="A54381">
            <v>531801</v>
          </cell>
          <cell r="B54381" t="str">
            <v>Mr Fayaz Hammond</v>
          </cell>
        </row>
        <row r="54382">
          <cell r="A54382">
            <v>531802</v>
          </cell>
          <cell r="B54382" t="str">
            <v>Screen 4 LLP</v>
          </cell>
        </row>
        <row r="54383">
          <cell r="A54383">
            <v>531803</v>
          </cell>
          <cell r="B54383" t="str">
            <v>Opal Wave Solutions Limited</v>
          </cell>
        </row>
        <row r="54384">
          <cell r="A54384">
            <v>531804</v>
          </cell>
          <cell r="B54384" t="str">
            <v>Paypacket - Matthew Liversage</v>
          </cell>
        </row>
        <row r="54385">
          <cell r="A54385">
            <v>531805</v>
          </cell>
          <cell r="B54385" t="str">
            <v>Paypacket - Eric Todd</v>
          </cell>
        </row>
        <row r="54386">
          <cell r="A54386">
            <v>531806</v>
          </cell>
          <cell r="B54386" t="str">
            <v>Paypacket - Holly Roberts</v>
          </cell>
        </row>
        <row r="54387">
          <cell r="A54387">
            <v>531807</v>
          </cell>
          <cell r="B54387" t="str">
            <v>Paypacket - Hilda Cowdell</v>
          </cell>
        </row>
        <row r="54388">
          <cell r="A54388">
            <v>531808</v>
          </cell>
          <cell r="B54388" t="str">
            <v>Paypacket - Kieron O'Keefe</v>
          </cell>
        </row>
        <row r="54389">
          <cell r="A54389">
            <v>531809</v>
          </cell>
          <cell r="B54389" t="str">
            <v>Paypacket - Kenneth Oldfield</v>
          </cell>
        </row>
        <row r="54390">
          <cell r="A54390">
            <v>531810</v>
          </cell>
          <cell r="B54390" t="str">
            <v>Paypacket - Ellis Garbutt</v>
          </cell>
        </row>
        <row r="54391">
          <cell r="A54391">
            <v>531811</v>
          </cell>
          <cell r="B54391" t="str">
            <v>Paypacket - Mrs Janet Petersen</v>
          </cell>
        </row>
        <row r="54392">
          <cell r="A54392">
            <v>531812</v>
          </cell>
          <cell r="B54392" t="str">
            <v>Paypacket - Christopher Sykes</v>
          </cell>
        </row>
        <row r="54393">
          <cell r="A54393">
            <v>531813</v>
          </cell>
          <cell r="B54393" t="str">
            <v>Paypacket - Brenda Scanlan</v>
          </cell>
        </row>
        <row r="54394">
          <cell r="A54394">
            <v>531814</v>
          </cell>
          <cell r="B54394" t="str">
            <v>Cheryl Shaw</v>
          </cell>
        </row>
        <row r="54395">
          <cell r="A54395">
            <v>531815</v>
          </cell>
          <cell r="B54395" t="str">
            <v>Mr Wilson's Second Liners Ltd</v>
          </cell>
        </row>
        <row r="54396">
          <cell r="A54396">
            <v>531816</v>
          </cell>
          <cell r="B54396" t="str">
            <v>Connection Works Education</v>
          </cell>
        </row>
        <row r="54397">
          <cell r="A54397">
            <v>531817</v>
          </cell>
          <cell r="B54397" t="str">
            <v>Road Safety Foundation</v>
          </cell>
        </row>
        <row r="54398">
          <cell r="A54398">
            <v>531818</v>
          </cell>
          <cell r="B54398" t="str">
            <v>West Yorkshire Community</v>
          </cell>
        </row>
        <row r="54399">
          <cell r="A54399">
            <v>531819</v>
          </cell>
          <cell r="B54399" t="str">
            <v>Centrepoint Soho Ltd</v>
          </cell>
        </row>
        <row r="54400">
          <cell r="A54400">
            <v>531820</v>
          </cell>
          <cell r="B54400" t="str">
            <v>Visualised It</v>
          </cell>
        </row>
        <row r="54401">
          <cell r="A54401">
            <v>531821</v>
          </cell>
          <cell r="B54401" t="str">
            <v>DISC</v>
          </cell>
        </row>
        <row r="54402">
          <cell r="A54402">
            <v>531822</v>
          </cell>
          <cell r="B54402" t="str">
            <v>Keyring Living Support Networks</v>
          </cell>
        </row>
        <row r="54403">
          <cell r="A54403">
            <v>531823</v>
          </cell>
          <cell r="B54403" t="str">
            <v>Independent Domestic Abuse Services</v>
          </cell>
        </row>
        <row r="54404">
          <cell r="A54404">
            <v>531824</v>
          </cell>
          <cell r="B54404" t="str">
            <v>Air Products Plc</v>
          </cell>
        </row>
        <row r="54405">
          <cell r="A54405">
            <v>531825</v>
          </cell>
          <cell r="B54405" t="str">
            <v>The Knowledge Academy Limited</v>
          </cell>
        </row>
        <row r="54406">
          <cell r="A54406">
            <v>531826</v>
          </cell>
          <cell r="B54406" t="str">
            <v>Andrew Hudson</v>
          </cell>
        </row>
        <row r="54407">
          <cell r="A54407">
            <v>531827</v>
          </cell>
          <cell r="B54407" t="str">
            <v>Richardson Social Work Ass Limited</v>
          </cell>
        </row>
        <row r="54408">
          <cell r="A54408">
            <v>531828</v>
          </cell>
          <cell r="B54408" t="str">
            <v>Ethel Winfield</v>
          </cell>
        </row>
        <row r="54409">
          <cell r="A54409">
            <v>531829</v>
          </cell>
          <cell r="B54409" t="str">
            <v>Bessie Speight - Paypacket</v>
          </cell>
        </row>
        <row r="54410">
          <cell r="A54410">
            <v>531830</v>
          </cell>
          <cell r="B54410" t="str">
            <v>Steven Whitehead - Paypacket</v>
          </cell>
        </row>
        <row r="54411">
          <cell r="A54411">
            <v>531831</v>
          </cell>
          <cell r="B54411" t="str">
            <v>Betty Wood - Paypacket</v>
          </cell>
        </row>
        <row r="54412">
          <cell r="A54412">
            <v>531832</v>
          </cell>
          <cell r="B54412" t="str">
            <v>CTS Traffic &amp; Transportation Limite</v>
          </cell>
        </row>
        <row r="54413">
          <cell r="A54413">
            <v>531833</v>
          </cell>
          <cell r="B54413" t="str">
            <v>Kent House Hospital School</v>
          </cell>
        </row>
        <row r="54414">
          <cell r="A54414">
            <v>531834</v>
          </cell>
          <cell r="B54414" t="str">
            <v>FRIDGE RENTALS LTD</v>
          </cell>
        </row>
        <row r="54415">
          <cell r="A54415">
            <v>531835</v>
          </cell>
          <cell r="B54415" t="str">
            <v>Douglas Consulting Services</v>
          </cell>
        </row>
        <row r="54416">
          <cell r="A54416">
            <v>531836</v>
          </cell>
          <cell r="B54416" t="str">
            <v>Miss Kate Clarkson</v>
          </cell>
        </row>
        <row r="54417">
          <cell r="A54417">
            <v>531837</v>
          </cell>
          <cell r="B54417" t="str">
            <v>Think Pit Publications</v>
          </cell>
        </row>
        <row r="54418">
          <cell r="A54418">
            <v>531838</v>
          </cell>
          <cell r="B54418" t="str">
            <v>Poet and Painter</v>
          </cell>
        </row>
        <row r="54419">
          <cell r="A54419">
            <v>531839</v>
          </cell>
          <cell r="B54419" t="str">
            <v>Shannon Educational Psychology Ltd</v>
          </cell>
        </row>
        <row r="54420">
          <cell r="A54420">
            <v>531840</v>
          </cell>
          <cell r="B54420" t="str">
            <v>Financial Conduct Authority</v>
          </cell>
        </row>
        <row r="54421">
          <cell r="A54421">
            <v>531841</v>
          </cell>
          <cell r="B54421" t="str">
            <v>MARK SHERIDAN</v>
          </cell>
        </row>
        <row r="54422">
          <cell r="A54422">
            <v>531842</v>
          </cell>
          <cell r="B54422" t="str">
            <v>DOMINIC DIGAN</v>
          </cell>
        </row>
        <row r="54423">
          <cell r="A54423">
            <v>531843</v>
          </cell>
          <cell r="B54423" t="str">
            <v>Aspire Children's Services</v>
          </cell>
        </row>
        <row r="54424">
          <cell r="A54424">
            <v>531844</v>
          </cell>
          <cell r="B54424" t="str">
            <v>VICTORIA THOMAS</v>
          </cell>
        </row>
        <row r="54425">
          <cell r="A54425">
            <v>531845</v>
          </cell>
          <cell r="B54425" t="str">
            <v>Karen C Shaw</v>
          </cell>
        </row>
        <row r="54426">
          <cell r="A54426">
            <v>531846</v>
          </cell>
          <cell r="B54426" t="str">
            <v>Kite Packaging Ltd</v>
          </cell>
        </row>
        <row r="54427">
          <cell r="A54427">
            <v>531850</v>
          </cell>
          <cell r="B54427" t="str">
            <v>PLUMBASE INDUSTRIAL PAYMENTS</v>
          </cell>
        </row>
        <row r="54428">
          <cell r="A54428">
            <v>531855</v>
          </cell>
          <cell r="B54428" t="str">
            <v>Segmentation Group Ltd</v>
          </cell>
        </row>
        <row r="54429">
          <cell r="A54429">
            <v>531856</v>
          </cell>
          <cell r="B54429" t="str">
            <v>Grey Monarch Limited</v>
          </cell>
        </row>
        <row r="54430">
          <cell r="A54430">
            <v>531857</v>
          </cell>
          <cell r="B54430" t="str">
            <v>Street Doctors</v>
          </cell>
        </row>
        <row r="54431">
          <cell r="A54431">
            <v>531858</v>
          </cell>
          <cell r="B54431" t="str">
            <v>Family Matters Mediate Ltd</v>
          </cell>
        </row>
        <row r="54432">
          <cell r="A54432">
            <v>531859</v>
          </cell>
          <cell r="B54432" t="str">
            <v>Nick Jordan</v>
          </cell>
        </row>
        <row r="54433">
          <cell r="A54433">
            <v>531860</v>
          </cell>
          <cell r="B54433" t="str">
            <v>Nicky Bird</v>
          </cell>
        </row>
        <row r="54434">
          <cell r="A54434">
            <v>531861</v>
          </cell>
          <cell r="B54434" t="str">
            <v>Seiko Kinoshita</v>
          </cell>
        </row>
        <row r="54435">
          <cell r="A54435">
            <v>531862</v>
          </cell>
          <cell r="B54435" t="str">
            <v>Longbarrow Press</v>
          </cell>
        </row>
        <row r="54436">
          <cell r="A54436">
            <v>531863</v>
          </cell>
          <cell r="B54436" t="str">
            <v>REBECCA HAYNES</v>
          </cell>
        </row>
        <row r="54437">
          <cell r="A54437">
            <v>531864</v>
          </cell>
          <cell r="B54437" t="str">
            <v>Kez Jones-Bolton - Paypacket</v>
          </cell>
        </row>
        <row r="54438">
          <cell r="A54438">
            <v>531865</v>
          </cell>
          <cell r="B54438" t="str">
            <v>Edward Neville - Paypacket</v>
          </cell>
        </row>
        <row r="54439">
          <cell r="A54439">
            <v>531866</v>
          </cell>
          <cell r="B54439" t="str">
            <v>Mr William Gardner - Paypacket</v>
          </cell>
        </row>
        <row r="54440">
          <cell r="A54440">
            <v>531867</v>
          </cell>
          <cell r="B54440" t="str">
            <v>Anthony Edward Sadler - Paypacket</v>
          </cell>
        </row>
        <row r="54441">
          <cell r="A54441">
            <v>531868</v>
          </cell>
          <cell r="B54441" t="str">
            <v>Mrs Glenys Butcher - Paypacket</v>
          </cell>
        </row>
        <row r="54442">
          <cell r="A54442">
            <v>531869</v>
          </cell>
          <cell r="B54442" t="str">
            <v>June Valerie Francis - Paypacket</v>
          </cell>
        </row>
        <row r="54443">
          <cell r="A54443">
            <v>531870</v>
          </cell>
          <cell r="B54443" t="str">
            <v>Mr Raymond Martin - Paypacket</v>
          </cell>
        </row>
        <row r="54444">
          <cell r="A54444">
            <v>531871</v>
          </cell>
          <cell r="B54444" t="str">
            <v>Mrs Agnes Holmes - Paypacket</v>
          </cell>
        </row>
        <row r="54445">
          <cell r="A54445">
            <v>531872</v>
          </cell>
          <cell r="B54445" t="str">
            <v>Mrs Alice Croft - Paypacket</v>
          </cell>
        </row>
        <row r="54446">
          <cell r="A54446">
            <v>531873</v>
          </cell>
          <cell r="B54446" t="str">
            <v>Eileen Elliott - Paypacket</v>
          </cell>
        </row>
        <row r="54447">
          <cell r="A54447">
            <v>531874</v>
          </cell>
          <cell r="B54447" t="str">
            <v>KEVIN COPLEY</v>
          </cell>
        </row>
        <row r="54448">
          <cell r="A54448">
            <v>531875</v>
          </cell>
          <cell r="B54448" t="str">
            <v>Crystal Blinds</v>
          </cell>
        </row>
        <row r="54449">
          <cell r="A54449">
            <v>531876</v>
          </cell>
          <cell r="B54449" t="str">
            <v>Ian Sly Gardening Services</v>
          </cell>
        </row>
        <row r="54450">
          <cell r="A54450">
            <v>531877</v>
          </cell>
          <cell r="B54450" t="str">
            <v>Paypacket - Charlotte Newton</v>
          </cell>
        </row>
        <row r="54451">
          <cell r="A54451">
            <v>531878</v>
          </cell>
          <cell r="B54451" t="str">
            <v>INFINITI IT LIMITED</v>
          </cell>
        </row>
        <row r="54452">
          <cell r="A54452">
            <v>531879</v>
          </cell>
          <cell r="B54452" t="str">
            <v>Hannah Sonya Jackson</v>
          </cell>
        </row>
        <row r="54453">
          <cell r="A54453">
            <v>531880</v>
          </cell>
          <cell r="B54453" t="str">
            <v>Mina Thelwell</v>
          </cell>
        </row>
        <row r="54454">
          <cell r="A54454">
            <v>531881</v>
          </cell>
          <cell r="B54454" t="str">
            <v>LEAP AHEAD DAY NURSERY</v>
          </cell>
        </row>
        <row r="54455">
          <cell r="A54455">
            <v>531882</v>
          </cell>
          <cell r="B54455" t="str">
            <v>Karen Whitelaw</v>
          </cell>
        </row>
        <row r="54456">
          <cell r="A54456">
            <v>531883</v>
          </cell>
          <cell r="B54456" t="str">
            <v>Jessica Durrans</v>
          </cell>
        </row>
        <row r="54457">
          <cell r="A54457">
            <v>531884</v>
          </cell>
          <cell r="B54457" t="str">
            <v>Mohan Singh</v>
          </cell>
        </row>
        <row r="54458">
          <cell r="A54458">
            <v>531885</v>
          </cell>
          <cell r="B54458" t="str">
            <v>Datafish UK Ltd</v>
          </cell>
        </row>
        <row r="54459">
          <cell r="A54459">
            <v>531886</v>
          </cell>
          <cell r="B54459" t="str">
            <v>Newsquare Associates Ltd</v>
          </cell>
        </row>
        <row r="54460">
          <cell r="A54460">
            <v>531887</v>
          </cell>
          <cell r="B54460" t="str">
            <v>RMC Media Ltd</v>
          </cell>
        </row>
        <row r="54461">
          <cell r="A54461">
            <v>531888</v>
          </cell>
          <cell r="B54461" t="str">
            <v>Mrs Margaret Steel</v>
          </cell>
        </row>
        <row r="54462">
          <cell r="A54462">
            <v>531889</v>
          </cell>
          <cell r="B54462" t="str">
            <v>GRACE OGBEIWI</v>
          </cell>
        </row>
        <row r="54463">
          <cell r="A54463">
            <v>531890</v>
          </cell>
          <cell r="B54463" t="str">
            <v>AMY MALLINDER</v>
          </cell>
        </row>
        <row r="54464">
          <cell r="A54464">
            <v>531891</v>
          </cell>
          <cell r="B54464" t="str">
            <v>Thom Newland</v>
          </cell>
        </row>
        <row r="54465">
          <cell r="A54465">
            <v>531895</v>
          </cell>
          <cell r="B54465" t="str">
            <v>PHILIP ROSCOE</v>
          </cell>
        </row>
        <row r="54466">
          <cell r="A54466">
            <v>531896</v>
          </cell>
          <cell r="B54466" t="str">
            <v>Yasmin Leeming</v>
          </cell>
        </row>
        <row r="54467">
          <cell r="A54467">
            <v>531897</v>
          </cell>
          <cell r="B54467" t="str">
            <v>Village Hall Café &amp; Sandwich Bar</v>
          </cell>
        </row>
        <row r="54468">
          <cell r="A54468">
            <v>531898</v>
          </cell>
          <cell r="B54468" t="str">
            <v>Bradly Smith</v>
          </cell>
        </row>
        <row r="54469">
          <cell r="A54469">
            <v>531899</v>
          </cell>
          <cell r="B54469" t="str">
            <v>CLOUDSEND CIC</v>
          </cell>
        </row>
        <row r="54470">
          <cell r="A54470">
            <v>531900</v>
          </cell>
          <cell r="B54470" t="str">
            <v>Jamie Waite</v>
          </cell>
        </row>
        <row r="54471">
          <cell r="A54471">
            <v>531901</v>
          </cell>
          <cell r="B54471" t="str">
            <v>Main Man Supplies Limited</v>
          </cell>
        </row>
        <row r="54472">
          <cell r="A54472">
            <v>531902</v>
          </cell>
          <cell r="B54472" t="str">
            <v>Resound Media Limited</v>
          </cell>
        </row>
        <row r="54473">
          <cell r="A54473">
            <v>531903</v>
          </cell>
          <cell r="B54473" t="str">
            <v>PAULINE MILLS</v>
          </cell>
        </row>
        <row r="54474">
          <cell r="A54474">
            <v>531904</v>
          </cell>
          <cell r="B54474" t="str">
            <v>PARKER SOFTWARE LTD</v>
          </cell>
        </row>
        <row r="54475">
          <cell r="A54475">
            <v>531905</v>
          </cell>
          <cell r="B54475" t="str">
            <v>Miss Victoria Alice Charlotte Barke</v>
          </cell>
        </row>
        <row r="54476">
          <cell r="A54476">
            <v>531906</v>
          </cell>
          <cell r="B54476" t="str">
            <v>Mrs Margaret Hey</v>
          </cell>
        </row>
        <row r="54477">
          <cell r="A54477">
            <v>531907</v>
          </cell>
          <cell r="B54477" t="str">
            <v>Barry Fueloep - Paypacket</v>
          </cell>
        </row>
        <row r="54478">
          <cell r="A54478">
            <v>531908</v>
          </cell>
          <cell r="B54478" t="str">
            <v>Denise Fueloep - Paypacket</v>
          </cell>
        </row>
        <row r="54479">
          <cell r="A54479">
            <v>531909</v>
          </cell>
          <cell r="B54479" t="str">
            <v>Mrs Jean Brampton - Paypacket</v>
          </cell>
        </row>
        <row r="54480">
          <cell r="A54480">
            <v>531910</v>
          </cell>
          <cell r="B54480" t="str">
            <v>Gerald John Rough</v>
          </cell>
        </row>
        <row r="54481">
          <cell r="A54481">
            <v>531911</v>
          </cell>
          <cell r="B54481" t="str">
            <v>Deborah Keen - Paypacket</v>
          </cell>
        </row>
        <row r="54482">
          <cell r="A54482">
            <v>531912</v>
          </cell>
          <cell r="B54482" t="str">
            <v>TechATP Limited</v>
          </cell>
        </row>
        <row r="54483">
          <cell r="A54483">
            <v>531913</v>
          </cell>
          <cell r="B54483" t="str">
            <v>Chloe Hall</v>
          </cell>
        </row>
        <row r="54484">
          <cell r="A54484">
            <v>531914</v>
          </cell>
          <cell r="B54484" t="str">
            <v>3M Buckley Innovation Centre</v>
          </cell>
        </row>
        <row r="54485">
          <cell r="A54485">
            <v>531915</v>
          </cell>
          <cell r="B54485" t="str">
            <v>NHBS Ltd</v>
          </cell>
        </row>
        <row r="54486">
          <cell r="A54486">
            <v>531916</v>
          </cell>
          <cell r="B54486" t="str">
            <v>British Wildlife Publishing</v>
          </cell>
        </row>
        <row r="54487">
          <cell r="A54487">
            <v>531917</v>
          </cell>
          <cell r="B54487" t="str">
            <v>Mondial Care Ltd</v>
          </cell>
        </row>
        <row r="54488">
          <cell r="A54488">
            <v>531918</v>
          </cell>
          <cell r="B54488" t="str">
            <v>Alycia Broadbent</v>
          </cell>
        </row>
        <row r="54489">
          <cell r="A54489">
            <v>531919</v>
          </cell>
          <cell r="B54489" t="str">
            <v>David Connolly</v>
          </cell>
        </row>
        <row r="54490">
          <cell r="A54490">
            <v>531920</v>
          </cell>
          <cell r="B54490" t="str">
            <v>Jason Michael Redman</v>
          </cell>
        </row>
        <row r="54491">
          <cell r="A54491">
            <v>531921</v>
          </cell>
          <cell r="B54491" t="str">
            <v>CLEFTBRIDGE LTD</v>
          </cell>
        </row>
        <row r="54492">
          <cell r="A54492">
            <v>531922</v>
          </cell>
          <cell r="B54492" t="str">
            <v>BASIS Registration Ltd</v>
          </cell>
        </row>
        <row r="54493">
          <cell r="A54493">
            <v>531923</v>
          </cell>
          <cell r="B54493" t="str">
            <v>Hoyland Hall Limited</v>
          </cell>
        </row>
        <row r="54494">
          <cell r="A54494">
            <v>531924</v>
          </cell>
          <cell r="B54494" t="str">
            <v>Michael</v>
          </cell>
        </row>
        <row r="54495">
          <cell r="A54495">
            <v>531925</v>
          </cell>
          <cell r="B54495" t="str">
            <v>Local Vocals</v>
          </cell>
        </row>
        <row r="54496">
          <cell r="A54496">
            <v>531926</v>
          </cell>
          <cell r="B54496" t="str">
            <v>Stockwell Ceramics</v>
          </cell>
        </row>
        <row r="54497">
          <cell r="A54497">
            <v>531927</v>
          </cell>
          <cell r="B54497" t="str">
            <v>Nicola Wilkinson</v>
          </cell>
        </row>
        <row r="54498">
          <cell r="A54498">
            <v>531928</v>
          </cell>
          <cell r="B54498" t="str">
            <v>Women in Social Housing</v>
          </cell>
        </row>
        <row r="54499">
          <cell r="A54499">
            <v>531929</v>
          </cell>
          <cell r="B54499" t="str">
            <v>DEAN ADLINGTON</v>
          </cell>
        </row>
        <row r="54500">
          <cell r="A54500">
            <v>531930</v>
          </cell>
          <cell r="B54500" t="str">
            <v>Hoyland Hall Limited</v>
          </cell>
        </row>
        <row r="54501">
          <cell r="A54501">
            <v>531931</v>
          </cell>
          <cell r="B54501" t="str">
            <v>Rosemary  Howard</v>
          </cell>
        </row>
        <row r="54502">
          <cell r="A54502">
            <v>531932</v>
          </cell>
          <cell r="B54502" t="str">
            <v>Olive Stephenson - Paypacket</v>
          </cell>
        </row>
        <row r="54503">
          <cell r="A54503">
            <v>531933</v>
          </cell>
          <cell r="B54503" t="str">
            <v>Christine Wagstaff - Paypacket</v>
          </cell>
        </row>
        <row r="54504">
          <cell r="A54504">
            <v>531934</v>
          </cell>
          <cell r="B54504" t="str">
            <v>Terence Scarrott - Paypacket</v>
          </cell>
        </row>
        <row r="54505">
          <cell r="A54505">
            <v>531935</v>
          </cell>
          <cell r="B54505" t="str">
            <v>Alex McIntosh Graphic Designer</v>
          </cell>
        </row>
        <row r="54506">
          <cell r="A54506">
            <v>531936</v>
          </cell>
          <cell r="B54506" t="str">
            <v>Aperyer Ltd</v>
          </cell>
        </row>
        <row r="54507">
          <cell r="A54507">
            <v>531937</v>
          </cell>
          <cell r="B54507" t="str">
            <v>A.E. Yates Limited</v>
          </cell>
        </row>
        <row r="54508">
          <cell r="A54508">
            <v>531938</v>
          </cell>
          <cell r="B54508" t="str">
            <v>Dave Quarmby</v>
          </cell>
        </row>
        <row r="54509">
          <cell r="A54509">
            <v>531939</v>
          </cell>
          <cell r="B54509" t="str">
            <v>Donna Foweather</v>
          </cell>
        </row>
        <row r="54510">
          <cell r="A54510">
            <v>531940</v>
          </cell>
          <cell r="B54510" t="str">
            <v>FRANK CICERO</v>
          </cell>
        </row>
        <row r="54511">
          <cell r="A54511">
            <v>531941</v>
          </cell>
          <cell r="B54511" t="str">
            <v>Treatment Direct</v>
          </cell>
        </row>
        <row r="54512">
          <cell r="A54512">
            <v>531942</v>
          </cell>
          <cell r="B54512" t="str">
            <v>SAMUEL TAYLOR</v>
          </cell>
        </row>
        <row r="54513">
          <cell r="A54513">
            <v>531943</v>
          </cell>
          <cell r="B54513" t="str">
            <v>SOPHIE ALABASTER</v>
          </cell>
        </row>
        <row r="54514">
          <cell r="A54514">
            <v>531944</v>
          </cell>
          <cell r="B54514" t="str">
            <v>Who is Your Neighbour</v>
          </cell>
        </row>
        <row r="54515">
          <cell r="A54515">
            <v>531945</v>
          </cell>
          <cell r="B54515" t="str">
            <v>Michael Williams</v>
          </cell>
        </row>
        <row r="54516">
          <cell r="A54516">
            <v>531946</v>
          </cell>
          <cell r="B54516" t="str">
            <v>Nigel Woods</v>
          </cell>
        </row>
        <row r="54517">
          <cell r="A54517">
            <v>531947</v>
          </cell>
          <cell r="B54517" t="str">
            <v>Simon J Grice</v>
          </cell>
        </row>
        <row r="54518">
          <cell r="A54518">
            <v>531948</v>
          </cell>
          <cell r="B54518" t="str">
            <v>Paypacket - Peter Glover</v>
          </cell>
        </row>
        <row r="54519">
          <cell r="A54519">
            <v>531949</v>
          </cell>
          <cell r="B54519" t="str">
            <v>IoT Transforms</v>
          </cell>
        </row>
        <row r="54520">
          <cell r="A54520">
            <v>531950</v>
          </cell>
          <cell r="B54520" t="str">
            <v>Ass of Democratic Services Officers</v>
          </cell>
        </row>
        <row r="54521">
          <cell r="A54521">
            <v>531951</v>
          </cell>
          <cell r="B54521" t="str">
            <v>UNITY HOUSE (WAKEFIELD) LTD</v>
          </cell>
        </row>
        <row r="54522">
          <cell r="A54522">
            <v>531952</v>
          </cell>
          <cell r="B54522" t="str">
            <v>UK FITNESS GYM SUPPLIES</v>
          </cell>
        </row>
        <row r="54523">
          <cell r="A54523">
            <v>531953</v>
          </cell>
          <cell r="B54523" t="str">
            <v>PASS (Portable Appliance Safety</v>
          </cell>
        </row>
        <row r="54524">
          <cell r="A54524">
            <v>531954</v>
          </cell>
          <cell r="B54524" t="str">
            <v>TRUDY WEIR</v>
          </cell>
        </row>
        <row r="54525">
          <cell r="A54525">
            <v>531955</v>
          </cell>
          <cell r="B54525" t="str">
            <v>Daniel Walker</v>
          </cell>
        </row>
        <row r="54526">
          <cell r="A54526">
            <v>531956</v>
          </cell>
          <cell r="B54526" t="str">
            <v>Frontier Medical Products</v>
          </cell>
        </row>
        <row r="54527">
          <cell r="A54527">
            <v>531957</v>
          </cell>
          <cell r="B54527" t="str">
            <v>Colliers International</v>
          </cell>
        </row>
        <row r="54528">
          <cell r="A54528">
            <v>531958</v>
          </cell>
          <cell r="B54528" t="str">
            <v>Excellence Squared</v>
          </cell>
        </row>
        <row r="54529">
          <cell r="A54529">
            <v>531959</v>
          </cell>
          <cell r="B54529" t="str">
            <v>Goals UK cic</v>
          </cell>
        </row>
        <row r="54530">
          <cell r="A54530">
            <v>531960</v>
          </cell>
          <cell r="B54530" t="str">
            <v>Paypacket - Janet Grace</v>
          </cell>
        </row>
        <row r="54531">
          <cell r="A54531">
            <v>531961</v>
          </cell>
          <cell r="B54531" t="str">
            <v>The Work Wise Foundation</v>
          </cell>
        </row>
        <row r="54532">
          <cell r="A54532">
            <v>531962</v>
          </cell>
          <cell r="B54532" t="str">
            <v>AW Social Work Ltd</v>
          </cell>
        </row>
        <row r="54533">
          <cell r="A54533">
            <v>531963</v>
          </cell>
          <cell r="B54533" t="str">
            <v>Cycle Penistone CIC</v>
          </cell>
        </row>
        <row r="54534">
          <cell r="A54534">
            <v>531964</v>
          </cell>
          <cell r="B54534" t="str">
            <v>LIFETIME HOMECARE LTD</v>
          </cell>
        </row>
        <row r="54535">
          <cell r="A54535">
            <v>531965</v>
          </cell>
          <cell r="B54535" t="str">
            <v>Lillian Turner - Paypacket</v>
          </cell>
        </row>
        <row r="54536">
          <cell r="A54536">
            <v>531966</v>
          </cell>
          <cell r="B54536" t="str">
            <v>Ronald Turner - Paypacket</v>
          </cell>
        </row>
        <row r="54537">
          <cell r="A54537">
            <v>531967</v>
          </cell>
          <cell r="B54537" t="str">
            <v>Mrs Raine Sager</v>
          </cell>
        </row>
        <row r="54538">
          <cell r="A54538">
            <v>531968</v>
          </cell>
          <cell r="B54538" t="str">
            <v>Keih Hudson - Paypacket</v>
          </cell>
        </row>
        <row r="54539">
          <cell r="A54539">
            <v>531969</v>
          </cell>
          <cell r="B54539" t="str">
            <v>Shaun North - Paypacket</v>
          </cell>
        </row>
        <row r="54540">
          <cell r="A54540">
            <v>531970</v>
          </cell>
          <cell r="B54540" t="str">
            <v>Brian Butterfield - Paypacket</v>
          </cell>
        </row>
        <row r="54541">
          <cell r="A54541">
            <v>531971</v>
          </cell>
          <cell r="B54541" t="str">
            <v>Katrina McMahon - Paypacket</v>
          </cell>
        </row>
        <row r="54542">
          <cell r="A54542">
            <v>531972</v>
          </cell>
          <cell r="B54542" t="str">
            <v>Dennis Hopkinson - Paypacket</v>
          </cell>
        </row>
        <row r="54543">
          <cell r="A54543">
            <v>531973</v>
          </cell>
          <cell r="B54543" t="str">
            <v>Eleanor Bradshaw - Paypacket</v>
          </cell>
        </row>
        <row r="54544">
          <cell r="A54544">
            <v>531974</v>
          </cell>
          <cell r="B54544" t="str">
            <v>WIRRAL BOROUGH COUNCIL (HEALTH &amp; SA</v>
          </cell>
        </row>
        <row r="54545">
          <cell r="A54545">
            <v>531975</v>
          </cell>
          <cell r="B54545" t="str">
            <v>Barnsley &amp; District Schools</v>
          </cell>
        </row>
        <row r="54546">
          <cell r="A54546">
            <v>531976</v>
          </cell>
          <cell r="B54546" t="str">
            <v>Barnsley Lawn Tennis Club</v>
          </cell>
        </row>
        <row r="54547">
          <cell r="A54547">
            <v>531977</v>
          </cell>
          <cell r="B54547" t="str">
            <v>Barnsley Star ABC</v>
          </cell>
        </row>
        <row r="54548">
          <cell r="A54548">
            <v>531978</v>
          </cell>
          <cell r="B54548" t="str">
            <v>Kingstone Runners</v>
          </cell>
        </row>
        <row r="54549">
          <cell r="A54549">
            <v>531979</v>
          </cell>
          <cell r="B54549" t="str">
            <v>Quest Penistone</v>
          </cell>
        </row>
        <row r="54550">
          <cell r="A54550">
            <v>531980</v>
          </cell>
          <cell r="B54550" t="str">
            <v>Rockingham Colliery Cricket Club</v>
          </cell>
        </row>
        <row r="54551">
          <cell r="A54551">
            <v>531981</v>
          </cell>
          <cell r="B54551" t="str">
            <v>Worsbrough Bridge Athletics</v>
          </cell>
        </row>
        <row r="54552">
          <cell r="A54552">
            <v>531982</v>
          </cell>
          <cell r="B54552" t="str">
            <v>ATS Care Ltd</v>
          </cell>
        </row>
        <row r="54553">
          <cell r="A54553">
            <v>531983</v>
          </cell>
          <cell r="B54553" t="str">
            <v>Scott Bairstow</v>
          </cell>
        </row>
        <row r="54554">
          <cell r="A54554">
            <v>531984</v>
          </cell>
          <cell r="B54554" t="str">
            <v>COPYCAT COSTUMES</v>
          </cell>
        </row>
        <row r="54555">
          <cell r="A54555">
            <v>531985</v>
          </cell>
          <cell r="B54555" t="str">
            <v>LEAWORKS LTD (E-PRINTING)</v>
          </cell>
        </row>
        <row r="54556">
          <cell r="A54556">
            <v>531986</v>
          </cell>
          <cell r="B54556" t="str">
            <v>Forest Hill Care Home</v>
          </cell>
        </row>
        <row r="54557">
          <cell r="A54557">
            <v>531987</v>
          </cell>
          <cell r="B54557" t="str">
            <v>Deborah Owen</v>
          </cell>
        </row>
        <row r="54558">
          <cell r="A54558">
            <v>531988</v>
          </cell>
          <cell r="B54558" t="str">
            <v>BB Lighting Limited</v>
          </cell>
        </row>
        <row r="54559">
          <cell r="A54559">
            <v>531989</v>
          </cell>
          <cell r="B54559" t="str">
            <v>SAVILLS</v>
          </cell>
        </row>
        <row r="54560">
          <cell r="A54560">
            <v>531990</v>
          </cell>
          <cell r="B54560" t="str">
            <v>E4Law Limited</v>
          </cell>
        </row>
        <row r="54561">
          <cell r="A54561">
            <v>531991</v>
          </cell>
          <cell r="B54561" t="str">
            <v>JCS Online Resources Ltd</v>
          </cell>
        </row>
        <row r="54562">
          <cell r="A54562">
            <v>531992</v>
          </cell>
          <cell r="B54562" t="str">
            <v>Mr David Phillips</v>
          </cell>
        </row>
        <row r="54563">
          <cell r="A54563">
            <v>531993</v>
          </cell>
          <cell r="B54563" t="str">
            <v>Age UK Selby District</v>
          </cell>
        </row>
        <row r="54564">
          <cell r="A54564">
            <v>531994</v>
          </cell>
          <cell r="B54564" t="str">
            <v>Dr Gabra Hanna</v>
          </cell>
        </row>
        <row r="54565">
          <cell r="A54565">
            <v>531995</v>
          </cell>
          <cell r="B54565" t="str">
            <v>ACT ASSOCIATES LTD</v>
          </cell>
        </row>
        <row r="54566">
          <cell r="A54566">
            <v>531996</v>
          </cell>
          <cell r="B54566" t="str">
            <v>PAUL SLASOR</v>
          </cell>
        </row>
        <row r="54567">
          <cell r="A54567">
            <v>531997</v>
          </cell>
          <cell r="B54567" t="str">
            <v>KC JONES CONFERENCE &amp; EVENTS LTD</v>
          </cell>
        </row>
        <row r="54568">
          <cell r="A54568">
            <v>531998</v>
          </cell>
          <cell r="B54568" t="str">
            <v>Frog Bikes Ltd</v>
          </cell>
        </row>
        <row r="54569">
          <cell r="A54569">
            <v>531999</v>
          </cell>
          <cell r="B54569" t="str">
            <v>KLE Sign Solutions Ltd</v>
          </cell>
        </row>
        <row r="54570">
          <cell r="A54570">
            <v>532000</v>
          </cell>
          <cell r="B54570" t="str">
            <v>NANTHAKUMAR VISUVALINGAM</v>
          </cell>
        </row>
        <row r="54571">
          <cell r="A54571">
            <v>532001</v>
          </cell>
          <cell r="B54571" t="str">
            <v>Benchmark Business Training</v>
          </cell>
        </row>
        <row r="54572">
          <cell r="A54572">
            <v>532002</v>
          </cell>
          <cell r="B54572" t="str">
            <v>Banner group Limited</v>
          </cell>
        </row>
        <row r="54573">
          <cell r="A54573">
            <v>532003</v>
          </cell>
          <cell r="B54573" t="str">
            <v>BARNSLEY SEVENTH-DAY ADVENTIST CHUR</v>
          </cell>
        </row>
        <row r="54574">
          <cell r="A54574">
            <v>532004</v>
          </cell>
          <cell r="B54574" t="str">
            <v>Paypacket - Mr Timothy Andrew Mahon</v>
          </cell>
        </row>
        <row r="54575">
          <cell r="A54575">
            <v>532005</v>
          </cell>
          <cell r="B54575" t="str">
            <v>OASIS SOFTDRINKS LTD</v>
          </cell>
        </row>
        <row r="54576">
          <cell r="A54576">
            <v>532006</v>
          </cell>
          <cell r="B54576" t="str">
            <v>UK LEISURE PARTS LTD</v>
          </cell>
        </row>
        <row r="54577">
          <cell r="A54577">
            <v>532007</v>
          </cell>
          <cell r="B54577" t="str">
            <v>COMMERCIAL PLYLINING SERVICE LTD</v>
          </cell>
        </row>
        <row r="54578">
          <cell r="A54578">
            <v>532008</v>
          </cell>
          <cell r="B54578" t="str">
            <v>MEDACS HEALTHCARE LTD</v>
          </cell>
        </row>
        <row r="54579">
          <cell r="A54579">
            <v>532009</v>
          </cell>
          <cell r="B54579" t="str">
            <v>Dimensions (UK) Ltd</v>
          </cell>
        </row>
        <row r="54580">
          <cell r="A54580">
            <v>532010</v>
          </cell>
          <cell r="B54580" t="str">
            <v>Elite Security Systems Ltd</v>
          </cell>
        </row>
        <row r="54581">
          <cell r="A54581">
            <v>532011</v>
          </cell>
          <cell r="B54581" t="str">
            <v>Dr Peter Morrell</v>
          </cell>
        </row>
        <row r="54582">
          <cell r="A54582">
            <v>532012</v>
          </cell>
          <cell r="B54582" t="str">
            <v>AK Artist Management</v>
          </cell>
        </row>
        <row r="54583">
          <cell r="A54583">
            <v>532013</v>
          </cell>
          <cell r="B54583" t="str">
            <v>Children &amp; Families Across Borders</v>
          </cell>
        </row>
        <row r="54584">
          <cell r="A54584">
            <v>532014</v>
          </cell>
          <cell r="B54584" t="str">
            <v>Phillip Bond</v>
          </cell>
        </row>
        <row r="54585">
          <cell r="A54585">
            <v>532015</v>
          </cell>
          <cell r="B54585" t="str">
            <v>ByteBack Creative LLP</v>
          </cell>
        </row>
        <row r="54586">
          <cell r="A54586">
            <v>532016</v>
          </cell>
          <cell r="B54586" t="str">
            <v>Assessment Services Ltd</v>
          </cell>
        </row>
        <row r="54587">
          <cell r="A54587">
            <v>532017</v>
          </cell>
          <cell r="B54587" t="str">
            <v>Adult Placement Services Ltd</v>
          </cell>
        </row>
        <row r="54588">
          <cell r="A54588">
            <v>532018</v>
          </cell>
          <cell r="B54588" t="str">
            <v>ROGER STONE</v>
          </cell>
        </row>
        <row r="54589">
          <cell r="A54589">
            <v>532019</v>
          </cell>
          <cell r="B54589" t="str">
            <v>ST THOMAS TRAINING LTD</v>
          </cell>
        </row>
        <row r="54590">
          <cell r="A54590">
            <v>532020</v>
          </cell>
          <cell r="B54590" t="str">
            <v>ANNA FREUD CENTRE</v>
          </cell>
        </row>
        <row r="54591">
          <cell r="A54591">
            <v>532021</v>
          </cell>
          <cell r="B54591" t="str">
            <v>Neil Fitzpatrick</v>
          </cell>
        </row>
        <row r="54592">
          <cell r="A54592">
            <v>532022</v>
          </cell>
          <cell r="B54592" t="str">
            <v>Zak Kendall</v>
          </cell>
        </row>
        <row r="54593">
          <cell r="A54593">
            <v>532023</v>
          </cell>
          <cell r="B54593" t="str">
            <v>Energise Barnsley</v>
          </cell>
        </row>
        <row r="54594">
          <cell r="A54594">
            <v>532025</v>
          </cell>
          <cell r="B54594" t="str">
            <v>Petershams Millinery Ltd</v>
          </cell>
        </row>
        <row r="54595">
          <cell r="A54595">
            <v>532026</v>
          </cell>
          <cell r="B54595" t="str">
            <v>Kingsfield Computer Products Ltd</v>
          </cell>
        </row>
        <row r="54596">
          <cell r="A54596">
            <v>532030</v>
          </cell>
          <cell r="B54596" t="str">
            <v>Social Change Ltd</v>
          </cell>
        </row>
        <row r="54597">
          <cell r="A54597">
            <v>532035</v>
          </cell>
          <cell r="B54597" t="str">
            <v>Graham Young</v>
          </cell>
        </row>
        <row r="54598">
          <cell r="A54598">
            <v>532036</v>
          </cell>
          <cell r="B54598" t="str">
            <v>Your Move -  Lettings</v>
          </cell>
        </row>
        <row r="54599">
          <cell r="A54599">
            <v>532037</v>
          </cell>
          <cell r="B54599" t="str">
            <v>Dorothy Grogan</v>
          </cell>
        </row>
        <row r="54600">
          <cell r="A54600">
            <v>532038</v>
          </cell>
          <cell r="B54600" t="str">
            <v>Marcus Hirst</v>
          </cell>
        </row>
        <row r="54601">
          <cell r="A54601">
            <v>532040</v>
          </cell>
          <cell r="B54601" t="str">
            <v>John Brown- Paypacket</v>
          </cell>
        </row>
        <row r="54602">
          <cell r="A54602">
            <v>532041</v>
          </cell>
          <cell r="B54602" t="str">
            <v>Brynn Westwood - Paypacket</v>
          </cell>
        </row>
        <row r="54603">
          <cell r="A54603">
            <v>532042</v>
          </cell>
          <cell r="B54603" t="str">
            <v>Kerrie Ann Beet - Paypacket</v>
          </cell>
        </row>
        <row r="54604">
          <cell r="A54604">
            <v>532043</v>
          </cell>
          <cell r="B54604" t="str">
            <v>Mrs Jessie Pettinger - Paypacket</v>
          </cell>
        </row>
        <row r="54605">
          <cell r="A54605">
            <v>532044</v>
          </cell>
          <cell r="B54605" t="str">
            <v>Mr Harry Utley - Paypacket</v>
          </cell>
        </row>
        <row r="54606">
          <cell r="A54606">
            <v>532045</v>
          </cell>
          <cell r="B54606" t="str">
            <v>Abbie Williams - Pendrels</v>
          </cell>
        </row>
        <row r="54607">
          <cell r="A54607">
            <v>532046</v>
          </cell>
          <cell r="B54607" t="str">
            <v>Sandra Cooper - Paypacket</v>
          </cell>
        </row>
        <row r="54608">
          <cell r="A54608">
            <v>532047</v>
          </cell>
          <cell r="B54608" t="str">
            <v>Stannp Ltd</v>
          </cell>
        </row>
        <row r="54609">
          <cell r="A54609">
            <v>532048</v>
          </cell>
          <cell r="B54609" t="str">
            <v>Affinity Trust</v>
          </cell>
        </row>
        <row r="54610">
          <cell r="A54610">
            <v>532049</v>
          </cell>
          <cell r="B54610" t="str">
            <v>FOUR SEASONS</v>
          </cell>
        </row>
        <row r="54611">
          <cell r="A54611">
            <v>532050</v>
          </cell>
          <cell r="B54611" t="str">
            <v>Fresh Start Events</v>
          </cell>
        </row>
        <row r="54612">
          <cell r="A54612">
            <v>532051</v>
          </cell>
          <cell r="B54612" t="str">
            <v>SmartSurvey Ltd</v>
          </cell>
        </row>
        <row r="54613">
          <cell r="A54613">
            <v>532055</v>
          </cell>
          <cell r="B54613" t="str">
            <v>Community Health Partnerships</v>
          </cell>
        </row>
        <row r="54614">
          <cell r="A54614">
            <v>532056</v>
          </cell>
          <cell r="B54614" t="str">
            <v>ARIES NETWORK LIMITED</v>
          </cell>
        </row>
        <row r="54615">
          <cell r="A54615">
            <v>532057</v>
          </cell>
          <cell r="B54615" t="str">
            <v>MAP UK</v>
          </cell>
        </row>
        <row r="54616">
          <cell r="A54616">
            <v>532058</v>
          </cell>
          <cell r="B54616" t="str">
            <v>PARK PLACE TECHNOLOGIES LIMITED</v>
          </cell>
        </row>
        <row r="54617">
          <cell r="A54617">
            <v>532059</v>
          </cell>
          <cell r="B54617" t="str">
            <v>Lynn Toole</v>
          </cell>
        </row>
        <row r="54618">
          <cell r="A54618">
            <v>532060</v>
          </cell>
          <cell r="B54618" t="str">
            <v>Lauren Jones</v>
          </cell>
        </row>
        <row r="54619">
          <cell r="A54619">
            <v>532061</v>
          </cell>
          <cell r="B54619" t="str">
            <v>TRUDIE SLACK</v>
          </cell>
        </row>
        <row r="54620">
          <cell r="A54620">
            <v>532065</v>
          </cell>
          <cell r="B54620" t="str">
            <v>Debbie Hughes</v>
          </cell>
        </row>
        <row r="54621">
          <cell r="A54621">
            <v>532066</v>
          </cell>
          <cell r="B54621" t="str">
            <v>Natalie Burgin</v>
          </cell>
        </row>
        <row r="54622">
          <cell r="A54622">
            <v>532067</v>
          </cell>
          <cell r="B54622" t="str">
            <v>Wise Owl Day Nursery</v>
          </cell>
        </row>
        <row r="54623">
          <cell r="A54623">
            <v>532068</v>
          </cell>
          <cell r="B54623" t="str">
            <v>Link Microtek Ltd.</v>
          </cell>
        </row>
        <row r="54624">
          <cell r="A54624">
            <v>532069</v>
          </cell>
          <cell r="B54624" t="str">
            <v>John Hemmingway - Paypacket</v>
          </cell>
        </row>
        <row r="54625">
          <cell r="A54625">
            <v>532070</v>
          </cell>
          <cell r="B54625" t="str">
            <v>Mr John Chambers - Paypacket</v>
          </cell>
        </row>
        <row r="54626">
          <cell r="A54626">
            <v>532071</v>
          </cell>
          <cell r="B54626" t="str">
            <v>Matthew Hirst - Paypacket</v>
          </cell>
        </row>
        <row r="54627">
          <cell r="A54627">
            <v>532072</v>
          </cell>
          <cell r="B54627" t="str">
            <v>Mr Donald O'Brien - Paypacket</v>
          </cell>
        </row>
        <row r="54628">
          <cell r="A54628">
            <v>532073</v>
          </cell>
          <cell r="B54628" t="str">
            <v>Craig Sumpter</v>
          </cell>
        </row>
        <row r="54629">
          <cell r="A54629">
            <v>532074</v>
          </cell>
          <cell r="B54629" t="str">
            <v>BLUEBELL MEMORIALS LTD</v>
          </cell>
        </row>
        <row r="54630">
          <cell r="A54630">
            <v>532075</v>
          </cell>
          <cell r="B54630" t="str">
            <v>Connor Matheson</v>
          </cell>
        </row>
        <row r="54631">
          <cell r="A54631">
            <v>532080</v>
          </cell>
          <cell r="B54631" t="str">
            <v>L&amp;R Consulting LLP</v>
          </cell>
        </row>
        <row r="54632">
          <cell r="A54632">
            <v>532081</v>
          </cell>
          <cell r="B54632" t="str">
            <v>Tinderbox Creations</v>
          </cell>
        </row>
        <row r="54633">
          <cell r="A54633">
            <v>532082</v>
          </cell>
          <cell r="B54633" t="str">
            <v>Call Centre Management Association</v>
          </cell>
        </row>
        <row r="54634">
          <cell r="A54634">
            <v>532083</v>
          </cell>
          <cell r="B54634" t="str">
            <v>Brown Fox Quality Care Limited</v>
          </cell>
        </row>
        <row r="54635">
          <cell r="A54635">
            <v>532084</v>
          </cell>
          <cell r="B54635" t="str">
            <v>Turning Point Services Ltd</v>
          </cell>
        </row>
        <row r="54636">
          <cell r="A54636">
            <v>532085</v>
          </cell>
          <cell r="B54636" t="str">
            <v>ASHMORE FINANCIAL LIMITED</v>
          </cell>
        </row>
        <row r="54637">
          <cell r="A54637">
            <v>532086</v>
          </cell>
          <cell r="B54637" t="str">
            <v>PC &amp; MA SLATER</v>
          </cell>
        </row>
        <row r="54638">
          <cell r="A54638">
            <v>532087</v>
          </cell>
          <cell r="B54638" t="str">
            <v>THE EXODUS PROJECT</v>
          </cell>
        </row>
        <row r="54639">
          <cell r="A54639">
            <v>532088</v>
          </cell>
          <cell r="B54639" t="str">
            <v>THE T POT CAFE</v>
          </cell>
        </row>
        <row r="54640">
          <cell r="A54640">
            <v>532089</v>
          </cell>
          <cell r="B54640" t="str">
            <v>Green-e Refrigeration Services</v>
          </cell>
        </row>
        <row r="54641">
          <cell r="A54641">
            <v>532090</v>
          </cell>
          <cell r="B54641" t="str">
            <v>Cleopatra Magulwa - Paypacket</v>
          </cell>
        </row>
        <row r="54642">
          <cell r="A54642">
            <v>532091</v>
          </cell>
          <cell r="B54642" t="str">
            <v>Paul Hague - Paypacket</v>
          </cell>
        </row>
        <row r="54643">
          <cell r="A54643">
            <v>532092</v>
          </cell>
          <cell r="B54643" t="str">
            <v>Amelia Harrop-Rhodes- Paypacket</v>
          </cell>
        </row>
        <row r="54644">
          <cell r="A54644">
            <v>532093</v>
          </cell>
          <cell r="B54644" t="str">
            <v>John V G Crossley-Stanbury  - Paypa</v>
          </cell>
        </row>
        <row r="54645">
          <cell r="A54645">
            <v>532094</v>
          </cell>
          <cell r="B54645" t="str">
            <v>SUZANNA LOVELL</v>
          </cell>
        </row>
        <row r="54646">
          <cell r="A54646">
            <v>532095</v>
          </cell>
          <cell r="B54646" t="str">
            <v>Penistone Footpath Runners &amp; AC</v>
          </cell>
        </row>
        <row r="54647">
          <cell r="A54647">
            <v>532096</v>
          </cell>
          <cell r="B54647" t="str">
            <v>Mapplewell Sports Trust</v>
          </cell>
        </row>
        <row r="54648">
          <cell r="A54648">
            <v>532097</v>
          </cell>
          <cell r="B54648" t="str">
            <v>Dorothy Margaret Crossley</v>
          </cell>
        </row>
        <row r="54649">
          <cell r="A54649">
            <v>532098</v>
          </cell>
          <cell r="B54649" t="str">
            <v>White &amp; Co Property Advisory Limite</v>
          </cell>
        </row>
        <row r="54650">
          <cell r="A54650">
            <v>532099</v>
          </cell>
          <cell r="B54650" t="str">
            <v>pamela stafford</v>
          </cell>
        </row>
        <row r="54651">
          <cell r="A54651">
            <v>532100</v>
          </cell>
          <cell r="B54651" t="str">
            <v>East Midlands Chamber</v>
          </cell>
        </row>
        <row r="54652">
          <cell r="A54652">
            <v>532101</v>
          </cell>
          <cell r="B54652" t="str">
            <v>Steffco Ltd</v>
          </cell>
        </row>
        <row r="54653">
          <cell r="A54653">
            <v>532102</v>
          </cell>
          <cell r="B54653" t="str">
            <v>Fever Design</v>
          </cell>
        </row>
        <row r="54654">
          <cell r="A54654">
            <v>532103</v>
          </cell>
          <cell r="B54654" t="str">
            <v>Spigraph UK Limited</v>
          </cell>
        </row>
        <row r="54655">
          <cell r="A54655">
            <v>532104</v>
          </cell>
          <cell r="B54655" t="str">
            <v>LEAFIELD ENVIRONMENTAL LTD</v>
          </cell>
        </row>
        <row r="54656">
          <cell r="A54656">
            <v>532105</v>
          </cell>
          <cell r="B54656" t="str">
            <v>Elle Sykes</v>
          </cell>
        </row>
        <row r="54657">
          <cell r="A54657">
            <v>532106</v>
          </cell>
          <cell r="B54657" t="str">
            <v>Eazy Printing Limited (t/a Eazy-pri</v>
          </cell>
        </row>
        <row r="54658">
          <cell r="A54658">
            <v>532107</v>
          </cell>
          <cell r="B54658" t="str">
            <v>ASSOCIATION OF INDEPENDENT LSCB CHA</v>
          </cell>
        </row>
        <row r="54659">
          <cell r="A54659">
            <v>532108</v>
          </cell>
          <cell r="B54659" t="str">
            <v>The Guiness Partneship</v>
          </cell>
        </row>
        <row r="54660">
          <cell r="A54660">
            <v>532109</v>
          </cell>
          <cell r="B54660" t="str">
            <v>George Young Associates</v>
          </cell>
        </row>
        <row r="54661">
          <cell r="A54661">
            <v>532110</v>
          </cell>
          <cell r="B54661" t="str">
            <v>Dotted Eyes Solutions Limited</v>
          </cell>
        </row>
        <row r="54662">
          <cell r="A54662">
            <v>532111</v>
          </cell>
          <cell r="B54662" t="str">
            <v>DoubleTree by Hilton</v>
          </cell>
        </row>
        <row r="54663">
          <cell r="A54663">
            <v>532112</v>
          </cell>
          <cell r="B54663" t="str">
            <v>Evie Braddish</v>
          </cell>
        </row>
        <row r="54664">
          <cell r="A54664">
            <v>532113</v>
          </cell>
          <cell r="B54664" t="str">
            <v>A1 Taxis Rotherham</v>
          </cell>
        </row>
        <row r="54665">
          <cell r="A54665">
            <v>532114</v>
          </cell>
          <cell r="B54665" t="str">
            <v>Merlin Lazer Ltd</v>
          </cell>
        </row>
        <row r="54666">
          <cell r="A54666">
            <v>532115</v>
          </cell>
          <cell r="B54666" t="str">
            <v>THE ORIGINAL DILRAJ RESTAURANT</v>
          </cell>
        </row>
        <row r="54667">
          <cell r="A54667">
            <v>532116</v>
          </cell>
          <cell r="B54667" t="str">
            <v>Catherine Philbin T/A CP Typing Ltd</v>
          </cell>
        </row>
        <row r="54668">
          <cell r="A54668">
            <v>532120</v>
          </cell>
          <cell r="B54668" t="str">
            <v>Emily Brooks - Paypacket</v>
          </cell>
        </row>
        <row r="54669">
          <cell r="A54669">
            <v>532121</v>
          </cell>
          <cell r="B54669" t="str">
            <v>Lime Tree Day Nursery (Rotherham) L</v>
          </cell>
        </row>
        <row r="54670">
          <cell r="A54670">
            <v>532122</v>
          </cell>
          <cell r="B54670" t="str">
            <v>Leeds City Council Legal Services</v>
          </cell>
        </row>
        <row r="54671">
          <cell r="A54671">
            <v>532123</v>
          </cell>
          <cell r="B54671" t="str">
            <v>Darren Dyson - Paypacket</v>
          </cell>
        </row>
        <row r="54672">
          <cell r="A54672">
            <v>532124</v>
          </cell>
          <cell r="B54672" t="str">
            <v>Kenneth Smithurst - Agent</v>
          </cell>
        </row>
        <row r="54673">
          <cell r="A54673">
            <v>532125</v>
          </cell>
          <cell r="B54673" t="str">
            <v>Janice Jenkinson - Paypacket</v>
          </cell>
        </row>
        <row r="54674">
          <cell r="A54674">
            <v>532126</v>
          </cell>
          <cell r="B54674" t="str">
            <v>Dennis Lomax - Paypacket</v>
          </cell>
        </row>
        <row r="54675">
          <cell r="A54675">
            <v>532127</v>
          </cell>
          <cell r="B54675" t="str">
            <v>David Lyons - Paypacket</v>
          </cell>
        </row>
        <row r="54676">
          <cell r="A54676">
            <v>532128</v>
          </cell>
          <cell r="B54676" t="str">
            <v>Mrs Violet Walker - Paypacket</v>
          </cell>
        </row>
        <row r="54677">
          <cell r="A54677">
            <v>532129</v>
          </cell>
          <cell r="B54677" t="str">
            <v>Miss Sarah Hardcastle - Paypacket</v>
          </cell>
        </row>
        <row r="54678">
          <cell r="A54678">
            <v>532130</v>
          </cell>
          <cell r="B54678" t="str">
            <v>IAN COLLINS</v>
          </cell>
        </row>
        <row r="54679">
          <cell r="A54679">
            <v>532131</v>
          </cell>
          <cell r="B54679" t="str">
            <v>A Passion For Food</v>
          </cell>
        </row>
        <row r="54680">
          <cell r="A54680">
            <v>532132</v>
          </cell>
          <cell r="B54680" t="str">
            <v>MECSAFE LIMITED</v>
          </cell>
        </row>
        <row r="54681">
          <cell r="A54681">
            <v>532133</v>
          </cell>
          <cell r="B54681" t="str">
            <v>Puckator Ltd</v>
          </cell>
        </row>
        <row r="54682">
          <cell r="A54682">
            <v>532134</v>
          </cell>
          <cell r="B54682" t="str">
            <v>David John Hawley</v>
          </cell>
        </row>
        <row r="54683">
          <cell r="A54683">
            <v>532135</v>
          </cell>
          <cell r="B54683" t="str">
            <v>MS LA KENYON</v>
          </cell>
        </row>
        <row r="54684">
          <cell r="A54684">
            <v>532136</v>
          </cell>
          <cell r="B54684" t="str">
            <v>Paul W Yates</v>
          </cell>
        </row>
        <row r="54685">
          <cell r="A54685">
            <v>532137</v>
          </cell>
          <cell r="B54685" t="str">
            <v>Riana Volker</v>
          </cell>
        </row>
        <row r="54686">
          <cell r="A54686">
            <v>532138</v>
          </cell>
          <cell r="B54686" t="str">
            <v>Events Collective Ltd</v>
          </cell>
        </row>
        <row r="54687">
          <cell r="A54687">
            <v>532139</v>
          </cell>
          <cell r="B54687" t="str">
            <v>SenseToys</v>
          </cell>
        </row>
        <row r="54688">
          <cell r="A54688">
            <v>532140</v>
          </cell>
          <cell r="B54688" t="str">
            <v>JAMES PARKER</v>
          </cell>
        </row>
        <row r="54689">
          <cell r="A54689">
            <v>532145</v>
          </cell>
          <cell r="B54689" t="str">
            <v>KAREN SWIFT</v>
          </cell>
        </row>
        <row r="54690">
          <cell r="A54690">
            <v>532146</v>
          </cell>
          <cell r="B54690" t="str">
            <v>TERENCE SWIFT</v>
          </cell>
        </row>
        <row r="54691">
          <cell r="A54691">
            <v>532147</v>
          </cell>
          <cell r="B54691" t="str">
            <v>DEBORAH P RAMSDEN</v>
          </cell>
        </row>
        <row r="54692">
          <cell r="A54692">
            <v>532148</v>
          </cell>
          <cell r="B54692" t="str">
            <v>GARETH JONES</v>
          </cell>
        </row>
        <row r="54693">
          <cell r="A54693">
            <v>532149</v>
          </cell>
          <cell r="B54693" t="str">
            <v>LAURA FRANCES HYDE</v>
          </cell>
        </row>
        <row r="54694">
          <cell r="A54694">
            <v>532150</v>
          </cell>
          <cell r="B54694" t="str">
            <v>Laura Bennett</v>
          </cell>
        </row>
        <row r="54695">
          <cell r="A54695">
            <v>532151</v>
          </cell>
          <cell r="B54695" t="str">
            <v>YHSS</v>
          </cell>
        </row>
        <row r="54696">
          <cell r="A54696">
            <v>532152</v>
          </cell>
          <cell r="B54696" t="str">
            <v>AT Social Media</v>
          </cell>
        </row>
        <row r="54697">
          <cell r="A54697">
            <v>532153</v>
          </cell>
          <cell r="B54697" t="str">
            <v>Billy Kennedy - Paypacket</v>
          </cell>
        </row>
        <row r="54698">
          <cell r="A54698">
            <v>532154</v>
          </cell>
          <cell r="B54698" t="str">
            <v>Dr Fraser Lauchlan</v>
          </cell>
        </row>
        <row r="54699">
          <cell r="A54699">
            <v>532155</v>
          </cell>
          <cell r="B54699" t="str">
            <v>ACS Business Supplies</v>
          </cell>
        </row>
        <row r="54700">
          <cell r="A54700">
            <v>532156</v>
          </cell>
          <cell r="B54700" t="str">
            <v>Gamma Telecom Limited</v>
          </cell>
        </row>
        <row r="54701">
          <cell r="A54701">
            <v>532157</v>
          </cell>
          <cell r="B54701" t="str">
            <v>Charlotte Jayne George</v>
          </cell>
        </row>
        <row r="54702">
          <cell r="A54702">
            <v>532158</v>
          </cell>
          <cell r="B54702" t="str">
            <v>Care Homes UK Ltd</v>
          </cell>
        </row>
        <row r="54703">
          <cell r="A54703">
            <v>532159</v>
          </cell>
          <cell r="B54703" t="str">
            <v>Care Homes UK Ltd</v>
          </cell>
        </row>
        <row r="54704">
          <cell r="A54704">
            <v>532160</v>
          </cell>
          <cell r="B54704" t="str">
            <v>Avant Homes</v>
          </cell>
        </row>
        <row r="54705">
          <cell r="A54705">
            <v>532161</v>
          </cell>
          <cell r="B54705" t="str">
            <v>BREEDON SOUTHERN LIMITED</v>
          </cell>
        </row>
        <row r="54706">
          <cell r="A54706">
            <v>532162</v>
          </cell>
          <cell r="B54706" t="str">
            <v>DLF SEEDS LTD</v>
          </cell>
        </row>
        <row r="54707">
          <cell r="A54707">
            <v>532163</v>
          </cell>
          <cell r="B54707" t="str">
            <v>Cadent Gas Limited</v>
          </cell>
        </row>
        <row r="54708">
          <cell r="A54708">
            <v>532164</v>
          </cell>
          <cell r="B54708" t="str">
            <v>Halton Borough Council</v>
          </cell>
        </row>
        <row r="54709">
          <cell r="A54709">
            <v>532165</v>
          </cell>
          <cell r="B54709" t="str">
            <v>LDF Operations Limited</v>
          </cell>
        </row>
        <row r="54710">
          <cell r="A54710">
            <v>532166</v>
          </cell>
          <cell r="B54710" t="str">
            <v>BARRETT PLANT TRAINING</v>
          </cell>
        </row>
        <row r="54711">
          <cell r="A54711">
            <v>532170</v>
          </cell>
          <cell r="B54711" t="str">
            <v>Carole Cook - Paypacket</v>
          </cell>
        </row>
        <row r="54712">
          <cell r="A54712">
            <v>532171</v>
          </cell>
          <cell r="B54712" t="str">
            <v>Michael Anthony Hyde - Paypacket</v>
          </cell>
        </row>
        <row r="54713">
          <cell r="A54713">
            <v>532172</v>
          </cell>
          <cell r="B54713" t="str">
            <v>Mrs Jacqueline Wigglesworth (via Ag</v>
          </cell>
        </row>
        <row r="54714">
          <cell r="A54714">
            <v>532173</v>
          </cell>
          <cell r="B54714" t="str">
            <v>Mr Harry Wigglesworth (via Agent)</v>
          </cell>
        </row>
        <row r="54715">
          <cell r="A54715">
            <v>532175</v>
          </cell>
          <cell r="B54715" t="str">
            <v>EOS Inc Ltd</v>
          </cell>
        </row>
        <row r="54716">
          <cell r="A54716">
            <v>532176</v>
          </cell>
          <cell r="B54716" t="str">
            <v>Catharine Cannon</v>
          </cell>
        </row>
        <row r="54717">
          <cell r="A54717">
            <v>532177</v>
          </cell>
          <cell r="B54717" t="str">
            <v>Exemplar Healthcare Limited</v>
          </cell>
        </row>
        <row r="54718">
          <cell r="A54718">
            <v>532178</v>
          </cell>
          <cell r="B54718" t="str">
            <v>Daleswater Services Ltd</v>
          </cell>
        </row>
        <row r="54719">
          <cell r="A54719">
            <v>532179</v>
          </cell>
          <cell r="B54719" t="str">
            <v>Ava Atkin</v>
          </cell>
        </row>
        <row r="54720">
          <cell r="A54720">
            <v>532180</v>
          </cell>
          <cell r="B54720" t="str">
            <v>Jenna Moughton</v>
          </cell>
        </row>
        <row r="54721">
          <cell r="A54721">
            <v>532181</v>
          </cell>
          <cell r="B54721" t="str">
            <v>CHRIS NOBLE</v>
          </cell>
        </row>
        <row r="54722">
          <cell r="A54722">
            <v>532182</v>
          </cell>
          <cell r="B54722" t="str">
            <v>RICHARD BAILEY</v>
          </cell>
        </row>
        <row r="54723">
          <cell r="A54723">
            <v>532183</v>
          </cell>
          <cell r="B54723" t="str">
            <v>JRL Plumbing and Heating Ltd</v>
          </cell>
        </row>
        <row r="54724">
          <cell r="A54724">
            <v>532184</v>
          </cell>
          <cell r="B54724" t="str">
            <v>Gosschalks</v>
          </cell>
        </row>
        <row r="54725">
          <cell r="A54725">
            <v>532185</v>
          </cell>
          <cell r="B54725" t="str">
            <v>Alison Lambert</v>
          </cell>
        </row>
        <row r="54726">
          <cell r="A54726">
            <v>532186</v>
          </cell>
          <cell r="B54726" t="str">
            <v>David Michael Beaumont</v>
          </cell>
        </row>
        <row r="54727">
          <cell r="A54727">
            <v>532190</v>
          </cell>
          <cell r="B54727" t="str">
            <v>Meltemi Limited</v>
          </cell>
        </row>
        <row r="54728">
          <cell r="A54728">
            <v>532191</v>
          </cell>
          <cell r="B54728" t="str">
            <v>O Heap &amp; Son T/A Fire Protection Sh</v>
          </cell>
        </row>
        <row r="54729">
          <cell r="A54729">
            <v>532192</v>
          </cell>
          <cell r="B54729" t="str">
            <v>The Diocese of Leeds</v>
          </cell>
        </row>
        <row r="54730">
          <cell r="A54730">
            <v>532193</v>
          </cell>
          <cell r="B54730" t="str">
            <v>Cs Socialwork Solutions Limited</v>
          </cell>
        </row>
        <row r="54731">
          <cell r="A54731">
            <v>532194</v>
          </cell>
          <cell r="B54731" t="str">
            <v>One Adoption Yorkshire &amp; Humber</v>
          </cell>
        </row>
        <row r="54732">
          <cell r="A54732">
            <v>532195</v>
          </cell>
          <cell r="B54732" t="str">
            <v>HEALTH LIFE &amp; SAFETY LTD</v>
          </cell>
        </row>
        <row r="54733">
          <cell r="A54733">
            <v>532196</v>
          </cell>
          <cell r="B54733" t="str">
            <v>Optimus Education Ltd</v>
          </cell>
        </row>
        <row r="54734">
          <cell r="A54734">
            <v>532197</v>
          </cell>
          <cell r="B54734" t="str">
            <v>YORKSHIRE BLANKETS</v>
          </cell>
        </row>
        <row r="54735">
          <cell r="A54735">
            <v>532198</v>
          </cell>
          <cell r="B54735" t="str">
            <v>Spencers Arms</v>
          </cell>
        </row>
        <row r="54736">
          <cell r="A54736">
            <v>532199</v>
          </cell>
          <cell r="B54736" t="str">
            <v>ARCHIE NUTTALL - PAYPACKET</v>
          </cell>
        </row>
        <row r="54737">
          <cell r="A54737">
            <v>532200</v>
          </cell>
          <cell r="B54737" t="str">
            <v>LEANNE OWEN-PAYPACKET</v>
          </cell>
        </row>
        <row r="54738">
          <cell r="A54738">
            <v>532201</v>
          </cell>
          <cell r="B54738" t="str">
            <v>JOAN HORSFIELD - PAYPACKET</v>
          </cell>
        </row>
        <row r="54739">
          <cell r="A54739">
            <v>532202</v>
          </cell>
          <cell r="B54739" t="str">
            <v>Patricia McCrystal</v>
          </cell>
        </row>
        <row r="54740">
          <cell r="A54740">
            <v>532203</v>
          </cell>
          <cell r="B54740" t="str">
            <v>Mrs Margaret Butler (via Agent)</v>
          </cell>
        </row>
        <row r="54741">
          <cell r="A54741">
            <v>532205</v>
          </cell>
          <cell r="B54741" t="str">
            <v>PAUL MURPHY</v>
          </cell>
        </row>
        <row r="54742">
          <cell r="A54742">
            <v>532206</v>
          </cell>
          <cell r="B54742" t="str">
            <v>MAGNETIC SOLUTIONS LTD</v>
          </cell>
        </row>
        <row r="54743">
          <cell r="A54743">
            <v>532207</v>
          </cell>
          <cell r="B54743" t="str">
            <v>Molly Cooper (Via Agent)</v>
          </cell>
        </row>
        <row r="54744">
          <cell r="A54744">
            <v>532208</v>
          </cell>
          <cell r="B54744" t="str">
            <v>Scott Rushton - Paypacket</v>
          </cell>
        </row>
        <row r="54745">
          <cell r="A54745">
            <v>532209</v>
          </cell>
          <cell r="B54745" t="str">
            <v>Winifred Heptonstall (Via Agent)</v>
          </cell>
        </row>
        <row r="54746">
          <cell r="A54746">
            <v>532210</v>
          </cell>
          <cell r="B54746" t="str">
            <v>Pauline Perkinton (via Agent)</v>
          </cell>
        </row>
        <row r="54747">
          <cell r="A54747">
            <v>532211</v>
          </cell>
          <cell r="B54747" t="str">
            <v>James Gibbins - Paypacket</v>
          </cell>
        </row>
        <row r="54748">
          <cell r="A54748">
            <v>532212</v>
          </cell>
          <cell r="B54748" t="str">
            <v>Denise Scargill - Paypacket</v>
          </cell>
        </row>
        <row r="54749">
          <cell r="A54749">
            <v>532213</v>
          </cell>
          <cell r="B54749" t="str">
            <v>KEELEY FLINT</v>
          </cell>
        </row>
        <row r="54750">
          <cell r="A54750">
            <v>532214</v>
          </cell>
          <cell r="B54750" t="str">
            <v>Helen Louise Noble</v>
          </cell>
        </row>
        <row r="54751">
          <cell r="A54751">
            <v>532215</v>
          </cell>
          <cell r="B54751" t="str">
            <v>Subtechnics Ltd</v>
          </cell>
        </row>
        <row r="54752">
          <cell r="A54752">
            <v>532216</v>
          </cell>
          <cell r="B54752" t="str">
            <v>Joan Bellis - Paypacket</v>
          </cell>
        </row>
        <row r="54753">
          <cell r="A54753">
            <v>532217</v>
          </cell>
          <cell r="B54753" t="str">
            <v>Tangled Dance Company</v>
          </cell>
        </row>
        <row r="54754">
          <cell r="A54754">
            <v>532218</v>
          </cell>
          <cell r="B54754" t="str">
            <v>ARP Research Ltd</v>
          </cell>
        </row>
        <row r="54755">
          <cell r="A54755">
            <v>532219</v>
          </cell>
          <cell r="B54755" t="str">
            <v>Country Wide Care Homes</v>
          </cell>
        </row>
        <row r="54756">
          <cell r="A54756">
            <v>532220</v>
          </cell>
          <cell r="B54756" t="str">
            <v>MAGGIE'S</v>
          </cell>
        </row>
        <row r="54757">
          <cell r="A54757">
            <v>532221</v>
          </cell>
          <cell r="B54757" t="str">
            <v>Peter Begent</v>
          </cell>
        </row>
        <row r="54758">
          <cell r="A54758">
            <v>532222</v>
          </cell>
          <cell r="B54758" t="str">
            <v>DOMINIC IRWIN</v>
          </cell>
        </row>
        <row r="54759">
          <cell r="A54759">
            <v>532223</v>
          </cell>
          <cell r="B54759" t="str">
            <v>STEPHANIE MORGAN</v>
          </cell>
        </row>
        <row r="54760">
          <cell r="A54760">
            <v>532224</v>
          </cell>
          <cell r="B54760" t="str">
            <v>Packaging for Retail</v>
          </cell>
        </row>
        <row r="54761">
          <cell r="A54761">
            <v>532225</v>
          </cell>
          <cell r="B54761" t="str">
            <v>Training &amp;Testing Services  Ltd</v>
          </cell>
        </row>
        <row r="54762">
          <cell r="A54762">
            <v>532230</v>
          </cell>
          <cell r="B54762" t="str">
            <v>HOMECARE4U</v>
          </cell>
        </row>
        <row r="54763">
          <cell r="A54763">
            <v>532231</v>
          </cell>
          <cell r="B54763" t="str">
            <v>Beaumont Legal</v>
          </cell>
        </row>
        <row r="54764">
          <cell r="A54764">
            <v>532232</v>
          </cell>
          <cell r="B54764" t="str">
            <v>Red Dog Music</v>
          </cell>
        </row>
        <row r="54765">
          <cell r="A54765">
            <v>532233</v>
          </cell>
          <cell r="B54765" t="str">
            <v>Mark Howell</v>
          </cell>
        </row>
        <row r="54766">
          <cell r="A54766">
            <v>532234</v>
          </cell>
          <cell r="B54766" t="str">
            <v>ACQUISITION IT LIMITED</v>
          </cell>
        </row>
        <row r="54767">
          <cell r="A54767">
            <v>532235</v>
          </cell>
          <cell r="B54767" t="str">
            <v>Victoria Wagstaff</v>
          </cell>
        </row>
        <row r="54768">
          <cell r="A54768">
            <v>532236</v>
          </cell>
          <cell r="B54768" t="str">
            <v>CROWDFUNDER LIMITED</v>
          </cell>
        </row>
        <row r="54769">
          <cell r="A54769">
            <v>532237</v>
          </cell>
          <cell r="B54769" t="str">
            <v>Principal Lighting Limited</v>
          </cell>
        </row>
        <row r="54770">
          <cell r="A54770">
            <v>532238</v>
          </cell>
          <cell r="B54770" t="str">
            <v>Mrs Joanne Lewis - Paypacket</v>
          </cell>
        </row>
        <row r="54771">
          <cell r="A54771">
            <v>532239</v>
          </cell>
          <cell r="B54771" t="str">
            <v>Lee Metcalfe - Paypacket</v>
          </cell>
        </row>
        <row r="54772">
          <cell r="A54772">
            <v>532240</v>
          </cell>
          <cell r="B54772" t="str">
            <v>Bethany Smith (Direct Payment via A</v>
          </cell>
        </row>
        <row r="54773">
          <cell r="A54773">
            <v>532241</v>
          </cell>
          <cell r="B54773" t="str">
            <v>Kids World</v>
          </cell>
        </row>
        <row r="54774">
          <cell r="A54774">
            <v>532242</v>
          </cell>
          <cell r="B54774" t="str">
            <v>Meliorem Solutions Ltd</v>
          </cell>
        </row>
        <row r="54775">
          <cell r="A54775">
            <v>532243</v>
          </cell>
          <cell r="B54775" t="str">
            <v>Amec Foster Wheeler</v>
          </cell>
        </row>
        <row r="54776">
          <cell r="A54776">
            <v>532244</v>
          </cell>
          <cell r="B54776" t="str">
            <v>Jacobs Enforcement Ltd</v>
          </cell>
        </row>
        <row r="54777">
          <cell r="A54777">
            <v>532245</v>
          </cell>
          <cell r="B54777" t="str">
            <v>SHULMANS LLP</v>
          </cell>
        </row>
        <row r="54778">
          <cell r="A54778">
            <v>532246</v>
          </cell>
          <cell r="B54778" t="str">
            <v>Matthew and Kate Potter</v>
          </cell>
        </row>
        <row r="54779">
          <cell r="A54779">
            <v>532247</v>
          </cell>
          <cell r="B54779" t="str">
            <v>SJG PROPERTIES (S &amp; Z GROSS)</v>
          </cell>
        </row>
        <row r="54780">
          <cell r="A54780">
            <v>532248</v>
          </cell>
          <cell r="B54780" t="str">
            <v>Dignity Residential (Yorkshire) Ltd</v>
          </cell>
        </row>
        <row r="54781">
          <cell r="A54781">
            <v>532249</v>
          </cell>
          <cell r="B54781" t="str">
            <v>Christy Conway</v>
          </cell>
        </row>
        <row r="54782">
          <cell r="A54782">
            <v>532250</v>
          </cell>
          <cell r="B54782" t="str">
            <v>WATERMAN ASPEN LTD</v>
          </cell>
        </row>
        <row r="54783">
          <cell r="A54783">
            <v>532255</v>
          </cell>
          <cell r="B54783" t="str">
            <v>Thomas Masters Self Storage/Removal</v>
          </cell>
        </row>
        <row r="54784">
          <cell r="A54784">
            <v>532256</v>
          </cell>
          <cell r="B54784" t="str">
            <v>VIA SOLUTIONS LTD</v>
          </cell>
        </row>
        <row r="54785">
          <cell r="A54785">
            <v>532257</v>
          </cell>
          <cell r="B54785" t="str">
            <v>Dorothy Bailey - Paypacket</v>
          </cell>
        </row>
        <row r="54786">
          <cell r="A54786">
            <v>532258</v>
          </cell>
          <cell r="B54786" t="str">
            <v>Prudence Jennifer Mott - Paypacket</v>
          </cell>
        </row>
        <row r="54787">
          <cell r="A54787">
            <v>532259</v>
          </cell>
          <cell r="B54787" t="str">
            <v>Cole &amp; Finlay Squires - Paypacket</v>
          </cell>
        </row>
        <row r="54788">
          <cell r="A54788">
            <v>532260</v>
          </cell>
          <cell r="B54788" t="str">
            <v>Alexander Phillips - Paypacket</v>
          </cell>
        </row>
        <row r="54789">
          <cell r="A54789">
            <v>532261</v>
          </cell>
          <cell r="B54789" t="str">
            <v>Phillip Bishop - Paypacket</v>
          </cell>
        </row>
        <row r="54790">
          <cell r="A54790">
            <v>532262</v>
          </cell>
          <cell r="B54790" t="str">
            <v>Miss Kylie Goodhall</v>
          </cell>
        </row>
        <row r="54791">
          <cell r="A54791">
            <v>532263</v>
          </cell>
          <cell r="B54791" t="str">
            <v>Peter Lee</v>
          </cell>
        </row>
        <row r="54792">
          <cell r="A54792">
            <v>532264</v>
          </cell>
          <cell r="B54792" t="str">
            <v>PHILIP &amp; ALEXANDRA BROWN</v>
          </cell>
        </row>
        <row r="54793">
          <cell r="A54793">
            <v>532265</v>
          </cell>
          <cell r="B54793" t="str">
            <v>Capital Enterprise (UK) Limited</v>
          </cell>
        </row>
        <row r="54794">
          <cell r="A54794">
            <v>532266</v>
          </cell>
          <cell r="B54794" t="str">
            <v>Edge Analytics Ltd</v>
          </cell>
        </row>
        <row r="54795">
          <cell r="A54795">
            <v>532267</v>
          </cell>
          <cell r="B54795" t="str">
            <v>HEC Contracting Limited</v>
          </cell>
        </row>
        <row r="54796">
          <cell r="A54796">
            <v>532268</v>
          </cell>
          <cell r="B54796" t="str">
            <v>Kirsty Oliver</v>
          </cell>
        </row>
        <row r="54797">
          <cell r="A54797">
            <v>532269</v>
          </cell>
          <cell r="B54797" t="str">
            <v>Andrew Picken - Handywriter</v>
          </cell>
        </row>
        <row r="54798">
          <cell r="A54798">
            <v>532270</v>
          </cell>
          <cell r="B54798" t="str">
            <v>Carlton Main Frickley Colliery Band</v>
          </cell>
        </row>
        <row r="54799">
          <cell r="A54799">
            <v>532271</v>
          </cell>
          <cell r="B54799" t="str">
            <v>Booootiful Cakes</v>
          </cell>
        </row>
        <row r="54800">
          <cell r="A54800">
            <v>532272</v>
          </cell>
          <cell r="B54800" t="str">
            <v>CILIP Yorkshire &amp; Humberside Prof N</v>
          </cell>
        </row>
        <row r="54801">
          <cell r="A54801">
            <v>532273</v>
          </cell>
          <cell r="B54801" t="str">
            <v>Mary Fenton - Paypacket</v>
          </cell>
        </row>
        <row r="54802">
          <cell r="A54802">
            <v>532274</v>
          </cell>
          <cell r="B54802" t="str">
            <v>Anthony Peter Harrison - Paypacket</v>
          </cell>
        </row>
        <row r="54803">
          <cell r="A54803">
            <v>532275</v>
          </cell>
          <cell r="B54803" t="str">
            <v>Carol Oldfield-Paypacket</v>
          </cell>
        </row>
        <row r="54804">
          <cell r="A54804">
            <v>532276</v>
          </cell>
          <cell r="B54804" t="str">
            <v>Barnsley.IO</v>
          </cell>
        </row>
        <row r="54805">
          <cell r="A54805">
            <v>532277</v>
          </cell>
          <cell r="B54805" t="str">
            <v>Sarah Baker</v>
          </cell>
        </row>
        <row r="54806">
          <cell r="A54806">
            <v>532278</v>
          </cell>
          <cell r="B54806" t="str">
            <v>Four Seasons Healthcare</v>
          </cell>
        </row>
        <row r="54807">
          <cell r="A54807">
            <v>532279</v>
          </cell>
          <cell r="B54807" t="str">
            <v>Marples</v>
          </cell>
        </row>
        <row r="54808">
          <cell r="A54808">
            <v>532280</v>
          </cell>
          <cell r="B54808" t="str">
            <v>Early Engines</v>
          </cell>
        </row>
        <row r="54809">
          <cell r="A54809">
            <v>532281</v>
          </cell>
          <cell r="B54809" t="str">
            <v>BAXI HEATING UK LTD</v>
          </cell>
        </row>
        <row r="54810">
          <cell r="A54810">
            <v>532285</v>
          </cell>
          <cell r="B54810" t="str">
            <v>Kenneth John Lee - Paypacket</v>
          </cell>
        </row>
        <row r="54811">
          <cell r="A54811">
            <v>532286</v>
          </cell>
          <cell r="B54811" t="str">
            <v>Janet Jordan - Paypacket</v>
          </cell>
        </row>
        <row r="54812">
          <cell r="A54812">
            <v>532287</v>
          </cell>
          <cell r="B54812" t="str">
            <v>Mr Davis Horsfall - Paypacket</v>
          </cell>
        </row>
        <row r="54813">
          <cell r="A54813">
            <v>532288</v>
          </cell>
          <cell r="B54813" t="str">
            <v>Richard Knight - Paypacket</v>
          </cell>
        </row>
        <row r="54814">
          <cell r="A54814">
            <v>532289</v>
          </cell>
          <cell r="B54814" t="str">
            <v>Mr Neil Barber - Paypacket</v>
          </cell>
        </row>
        <row r="54815">
          <cell r="A54815">
            <v>532290</v>
          </cell>
          <cell r="B54815" t="str">
            <v>Griannie Salter - Paypacket</v>
          </cell>
        </row>
        <row r="54816">
          <cell r="A54816">
            <v>532291</v>
          </cell>
          <cell r="B54816" t="str">
            <v>Luminarium Company Limited</v>
          </cell>
        </row>
        <row r="54817">
          <cell r="A54817">
            <v>532292</v>
          </cell>
          <cell r="B54817" t="str">
            <v>Orion PMS Ltd</v>
          </cell>
        </row>
        <row r="54818">
          <cell r="A54818">
            <v>532293</v>
          </cell>
          <cell r="B54818" t="str">
            <v>Crown Care VI Ltd</v>
          </cell>
        </row>
        <row r="54819">
          <cell r="A54819">
            <v>532294</v>
          </cell>
          <cell r="B54819" t="str">
            <v>Mr Andrew Bennett and Mrs Rachel Be</v>
          </cell>
        </row>
        <row r="54820">
          <cell r="A54820">
            <v>532295</v>
          </cell>
          <cell r="B54820" t="str">
            <v>Barnardo's Cygnet Services</v>
          </cell>
        </row>
        <row r="54821">
          <cell r="A54821">
            <v>532296</v>
          </cell>
          <cell r="B54821" t="str">
            <v>RICHARD KENDALL CONVEYANCING</v>
          </cell>
        </row>
        <row r="54822">
          <cell r="A54822">
            <v>532297</v>
          </cell>
          <cell r="B54822" t="str">
            <v>NEIL BOWEN ARCHITECTS LTD</v>
          </cell>
        </row>
        <row r="54823">
          <cell r="A54823">
            <v>532298</v>
          </cell>
          <cell r="B54823" t="str">
            <v>RMH Properties Ltd</v>
          </cell>
        </row>
        <row r="54824">
          <cell r="A54824">
            <v>532299</v>
          </cell>
          <cell r="B54824" t="str">
            <v>MA &amp; Mr LT Shirt</v>
          </cell>
        </row>
        <row r="54825">
          <cell r="A54825">
            <v>532300</v>
          </cell>
          <cell r="B54825" t="str">
            <v>Mr SM &amp; Mrs AM Rouse</v>
          </cell>
        </row>
        <row r="54826">
          <cell r="A54826">
            <v>532301</v>
          </cell>
          <cell r="B54826" t="str">
            <v>Quest Software International Ltd</v>
          </cell>
        </row>
        <row r="54827">
          <cell r="A54827">
            <v>532305</v>
          </cell>
          <cell r="B54827" t="str">
            <v>Dr Soumit Dasgupta</v>
          </cell>
        </row>
        <row r="54828">
          <cell r="A54828">
            <v>532306</v>
          </cell>
          <cell r="B54828" t="str">
            <v>Edna Wilkinson</v>
          </cell>
        </row>
        <row r="54829">
          <cell r="A54829">
            <v>532307</v>
          </cell>
          <cell r="B54829" t="str">
            <v>GEORGIE BLESSED</v>
          </cell>
        </row>
        <row r="54830">
          <cell r="A54830">
            <v>532308</v>
          </cell>
          <cell r="B54830" t="str">
            <v>GEORGE BALL- PAYPACKET</v>
          </cell>
        </row>
        <row r="54831">
          <cell r="A54831">
            <v>532309</v>
          </cell>
          <cell r="B54831" t="str">
            <v>ANN WHITEHEAD</v>
          </cell>
        </row>
        <row r="54832">
          <cell r="A54832">
            <v>532310</v>
          </cell>
          <cell r="B54832" t="str">
            <v>George Wainwright</v>
          </cell>
        </row>
        <row r="54833">
          <cell r="A54833">
            <v>532311</v>
          </cell>
          <cell r="B54833" t="str">
            <v>NELLIE WAINWRIGHT</v>
          </cell>
        </row>
        <row r="54834">
          <cell r="A54834">
            <v>532312</v>
          </cell>
          <cell r="B54834" t="str">
            <v>KAREN WADDINGTON</v>
          </cell>
        </row>
        <row r="54835">
          <cell r="A54835">
            <v>532313</v>
          </cell>
          <cell r="B54835" t="str">
            <v>DONNA WIBBERLEY</v>
          </cell>
        </row>
        <row r="54836">
          <cell r="A54836">
            <v>532314</v>
          </cell>
          <cell r="B54836" t="str">
            <v>Alan Whitehouse</v>
          </cell>
        </row>
        <row r="54837">
          <cell r="A54837">
            <v>532315</v>
          </cell>
          <cell r="B54837" t="str">
            <v>Dr Lorraine M Reuber</v>
          </cell>
        </row>
        <row r="54838">
          <cell r="A54838">
            <v>532316</v>
          </cell>
          <cell r="B54838" t="str">
            <v>Kukula</v>
          </cell>
        </row>
        <row r="54839">
          <cell r="A54839">
            <v>532317</v>
          </cell>
          <cell r="B54839" t="str">
            <v>Thomas Brooks - Paypacket</v>
          </cell>
        </row>
        <row r="54840">
          <cell r="A54840">
            <v>532318</v>
          </cell>
          <cell r="B54840" t="str">
            <v>Ruth Cabeza</v>
          </cell>
        </row>
        <row r="54841">
          <cell r="A54841">
            <v>532319</v>
          </cell>
          <cell r="B54841" t="str">
            <v>Jonathan Thompson</v>
          </cell>
        </row>
        <row r="54842">
          <cell r="A54842">
            <v>532320</v>
          </cell>
          <cell r="B54842" t="str">
            <v>Tchee Ltd</v>
          </cell>
        </row>
        <row r="54843">
          <cell r="A54843">
            <v>532321</v>
          </cell>
          <cell r="B54843" t="str">
            <v>Great Northern Books</v>
          </cell>
        </row>
        <row r="54844">
          <cell r="A54844">
            <v>532322</v>
          </cell>
          <cell r="B54844" t="str">
            <v>Confex Confectionery LTD</v>
          </cell>
        </row>
        <row r="54845">
          <cell r="A54845">
            <v>532323</v>
          </cell>
          <cell r="B54845" t="str">
            <v>Rebecca Francis</v>
          </cell>
        </row>
        <row r="54846">
          <cell r="A54846">
            <v>532324</v>
          </cell>
          <cell r="B54846" t="str">
            <v>HAYLEY ALLEN</v>
          </cell>
        </row>
        <row r="54847">
          <cell r="A54847">
            <v>532325</v>
          </cell>
          <cell r="B54847" t="str">
            <v>Gemma Louise Littlemore</v>
          </cell>
        </row>
        <row r="54848">
          <cell r="A54848">
            <v>532326</v>
          </cell>
          <cell r="B54848" t="str">
            <v>Lincoln Crane (via Agent)</v>
          </cell>
        </row>
        <row r="54849">
          <cell r="A54849">
            <v>532327</v>
          </cell>
          <cell r="B54849" t="str">
            <v>Paypacket - Joseph Day</v>
          </cell>
        </row>
        <row r="54850">
          <cell r="A54850">
            <v>532328</v>
          </cell>
          <cell r="B54850" t="str">
            <v>Paypacket - Barbara Mary Wright</v>
          </cell>
        </row>
        <row r="54851">
          <cell r="A54851">
            <v>532329</v>
          </cell>
          <cell r="B54851" t="str">
            <v>Paypacket - Pamela Goddard</v>
          </cell>
        </row>
        <row r="54852">
          <cell r="A54852">
            <v>532330</v>
          </cell>
          <cell r="B54852" t="str">
            <v>Gardens by Jo</v>
          </cell>
        </row>
        <row r="54853">
          <cell r="A54853">
            <v>532331</v>
          </cell>
          <cell r="B54853" t="str">
            <v>Apheya Animal Nutrition</v>
          </cell>
        </row>
        <row r="54854">
          <cell r="A54854">
            <v>532332</v>
          </cell>
          <cell r="B54854" t="str">
            <v>MATTHEW SMITH</v>
          </cell>
        </row>
        <row r="54855">
          <cell r="A54855">
            <v>532333</v>
          </cell>
          <cell r="B54855" t="str">
            <v>New Collaberative Learning Trust</v>
          </cell>
        </row>
        <row r="54856">
          <cell r="A54856">
            <v>532334</v>
          </cell>
          <cell r="B54856" t="str">
            <v>Concrew Training</v>
          </cell>
        </row>
        <row r="54857">
          <cell r="A54857">
            <v>532335</v>
          </cell>
          <cell r="B54857" t="str">
            <v>Glynn Steele</v>
          </cell>
        </row>
        <row r="54858">
          <cell r="A54858">
            <v>532336</v>
          </cell>
          <cell r="B54858" t="str">
            <v>JADE MARIE WHEELER</v>
          </cell>
        </row>
        <row r="54859">
          <cell r="A54859">
            <v>532337</v>
          </cell>
          <cell r="B54859" t="str">
            <v>RACHEL HARDY</v>
          </cell>
        </row>
        <row r="54860">
          <cell r="A54860">
            <v>532338</v>
          </cell>
          <cell r="B54860" t="str">
            <v>JESSICA FENTON</v>
          </cell>
        </row>
        <row r="54861">
          <cell r="A54861">
            <v>532339</v>
          </cell>
          <cell r="B54861" t="str">
            <v>JAKE MILLS</v>
          </cell>
        </row>
        <row r="54862">
          <cell r="A54862">
            <v>532340</v>
          </cell>
          <cell r="B54862" t="str">
            <v>SHOPAPPY</v>
          </cell>
        </row>
        <row r="54863">
          <cell r="A54863">
            <v>532341</v>
          </cell>
          <cell r="B54863" t="str">
            <v>Access2books Limited</v>
          </cell>
        </row>
        <row r="54864">
          <cell r="A54864">
            <v>532342</v>
          </cell>
          <cell r="B54864" t="str">
            <v>Allison Price</v>
          </cell>
        </row>
        <row r="54865">
          <cell r="A54865">
            <v>532343</v>
          </cell>
          <cell r="B54865" t="str">
            <v>TJC HERITAGE LIMITED</v>
          </cell>
        </row>
        <row r="54866">
          <cell r="A54866">
            <v>532344</v>
          </cell>
          <cell r="B54866" t="str">
            <v>52nd Street Event Solutions Ltd</v>
          </cell>
        </row>
        <row r="54867">
          <cell r="A54867">
            <v>532345</v>
          </cell>
          <cell r="B54867" t="str">
            <v>Highfield Awarding Body</v>
          </cell>
        </row>
        <row r="54868">
          <cell r="A54868">
            <v>532346</v>
          </cell>
          <cell r="B54868" t="str">
            <v>St Pauls Parish Centre</v>
          </cell>
        </row>
        <row r="54869">
          <cell r="A54869">
            <v>532347</v>
          </cell>
          <cell r="B54869" t="str">
            <v>Barnsley Eastdene WMC</v>
          </cell>
        </row>
        <row r="54870">
          <cell r="A54870">
            <v>532348</v>
          </cell>
          <cell r="B54870" t="str">
            <v>The Full House</v>
          </cell>
        </row>
        <row r="54871">
          <cell r="A54871">
            <v>532349</v>
          </cell>
          <cell r="B54871" t="str">
            <v>Harborough Hills Social</v>
          </cell>
        </row>
        <row r="54872">
          <cell r="A54872">
            <v>532350</v>
          </cell>
          <cell r="B54872" t="str">
            <v>Cudworth Methodist Church</v>
          </cell>
        </row>
        <row r="54873">
          <cell r="A54873">
            <v>532351</v>
          </cell>
          <cell r="B54873" t="str">
            <v>Cudworth Ind Sports &amp; Social Club</v>
          </cell>
        </row>
        <row r="54874">
          <cell r="A54874">
            <v>532352</v>
          </cell>
          <cell r="B54874" t="str">
            <v>The Olde Bridge Inn</v>
          </cell>
        </row>
        <row r="54875">
          <cell r="A54875">
            <v>532353</v>
          </cell>
          <cell r="B54875" t="str">
            <v>Baptist Church School Room</v>
          </cell>
        </row>
        <row r="54876">
          <cell r="A54876">
            <v>532354</v>
          </cell>
          <cell r="B54876" t="str">
            <v>Quaker Meeting House</v>
          </cell>
        </row>
        <row r="54877">
          <cell r="A54877">
            <v>532355</v>
          </cell>
          <cell r="B54877" t="str">
            <v>Darfield Road Community Centre</v>
          </cell>
        </row>
        <row r="54878">
          <cell r="A54878">
            <v>532356</v>
          </cell>
          <cell r="B54878" t="str">
            <v>Darfield Cadet Hut</v>
          </cell>
        </row>
        <row r="54879">
          <cell r="A54879">
            <v>532357</v>
          </cell>
          <cell r="B54879" t="str">
            <v>Darfield Wesley Methodist Church</v>
          </cell>
        </row>
        <row r="54880">
          <cell r="A54880">
            <v>532358</v>
          </cell>
          <cell r="B54880" t="str">
            <v>Darfield Valley Methodist Church Ha</v>
          </cell>
        </row>
        <row r="54881">
          <cell r="A54881">
            <v>532359</v>
          </cell>
          <cell r="B54881" t="str">
            <v>Billingley Community Centre</v>
          </cell>
        </row>
        <row r="54882">
          <cell r="A54882">
            <v>532360</v>
          </cell>
          <cell r="B54882" t="str">
            <v>Broomhill Polling Station</v>
          </cell>
        </row>
        <row r="54883">
          <cell r="A54883">
            <v>532361</v>
          </cell>
          <cell r="B54883" t="str">
            <v>Spark Lane Wesleyan Reform Church</v>
          </cell>
        </row>
        <row r="54884">
          <cell r="A54884">
            <v>532362</v>
          </cell>
          <cell r="B54884" t="str">
            <v>Houghton Main Welf &amp; Sports Club Lt</v>
          </cell>
        </row>
        <row r="54885">
          <cell r="A54885">
            <v>532363</v>
          </cell>
          <cell r="B54885" t="str">
            <v>All Saints Parish Hall</v>
          </cell>
        </row>
        <row r="54886">
          <cell r="A54886">
            <v>532364</v>
          </cell>
          <cell r="B54886" t="str">
            <v>Kexbrough Methodist Church Hall</v>
          </cell>
        </row>
        <row r="54887">
          <cell r="A54887">
            <v>532365</v>
          </cell>
          <cell r="B54887" t="str">
            <v>Barugh Green WMC</v>
          </cell>
        </row>
        <row r="54888">
          <cell r="A54888">
            <v>532366</v>
          </cell>
          <cell r="B54888" t="str">
            <v>Wilthorpe and Redbrook Community Ce</v>
          </cell>
        </row>
        <row r="54889">
          <cell r="A54889">
            <v>532367</v>
          </cell>
          <cell r="B54889" t="str">
            <v>Goldthorpe Parish Hall</v>
          </cell>
        </row>
        <row r="54890">
          <cell r="A54890">
            <v>532368</v>
          </cell>
          <cell r="B54890" t="str">
            <v>Houghton Road Community Centre</v>
          </cell>
        </row>
        <row r="54891">
          <cell r="A54891">
            <v>532369</v>
          </cell>
          <cell r="B54891" t="str">
            <v>Furlong Road Methodist Church Hall</v>
          </cell>
        </row>
        <row r="54892">
          <cell r="A54892">
            <v>532370</v>
          </cell>
          <cell r="B54892" t="str">
            <v>Moorland Training Centre</v>
          </cell>
        </row>
        <row r="54893">
          <cell r="A54893">
            <v>532371</v>
          </cell>
          <cell r="B54893" t="str">
            <v>Higham Methodist Church</v>
          </cell>
        </row>
        <row r="54894">
          <cell r="A54894">
            <v>532372</v>
          </cell>
          <cell r="B54894" t="str">
            <v>Pogmoor Methodist Church</v>
          </cell>
        </row>
        <row r="54895">
          <cell r="A54895">
            <v>532373</v>
          </cell>
          <cell r="B54895" t="str">
            <v>Blacker Hill LLC</v>
          </cell>
        </row>
        <row r="54896">
          <cell r="A54896">
            <v>532374</v>
          </cell>
          <cell r="B54896" t="str">
            <v>Jump Wesleyan Reform Church</v>
          </cell>
        </row>
        <row r="54897">
          <cell r="A54897">
            <v>532375</v>
          </cell>
          <cell r="B54897" t="str">
            <v>Silkstone Public House</v>
          </cell>
        </row>
        <row r="54898">
          <cell r="A54898">
            <v>532376</v>
          </cell>
          <cell r="B54898" t="str">
            <v>Trinity United Reform Church</v>
          </cell>
        </row>
        <row r="54899">
          <cell r="A54899">
            <v>532377</v>
          </cell>
          <cell r="B54899" t="str">
            <v>St. Lukes Church Hall</v>
          </cell>
        </row>
        <row r="54900">
          <cell r="A54900">
            <v>532378</v>
          </cell>
          <cell r="B54900" t="str">
            <v>Burton Grange Community Centre</v>
          </cell>
        </row>
        <row r="54901">
          <cell r="A54901">
            <v>532379</v>
          </cell>
          <cell r="B54901" t="str">
            <v>Priory Campus</v>
          </cell>
        </row>
        <row r="54902">
          <cell r="A54902">
            <v>532380</v>
          </cell>
          <cell r="B54902" t="str">
            <v>Carlton Parish Hall</v>
          </cell>
        </row>
        <row r="54903">
          <cell r="A54903">
            <v>532381</v>
          </cell>
          <cell r="B54903" t="str">
            <v>Brierley Methodist Church</v>
          </cell>
        </row>
        <row r="54904">
          <cell r="A54904">
            <v>532382</v>
          </cell>
          <cell r="B54904" t="str">
            <v>Grimethorpe Pentecostal Church</v>
          </cell>
        </row>
        <row r="54905">
          <cell r="A54905">
            <v>532383</v>
          </cell>
          <cell r="B54905" t="str">
            <v>Great Houghton Welfare Hall</v>
          </cell>
        </row>
        <row r="54906">
          <cell r="A54906">
            <v>532384</v>
          </cell>
          <cell r="B54906" t="str">
            <v>St Pauls Church Hall</v>
          </cell>
        </row>
        <row r="54907">
          <cell r="A54907">
            <v>532385</v>
          </cell>
          <cell r="B54907" t="str">
            <v>The Fleets - Barnsley College</v>
          </cell>
        </row>
        <row r="54908">
          <cell r="A54908">
            <v>532386</v>
          </cell>
          <cell r="B54908" t="str">
            <v>The Parish Room</v>
          </cell>
        </row>
        <row r="54909">
          <cell r="A54909">
            <v>532387</v>
          </cell>
          <cell r="B54909" t="str">
            <v>The Cherry Tree Inn</v>
          </cell>
        </row>
        <row r="54910">
          <cell r="A54910">
            <v>532388</v>
          </cell>
          <cell r="B54910" t="str">
            <v>Green Moor Methodist Church</v>
          </cell>
        </row>
        <row r="54911">
          <cell r="A54911">
            <v>532389</v>
          </cell>
          <cell r="B54911" t="str">
            <v>St Aidans Church</v>
          </cell>
        </row>
        <row r="54912">
          <cell r="A54912">
            <v>532390</v>
          </cell>
          <cell r="B54912" t="str">
            <v>Huskar Community Rooms</v>
          </cell>
        </row>
        <row r="54913">
          <cell r="A54913">
            <v>532391</v>
          </cell>
          <cell r="B54913" t="str">
            <v>The Pavillion Hood Green</v>
          </cell>
        </row>
        <row r="54914">
          <cell r="A54914">
            <v>532392</v>
          </cell>
          <cell r="B54914" t="str">
            <v>Thurgoland Village Hall</v>
          </cell>
        </row>
        <row r="54915">
          <cell r="A54915">
            <v>532393</v>
          </cell>
          <cell r="B54915" t="str">
            <v>Crane Moor Methodist Church Hall</v>
          </cell>
        </row>
        <row r="54916">
          <cell r="A54916">
            <v>532394</v>
          </cell>
          <cell r="B54916" t="str">
            <v>Hoylandswaine Village Hall</v>
          </cell>
        </row>
        <row r="54917">
          <cell r="A54917">
            <v>532395</v>
          </cell>
          <cell r="B54917" t="str">
            <v>Wortley Parish Church</v>
          </cell>
        </row>
        <row r="54918">
          <cell r="A54918">
            <v>532396</v>
          </cell>
          <cell r="B54918" t="str">
            <v>Bank View Cafe</v>
          </cell>
        </row>
        <row r="54919">
          <cell r="A54919">
            <v>532397</v>
          </cell>
          <cell r="B54919" t="str">
            <v>Millhouse Institute</v>
          </cell>
        </row>
        <row r="54920">
          <cell r="A54920">
            <v>532398</v>
          </cell>
          <cell r="B54920" t="str">
            <v>St. Johns Community Centre</v>
          </cell>
        </row>
        <row r="54921">
          <cell r="A54921">
            <v>532399</v>
          </cell>
          <cell r="B54921" t="str">
            <v>Cubley Hall</v>
          </cell>
        </row>
        <row r="54922">
          <cell r="A54922">
            <v>532400</v>
          </cell>
          <cell r="B54922" t="str">
            <v>Springvale Methodist Church</v>
          </cell>
        </row>
        <row r="54923">
          <cell r="A54923">
            <v>532401</v>
          </cell>
          <cell r="B54923" t="str">
            <v>The Parish Community Centre</v>
          </cell>
        </row>
        <row r="54924">
          <cell r="A54924">
            <v>532402</v>
          </cell>
          <cell r="B54924" t="str">
            <v>Hoyland Common Community Centre</v>
          </cell>
        </row>
        <row r="54925">
          <cell r="A54925">
            <v>532403</v>
          </cell>
          <cell r="B54925" t="str">
            <v>Cloughfields Community Centre</v>
          </cell>
        </row>
        <row r="54926">
          <cell r="A54926">
            <v>532404</v>
          </cell>
          <cell r="B54926" t="str">
            <v>Birdwell Community Centre</v>
          </cell>
        </row>
        <row r="54927">
          <cell r="A54927">
            <v>532405</v>
          </cell>
          <cell r="B54927" t="str">
            <v>Birdwell Methodist Church</v>
          </cell>
        </row>
        <row r="54928">
          <cell r="A54928">
            <v>532406</v>
          </cell>
          <cell r="B54928" t="str">
            <v>Manor Court Community Centre</v>
          </cell>
        </row>
        <row r="54929">
          <cell r="A54929">
            <v>532407</v>
          </cell>
          <cell r="B54929" t="str">
            <v>Blessed Sacrament Catholic Church</v>
          </cell>
        </row>
        <row r="54930">
          <cell r="A54930">
            <v>532408</v>
          </cell>
          <cell r="B54930" t="str">
            <v>Wesleyan Reform Church</v>
          </cell>
        </row>
        <row r="54931">
          <cell r="A54931">
            <v>532409</v>
          </cell>
          <cell r="B54931" t="str">
            <v>Ardsley Christ Church Hall</v>
          </cell>
        </row>
        <row r="54932">
          <cell r="A54932">
            <v>532410</v>
          </cell>
          <cell r="B54932" t="str">
            <v>Ebenezer Church</v>
          </cell>
        </row>
        <row r="54933">
          <cell r="A54933">
            <v>532411</v>
          </cell>
          <cell r="B54933" t="str">
            <v>Hough Lane Wesleyan Reform Church</v>
          </cell>
        </row>
        <row r="54934">
          <cell r="A54934">
            <v>532412</v>
          </cell>
          <cell r="B54934" t="str">
            <v>Pavilion - Worsbrough Dale Park</v>
          </cell>
        </row>
        <row r="54935">
          <cell r="A54935">
            <v>532413</v>
          </cell>
          <cell r="B54935" t="str">
            <v>St Mary's Parish Hall</v>
          </cell>
        </row>
        <row r="54936">
          <cell r="A54936">
            <v>532414</v>
          </cell>
          <cell r="B54936" t="str">
            <v>Worsbrough Bridge Community Centre</v>
          </cell>
        </row>
        <row r="54937">
          <cell r="A54937">
            <v>532415</v>
          </cell>
          <cell r="B54937" t="str">
            <v>Ward Green Baptist Church</v>
          </cell>
        </row>
        <row r="54938">
          <cell r="A54938">
            <v>532416</v>
          </cell>
          <cell r="B54938" t="str">
            <v>Ward Green Community Centre</v>
          </cell>
        </row>
        <row r="54939">
          <cell r="A54939">
            <v>532417</v>
          </cell>
          <cell r="B54939" t="str">
            <v>St. Edward the Confessor Church</v>
          </cell>
        </row>
        <row r="54940">
          <cell r="A54940">
            <v>532418</v>
          </cell>
          <cell r="B54940" t="str">
            <v>Voluntary Action Barnsley</v>
          </cell>
        </row>
        <row r="54941">
          <cell r="A54941">
            <v>532419</v>
          </cell>
          <cell r="B54941" t="str">
            <v>Barnsley Eastdene WMC</v>
          </cell>
        </row>
        <row r="54942">
          <cell r="A54942">
            <v>532420</v>
          </cell>
          <cell r="B54942" t="str">
            <v>St Pauls Parish Centre</v>
          </cell>
        </row>
        <row r="54943">
          <cell r="A54943">
            <v>532421</v>
          </cell>
          <cell r="B54943" t="str">
            <v>High Spec Ltd</v>
          </cell>
        </row>
        <row r="54944">
          <cell r="A54944">
            <v>532425</v>
          </cell>
          <cell r="B54944" t="str">
            <v>Tankersley Welfare Hall</v>
          </cell>
        </row>
        <row r="54945">
          <cell r="A54945">
            <v>532426</v>
          </cell>
          <cell r="B54945" t="str">
            <v>Carillion - Darton Primary School</v>
          </cell>
        </row>
        <row r="54946">
          <cell r="A54946">
            <v>532427</v>
          </cell>
          <cell r="B54946" t="str">
            <v>Carillion- Highview PLC</v>
          </cell>
        </row>
        <row r="54947">
          <cell r="A54947">
            <v>532430</v>
          </cell>
          <cell r="B54947" t="str">
            <v>Mrs Jean Feeley - Agent</v>
          </cell>
        </row>
        <row r="54948">
          <cell r="A54948">
            <v>532431</v>
          </cell>
          <cell r="B54948" t="str">
            <v>Mr Geoffrey Roberts - Paypacket</v>
          </cell>
        </row>
        <row r="54949">
          <cell r="A54949">
            <v>532432</v>
          </cell>
          <cell r="B54949" t="str">
            <v>Miss Faith Holt - Paypacket</v>
          </cell>
        </row>
        <row r="54950">
          <cell r="A54950">
            <v>532433</v>
          </cell>
          <cell r="B54950" t="str">
            <v>Mr Edward Hall - Paypacket</v>
          </cell>
        </row>
        <row r="54951">
          <cell r="A54951">
            <v>532434</v>
          </cell>
          <cell r="B54951" t="str">
            <v>Lady Ann Bowlby - Paypacket</v>
          </cell>
        </row>
        <row r="54952">
          <cell r="A54952">
            <v>532435</v>
          </cell>
          <cell r="B54952" t="str">
            <v>Mavis Harrison - Paypacket</v>
          </cell>
        </row>
        <row r="54953">
          <cell r="A54953">
            <v>532436</v>
          </cell>
          <cell r="B54953" t="str">
            <v>Sarah Elizabeth Street - Paypacket</v>
          </cell>
        </row>
        <row r="54954">
          <cell r="A54954">
            <v>532437</v>
          </cell>
          <cell r="B54954" t="str">
            <v>Mrs Brenda Wigglesworth - Agent</v>
          </cell>
        </row>
        <row r="54955">
          <cell r="A54955">
            <v>532438</v>
          </cell>
          <cell r="B54955" t="str">
            <v>Margaret Bannister - Paypacket</v>
          </cell>
        </row>
        <row r="54956">
          <cell r="A54956">
            <v>532439</v>
          </cell>
          <cell r="B54956" t="str">
            <v>Daniel Lodge - Paypacket</v>
          </cell>
        </row>
        <row r="54957">
          <cell r="A54957">
            <v>532440</v>
          </cell>
          <cell r="B54957" t="str">
            <v>Brian Marshall - Paypacket</v>
          </cell>
        </row>
        <row r="54958">
          <cell r="A54958">
            <v>532441</v>
          </cell>
          <cell r="B54958" t="str">
            <v>Timothy Dragovic - Paypacket</v>
          </cell>
        </row>
        <row r="54959">
          <cell r="A54959">
            <v>532442</v>
          </cell>
          <cell r="B54959" t="str">
            <v>Iris Sanders - Paypacket</v>
          </cell>
        </row>
        <row r="54960">
          <cell r="A54960">
            <v>532443</v>
          </cell>
          <cell r="B54960" t="str">
            <v>Maureen Chalklry - Paypacket</v>
          </cell>
        </row>
        <row r="54961">
          <cell r="A54961">
            <v>532444</v>
          </cell>
          <cell r="B54961" t="str">
            <v>David Long - Paypacket</v>
          </cell>
        </row>
        <row r="54962">
          <cell r="A54962">
            <v>532445</v>
          </cell>
          <cell r="B54962" t="str">
            <v>Ronald Hill - Paypacket</v>
          </cell>
        </row>
        <row r="54963">
          <cell r="A54963">
            <v>532446</v>
          </cell>
          <cell r="B54963" t="str">
            <v>Doreen Hill - Paypacket</v>
          </cell>
        </row>
        <row r="54964">
          <cell r="A54964">
            <v>532447</v>
          </cell>
          <cell r="B54964" t="str">
            <v>Marion Mann - Paypacket</v>
          </cell>
        </row>
        <row r="54965">
          <cell r="A54965">
            <v>532448</v>
          </cell>
          <cell r="B54965" t="str">
            <v>Barbara Senior - Paypacket</v>
          </cell>
        </row>
        <row r="54966">
          <cell r="A54966">
            <v>532449</v>
          </cell>
          <cell r="B54966" t="str">
            <v>Edna Kay - Paypacket</v>
          </cell>
        </row>
        <row r="54967">
          <cell r="A54967">
            <v>532450</v>
          </cell>
          <cell r="B54967" t="str">
            <v>Sylvia Taylor - Paypacket</v>
          </cell>
        </row>
        <row r="54968">
          <cell r="A54968">
            <v>532451</v>
          </cell>
          <cell r="B54968" t="str">
            <v>Hilda Wilson - Paypacket</v>
          </cell>
        </row>
        <row r="54969">
          <cell r="A54969">
            <v>532452</v>
          </cell>
          <cell r="B54969" t="str">
            <v>Keith Whiting - Paypacket</v>
          </cell>
        </row>
        <row r="54970">
          <cell r="A54970">
            <v>532453</v>
          </cell>
          <cell r="B54970" t="str">
            <v>Ann Balmforth - Paypacket</v>
          </cell>
        </row>
        <row r="54971">
          <cell r="A54971">
            <v>532454</v>
          </cell>
          <cell r="B54971" t="str">
            <v>Coral Thornton - Paypacket</v>
          </cell>
        </row>
        <row r="54972">
          <cell r="A54972">
            <v>532455</v>
          </cell>
          <cell r="B54972" t="str">
            <v>Roderrick M Laidler - Paypacket</v>
          </cell>
        </row>
        <row r="54973">
          <cell r="A54973">
            <v>532456</v>
          </cell>
          <cell r="B54973" t="str">
            <v>Robert Robinson - Paypacket</v>
          </cell>
        </row>
        <row r="54974">
          <cell r="A54974">
            <v>532457</v>
          </cell>
          <cell r="B54974" t="str">
            <v>BH Unsworth - Paypacket</v>
          </cell>
        </row>
        <row r="54975">
          <cell r="A54975">
            <v>532458</v>
          </cell>
          <cell r="B54975" t="str">
            <v>Carol Taylor - Paypacket</v>
          </cell>
        </row>
        <row r="54976">
          <cell r="A54976">
            <v>532459</v>
          </cell>
          <cell r="B54976" t="str">
            <v>Linda Kerr - Paypacket</v>
          </cell>
        </row>
        <row r="54977">
          <cell r="A54977">
            <v>532460</v>
          </cell>
          <cell r="B54977" t="str">
            <v>Dorothy Margaret Kaye - Paypacket</v>
          </cell>
        </row>
        <row r="54978">
          <cell r="A54978">
            <v>532461</v>
          </cell>
          <cell r="B54978" t="str">
            <v>Frances Sharpe - Paypacket</v>
          </cell>
        </row>
        <row r="54979">
          <cell r="A54979">
            <v>532462</v>
          </cell>
          <cell r="B54979" t="str">
            <v>Gladys Denton - Paypacket</v>
          </cell>
        </row>
        <row r="54980">
          <cell r="A54980">
            <v>532463</v>
          </cell>
          <cell r="B54980" t="str">
            <v>Grace Mackay - Paypacket</v>
          </cell>
        </row>
        <row r="54981">
          <cell r="A54981">
            <v>532464</v>
          </cell>
          <cell r="B54981" t="str">
            <v>Harry Walker - Paypacket</v>
          </cell>
        </row>
        <row r="54982">
          <cell r="A54982">
            <v>532465</v>
          </cell>
          <cell r="B54982" t="str">
            <v>Joan Hardwick - Paypacket</v>
          </cell>
        </row>
        <row r="54983">
          <cell r="A54983">
            <v>532466</v>
          </cell>
          <cell r="B54983" t="str">
            <v>William Mills - Paypacket</v>
          </cell>
        </row>
        <row r="54984">
          <cell r="A54984">
            <v>532467</v>
          </cell>
          <cell r="B54984" t="str">
            <v>Kathleen Laycock -  Paypacket</v>
          </cell>
        </row>
        <row r="54985">
          <cell r="A54985">
            <v>532468</v>
          </cell>
          <cell r="B54985" t="str">
            <v>Ian Romans - Paypacket</v>
          </cell>
        </row>
        <row r="54986">
          <cell r="A54986">
            <v>532469</v>
          </cell>
          <cell r="B54986" t="str">
            <v>Ann Lackey - Paypacket</v>
          </cell>
        </row>
        <row r="54987">
          <cell r="A54987">
            <v>532470</v>
          </cell>
          <cell r="B54987" t="str">
            <v>Jean Heath - Paypacket</v>
          </cell>
        </row>
        <row r="54988">
          <cell r="A54988">
            <v>532471</v>
          </cell>
          <cell r="B54988" t="str">
            <v>Maureen Bray - Paypacket</v>
          </cell>
        </row>
        <row r="54989">
          <cell r="A54989">
            <v>532472</v>
          </cell>
          <cell r="B54989" t="str">
            <v>Alan Eyre - Via Agent</v>
          </cell>
        </row>
        <row r="54990">
          <cell r="A54990">
            <v>532473</v>
          </cell>
          <cell r="B54990" t="str">
            <v>Easy Clothing Crew</v>
          </cell>
        </row>
        <row r="54991">
          <cell r="A54991">
            <v>532474</v>
          </cell>
          <cell r="B54991" t="str">
            <v>Anwar Studio</v>
          </cell>
        </row>
        <row r="54992">
          <cell r="A54992">
            <v>532475</v>
          </cell>
          <cell r="B54992" t="str">
            <v>Jackie Hagan</v>
          </cell>
        </row>
        <row r="54993">
          <cell r="A54993">
            <v>532476</v>
          </cell>
          <cell r="B54993" t="str">
            <v>RAGI DHOLAKIA PRODUCTIONS</v>
          </cell>
        </row>
        <row r="54994">
          <cell r="A54994">
            <v>532477</v>
          </cell>
          <cell r="B54994" t="str">
            <v>Winning Moves UK Ltd</v>
          </cell>
        </row>
        <row r="54995">
          <cell r="A54995">
            <v>532478</v>
          </cell>
          <cell r="B54995" t="str">
            <v>ROBERTSHAWS CHARTERED SURVEYORS</v>
          </cell>
        </row>
        <row r="54996">
          <cell r="A54996">
            <v>532479</v>
          </cell>
          <cell r="B54996" t="str">
            <v>FE Careers.co.uk Ltd</v>
          </cell>
        </row>
        <row r="54997">
          <cell r="A54997">
            <v>532480</v>
          </cell>
          <cell r="B54997" t="str">
            <v>CLLR DAVID WHITE</v>
          </cell>
        </row>
        <row r="54998">
          <cell r="A54998">
            <v>532481</v>
          </cell>
          <cell r="B54998" t="str">
            <v>Mrs Michelle Bretton</v>
          </cell>
        </row>
        <row r="54999">
          <cell r="A54999">
            <v>532482</v>
          </cell>
          <cell r="B54999" t="str">
            <v>FORD RETAIL LTD T/A TRUST FORD</v>
          </cell>
        </row>
        <row r="55000">
          <cell r="A55000">
            <v>532483</v>
          </cell>
          <cell r="B55000" t="str">
            <v>JEL Business Solutions Ltd</v>
          </cell>
        </row>
        <row r="55001">
          <cell r="A55001">
            <v>532484</v>
          </cell>
          <cell r="B55001" t="str">
            <v>LSECT LTD (FE Week)</v>
          </cell>
        </row>
        <row r="55002">
          <cell r="A55002">
            <v>532485</v>
          </cell>
          <cell r="B55002" t="str">
            <v>LOUISE WOOD</v>
          </cell>
        </row>
        <row r="55003">
          <cell r="A55003">
            <v>532486</v>
          </cell>
          <cell r="B55003" t="str">
            <v>Cushman &amp; Wakefield</v>
          </cell>
        </row>
        <row r="55004">
          <cell r="A55004">
            <v>532487</v>
          </cell>
          <cell r="B55004" t="str">
            <v>Taurus Management Consultancy Ltd</v>
          </cell>
        </row>
        <row r="55005">
          <cell r="A55005">
            <v>532488</v>
          </cell>
          <cell r="B55005" t="str">
            <v>Monk Bretton Community Centre</v>
          </cell>
        </row>
        <row r="55006">
          <cell r="A55006">
            <v>532489</v>
          </cell>
          <cell r="B55006" t="str">
            <v>Salvation Army Corps - Wombwell</v>
          </cell>
        </row>
        <row r="55007">
          <cell r="A55007">
            <v>532490</v>
          </cell>
          <cell r="B55007" t="str">
            <v>EI Group plc</v>
          </cell>
        </row>
        <row r="55008">
          <cell r="A55008">
            <v>532491</v>
          </cell>
          <cell r="B55008" t="str">
            <v>LIFEWAYS COMMUNITY CARE LTD - PSP</v>
          </cell>
        </row>
        <row r="55009">
          <cell r="A55009">
            <v>532492</v>
          </cell>
          <cell r="B55009" t="str">
            <v>SUN HEALTHCARE LTD - PSP</v>
          </cell>
        </row>
        <row r="55010">
          <cell r="A55010">
            <v>532493</v>
          </cell>
          <cell r="B55010" t="str">
            <v>MENCAP - PSP</v>
          </cell>
        </row>
        <row r="55011">
          <cell r="A55011">
            <v>532494</v>
          </cell>
          <cell r="B55011" t="str">
            <v>ROSEDENE NORTHALLERTON LTD</v>
          </cell>
        </row>
        <row r="55012">
          <cell r="A55012">
            <v>532495</v>
          </cell>
          <cell r="B55012" t="str">
            <v>THE LULLABY TRUST</v>
          </cell>
        </row>
        <row r="55013">
          <cell r="A55013">
            <v>532496</v>
          </cell>
          <cell r="B55013" t="str">
            <v>Dorris Mary Newton</v>
          </cell>
        </row>
        <row r="55014">
          <cell r="A55014">
            <v>532497</v>
          </cell>
          <cell r="B55014" t="str">
            <v>The Accessible Training Company</v>
          </cell>
        </row>
        <row r="55015">
          <cell r="A55015">
            <v>532498</v>
          </cell>
          <cell r="B55015" t="str">
            <v>Friends of the TPT</v>
          </cell>
        </row>
        <row r="55016">
          <cell r="A55016">
            <v>532499</v>
          </cell>
          <cell r="B55016" t="str">
            <v>MANIC MASCOTS</v>
          </cell>
        </row>
        <row r="55017">
          <cell r="A55017">
            <v>532500</v>
          </cell>
          <cell r="B55017" t="str">
            <v>Key Health Solutions Ltd</v>
          </cell>
        </row>
        <row r="55018">
          <cell r="A55018">
            <v>532501</v>
          </cell>
          <cell r="B55018" t="str">
            <v>GoodGym</v>
          </cell>
        </row>
        <row r="55019">
          <cell r="A55019">
            <v>532502</v>
          </cell>
          <cell r="B55019" t="str">
            <v>MISS KARMEL TICKNER</v>
          </cell>
        </row>
        <row r="55020">
          <cell r="A55020">
            <v>532503</v>
          </cell>
          <cell r="B55020" t="str">
            <v>Cubiks Ltd</v>
          </cell>
        </row>
        <row r="55021">
          <cell r="A55021">
            <v>532505</v>
          </cell>
          <cell r="B55021" t="str">
            <v>Stagecraft Display Ltd</v>
          </cell>
        </row>
        <row r="55022">
          <cell r="A55022">
            <v>532506</v>
          </cell>
          <cell r="B55022" t="str">
            <v>Mrs Gwen Stephens - Direct Payment</v>
          </cell>
        </row>
        <row r="55023">
          <cell r="A55023">
            <v>532507</v>
          </cell>
          <cell r="B55023" t="str">
            <v>Janet Johnson - Direct Payment Via</v>
          </cell>
        </row>
        <row r="55024">
          <cell r="A55024">
            <v>532508</v>
          </cell>
          <cell r="B55024" t="str">
            <v>Mr Raymond Lidster - Direct Payment</v>
          </cell>
        </row>
        <row r="55025">
          <cell r="A55025">
            <v>532509</v>
          </cell>
          <cell r="B55025" t="str">
            <v>Mrs June Telfer</v>
          </cell>
        </row>
        <row r="55026">
          <cell r="A55026">
            <v>532510</v>
          </cell>
          <cell r="B55026" t="str">
            <v>Mr Leslie Telfer -</v>
          </cell>
        </row>
        <row r="55027">
          <cell r="A55027">
            <v>532511</v>
          </cell>
          <cell r="B55027" t="str">
            <v>Mrs Jean Margaret Rimmington - Payp</v>
          </cell>
        </row>
        <row r="55028">
          <cell r="A55028">
            <v>532512</v>
          </cell>
          <cell r="B55028" t="str">
            <v>Mra Paula Mills - Direct Payment</v>
          </cell>
        </row>
        <row r="55029">
          <cell r="A55029">
            <v>532513</v>
          </cell>
          <cell r="B55029" t="str">
            <v>Elsie Mavis Shaw - via Agent</v>
          </cell>
        </row>
        <row r="55030">
          <cell r="A55030">
            <v>532514</v>
          </cell>
          <cell r="B55030" t="str">
            <v>Ian Braithwaite</v>
          </cell>
        </row>
        <row r="55031">
          <cell r="A55031">
            <v>532515</v>
          </cell>
          <cell r="B55031" t="str">
            <v>Mrs Jill Fisher - Direct Payment</v>
          </cell>
        </row>
        <row r="55032">
          <cell r="A55032">
            <v>532516</v>
          </cell>
          <cell r="B55032" t="str">
            <v>Michael Feather</v>
          </cell>
        </row>
        <row r="55033">
          <cell r="A55033">
            <v>532517</v>
          </cell>
          <cell r="B55033" t="str">
            <v>FCC Recycling (UK) Ltd</v>
          </cell>
        </row>
        <row r="55034">
          <cell r="A55034">
            <v>532518</v>
          </cell>
          <cell r="B55034" t="str">
            <v>Vanessa Wong</v>
          </cell>
        </row>
        <row r="55035">
          <cell r="A55035">
            <v>532519</v>
          </cell>
          <cell r="B55035" t="str">
            <v>One 17 Architects &amp; Designers</v>
          </cell>
        </row>
        <row r="55036">
          <cell r="A55036">
            <v>532520</v>
          </cell>
          <cell r="B55036" t="str">
            <v>E walters and son</v>
          </cell>
        </row>
        <row r="55037">
          <cell r="A55037">
            <v>532521</v>
          </cell>
          <cell r="B55037" t="str">
            <v>BMI Healthcare Limited</v>
          </cell>
        </row>
        <row r="55038">
          <cell r="A55038">
            <v>532522</v>
          </cell>
          <cell r="B55038" t="str">
            <v>Kathy Ring</v>
          </cell>
        </row>
        <row r="55039">
          <cell r="A55039">
            <v>532523</v>
          </cell>
          <cell r="B55039" t="str">
            <v>The Hop Box Ltd</v>
          </cell>
        </row>
        <row r="55040">
          <cell r="A55040">
            <v>532524</v>
          </cell>
          <cell r="B55040" t="str">
            <v>The National Practitioner</v>
          </cell>
        </row>
        <row r="55041">
          <cell r="A55041">
            <v>532525</v>
          </cell>
          <cell r="B55041" t="str">
            <v>Blackpool Council Housing Options</v>
          </cell>
        </row>
        <row r="55042">
          <cell r="A55042">
            <v>532526</v>
          </cell>
          <cell r="B55042" t="str">
            <v>Avon and Somerset Constabulary</v>
          </cell>
        </row>
        <row r="55043">
          <cell r="A55043">
            <v>532527</v>
          </cell>
          <cell r="B55043" t="str">
            <v>Results Through Training Ltd</v>
          </cell>
        </row>
        <row r="55044">
          <cell r="A55044">
            <v>532528</v>
          </cell>
          <cell r="B55044" t="str">
            <v>Sheffield City Council</v>
          </cell>
        </row>
        <row r="55045">
          <cell r="A55045">
            <v>532529</v>
          </cell>
          <cell r="B55045" t="str">
            <v>Barbara Vollans - Paypacket</v>
          </cell>
        </row>
        <row r="55046">
          <cell r="A55046">
            <v>532530</v>
          </cell>
          <cell r="B55046" t="str">
            <v>James Dack - Paypacket</v>
          </cell>
        </row>
        <row r="55047">
          <cell r="A55047">
            <v>532531</v>
          </cell>
          <cell r="B55047" t="str">
            <v>Martin Hickin - Paypacket</v>
          </cell>
        </row>
        <row r="55048">
          <cell r="A55048">
            <v>532532</v>
          </cell>
          <cell r="B55048" t="str">
            <v>Connor Reece Clayton - Paypacket</v>
          </cell>
        </row>
        <row r="55049">
          <cell r="A55049">
            <v>532533</v>
          </cell>
          <cell r="B55049" t="str">
            <v>Ivan Shaw - Paypacket</v>
          </cell>
        </row>
        <row r="55050">
          <cell r="A55050">
            <v>532534</v>
          </cell>
          <cell r="B55050" t="str">
            <v>Nanazeni Sibonda - Paypacket</v>
          </cell>
        </row>
        <row r="55051">
          <cell r="A55051">
            <v>532535</v>
          </cell>
          <cell r="B55051" t="str">
            <v>Mrs Enid baker - Paypacket</v>
          </cell>
        </row>
        <row r="55052">
          <cell r="A55052">
            <v>532536</v>
          </cell>
          <cell r="B55052" t="str">
            <v>Tiegan Maitland - Paypacket</v>
          </cell>
        </row>
        <row r="55053">
          <cell r="A55053">
            <v>532537</v>
          </cell>
          <cell r="B55053" t="str">
            <v>Mrs Alice Wardley - Paypacket</v>
          </cell>
        </row>
        <row r="55054">
          <cell r="A55054">
            <v>532538</v>
          </cell>
          <cell r="B55054" t="str">
            <v>Mrs Brenda Rowan - Paypacket</v>
          </cell>
        </row>
        <row r="55055">
          <cell r="A55055">
            <v>532539</v>
          </cell>
          <cell r="B55055" t="str">
            <v>Mrs Marie Louise Smith - Paypacket</v>
          </cell>
        </row>
        <row r="55056">
          <cell r="A55056">
            <v>532540</v>
          </cell>
          <cell r="B55056" t="str">
            <v>David Stanton - Paypacket</v>
          </cell>
        </row>
        <row r="55057">
          <cell r="A55057">
            <v>532541</v>
          </cell>
          <cell r="B55057" t="str">
            <v>Mr John Richard Fox - Paypacket</v>
          </cell>
        </row>
        <row r="55058">
          <cell r="A55058">
            <v>532542</v>
          </cell>
          <cell r="B55058" t="str">
            <v>Margaret Beaumont - Paypacket</v>
          </cell>
        </row>
        <row r="55059">
          <cell r="A55059">
            <v>532543</v>
          </cell>
          <cell r="B55059" t="str">
            <v>Roger Dyson - Paypacket</v>
          </cell>
        </row>
        <row r="55060">
          <cell r="A55060">
            <v>532544</v>
          </cell>
          <cell r="B55060" t="str">
            <v>Robert Stevens = Paypacket</v>
          </cell>
        </row>
        <row r="55061">
          <cell r="A55061">
            <v>532545</v>
          </cell>
          <cell r="B55061" t="str">
            <v>Constance Hilton - Paypacket</v>
          </cell>
        </row>
        <row r="55062">
          <cell r="A55062">
            <v>532546</v>
          </cell>
          <cell r="B55062" t="str">
            <v>Gwendoline Brown - Paypacket</v>
          </cell>
        </row>
        <row r="55063">
          <cell r="A55063">
            <v>532547</v>
          </cell>
          <cell r="B55063" t="str">
            <v>Mrs Yvonne Marsh - Paypacket</v>
          </cell>
        </row>
        <row r="55064">
          <cell r="A55064">
            <v>532548</v>
          </cell>
          <cell r="B55064" t="str">
            <v>Mrs Jean Bamford - Paypacket</v>
          </cell>
        </row>
        <row r="55065">
          <cell r="A55065">
            <v>532549</v>
          </cell>
          <cell r="B55065" t="str">
            <v>Mr David Hazelhurst - Paypacket</v>
          </cell>
        </row>
        <row r="55066">
          <cell r="A55066">
            <v>532550</v>
          </cell>
          <cell r="B55066" t="str">
            <v>Mr Frederick Wikie - Paypacket</v>
          </cell>
        </row>
        <row r="55067">
          <cell r="A55067">
            <v>532551</v>
          </cell>
          <cell r="B55067" t="str">
            <v>Mr Kenneth Stuart - Paypacket</v>
          </cell>
        </row>
        <row r="55068">
          <cell r="A55068">
            <v>532552</v>
          </cell>
          <cell r="B55068" t="str">
            <v>Mr Dennis John Holberry - Paypacket</v>
          </cell>
        </row>
        <row r="55069">
          <cell r="A55069">
            <v>532553</v>
          </cell>
          <cell r="B55069" t="str">
            <v>Mrs Joan Margaret Sharp - Paypacket</v>
          </cell>
        </row>
        <row r="55070">
          <cell r="A55070">
            <v>532554</v>
          </cell>
          <cell r="B55070" t="str">
            <v>Mrs Dorothy Foster - Paypacket</v>
          </cell>
        </row>
        <row r="55071">
          <cell r="A55071">
            <v>532555</v>
          </cell>
          <cell r="B55071" t="str">
            <v>Mrs Joyce Stuart - Paypacket</v>
          </cell>
        </row>
        <row r="55072">
          <cell r="A55072">
            <v>532556</v>
          </cell>
          <cell r="B55072" t="str">
            <v>Mrs Muriel Cotney - Paypacket</v>
          </cell>
        </row>
        <row r="55073">
          <cell r="A55073">
            <v>532557</v>
          </cell>
          <cell r="B55073" t="str">
            <v>Mr Douglas Hyslop - Paypacket</v>
          </cell>
        </row>
        <row r="55074">
          <cell r="A55074">
            <v>532558</v>
          </cell>
          <cell r="B55074" t="str">
            <v>Colin Wroe - Direct Payment</v>
          </cell>
        </row>
        <row r="55075">
          <cell r="A55075">
            <v>532559</v>
          </cell>
          <cell r="B55075" t="str">
            <v>Ernest Crawshaw - Paypacket</v>
          </cell>
        </row>
        <row r="55076">
          <cell r="A55076">
            <v>532560</v>
          </cell>
          <cell r="B55076" t="str">
            <v>Mrs Beryl Jones - Paypacket</v>
          </cell>
        </row>
        <row r="55077">
          <cell r="A55077">
            <v>532561</v>
          </cell>
          <cell r="B55077" t="str">
            <v>Mr James McGrory - Paypacket</v>
          </cell>
        </row>
        <row r="55078">
          <cell r="A55078">
            <v>532562</v>
          </cell>
          <cell r="B55078" t="str">
            <v>Iris Tilley - Paypacket</v>
          </cell>
        </row>
        <row r="55079">
          <cell r="A55079">
            <v>532563</v>
          </cell>
          <cell r="B55079" t="str">
            <v>Jean White - Paypacket</v>
          </cell>
        </row>
        <row r="55080">
          <cell r="A55080">
            <v>532564</v>
          </cell>
          <cell r="B55080" t="str">
            <v>Mrs Margaret Garner - Paypacket</v>
          </cell>
        </row>
        <row r="55081">
          <cell r="A55081">
            <v>532565</v>
          </cell>
          <cell r="B55081" t="str">
            <v>Mr William Hickling - Paypacket</v>
          </cell>
        </row>
        <row r="55082">
          <cell r="A55082">
            <v>532566</v>
          </cell>
          <cell r="B55082" t="str">
            <v>Janet Savage - Paypacket</v>
          </cell>
        </row>
        <row r="55083">
          <cell r="A55083">
            <v>532567</v>
          </cell>
          <cell r="B55083" t="str">
            <v>Mrs Sashi Bhartia - Paypacket</v>
          </cell>
        </row>
        <row r="55084">
          <cell r="A55084">
            <v>532568</v>
          </cell>
          <cell r="B55084" t="str">
            <v>Mrs Irene Susans - Paypacket</v>
          </cell>
        </row>
        <row r="55085">
          <cell r="A55085">
            <v>532569</v>
          </cell>
          <cell r="B55085" t="str">
            <v>Mrs Margaret Hunton - Paypacket</v>
          </cell>
        </row>
        <row r="55086">
          <cell r="A55086">
            <v>532570</v>
          </cell>
          <cell r="B55086" t="str">
            <v>Ruby Williams - Paypacket</v>
          </cell>
        </row>
        <row r="55087">
          <cell r="A55087">
            <v>532571</v>
          </cell>
          <cell r="B55087" t="str">
            <v>Mrs Audrey Lomas - Paypacket</v>
          </cell>
        </row>
        <row r="55088">
          <cell r="A55088">
            <v>532572</v>
          </cell>
          <cell r="B55088" t="str">
            <v>Mavis Hudson - Paypacket</v>
          </cell>
        </row>
        <row r="55089">
          <cell r="A55089">
            <v>532573</v>
          </cell>
          <cell r="B55089" t="str">
            <v>Derek Parr - Paypacket</v>
          </cell>
        </row>
        <row r="55090">
          <cell r="A55090">
            <v>532574</v>
          </cell>
          <cell r="B55090" t="str">
            <v>Irene Hughes - Paypacket</v>
          </cell>
        </row>
        <row r="55091">
          <cell r="A55091">
            <v>532575</v>
          </cell>
          <cell r="B55091" t="str">
            <v>Mr Stephen Blount - Paypacket</v>
          </cell>
        </row>
        <row r="55092">
          <cell r="A55092">
            <v>532576</v>
          </cell>
          <cell r="B55092" t="str">
            <v>Davud Pearson - Paypacket</v>
          </cell>
        </row>
        <row r="55093">
          <cell r="A55093">
            <v>532577</v>
          </cell>
          <cell r="B55093" t="str">
            <v>Mr Lewis Ingram - Paypacket</v>
          </cell>
        </row>
        <row r="55094">
          <cell r="A55094">
            <v>532578</v>
          </cell>
          <cell r="B55094" t="str">
            <v>Mrs Barbara Slater - Paypacket</v>
          </cell>
        </row>
        <row r="55095">
          <cell r="A55095">
            <v>532579</v>
          </cell>
          <cell r="B55095" t="str">
            <v>Mrs Kathleen Atkinson - Paypacket</v>
          </cell>
        </row>
        <row r="55096">
          <cell r="A55096">
            <v>532580</v>
          </cell>
          <cell r="B55096" t="str">
            <v>Margaret Mary Clarke - Paypacket</v>
          </cell>
        </row>
        <row r="55097">
          <cell r="A55097">
            <v>532581</v>
          </cell>
          <cell r="B55097" t="str">
            <v>Mrs Georgina Noble - Paypacket</v>
          </cell>
        </row>
        <row r="55098">
          <cell r="A55098">
            <v>532582</v>
          </cell>
          <cell r="B55098" t="str">
            <v>Mr George Wilson - Paypacket</v>
          </cell>
        </row>
        <row r="55099">
          <cell r="A55099">
            <v>532583</v>
          </cell>
          <cell r="B55099" t="str">
            <v>GYPSYLIFE</v>
          </cell>
        </row>
        <row r="55100">
          <cell r="A55100">
            <v>532584</v>
          </cell>
          <cell r="B55100" t="str">
            <v>fionnuala donnelly schmidt</v>
          </cell>
        </row>
        <row r="55101">
          <cell r="A55101">
            <v>532585</v>
          </cell>
          <cell r="B55101" t="str">
            <v>samantha bell</v>
          </cell>
        </row>
        <row r="55102">
          <cell r="A55102">
            <v>532586</v>
          </cell>
          <cell r="B55102" t="str">
            <v>amanda taylor</v>
          </cell>
        </row>
        <row r="55103">
          <cell r="A55103">
            <v>532587</v>
          </cell>
          <cell r="B55103" t="str">
            <v>SITE TESTING SERVICES UK LTD</v>
          </cell>
        </row>
        <row r="55104">
          <cell r="A55104">
            <v>532588</v>
          </cell>
          <cell r="B55104" t="str">
            <v>Kier Shared Services</v>
          </cell>
        </row>
        <row r="55105">
          <cell r="A55105">
            <v>532589</v>
          </cell>
          <cell r="B55105" t="str">
            <v>Volkswagen Financial Services</v>
          </cell>
        </row>
        <row r="55106">
          <cell r="A55106">
            <v>532590</v>
          </cell>
          <cell r="B55106" t="str">
            <v>Elizabeth Amber Darcy</v>
          </cell>
        </row>
        <row r="55107">
          <cell r="A55107">
            <v>532591</v>
          </cell>
          <cell r="B55107" t="str">
            <v>Balance c/o County Durham &amp; Darling</v>
          </cell>
        </row>
        <row r="55108">
          <cell r="A55108">
            <v>532592</v>
          </cell>
          <cell r="B55108" t="str">
            <v>KARL NEWSAM</v>
          </cell>
        </row>
        <row r="55109">
          <cell r="A55109">
            <v>532593</v>
          </cell>
          <cell r="B55109" t="str">
            <v>LISA BELL</v>
          </cell>
        </row>
        <row r="55110">
          <cell r="A55110">
            <v>532594</v>
          </cell>
          <cell r="B55110" t="str">
            <v>JANINE SANDERS</v>
          </cell>
        </row>
        <row r="55111">
          <cell r="A55111">
            <v>532595</v>
          </cell>
          <cell r="B55111" t="str">
            <v>LORRAINE JONES</v>
          </cell>
        </row>
        <row r="55112">
          <cell r="A55112">
            <v>532596</v>
          </cell>
          <cell r="B55112" t="str">
            <v>ESTELLE HEPWORTH</v>
          </cell>
        </row>
        <row r="55113">
          <cell r="A55113">
            <v>532597</v>
          </cell>
          <cell r="B55113" t="str">
            <v>Recycling4you Limited</v>
          </cell>
        </row>
        <row r="55114">
          <cell r="A55114">
            <v>532598</v>
          </cell>
          <cell r="B55114" t="str">
            <v>Inspiredby:creative solutions ltd</v>
          </cell>
        </row>
        <row r="55115">
          <cell r="A55115">
            <v>532599</v>
          </cell>
          <cell r="B55115" t="str">
            <v>Pro Digital Media &amp; Event Managemen</v>
          </cell>
        </row>
        <row r="55116">
          <cell r="A55116">
            <v>532600</v>
          </cell>
          <cell r="B55116" t="str">
            <v>KEVIN SCOTT DAVIS</v>
          </cell>
        </row>
        <row r="55117">
          <cell r="A55117">
            <v>532601</v>
          </cell>
          <cell r="B55117" t="str">
            <v>JOHN KIRK</v>
          </cell>
        </row>
        <row r="55118">
          <cell r="A55118">
            <v>532605</v>
          </cell>
          <cell r="B55118" t="str">
            <v>The Abbeys Care Home</v>
          </cell>
        </row>
        <row r="55119">
          <cell r="A55119">
            <v>532606</v>
          </cell>
          <cell r="B55119" t="str">
            <v>Miss Jeanette Burke - Paypacket</v>
          </cell>
        </row>
        <row r="55120">
          <cell r="A55120">
            <v>532607</v>
          </cell>
          <cell r="B55120" t="str">
            <v>Mr Duncan Sleight - Direct Payment</v>
          </cell>
        </row>
        <row r="55121">
          <cell r="A55121">
            <v>532608</v>
          </cell>
          <cell r="B55121" t="str">
            <v>Audrey Beaumont</v>
          </cell>
        </row>
        <row r="55122">
          <cell r="A55122">
            <v>532609</v>
          </cell>
          <cell r="B55122" t="str">
            <v>Shane Fitzgerald - Paypacket</v>
          </cell>
        </row>
        <row r="55123">
          <cell r="A55123">
            <v>532610</v>
          </cell>
          <cell r="B55123" t="str">
            <v>Gerrard Fletcher - Paypacket</v>
          </cell>
        </row>
        <row r="55124">
          <cell r="A55124">
            <v>532611</v>
          </cell>
          <cell r="B55124" t="str">
            <v>Teresa Kember - Paypacket</v>
          </cell>
        </row>
        <row r="55125">
          <cell r="A55125">
            <v>532612</v>
          </cell>
          <cell r="B55125" t="str">
            <v>Emma Hollinshead - Paypacket</v>
          </cell>
        </row>
        <row r="55126">
          <cell r="A55126">
            <v>532613</v>
          </cell>
          <cell r="B55126" t="str">
            <v>Paul Clarke - Paypacket</v>
          </cell>
        </row>
        <row r="55127">
          <cell r="A55127">
            <v>532614</v>
          </cell>
          <cell r="B55127" t="str">
            <v>Matthew Roberts - Paypacket</v>
          </cell>
        </row>
        <row r="55128">
          <cell r="A55128">
            <v>532615</v>
          </cell>
          <cell r="B55128" t="str">
            <v>Betty C Batty  - Paypacket</v>
          </cell>
        </row>
        <row r="55129">
          <cell r="A55129">
            <v>532616</v>
          </cell>
          <cell r="B55129" t="str">
            <v>Mrs Jacqueline Buckley - Paypacket</v>
          </cell>
        </row>
        <row r="55130">
          <cell r="A55130">
            <v>532617</v>
          </cell>
          <cell r="B55130" t="str">
            <v>Mrs Joyce Charlesworth - Paypacket</v>
          </cell>
        </row>
        <row r="55131">
          <cell r="A55131">
            <v>532618</v>
          </cell>
          <cell r="B55131" t="str">
            <v>Mrs Jean - Goddard</v>
          </cell>
        </row>
        <row r="55132">
          <cell r="A55132">
            <v>532619</v>
          </cell>
          <cell r="B55132" t="str">
            <v>Mrs Sheila Makings - Paypacket</v>
          </cell>
        </row>
        <row r="55133">
          <cell r="A55133">
            <v>532620</v>
          </cell>
          <cell r="B55133" t="str">
            <v>Mr John Pyatt - Paypacket</v>
          </cell>
        </row>
        <row r="55134">
          <cell r="A55134">
            <v>532621</v>
          </cell>
          <cell r="B55134" t="str">
            <v>George Round - Paypacket</v>
          </cell>
        </row>
        <row r="55135">
          <cell r="A55135">
            <v>532622</v>
          </cell>
          <cell r="B55135" t="str">
            <v>Mrs Mary Taylor - Paypacket</v>
          </cell>
        </row>
        <row r="55136">
          <cell r="A55136">
            <v>532623</v>
          </cell>
          <cell r="B55136" t="str">
            <v>Skye Notley - Paypacket</v>
          </cell>
        </row>
        <row r="55137">
          <cell r="A55137">
            <v>532624</v>
          </cell>
          <cell r="B55137" t="str">
            <v>Mrs Cynthia Howe</v>
          </cell>
        </row>
        <row r="55138">
          <cell r="A55138">
            <v>532625</v>
          </cell>
          <cell r="B55138" t="str">
            <v>Signet Signs</v>
          </cell>
        </row>
        <row r="55139">
          <cell r="A55139">
            <v>532626</v>
          </cell>
          <cell r="B55139" t="str">
            <v>MICHAEL  BLACKLEY</v>
          </cell>
        </row>
        <row r="55140">
          <cell r="A55140">
            <v>532627</v>
          </cell>
          <cell r="B55140" t="str">
            <v>Matt Abbott</v>
          </cell>
        </row>
        <row r="55141">
          <cell r="A55141">
            <v>532628</v>
          </cell>
          <cell r="B55141" t="str">
            <v>CATHERINE WHORTON</v>
          </cell>
        </row>
        <row r="55142">
          <cell r="A55142">
            <v>532629</v>
          </cell>
          <cell r="B55142" t="str">
            <v>AMY NAYLOR</v>
          </cell>
        </row>
        <row r="55143">
          <cell r="A55143">
            <v>532630</v>
          </cell>
          <cell r="B55143" t="str">
            <v>Rapid Secure Limited</v>
          </cell>
        </row>
        <row r="55144">
          <cell r="A55144">
            <v>532631</v>
          </cell>
          <cell r="B55144" t="str">
            <v>Brathay Trust</v>
          </cell>
        </row>
        <row r="55145">
          <cell r="A55145">
            <v>532632</v>
          </cell>
          <cell r="B55145" t="str">
            <v>AS BUILT ENERGY SURVEYS LTD</v>
          </cell>
        </row>
        <row r="55146">
          <cell r="A55146">
            <v>532633</v>
          </cell>
          <cell r="B55146" t="str">
            <v>MAGGIE WOOD</v>
          </cell>
        </row>
        <row r="55147">
          <cell r="A55147">
            <v>532634</v>
          </cell>
          <cell r="B55147" t="str">
            <v>Best Bar None Professional</v>
          </cell>
        </row>
        <row r="55148">
          <cell r="A55148">
            <v>532635</v>
          </cell>
          <cell r="B55148" t="str">
            <v>Keith Evans</v>
          </cell>
        </row>
        <row r="55149">
          <cell r="A55149">
            <v>532636</v>
          </cell>
          <cell r="B55149" t="str">
            <v>The British Rototherm Company Limit</v>
          </cell>
        </row>
        <row r="55150">
          <cell r="A55150">
            <v>532637</v>
          </cell>
          <cell r="B55150" t="str">
            <v>bksb Ltd</v>
          </cell>
        </row>
        <row r="55151">
          <cell r="A55151">
            <v>532638</v>
          </cell>
          <cell r="B55151" t="str">
            <v>Emily Terry</v>
          </cell>
        </row>
        <row r="55152">
          <cell r="A55152">
            <v>532639</v>
          </cell>
          <cell r="B55152" t="str">
            <v>M Assessment Services Ltd</v>
          </cell>
        </row>
        <row r="55153">
          <cell r="A55153">
            <v>532640</v>
          </cell>
          <cell r="B55153" t="str">
            <v>Think Productive Ltd</v>
          </cell>
        </row>
        <row r="55154">
          <cell r="A55154">
            <v>532645</v>
          </cell>
          <cell r="B55154" t="str">
            <v>AHT Consultancy</v>
          </cell>
        </row>
        <row r="55155">
          <cell r="A55155">
            <v>532646</v>
          </cell>
          <cell r="B55155" t="str">
            <v>Philip Pearce</v>
          </cell>
        </row>
        <row r="55156">
          <cell r="A55156">
            <v>532647</v>
          </cell>
          <cell r="B55156" t="str">
            <v>Napper Architects</v>
          </cell>
        </row>
        <row r="55157">
          <cell r="A55157">
            <v>532648</v>
          </cell>
          <cell r="B55157" t="str">
            <v>Amy-Rose Atkinson</v>
          </cell>
        </row>
        <row r="55158">
          <cell r="A55158">
            <v>532649</v>
          </cell>
          <cell r="B55158" t="str">
            <v>Thelma Barker - Direct Payment</v>
          </cell>
        </row>
        <row r="55159">
          <cell r="A55159">
            <v>532650</v>
          </cell>
          <cell r="B55159" t="str">
            <v>David Harper - Direct Payment via A</v>
          </cell>
        </row>
        <row r="55160">
          <cell r="A55160">
            <v>532651</v>
          </cell>
          <cell r="B55160" t="str">
            <v>Mrs Molly Ellis - Direct Payment</v>
          </cell>
        </row>
        <row r="55161">
          <cell r="A55161">
            <v>532652</v>
          </cell>
          <cell r="B55161" t="str">
            <v>Mr Steven Parkin - Direct Payment</v>
          </cell>
        </row>
        <row r="55162">
          <cell r="A55162">
            <v>532653</v>
          </cell>
          <cell r="B55162" t="str">
            <v>Margaret Parker -</v>
          </cell>
        </row>
        <row r="55163">
          <cell r="A55163">
            <v>532654</v>
          </cell>
          <cell r="B55163" t="str">
            <v>Richard Radcliffe Ltd</v>
          </cell>
        </row>
        <row r="55164">
          <cell r="A55164">
            <v>532655</v>
          </cell>
          <cell r="B55164" t="str">
            <v>The Learning Zone</v>
          </cell>
        </row>
        <row r="55165">
          <cell r="A55165">
            <v>532656</v>
          </cell>
          <cell r="B55165" t="str">
            <v>Mr Ian Johnson</v>
          </cell>
        </row>
        <row r="55166">
          <cell r="A55166">
            <v>532657</v>
          </cell>
          <cell r="B55166" t="str">
            <v>LIAM CLARKE</v>
          </cell>
        </row>
        <row r="55167">
          <cell r="A55167">
            <v>532658</v>
          </cell>
          <cell r="B55167" t="str">
            <v>ADRIAN RIGG</v>
          </cell>
        </row>
        <row r="55168">
          <cell r="A55168">
            <v>532659</v>
          </cell>
          <cell r="B55168" t="str">
            <v>KAY FOTHERGILL</v>
          </cell>
        </row>
        <row r="55169">
          <cell r="A55169">
            <v>532660</v>
          </cell>
          <cell r="B55169" t="str">
            <v>BOB BARR</v>
          </cell>
        </row>
        <row r="55170">
          <cell r="A55170">
            <v>532661</v>
          </cell>
          <cell r="B55170" t="str">
            <v>MICHELLE WILSON</v>
          </cell>
        </row>
        <row r="55171">
          <cell r="A55171">
            <v>532662</v>
          </cell>
          <cell r="B55171" t="str">
            <v>DAWN ALLEN</v>
          </cell>
        </row>
        <row r="55172">
          <cell r="A55172">
            <v>532663</v>
          </cell>
          <cell r="B55172" t="str">
            <v>SEAN CLAVIN</v>
          </cell>
        </row>
        <row r="55173">
          <cell r="A55173">
            <v>532664</v>
          </cell>
          <cell r="B55173" t="str">
            <v>JAMES JOHNSON</v>
          </cell>
        </row>
        <row r="55174">
          <cell r="A55174">
            <v>532665</v>
          </cell>
          <cell r="B55174" t="str">
            <v>BLAISE ATKINS</v>
          </cell>
        </row>
        <row r="55175">
          <cell r="A55175">
            <v>532666</v>
          </cell>
          <cell r="B55175" t="str">
            <v>CHRISTINA CORKER</v>
          </cell>
        </row>
        <row r="55176">
          <cell r="A55176">
            <v>532667</v>
          </cell>
          <cell r="B55176" t="str">
            <v>TINA EMMERSON</v>
          </cell>
        </row>
        <row r="55177">
          <cell r="A55177">
            <v>532668</v>
          </cell>
          <cell r="B55177" t="str">
            <v>Wise Owl Bird of Prey Rescue</v>
          </cell>
        </row>
        <row r="55178">
          <cell r="A55178">
            <v>532669</v>
          </cell>
          <cell r="B55178" t="str">
            <v>Dr Dawn E Saunders</v>
          </cell>
        </row>
        <row r="55179">
          <cell r="A55179">
            <v>532670</v>
          </cell>
          <cell r="B55179" t="str">
            <v>AMS Sanderson Ltd</v>
          </cell>
        </row>
        <row r="55180">
          <cell r="A55180">
            <v>532671</v>
          </cell>
          <cell r="B55180" t="str">
            <v>Fine Lines Face Painting</v>
          </cell>
        </row>
        <row r="55181">
          <cell r="A55181">
            <v>532672</v>
          </cell>
          <cell r="B55181" t="str">
            <v>Nicholas Harris</v>
          </cell>
        </row>
        <row r="55182">
          <cell r="A55182">
            <v>532673</v>
          </cell>
          <cell r="B55182" t="str">
            <v>MATTHEW ABBOTT</v>
          </cell>
        </row>
        <row r="55183">
          <cell r="A55183">
            <v>532674</v>
          </cell>
          <cell r="B55183" t="str">
            <v>JAMES NASH</v>
          </cell>
        </row>
        <row r="55184">
          <cell r="A55184">
            <v>532675</v>
          </cell>
          <cell r="B55184" t="str">
            <v>RALPH DARTFORD</v>
          </cell>
        </row>
        <row r="55185">
          <cell r="A55185">
            <v>532676</v>
          </cell>
          <cell r="B55185" t="str">
            <v>Zoolab</v>
          </cell>
        </row>
        <row r="55186">
          <cell r="A55186">
            <v>532677</v>
          </cell>
          <cell r="B55186" t="str">
            <v>Disability Sheffield Centre</v>
          </cell>
        </row>
        <row r="55187">
          <cell r="A55187">
            <v>532678</v>
          </cell>
          <cell r="B55187" t="str">
            <v>MR STEWART FINCH</v>
          </cell>
        </row>
        <row r="55188">
          <cell r="A55188">
            <v>532679</v>
          </cell>
          <cell r="B55188" t="str">
            <v>TLT LLP</v>
          </cell>
        </row>
        <row r="55189">
          <cell r="A55189">
            <v>532680</v>
          </cell>
          <cell r="B55189" t="str">
            <v>CATH SMART</v>
          </cell>
        </row>
        <row r="55190">
          <cell r="A55190">
            <v>532681</v>
          </cell>
          <cell r="B55190" t="str">
            <v>Carol Wright - Direct Payment</v>
          </cell>
        </row>
        <row r="55191">
          <cell r="A55191">
            <v>532682</v>
          </cell>
          <cell r="B55191" t="str">
            <v>Keith Lowe - Direct - Payment</v>
          </cell>
        </row>
        <row r="55192">
          <cell r="A55192">
            <v>532683</v>
          </cell>
          <cell r="B55192" t="str">
            <v>PAIGE GARNETT-GREEN</v>
          </cell>
        </row>
        <row r="55193">
          <cell r="A55193">
            <v>532684</v>
          </cell>
          <cell r="B55193" t="str">
            <v>Richard Kay - Paypacket</v>
          </cell>
        </row>
        <row r="55194">
          <cell r="A55194">
            <v>532685</v>
          </cell>
          <cell r="B55194" t="str">
            <v>Katy Perry - Paypacket</v>
          </cell>
        </row>
        <row r="55195">
          <cell r="A55195">
            <v>532686</v>
          </cell>
          <cell r="B55195" t="str">
            <v>Mary Knee - Paypacket</v>
          </cell>
        </row>
        <row r="55196">
          <cell r="A55196">
            <v>532687</v>
          </cell>
          <cell r="B55196" t="str">
            <v>Lyn Gardiner - Direct Payment</v>
          </cell>
        </row>
        <row r="55197">
          <cell r="A55197">
            <v>532688</v>
          </cell>
          <cell r="B55197" t="str">
            <v>Mr Craig Wordsworth - Paypacket</v>
          </cell>
        </row>
        <row r="55198">
          <cell r="A55198">
            <v>532689</v>
          </cell>
          <cell r="B55198" t="str">
            <v>Laurence Price - Paypacket</v>
          </cell>
        </row>
        <row r="55199">
          <cell r="A55199">
            <v>532690</v>
          </cell>
          <cell r="B55199" t="str">
            <v>Daniel Jones</v>
          </cell>
        </row>
        <row r="55200">
          <cell r="A55200">
            <v>532691</v>
          </cell>
          <cell r="B55200" t="str">
            <v>Investors in People</v>
          </cell>
        </row>
        <row r="55201">
          <cell r="A55201">
            <v>532692</v>
          </cell>
          <cell r="B55201" t="str">
            <v>CONRAD BURDEKIN</v>
          </cell>
        </row>
        <row r="55202">
          <cell r="A55202">
            <v>532693</v>
          </cell>
          <cell r="B55202" t="str">
            <v>Russell Craft</v>
          </cell>
        </row>
        <row r="55203">
          <cell r="A55203">
            <v>532694</v>
          </cell>
          <cell r="B55203" t="str">
            <v>Kids World Wombwell</v>
          </cell>
        </row>
        <row r="55204">
          <cell r="A55204">
            <v>532695</v>
          </cell>
          <cell r="B55204" t="str">
            <v>KELLY TURNER</v>
          </cell>
        </row>
        <row r="55205">
          <cell r="A55205">
            <v>532696</v>
          </cell>
          <cell r="B55205" t="str">
            <v>THINK YORKSHIRE</v>
          </cell>
        </row>
        <row r="55206">
          <cell r="A55206">
            <v>532697</v>
          </cell>
          <cell r="B55206" t="str">
            <v>Jonathon Hawcroft - Paypacket</v>
          </cell>
        </row>
        <row r="55207">
          <cell r="A55207">
            <v>532698</v>
          </cell>
          <cell r="B55207" t="str">
            <v>Millhouse Green Sports Club</v>
          </cell>
        </row>
        <row r="55208">
          <cell r="A55208">
            <v>532699</v>
          </cell>
          <cell r="B55208" t="str">
            <v>L Hill t/a MRB Ecology &amp; Environmen</v>
          </cell>
        </row>
        <row r="55209">
          <cell r="A55209">
            <v>532700</v>
          </cell>
          <cell r="B55209" t="str">
            <v>The Phoenix Partnership (Leeds) Lim</v>
          </cell>
        </row>
        <row r="55210">
          <cell r="A55210">
            <v>532701</v>
          </cell>
          <cell r="B55210" t="str">
            <v>Jenny Lee</v>
          </cell>
        </row>
        <row r="55211">
          <cell r="A55211">
            <v>532702</v>
          </cell>
          <cell r="B55211" t="str">
            <v>Sarah Harris</v>
          </cell>
        </row>
        <row r="55212">
          <cell r="A55212">
            <v>532703</v>
          </cell>
          <cell r="B55212" t="str">
            <v>RAPID RESPONSE NETWORK</v>
          </cell>
        </row>
        <row r="55213">
          <cell r="A55213">
            <v>532704</v>
          </cell>
          <cell r="B55213" t="str">
            <v>Jillian Robson</v>
          </cell>
        </row>
        <row r="55214">
          <cell r="A55214">
            <v>532705</v>
          </cell>
          <cell r="B55214" t="str">
            <v>Code Red Associates Limited</v>
          </cell>
        </row>
        <row r="55215">
          <cell r="A55215">
            <v>532706</v>
          </cell>
          <cell r="B55215" t="str">
            <v>SUZANNAH EVANS</v>
          </cell>
        </row>
        <row r="55216">
          <cell r="A55216">
            <v>532707</v>
          </cell>
          <cell r="B55216" t="str">
            <v>Mr S. E. Rea</v>
          </cell>
        </row>
        <row r="55217">
          <cell r="A55217">
            <v>532708</v>
          </cell>
          <cell r="B55217" t="str">
            <v>National Crime Agency</v>
          </cell>
        </row>
        <row r="55218">
          <cell r="A55218">
            <v>532709</v>
          </cell>
          <cell r="B55218" t="str">
            <v>MR J MCQUEEN</v>
          </cell>
        </row>
        <row r="55219">
          <cell r="A55219">
            <v>532710</v>
          </cell>
          <cell r="B55219" t="str">
            <v>Dr A Gibbins</v>
          </cell>
        </row>
        <row r="55220">
          <cell r="A55220">
            <v>532711</v>
          </cell>
          <cell r="B55220" t="str">
            <v>GEMMA WHELAN</v>
          </cell>
        </row>
        <row r="55221">
          <cell r="A55221">
            <v>532712</v>
          </cell>
          <cell r="B55221" t="str">
            <v>Premier Posture Ltd t/a Cuneiform</v>
          </cell>
        </row>
        <row r="55222">
          <cell r="A55222">
            <v>532713</v>
          </cell>
          <cell r="B55222" t="str">
            <v>Policy in Practice</v>
          </cell>
        </row>
        <row r="55223">
          <cell r="A55223">
            <v>532714</v>
          </cell>
          <cell r="B55223" t="str">
            <v>TLT Solicitors</v>
          </cell>
        </row>
        <row r="55224">
          <cell r="A55224">
            <v>532715</v>
          </cell>
          <cell r="B55224" t="str">
            <v>Eyelaw Limited</v>
          </cell>
        </row>
        <row r="55225">
          <cell r="A55225">
            <v>532716</v>
          </cell>
          <cell r="B55225" t="str">
            <v>Julian Ziolkowski</v>
          </cell>
        </row>
        <row r="55226">
          <cell r="A55226">
            <v>532717</v>
          </cell>
          <cell r="B55226" t="str">
            <v>Profile Productions Ltd</v>
          </cell>
        </row>
        <row r="55227">
          <cell r="A55227">
            <v>532718</v>
          </cell>
          <cell r="B55227" t="str">
            <v>Godfrey-Syrett Ltd</v>
          </cell>
        </row>
        <row r="55228">
          <cell r="A55228">
            <v>532719</v>
          </cell>
          <cell r="B55228" t="str">
            <v>Arnold Clarke Vehicle Management</v>
          </cell>
        </row>
        <row r="55229">
          <cell r="A55229">
            <v>532720</v>
          </cell>
          <cell r="B55229" t="str">
            <v>Geoffrey Wragg - Paypacket</v>
          </cell>
        </row>
        <row r="55230">
          <cell r="A55230">
            <v>532721</v>
          </cell>
          <cell r="B55230" t="str">
            <v>Keith Hawksworth - Paypacket</v>
          </cell>
        </row>
        <row r="55231">
          <cell r="A55231">
            <v>532722</v>
          </cell>
          <cell r="B55231" t="str">
            <v>David Bailey - Paypacket</v>
          </cell>
        </row>
        <row r="55232">
          <cell r="A55232">
            <v>532723</v>
          </cell>
          <cell r="B55232" t="str">
            <v>Paul Johnstone - Paypacket</v>
          </cell>
        </row>
        <row r="55233">
          <cell r="A55233">
            <v>532724</v>
          </cell>
          <cell r="B55233" t="str">
            <v>Brian Beevers - Paypacket</v>
          </cell>
        </row>
        <row r="55234">
          <cell r="A55234">
            <v>532725</v>
          </cell>
          <cell r="B55234" t="str">
            <v>Kenneth Henshaw - Paypacket</v>
          </cell>
        </row>
        <row r="55235">
          <cell r="A55235">
            <v>532726</v>
          </cell>
          <cell r="B55235" t="str">
            <v>Audrey Mitchell - Paypacket</v>
          </cell>
        </row>
        <row r="55236">
          <cell r="A55236">
            <v>532727</v>
          </cell>
          <cell r="B55236" t="str">
            <v>Sheila Briscoe - Paypacket</v>
          </cell>
        </row>
        <row r="55237">
          <cell r="A55237">
            <v>532728</v>
          </cell>
          <cell r="B55237" t="str">
            <v>George Hill - Paypacket</v>
          </cell>
        </row>
        <row r="55238">
          <cell r="A55238">
            <v>532729</v>
          </cell>
          <cell r="B55238" t="str">
            <v>Vera Stokes - Paypacket</v>
          </cell>
        </row>
        <row r="55239">
          <cell r="A55239">
            <v>532730</v>
          </cell>
          <cell r="B55239" t="str">
            <v>Janet Dudley - Paypacket</v>
          </cell>
        </row>
        <row r="55240">
          <cell r="A55240">
            <v>532731</v>
          </cell>
          <cell r="B55240" t="str">
            <v>David Holmes - Paypacket</v>
          </cell>
        </row>
        <row r="55241">
          <cell r="A55241">
            <v>532732</v>
          </cell>
          <cell r="B55241" t="str">
            <v>Shirley Wilkinson - Paypacket</v>
          </cell>
        </row>
        <row r="55242">
          <cell r="A55242">
            <v>532733</v>
          </cell>
          <cell r="B55242" t="str">
            <v>Stephrn Firth - Paypacket</v>
          </cell>
        </row>
        <row r="55243">
          <cell r="A55243">
            <v>532734</v>
          </cell>
          <cell r="B55243" t="str">
            <v>Dorothy Hopkinson - Paypacket</v>
          </cell>
        </row>
        <row r="55244">
          <cell r="A55244">
            <v>532735</v>
          </cell>
          <cell r="B55244" t="str">
            <v>Harold Baddeley - Paypacket</v>
          </cell>
        </row>
        <row r="55245">
          <cell r="A55245">
            <v>532736</v>
          </cell>
          <cell r="B55245" t="str">
            <v>Dulce Green - Paypacket</v>
          </cell>
        </row>
        <row r="55246">
          <cell r="A55246">
            <v>532737</v>
          </cell>
          <cell r="B55246" t="str">
            <v>Mrs Marion Coe</v>
          </cell>
        </row>
        <row r="55247">
          <cell r="A55247">
            <v>532738</v>
          </cell>
          <cell r="B55247" t="str">
            <v>Glennis Tilley</v>
          </cell>
        </row>
        <row r="55248">
          <cell r="A55248">
            <v>532739</v>
          </cell>
          <cell r="B55248" t="str">
            <v>Tamaris Healthcare (England) Ltd</v>
          </cell>
        </row>
        <row r="55249">
          <cell r="A55249">
            <v>532740</v>
          </cell>
          <cell r="B55249" t="str">
            <v>SARA'S FLOWERS &amp; COFFEE</v>
          </cell>
        </row>
        <row r="55250">
          <cell r="A55250">
            <v>532741</v>
          </cell>
          <cell r="B55250" t="str">
            <v>CATHERINE CURZON</v>
          </cell>
        </row>
        <row r="55251">
          <cell r="A55251">
            <v>532742</v>
          </cell>
          <cell r="B55251" t="str">
            <v>Aspire Health and Care</v>
          </cell>
        </row>
        <row r="55252">
          <cell r="A55252">
            <v>532743</v>
          </cell>
          <cell r="B55252" t="str">
            <v>NRS Healthcare</v>
          </cell>
        </row>
        <row r="55253">
          <cell r="A55253">
            <v>532744</v>
          </cell>
          <cell r="B55253" t="str">
            <v>KEYS 16 PLUS LTD</v>
          </cell>
        </row>
        <row r="55254">
          <cell r="A55254">
            <v>532745</v>
          </cell>
          <cell r="B55254" t="str">
            <v>Readymix Huddersfield Ltd</v>
          </cell>
        </row>
        <row r="55255">
          <cell r="A55255">
            <v>532746</v>
          </cell>
          <cell r="B55255" t="str">
            <v>Myers Building Supplies Ltd</v>
          </cell>
        </row>
        <row r="55256">
          <cell r="A55256">
            <v>532747</v>
          </cell>
          <cell r="B55256" t="str">
            <v>Johnsons Wellfield Ltd</v>
          </cell>
        </row>
        <row r="55257">
          <cell r="A55257">
            <v>532748</v>
          </cell>
          <cell r="B55257" t="str">
            <v>Rhys Harding</v>
          </cell>
        </row>
        <row r="55258">
          <cell r="A55258">
            <v>532749</v>
          </cell>
          <cell r="B55258" t="str">
            <v>Reece Owen Smith - Paypacket</v>
          </cell>
        </row>
        <row r="55259">
          <cell r="A55259">
            <v>532750</v>
          </cell>
          <cell r="B55259" t="str">
            <v>Emily Fairgrieve - Paypacket</v>
          </cell>
        </row>
        <row r="55260">
          <cell r="A55260">
            <v>532751</v>
          </cell>
          <cell r="B55260" t="str">
            <v>Catherine Jordan - Paypacket</v>
          </cell>
        </row>
        <row r="55261">
          <cell r="A55261">
            <v>532752</v>
          </cell>
          <cell r="B55261" t="str">
            <v>West Yorkshire Combined Authority</v>
          </cell>
        </row>
        <row r="55262">
          <cell r="A55262">
            <v>532753</v>
          </cell>
          <cell r="B55262" t="str">
            <v>Tigerturf UK Ltd</v>
          </cell>
        </row>
        <row r="55263">
          <cell r="A55263">
            <v>532754</v>
          </cell>
          <cell r="B55263" t="str">
            <v>L R Bradley</v>
          </cell>
        </row>
        <row r="55264">
          <cell r="A55264">
            <v>532755</v>
          </cell>
          <cell r="B55264" t="str">
            <v>Anthony Hartley</v>
          </cell>
        </row>
        <row r="55265">
          <cell r="A55265">
            <v>532756</v>
          </cell>
          <cell r="B55265" t="str">
            <v>Gavin R Wallis</v>
          </cell>
        </row>
        <row r="55266">
          <cell r="A55266">
            <v>532757</v>
          </cell>
          <cell r="B55266" t="str">
            <v>Barnsley Methodist Circuit</v>
          </cell>
        </row>
        <row r="55267">
          <cell r="A55267">
            <v>532758</v>
          </cell>
          <cell r="B55267" t="str">
            <v>West Methodist  Circuit</v>
          </cell>
        </row>
        <row r="55268">
          <cell r="A55268">
            <v>532759</v>
          </cell>
          <cell r="B55268" t="str">
            <v>Ebenezer Chapel</v>
          </cell>
        </row>
        <row r="55269">
          <cell r="A55269">
            <v>532760</v>
          </cell>
          <cell r="B55269" t="str">
            <v>Methodist Church, Furlong Road</v>
          </cell>
        </row>
        <row r="55270">
          <cell r="A55270">
            <v>532761</v>
          </cell>
          <cell r="B55270" t="str">
            <v>Sacred Heart, Goldthorpe</v>
          </cell>
        </row>
        <row r="55271">
          <cell r="A55271">
            <v>532762</v>
          </cell>
          <cell r="B55271" t="str">
            <v>Wesleyan Reform, Smithies</v>
          </cell>
        </row>
        <row r="55272">
          <cell r="A55272">
            <v>532763</v>
          </cell>
          <cell r="B55272" t="str">
            <v>Mount Zion Chapel, Elsecar</v>
          </cell>
        </row>
        <row r="55273">
          <cell r="A55273">
            <v>532764</v>
          </cell>
          <cell r="B55273" t="str">
            <v>Apostolic Church, Wombwell</v>
          </cell>
        </row>
        <row r="55274">
          <cell r="A55274">
            <v>532765</v>
          </cell>
          <cell r="B55274" t="str">
            <v>St Michael, All Angels</v>
          </cell>
        </row>
        <row r="55275">
          <cell r="A55275">
            <v>532766</v>
          </cell>
          <cell r="B55275" t="str">
            <v>Baptist Chapel, Sheffield Road</v>
          </cell>
        </row>
        <row r="55276">
          <cell r="A55276">
            <v>532767</v>
          </cell>
          <cell r="B55276" t="str">
            <v>St Paul, Grimethorpe</v>
          </cell>
        </row>
        <row r="55277">
          <cell r="A55277">
            <v>532768</v>
          </cell>
          <cell r="B55277" t="str">
            <v>Church of Nazarene</v>
          </cell>
        </row>
        <row r="55278">
          <cell r="A55278">
            <v>532769</v>
          </cell>
          <cell r="B55278" t="str">
            <v>Kingdom Hall, Barnsley</v>
          </cell>
        </row>
        <row r="55279">
          <cell r="A55279">
            <v>532770</v>
          </cell>
          <cell r="B55279" t="str">
            <v>Holy Rood Church</v>
          </cell>
        </row>
        <row r="55280">
          <cell r="A55280">
            <v>532771</v>
          </cell>
          <cell r="B55280" t="str">
            <v>St Mary Magdalene, Cudworth</v>
          </cell>
        </row>
        <row r="55281">
          <cell r="A55281">
            <v>532772</v>
          </cell>
          <cell r="B55281" t="str">
            <v>Bethel Churches, Royston</v>
          </cell>
        </row>
        <row r="55282">
          <cell r="A55282">
            <v>532773</v>
          </cell>
          <cell r="B55282" t="str">
            <v>Methodist Church Circuit</v>
          </cell>
        </row>
        <row r="55283">
          <cell r="A55283">
            <v>532774</v>
          </cell>
          <cell r="B55283" t="str">
            <v>Sacred Heart, St Helen</v>
          </cell>
        </row>
        <row r="55284">
          <cell r="A55284">
            <v>532775</v>
          </cell>
          <cell r="B55284" t="str">
            <v>Kingdom Hall, Carlton</v>
          </cell>
        </row>
        <row r="55285">
          <cell r="A55285">
            <v>532776</v>
          </cell>
          <cell r="B55285" t="str">
            <v>Grimethorpe Pentecostal Church</v>
          </cell>
        </row>
        <row r="55286">
          <cell r="A55286">
            <v>532777</v>
          </cell>
          <cell r="B55286" t="str">
            <v>Bullhouse Chapel</v>
          </cell>
        </row>
        <row r="55287">
          <cell r="A55287">
            <v>532778</v>
          </cell>
          <cell r="B55287" t="str">
            <v>St Teresa RC Church</v>
          </cell>
        </row>
        <row r="55288">
          <cell r="A55288">
            <v>532779</v>
          </cell>
          <cell r="B55288" t="str">
            <v>Outreach Christian Centre</v>
          </cell>
        </row>
        <row r="55289">
          <cell r="A55289">
            <v>532780</v>
          </cell>
          <cell r="B55289" t="str">
            <v>Hope House Church</v>
          </cell>
        </row>
        <row r="55290">
          <cell r="A55290">
            <v>532781</v>
          </cell>
          <cell r="B55290" t="str">
            <v>St Mary RC, Penistone</v>
          </cell>
        </row>
        <row r="55291">
          <cell r="A55291">
            <v>532782</v>
          </cell>
          <cell r="B55291" t="str">
            <v>St Helen, Thurnscoe</v>
          </cell>
        </row>
        <row r="55292">
          <cell r="A55292">
            <v>532783</v>
          </cell>
          <cell r="B55292" t="str">
            <v>St Edward the Confessor</v>
          </cell>
        </row>
        <row r="55293">
          <cell r="A55293">
            <v>532784</v>
          </cell>
          <cell r="B55293" t="str">
            <v>St George, Barnsley</v>
          </cell>
        </row>
        <row r="55294">
          <cell r="A55294">
            <v>532785</v>
          </cell>
          <cell r="B55294" t="str">
            <v>St Mary with St Paul</v>
          </cell>
        </row>
        <row r="55295">
          <cell r="A55295">
            <v>532786</v>
          </cell>
          <cell r="B55295" t="str">
            <v>St Peter, Barnsley</v>
          </cell>
        </row>
        <row r="55296">
          <cell r="A55296">
            <v>532787</v>
          </cell>
          <cell r="B55296" t="str">
            <v>St Paul and St Luke</v>
          </cell>
        </row>
        <row r="55297">
          <cell r="A55297">
            <v>532788</v>
          </cell>
          <cell r="B55297" t="str">
            <v>St John, Cudworth</v>
          </cell>
        </row>
        <row r="55298">
          <cell r="A55298">
            <v>532789</v>
          </cell>
          <cell r="B55298" t="str">
            <v>Gt Houghton, Darfield Church</v>
          </cell>
        </row>
        <row r="55299">
          <cell r="A55299">
            <v>532790</v>
          </cell>
          <cell r="B55299" t="str">
            <v>All Saints, Darton</v>
          </cell>
        </row>
        <row r="55300">
          <cell r="A55300">
            <v>532791</v>
          </cell>
          <cell r="B55300" t="str">
            <v>Holy Trinity, Elsecar</v>
          </cell>
        </row>
        <row r="55301">
          <cell r="A55301">
            <v>532792</v>
          </cell>
          <cell r="B55301" t="str">
            <v>St Thomas, Gawber</v>
          </cell>
        </row>
        <row r="55302">
          <cell r="A55302">
            <v>532793</v>
          </cell>
          <cell r="B55302" t="str">
            <v>St John &amp; Mary, Goldthorpe</v>
          </cell>
        </row>
        <row r="55303">
          <cell r="A55303">
            <v>532794</v>
          </cell>
          <cell r="B55303" t="str">
            <v>St Paul. Monk Bretton</v>
          </cell>
        </row>
        <row r="55304">
          <cell r="A55304">
            <v>532795</v>
          </cell>
          <cell r="B55304" t="str">
            <v>St Mary Magdalene Lundwood</v>
          </cell>
        </row>
        <row r="55305">
          <cell r="A55305">
            <v>532796</v>
          </cell>
          <cell r="B55305" t="str">
            <v>St George, Jump</v>
          </cell>
        </row>
        <row r="55306">
          <cell r="A55306">
            <v>532797</v>
          </cell>
          <cell r="B55306" t="str">
            <v>St John the Baptist, Royston</v>
          </cell>
        </row>
        <row r="55307">
          <cell r="A55307">
            <v>532798</v>
          </cell>
          <cell r="B55307" t="str">
            <v>St John the Evangelist, Staincross</v>
          </cell>
        </row>
        <row r="55308">
          <cell r="A55308">
            <v>532799</v>
          </cell>
          <cell r="B55308" t="str">
            <v>St Mary, Wombwell</v>
          </cell>
        </row>
        <row r="55309">
          <cell r="A55309">
            <v>532800</v>
          </cell>
          <cell r="B55309" t="str">
            <v>St Mary, Worsbrough</v>
          </cell>
        </row>
        <row r="55310">
          <cell r="A55310">
            <v>532801</v>
          </cell>
          <cell r="B55310" t="str">
            <v>St Thomas &amp; St James</v>
          </cell>
        </row>
        <row r="55311">
          <cell r="A55311">
            <v>532802</v>
          </cell>
          <cell r="B55311" t="str">
            <v>All Saints, Cawthorne</v>
          </cell>
        </row>
        <row r="55312">
          <cell r="A55312">
            <v>532803</v>
          </cell>
          <cell r="B55312" t="str">
            <v>St Andrew, Kendray</v>
          </cell>
        </row>
        <row r="55313">
          <cell r="A55313">
            <v>532804</v>
          </cell>
          <cell r="B55313" t="str">
            <v>Christ Church, Ardsley</v>
          </cell>
        </row>
        <row r="55314">
          <cell r="A55314">
            <v>532805</v>
          </cell>
          <cell r="B55314" t="str">
            <v>St Andrew, Bolton on Dearne</v>
          </cell>
        </row>
        <row r="55315">
          <cell r="A55315">
            <v>532806</v>
          </cell>
          <cell r="B55315" t="str">
            <v>St Peter, Hoyland Nether</v>
          </cell>
        </row>
        <row r="55316">
          <cell r="A55316">
            <v>532807</v>
          </cell>
          <cell r="B55316" t="str">
            <v>Tankersley,Wortley,Thurgoland</v>
          </cell>
        </row>
        <row r="55317">
          <cell r="A55317">
            <v>532808</v>
          </cell>
          <cell r="B55317" t="str">
            <v>St John, Dodworth</v>
          </cell>
        </row>
        <row r="55318">
          <cell r="A55318">
            <v>532809</v>
          </cell>
          <cell r="B55318" t="str">
            <v>St John, Hoylandswaine</v>
          </cell>
        </row>
        <row r="55319">
          <cell r="A55319">
            <v>532810</v>
          </cell>
          <cell r="B55319" t="str">
            <v>All Saints, Silkstone</v>
          </cell>
        </row>
        <row r="55320">
          <cell r="A55320">
            <v>532811</v>
          </cell>
          <cell r="B55320" t="str">
            <v>Andrea Conboy</v>
          </cell>
        </row>
        <row r="55321">
          <cell r="A55321">
            <v>532812</v>
          </cell>
          <cell r="B55321" t="str">
            <v>FUSION LX</v>
          </cell>
        </row>
        <row r="55322">
          <cell r="A55322">
            <v>532813</v>
          </cell>
          <cell r="B55322" t="str">
            <v>Andrew Hollings</v>
          </cell>
        </row>
        <row r="55323">
          <cell r="A55323">
            <v>532814</v>
          </cell>
          <cell r="B55323" t="str">
            <v>Margaret Harpin</v>
          </cell>
        </row>
        <row r="55324">
          <cell r="A55324">
            <v>532815</v>
          </cell>
          <cell r="B55324" t="str">
            <v>Angliam Building Windows</v>
          </cell>
        </row>
        <row r="55325">
          <cell r="A55325">
            <v>532816</v>
          </cell>
          <cell r="B55325" t="str">
            <v>BDW Trading Limited</v>
          </cell>
        </row>
        <row r="55326">
          <cell r="A55326">
            <v>532817</v>
          </cell>
          <cell r="B55326" t="str">
            <v>SSW Independents Ltd</v>
          </cell>
        </row>
        <row r="55327">
          <cell r="A55327">
            <v>532818</v>
          </cell>
          <cell r="B55327" t="str">
            <v>Andrew Turner</v>
          </cell>
        </row>
        <row r="55328">
          <cell r="A55328">
            <v>532819</v>
          </cell>
          <cell r="B55328" t="str">
            <v>SAMANTHA HARNETT</v>
          </cell>
        </row>
        <row r="55329">
          <cell r="A55329">
            <v>532820</v>
          </cell>
          <cell r="B55329" t="str">
            <v>Independent RPR &amp; Advocacy Services</v>
          </cell>
        </row>
        <row r="55330">
          <cell r="A55330">
            <v>532821</v>
          </cell>
          <cell r="B55330" t="str">
            <v>Mr &amp; Mrs R Milburn</v>
          </cell>
        </row>
        <row r="55331">
          <cell r="A55331">
            <v>532822</v>
          </cell>
          <cell r="B55331" t="str">
            <v>J.S.Knowles &amp; Son</v>
          </cell>
        </row>
        <row r="55332">
          <cell r="A55332">
            <v>532823</v>
          </cell>
          <cell r="B55332" t="str">
            <v>Anne Jennifer Williamson</v>
          </cell>
        </row>
        <row r="55333">
          <cell r="A55333">
            <v>532824</v>
          </cell>
          <cell r="B55333" t="str">
            <v>Alison Walster</v>
          </cell>
        </row>
        <row r="55334">
          <cell r="A55334">
            <v>532825</v>
          </cell>
          <cell r="B55334" t="str">
            <v>Jane Austen Society</v>
          </cell>
        </row>
        <row r="55335">
          <cell r="A55335">
            <v>532826</v>
          </cell>
          <cell r="B55335" t="str">
            <v>Edward Architectural Services Limit</v>
          </cell>
        </row>
        <row r="55336">
          <cell r="A55336">
            <v>532827</v>
          </cell>
          <cell r="B55336" t="str">
            <v>AT GRAPHICS LIMITED</v>
          </cell>
        </row>
        <row r="55337">
          <cell r="A55337">
            <v>532828</v>
          </cell>
          <cell r="B55337" t="str">
            <v>THE OLD SHIP HOTEL</v>
          </cell>
        </row>
        <row r="55338">
          <cell r="A55338">
            <v>532829</v>
          </cell>
          <cell r="B55338" t="str">
            <v>Jamie Crellin - Direct Payment Via</v>
          </cell>
        </row>
        <row r="55339">
          <cell r="A55339">
            <v>532830</v>
          </cell>
          <cell r="B55339" t="str">
            <v>Mrs Jodie Marie Pinder - Direct Pay</v>
          </cell>
        </row>
        <row r="55340">
          <cell r="A55340">
            <v>532831</v>
          </cell>
          <cell r="B55340" t="str">
            <v>Coleen Johnstone - Direct Payment</v>
          </cell>
        </row>
        <row r="55341">
          <cell r="A55341">
            <v>532832</v>
          </cell>
          <cell r="B55341" t="str">
            <v>Sam Johnstone - Direct Payment</v>
          </cell>
        </row>
        <row r="55342">
          <cell r="A55342">
            <v>532833</v>
          </cell>
          <cell r="B55342" t="str">
            <v>Peter Fellows - Direct Payment via</v>
          </cell>
        </row>
        <row r="55343">
          <cell r="A55343">
            <v>532834</v>
          </cell>
          <cell r="B55343" t="str">
            <v>Roy Stephen Taylor - Direct Payment</v>
          </cell>
        </row>
        <row r="55344">
          <cell r="A55344">
            <v>532835</v>
          </cell>
          <cell r="B55344" t="str">
            <v>Mr Owen Firth - Paypacket</v>
          </cell>
        </row>
        <row r="55345">
          <cell r="A55345">
            <v>532836</v>
          </cell>
          <cell r="B55345" t="str">
            <v>Mr Donald Dove - Paypacket</v>
          </cell>
        </row>
        <row r="55346">
          <cell r="A55346">
            <v>532837</v>
          </cell>
          <cell r="B55346" t="str">
            <v>Brian Caton - Direct Payment Via Ag</v>
          </cell>
        </row>
        <row r="55347">
          <cell r="A55347">
            <v>532838</v>
          </cell>
          <cell r="B55347" t="str">
            <v>Patricia Alice Milward -Paypacket</v>
          </cell>
        </row>
        <row r="55348">
          <cell r="A55348">
            <v>532839</v>
          </cell>
          <cell r="B55348" t="str">
            <v>David Jarvis - Paypacket</v>
          </cell>
        </row>
        <row r="55349">
          <cell r="A55349">
            <v>532840</v>
          </cell>
          <cell r="B55349" t="str">
            <v>Freda Waterworth - Paypacket</v>
          </cell>
        </row>
        <row r="55350">
          <cell r="A55350">
            <v>532841</v>
          </cell>
          <cell r="B55350" t="str">
            <v>Kenneth Round - Paypacket</v>
          </cell>
        </row>
        <row r="55351">
          <cell r="A55351">
            <v>532842</v>
          </cell>
          <cell r="B55351" t="str">
            <v>Dora Lister - Paypacket</v>
          </cell>
        </row>
        <row r="55352">
          <cell r="A55352">
            <v>532843</v>
          </cell>
          <cell r="B55352" t="str">
            <v>John Gardham - Paypacket</v>
          </cell>
        </row>
        <row r="55353">
          <cell r="A55353">
            <v>532844</v>
          </cell>
          <cell r="B55353" t="str">
            <v>Mrs Alexandra Demetriou - Paypacket</v>
          </cell>
        </row>
        <row r="55354">
          <cell r="A55354">
            <v>532845</v>
          </cell>
          <cell r="B55354" t="str">
            <v>Mr James Sidebottom - Paypacket</v>
          </cell>
        </row>
        <row r="55355">
          <cell r="A55355">
            <v>532846</v>
          </cell>
          <cell r="B55355" t="str">
            <v>Margaret Critchley - Paypacket</v>
          </cell>
        </row>
        <row r="55356">
          <cell r="A55356">
            <v>532847</v>
          </cell>
          <cell r="B55356" t="str">
            <v>Mrs Cynthia Warttig</v>
          </cell>
        </row>
        <row r="55357">
          <cell r="A55357">
            <v>532848</v>
          </cell>
          <cell r="B55357" t="str">
            <v>Steven Parkin - Paypacket</v>
          </cell>
        </row>
        <row r="55358">
          <cell r="A55358">
            <v>532849</v>
          </cell>
          <cell r="B55358" t="str">
            <v>Marcus Hague - Paypacket</v>
          </cell>
        </row>
        <row r="55359">
          <cell r="A55359">
            <v>532850</v>
          </cell>
          <cell r="B55359" t="str">
            <v>Joyce Granger  -Paypacket</v>
          </cell>
        </row>
        <row r="55360">
          <cell r="A55360">
            <v>532851</v>
          </cell>
          <cell r="B55360" t="str">
            <v>Susan Bladen - Paypacket</v>
          </cell>
        </row>
        <row r="55361">
          <cell r="A55361">
            <v>532852</v>
          </cell>
          <cell r="B55361" t="str">
            <v>Julia Bolt - Paypacket</v>
          </cell>
        </row>
        <row r="55362">
          <cell r="A55362">
            <v>532853</v>
          </cell>
          <cell r="B55362" t="str">
            <v>Mrs Inez Purcell - Paypacket</v>
          </cell>
        </row>
        <row r="55363">
          <cell r="A55363">
            <v>532854</v>
          </cell>
          <cell r="B55363" t="str">
            <v>FISHLAKE COMMERCIAL MOTORS LTD</v>
          </cell>
        </row>
        <row r="55364">
          <cell r="A55364">
            <v>532855</v>
          </cell>
          <cell r="B55364" t="str">
            <v>LGM International Ltd</v>
          </cell>
        </row>
        <row r="55365">
          <cell r="A55365">
            <v>532856</v>
          </cell>
          <cell r="B55365" t="str">
            <v>Simon Grainger</v>
          </cell>
        </row>
        <row r="55366">
          <cell r="A55366">
            <v>532857</v>
          </cell>
          <cell r="B55366" t="str">
            <v>EntServ Uk Ltd</v>
          </cell>
        </row>
        <row r="55367">
          <cell r="A55367">
            <v>532858</v>
          </cell>
          <cell r="B55367" t="str">
            <v>Complete Utility Solutions</v>
          </cell>
        </row>
        <row r="55368">
          <cell r="A55368">
            <v>532859</v>
          </cell>
          <cell r="B55368" t="str">
            <v>ECOTROL LTD</v>
          </cell>
        </row>
        <row r="55369">
          <cell r="A55369">
            <v>532860</v>
          </cell>
          <cell r="B55369" t="str">
            <v>SAWTECH SERVICES LIMITED</v>
          </cell>
        </row>
        <row r="55370">
          <cell r="A55370">
            <v>532861</v>
          </cell>
          <cell r="B55370" t="str">
            <v>Janice Coles</v>
          </cell>
        </row>
        <row r="55371">
          <cell r="A55371">
            <v>532862</v>
          </cell>
          <cell r="B55371" t="str">
            <v>Diane Hunter</v>
          </cell>
        </row>
        <row r="55372">
          <cell r="A55372">
            <v>532863</v>
          </cell>
          <cell r="B55372" t="str">
            <v>Wiggles and Giggles Nursery Ltd</v>
          </cell>
        </row>
        <row r="55373">
          <cell r="A55373">
            <v>532864</v>
          </cell>
          <cell r="B55373" t="str">
            <v>A J THERAPIES</v>
          </cell>
        </row>
        <row r="55374">
          <cell r="A55374">
            <v>532865</v>
          </cell>
          <cell r="B55374" t="str">
            <v>GREEN MACHINES SWEEPERS UK LTD</v>
          </cell>
        </row>
        <row r="55375">
          <cell r="A55375">
            <v>532866</v>
          </cell>
          <cell r="B55375" t="str">
            <v>New Horizons (Stockport) Ltd</v>
          </cell>
        </row>
        <row r="55376">
          <cell r="A55376">
            <v>532867</v>
          </cell>
          <cell r="B55376" t="str">
            <v>Claire and Adrian Broughton</v>
          </cell>
        </row>
        <row r="55377">
          <cell r="A55377">
            <v>532868</v>
          </cell>
          <cell r="B55377" t="str">
            <v>Mr A Cameron</v>
          </cell>
        </row>
        <row r="55378">
          <cell r="A55378">
            <v>532869</v>
          </cell>
          <cell r="B55378" t="str">
            <v>New England Management Committee</v>
          </cell>
        </row>
        <row r="55379">
          <cell r="A55379">
            <v>532870</v>
          </cell>
          <cell r="B55379" t="str">
            <v>EPI-USE LABS LIMITED</v>
          </cell>
        </row>
        <row r="55380">
          <cell r="A55380">
            <v>532875</v>
          </cell>
          <cell r="B55380" t="str">
            <v>Dauphin Acrylic Design Limited</v>
          </cell>
        </row>
        <row r="55381">
          <cell r="A55381">
            <v>532876</v>
          </cell>
          <cell r="B55381" t="str">
            <v>SALLY PHILBURN</v>
          </cell>
        </row>
        <row r="55382">
          <cell r="A55382">
            <v>532877</v>
          </cell>
          <cell r="B55382" t="str">
            <v>LEEDS FINE ARTISTS</v>
          </cell>
        </row>
        <row r="55383">
          <cell r="A55383">
            <v>532878</v>
          </cell>
          <cell r="B55383" t="str">
            <v>MISS ROCHELLE WATT</v>
          </cell>
        </row>
        <row r="55384">
          <cell r="A55384">
            <v>532879</v>
          </cell>
          <cell r="B55384" t="str">
            <v>Lindsay &amp; Jason Boyd</v>
          </cell>
        </row>
        <row r="55385">
          <cell r="A55385">
            <v>532880</v>
          </cell>
          <cell r="B55385" t="str">
            <v>Christine Jones</v>
          </cell>
        </row>
        <row r="55386">
          <cell r="A55386">
            <v>532881</v>
          </cell>
          <cell r="B55386" t="str">
            <v>Hughes Procurement Limited</v>
          </cell>
        </row>
        <row r="55387">
          <cell r="A55387">
            <v>532882</v>
          </cell>
          <cell r="B55387" t="str">
            <v>Lynne Mallinder - Paypacket</v>
          </cell>
        </row>
        <row r="55388">
          <cell r="A55388">
            <v>532883</v>
          </cell>
          <cell r="B55388" t="str">
            <v>Claire Elsworth - Paypacket</v>
          </cell>
        </row>
        <row r="55389">
          <cell r="A55389">
            <v>532884</v>
          </cell>
          <cell r="B55389" t="str">
            <v>Jamie Hyde - Paypacket</v>
          </cell>
        </row>
        <row r="55390">
          <cell r="A55390">
            <v>532885</v>
          </cell>
          <cell r="B55390" t="str">
            <v>Anthony Kunicki-Holda</v>
          </cell>
        </row>
        <row r="55391">
          <cell r="A55391">
            <v>532886</v>
          </cell>
          <cell r="B55391" t="str">
            <v>Dorren Lesley Dawson - Paypacket</v>
          </cell>
        </row>
        <row r="55392">
          <cell r="A55392">
            <v>532887</v>
          </cell>
          <cell r="B55392" t="str">
            <v>Brandon Dixon - Paypacket</v>
          </cell>
        </row>
        <row r="55393">
          <cell r="A55393">
            <v>532888</v>
          </cell>
          <cell r="B55393" t="str">
            <v>Georgia Andrews - Paypacket</v>
          </cell>
        </row>
        <row r="55394">
          <cell r="A55394">
            <v>532889</v>
          </cell>
          <cell r="B55394" t="str">
            <v>Beryl Billingham</v>
          </cell>
        </row>
        <row r="55395">
          <cell r="A55395">
            <v>532890</v>
          </cell>
          <cell r="B55395" t="str">
            <v>Linear Control Systems Maintenance</v>
          </cell>
        </row>
        <row r="55396">
          <cell r="A55396">
            <v>532891</v>
          </cell>
          <cell r="B55396" t="str">
            <v>BitIT Consulting Limited</v>
          </cell>
        </row>
        <row r="55397">
          <cell r="A55397">
            <v>532892</v>
          </cell>
          <cell r="B55397" t="str">
            <v>Fraser Charlesworth</v>
          </cell>
        </row>
        <row r="55398">
          <cell r="A55398">
            <v>532893</v>
          </cell>
          <cell r="B55398" t="str">
            <v>Dorothy Edon - Paypacket</v>
          </cell>
        </row>
        <row r="55399">
          <cell r="A55399">
            <v>532894</v>
          </cell>
          <cell r="B55399" t="str">
            <v>Nellie Foster - Paypacket</v>
          </cell>
        </row>
        <row r="55400">
          <cell r="A55400">
            <v>532895</v>
          </cell>
          <cell r="B55400" t="str">
            <v>Rosslyn Mary Liversidge - Paypacket</v>
          </cell>
        </row>
        <row r="55401">
          <cell r="A55401">
            <v>532896</v>
          </cell>
          <cell r="B55401" t="str">
            <v>Anthony Butler (via Agent)</v>
          </cell>
        </row>
        <row r="55402">
          <cell r="A55402">
            <v>532897</v>
          </cell>
          <cell r="B55402" t="str">
            <v>Sheila Thornton - Paypacket</v>
          </cell>
        </row>
        <row r="55403">
          <cell r="A55403">
            <v>532898</v>
          </cell>
          <cell r="B55403" t="str">
            <v>Audrey Walton - Paypacket</v>
          </cell>
        </row>
        <row r="55404">
          <cell r="A55404">
            <v>532899</v>
          </cell>
          <cell r="B55404" t="str">
            <v>John Elliott - Paypacket</v>
          </cell>
        </row>
        <row r="55405">
          <cell r="A55405">
            <v>532900</v>
          </cell>
          <cell r="B55405" t="str">
            <v>Emma Wilde</v>
          </cell>
        </row>
        <row r="55406">
          <cell r="A55406">
            <v>532901</v>
          </cell>
          <cell r="B55406" t="str">
            <v>CIVIL ENFORCEMENT AGENTS LIMITED</v>
          </cell>
        </row>
        <row r="55407">
          <cell r="A55407">
            <v>532902</v>
          </cell>
          <cell r="B55407" t="str">
            <v>RESOLVE ANTISOCIAL BEHAVIOUR</v>
          </cell>
        </row>
        <row r="55408">
          <cell r="A55408">
            <v>532903</v>
          </cell>
          <cell r="B55408" t="str">
            <v>STEPHEN PADGETT</v>
          </cell>
        </row>
        <row r="55409">
          <cell r="A55409">
            <v>532904</v>
          </cell>
          <cell r="B55409" t="str">
            <v>ELIOT DARWIN</v>
          </cell>
        </row>
        <row r="55410">
          <cell r="A55410">
            <v>532905</v>
          </cell>
          <cell r="B55410" t="str">
            <v>Dearnlea Park Residential Care Home</v>
          </cell>
        </row>
        <row r="55411">
          <cell r="A55411">
            <v>532906</v>
          </cell>
          <cell r="B55411" t="str">
            <v>IMPERIAL POLYTHENE PRODUCTS LTD</v>
          </cell>
        </row>
        <row r="55412">
          <cell r="A55412">
            <v>532907</v>
          </cell>
          <cell r="B55412" t="str">
            <v>Chris Ehrenzeller</v>
          </cell>
        </row>
        <row r="55413">
          <cell r="A55413">
            <v>532910</v>
          </cell>
          <cell r="B55413" t="str">
            <v>Don't Panic Projects Ltd</v>
          </cell>
        </row>
        <row r="55414">
          <cell r="A55414">
            <v>532911</v>
          </cell>
          <cell r="B55414" t="str">
            <v>Elijah Mtalimanja - Paypacket</v>
          </cell>
        </row>
        <row r="55415">
          <cell r="A55415">
            <v>532912</v>
          </cell>
          <cell r="B55415" t="str">
            <v>Lee John Eastwood - Paypacket</v>
          </cell>
        </row>
        <row r="55416">
          <cell r="A55416">
            <v>532913</v>
          </cell>
          <cell r="B55416" t="str">
            <v>Frederick Rowbottom - Via Agent</v>
          </cell>
        </row>
        <row r="55417">
          <cell r="A55417">
            <v>532914</v>
          </cell>
          <cell r="B55417" t="str">
            <v>John Ward - Via Agent</v>
          </cell>
        </row>
        <row r="55418">
          <cell r="A55418">
            <v>532915</v>
          </cell>
          <cell r="B55418" t="str">
            <v>Beverley Goulding - Paypacket</v>
          </cell>
        </row>
        <row r="55419">
          <cell r="A55419">
            <v>532916</v>
          </cell>
          <cell r="B55419" t="str">
            <v>Katherine Gunning - Paypacket</v>
          </cell>
        </row>
        <row r="55420">
          <cell r="A55420">
            <v>532917</v>
          </cell>
          <cell r="B55420" t="str">
            <v>Christopher Greenwell - Paypacket</v>
          </cell>
        </row>
        <row r="55421">
          <cell r="A55421">
            <v>532918</v>
          </cell>
          <cell r="B55421" t="str">
            <v>Jodie Beaumont - Paypacket</v>
          </cell>
        </row>
        <row r="55422">
          <cell r="A55422">
            <v>532919</v>
          </cell>
          <cell r="B55422" t="str">
            <v>Phillip Toddington - Paypacket</v>
          </cell>
        </row>
        <row r="55423">
          <cell r="A55423">
            <v>532920</v>
          </cell>
          <cell r="B55423" t="str">
            <v>Mrs Barbara Ennis - Direct Payment</v>
          </cell>
        </row>
        <row r="55424">
          <cell r="A55424">
            <v>532921</v>
          </cell>
          <cell r="B55424" t="str">
            <v>Mary Hague - via Agent</v>
          </cell>
        </row>
        <row r="55425">
          <cell r="A55425">
            <v>532922</v>
          </cell>
          <cell r="B55425" t="str">
            <v>CMS Cameron McKenna Nabarro Olswang</v>
          </cell>
        </row>
        <row r="55426">
          <cell r="A55426">
            <v>532923</v>
          </cell>
          <cell r="B55426" t="str">
            <v>Maxwell Stephenson - Paypacket</v>
          </cell>
        </row>
        <row r="55427">
          <cell r="A55427">
            <v>532924</v>
          </cell>
          <cell r="B55427" t="str">
            <v>Stella Aston - Paypacket</v>
          </cell>
        </row>
        <row r="55428">
          <cell r="A55428">
            <v>532925</v>
          </cell>
          <cell r="B55428" t="str">
            <v>Clive Emson - Paypacket</v>
          </cell>
        </row>
        <row r="55429">
          <cell r="A55429">
            <v>532926</v>
          </cell>
          <cell r="B55429" t="str">
            <v>TLC Homecare Ltd</v>
          </cell>
        </row>
        <row r="55430">
          <cell r="A55430">
            <v>532927</v>
          </cell>
          <cell r="B55430" t="str">
            <v>Stirling Council</v>
          </cell>
        </row>
        <row r="55431">
          <cell r="A55431">
            <v>532928</v>
          </cell>
          <cell r="B55431" t="str">
            <v>Activities to Share</v>
          </cell>
        </row>
        <row r="55432">
          <cell r="A55432">
            <v>532929</v>
          </cell>
          <cell r="B55432" t="str">
            <v>CHAMBERLINS SOLICITORS</v>
          </cell>
        </row>
        <row r="55433">
          <cell r="A55433">
            <v>532930</v>
          </cell>
          <cell r="B55433" t="str">
            <v>Eden Telecom Ltd</v>
          </cell>
        </row>
        <row r="55434">
          <cell r="A55434">
            <v>532931</v>
          </cell>
          <cell r="B55434" t="str">
            <v>UK TELEMATICS LIMITED</v>
          </cell>
        </row>
        <row r="55435">
          <cell r="A55435">
            <v>532932</v>
          </cell>
          <cell r="B55435" t="str">
            <v>Hubert Manfred Roebuck - Paypacket</v>
          </cell>
        </row>
        <row r="55436">
          <cell r="A55436">
            <v>532933</v>
          </cell>
          <cell r="B55436" t="str">
            <v>Barbara Gooder - Paypacket</v>
          </cell>
        </row>
        <row r="55437">
          <cell r="A55437">
            <v>532934</v>
          </cell>
          <cell r="B55437" t="str">
            <v>David Fisher - Paypacket</v>
          </cell>
        </row>
        <row r="55438">
          <cell r="A55438">
            <v>532935</v>
          </cell>
          <cell r="B55438" t="str">
            <v>Sonia Hume</v>
          </cell>
        </row>
        <row r="55439">
          <cell r="A55439">
            <v>532936</v>
          </cell>
          <cell r="B55439" t="str">
            <v>Paul Hume</v>
          </cell>
        </row>
        <row r="55440">
          <cell r="A55440">
            <v>532937</v>
          </cell>
          <cell r="B55440" t="str">
            <v>Parents 1st</v>
          </cell>
        </row>
        <row r="55441">
          <cell r="A55441">
            <v>532938</v>
          </cell>
          <cell r="B55441" t="str">
            <v>GILLY CRAVEN</v>
          </cell>
        </row>
        <row r="55442">
          <cell r="A55442">
            <v>532939</v>
          </cell>
          <cell r="B55442" t="str">
            <v>PCF WORKS LIMITED</v>
          </cell>
        </row>
        <row r="55443">
          <cell r="A55443">
            <v>532940</v>
          </cell>
          <cell r="B55443" t="str">
            <v>Adventure Care Ltd</v>
          </cell>
        </row>
        <row r="55444">
          <cell r="A55444">
            <v>532941</v>
          </cell>
          <cell r="B55444" t="str">
            <v>1ARK Project</v>
          </cell>
        </row>
        <row r="55445">
          <cell r="A55445">
            <v>532942</v>
          </cell>
          <cell r="B55445" t="str">
            <v>PMA International Ltd.</v>
          </cell>
        </row>
        <row r="55446">
          <cell r="A55446">
            <v>532943</v>
          </cell>
          <cell r="B55446" t="str">
            <v>Dr S A Ali</v>
          </cell>
        </row>
        <row r="55447">
          <cell r="A55447">
            <v>532944</v>
          </cell>
          <cell r="B55447" t="str">
            <v>Doreen Gilman - Paypacket</v>
          </cell>
        </row>
        <row r="55448">
          <cell r="A55448">
            <v>532945</v>
          </cell>
          <cell r="B55448" t="str">
            <v>Patricia Cox - Paypacket</v>
          </cell>
        </row>
        <row r="55449">
          <cell r="A55449">
            <v>532946</v>
          </cell>
          <cell r="B55449" t="str">
            <v>Neil Waite - Paypacket</v>
          </cell>
        </row>
        <row r="55450">
          <cell r="A55450">
            <v>532947</v>
          </cell>
          <cell r="B55450" t="str">
            <v>Pauline Gibson - Paypacket</v>
          </cell>
        </row>
        <row r="55451">
          <cell r="A55451">
            <v>532948</v>
          </cell>
          <cell r="B55451" t="str">
            <v>Jacqueline Wilkinson - Paypacket</v>
          </cell>
        </row>
        <row r="55452">
          <cell r="A55452">
            <v>532949</v>
          </cell>
          <cell r="B55452" t="str">
            <v>Joan Margaret Sharp - Paypacket</v>
          </cell>
        </row>
        <row r="55453">
          <cell r="A55453">
            <v>532950</v>
          </cell>
          <cell r="B55453" t="str">
            <v>Miss A Kirk</v>
          </cell>
        </row>
        <row r="55454">
          <cell r="A55454">
            <v>532951</v>
          </cell>
          <cell r="B55454" t="str">
            <v>David Mitchell - Paypacket</v>
          </cell>
        </row>
        <row r="55455">
          <cell r="A55455">
            <v>532952</v>
          </cell>
          <cell r="B55455" t="str">
            <v>Mrs Elaine Wilson - Paypacket</v>
          </cell>
        </row>
        <row r="55456">
          <cell r="A55456">
            <v>532953</v>
          </cell>
          <cell r="B55456" t="str">
            <v>Mrs Elizabeth Miller - Paypacket</v>
          </cell>
        </row>
        <row r="55457">
          <cell r="A55457">
            <v>532954</v>
          </cell>
          <cell r="B55457" t="str">
            <v>Brian Hibberd - Paypacket</v>
          </cell>
        </row>
        <row r="55458">
          <cell r="A55458">
            <v>532955</v>
          </cell>
          <cell r="B55458" t="str">
            <v>Carol Hopkins</v>
          </cell>
        </row>
        <row r="55459">
          <cell r="A55459">
            <v>532956</v>
          </cell>
          <cell r="B55459" t="str">
            <v>SCOTT PULLEN FUN FAIRS</v>
          </cell>
        </row>
        <row r="55460">
          <cell r="A55460">
            <v>532957</v>
          </cell>
          <cell r="B55460" t="str">
            <v>SARAH EMMOTT</v>
          </cell>
        </row>
        <row r="55461">
          <cell r="A55461">
            <v>532958</v>
          </cell>
          <cell r="B55461" t="str">
            <v>James Peace</v>
          </cell>
        </row>
        <row r="55462">
          <cell r="A55462">
            <v>532959</v>
          </cell>
          <cell r="B55462" t="str">
            <v>Paul Goudge</v>
          </cell>
        </row>
        <row r="55463">
          <cell r="A55463">
            <v>532960</v>
          </cell>
          <cell r="B55463" t="str">
            <v>Rene Barrett Ltd</v>
          </cell>
        </row>
        <row r="55464">
          <cell r="A55464">
            <v>532961</v>
          </cell>
          <cell r="B55464" t="str">
            <v>Ideate Management Limited</v>
          </cell>
        </row>
        <row r="55465">
          <cell r="A55465">
            <v>532962</v>
          </cell>
          <cell r="B55465" t="str">
            <v>Ninehundred Communications</v>
          </cell>
        </row>
        <row r="55466">
          <cell r="A55466">
            <v>532963</v>
          </cell>
          <cell r="B55466" t="str">
            <v>THE PIECE HALL TRUST</v>
          </cell>
        </row>
        <row r="55467">
          <cell r="A55467">
            <v>532964</v>
          </cell>
          <cell r="B55467" t="str">
            <v>Halcyon Living 111 Ltd</v>
          </cell>
        </row>
        <row r="55468">
          <cell r="A55468">
            <v>532965</v>
          </cell>
          <cell r="B55468" t="str">
            <v>The Flowers Care Home</v>
          </cell>
        </row>
        <row r="55469">
          <cell r="A55469">
            <v>532966</v>
          </cell>
          <cell r="B55469" t="str">
            <v>Digital Marketing Institute</v>
          </cell>
        </row>
        <row r="55470">
          <cell r="A55470">
            <v>532967</v>
          </cell>
          <cell r="B55470" t="str">
            <v>Balkan Egyptian Ephemera Limited</v>
          </cell>
        </row>
        <row r="55471">
          <cell r="A55471">
            <v>532968</v>
          </cell>
          <cell r="B55471" t="str">
            <v>Nature Planet Aps</v>
          </cell>
        </row>
        <row r="55472">
          <cell r="A55472">
            <v>532969</v>
          </cell>
          <cell r="B55472" t="str">
            <v>WENDY  MCDAID</v>
          </cell>
        </row>
        <row r="55473">
          <cell r="A55473">
            <v>532970</v>
          </cell>
          <cell r="B55473" t="str">
            <v>Roy Ward - Paypacket</v>
          </cell>
        </row>
        <row r="55474">
          <cell r="A55474">
            <v>532971</v>
          </cell>
          <cell r="B55474" t="str">
            <v>Mr Brian Gledhill - Paypacket</v>
          </cell>
        </row>
        <row r="55475">
          <cell r="A55475">
            <v>532972</v>
          </cell>
          <cell r="B55475" t="str">
            <v>Barbara Donoghue - Paypacket</v>
          </cell>
        </row>
        <row r="55476">
          <cell r="A55476">
            <v>532973</v>
          </cell>
          <cell r="B55476" t="str">
            <v>Viota Hey - Paypacket</v>
          </cell>
        </row>
        <row r="55477">
          <cell r="A55477">
            <v>532974</v>
          </cell>
          <cell r="B55477" t="str">
            <v>Pamela Taylor - Paypacket</v>
          </cell>
        </row>
        <row r="55478">
          <cell r="A55478">
            <v>532975</v>
          </cell>
          <cell r="B55478" t="str">
            <v>Jean Edmonds - Paypacket</v>
          </cell>
        </row>
        <row r="55479">
          <cell r="A55479">
            <v>532976</v>
          </cell>
          <cell r="B55479" t="str">
            <v>Lindy Riley - Paypacket</v>
          </cell>
        </row>
        <row r="55480">
          <cell r="A55480">
            <v>532977</v>
          </cell>
          <cell r="B55480" t="str">
            <v>Sylvia Mann - Paypacket</v>
          </cell>
        </row>
        <row r="55481">
          <cell r="A55481">
            <v>532978</v>
          </cell>
          <cell r="B55481" t="str">
            <v>Leslie Hamby - Paypacket</v>
          </cell>
        </row>
        <row r="55482">
          <cell r="A55482">
            <v>532979</v>
          </cell>
          <cell r="B55482" t="str">
            <v>Allied Healthcare</v>
          </cell>
        </row>
        <row r="55483">
          <cell r="A55483">
            <v>532980</v>
          </cell>
          <cell r="B55483" t="str">
            <v>Gerry</v>
          </cell>
        </row>
        <row r="55484">
          <cell r="A55484">
            <v>532981</v>
          </cell>
          <cell r="B55484" t="str">
            <v>Lee Musana-Turner - Paypacket</v>
          </cell>
        </row>
        <row r="55485">
          <cell r="A55485">
            <v>532982</v>
          </cell>
          <cell r="B55485" t="str">
            <v>Jack Wooller - Paypacket</v>
          </cell>
        </row>
        <row r="55486">
          <cell r="A55486">
            <v>532983</v>
          </cell>
          <cell r="B55486" t="str">
            <v>E.G.PROPERTY &amp; FABRICATION LTD</v>
          </cell>
        </row>
        <row r="55487">
          <cell r="A55487">
            <v>532984</v>
          </cell>
          <cell r="B55487" t="str">
            <v>COURTESY SHOES LIMITED</v>
          </cell>
        </row>
        <row r="55488">
          <cell r="A55488">
            <v>532985</v>
          </cell>
          <cell r="B55488" t="str">
            <v>Hanzak Ltd</v>
          </cell>
        </row>
        <row r="55489">
          <cell r="A55489">
            <v>532986</v>
          </cell>
          <cell r="B55489" t="str">
            <v>Chris Morton Associates</v>
          </cell>
        </row>
        <row r="55490">
          <cell r="A55490">
            <v>532987</v>
          </cell>
          <cell r="B55490" t="str">
            <v>SENECA PROPERTY 101A LIMITED</v>
          </cell>
        </row>
        <row r="55491">
          <cell r="A55491">
            <v>532988</v>
          </cell>
          <cell r="B55491" t="str">
            <v>Mears Care Limited</v>
          </cell>
        </row>
        <row r="55492">
          <cell r="A55492">
            <v>532989</v>
          </cell>
          <cell r="B55492" t="str">
            <v>Caremark Barnsley</v>
          </cell>
        </row>
        <row r="55493">
          <cell r="A55493">
            <v>532990</v>
          </cell>
          <cell r="B55493" t="str">
            <v>St John, Penistone</v>
          </cell>
        </row>
        <row r="55494">
          <cell r="A55494">
            <v>532991</v>
          </cell>
          <cell r="B55494" t="str">
            <v>St Saviour, Thurlstone</v>
          </cell>
        </row>
        <row r="55495">
          <cell r="A55495">
            <v>532992</v>
          </cell>
          <cell r="B55495" t="str">
            <v>VonWolf K9 Sport</v>
          </cell>
        </row>
        <row r="55496">
          <cell r="A55496">
            <v>532993</v>
          </cell>
          <cell r="B55496" t="str">
            <v>JUNE TURNER</v>
          </cell>
        </row>
        <row r="55497">
          <cell r="A55497">
            <v>532994</v>
          </cell>
          <cell r="B55497" t="str">
            <v>Spicerhaart Estate Agents Limited</v>
          </cell>
        </row>
        <row r="55498">
          <cell r="A55498">
            <v>532995</v>
          </cell>
          <cell r="B55498" t="str">
            <v>Social Marketing Gateway</v>
          </cell>
        </row>
        <row r="55499">
          <cell r="A55499">
            <v>532996</v>
          </cell>
          <cell r="B55499" t="str">
            <v>Deepcblue Ltd</v>
          </cell>
        </row>
        <row r="55500">
          <cell r="A55500">
            <v>532997</v>
          </cell>
          <cell r="B55500" t="str">
            <v>Ipsea</v>
          </cell>
        </row>
        <row r="55501">
          <cell r="A55501">
            <v>532998</v>
          </cell>
          <cell r="B55501" t="str">
            <v>Suzanne Lee - Paypacket</v>
          </cell>
        </row>
        <row r="55502">
          <cell r="A55502">
            <v>532999</v>
          </cell>
          <cell r="B55502" t="str">
            <v>John Norton - Paypacket</v>
          </cell>
        </row>
        <row r="55503">
          <cell r="A55503">
            <v>533000</v>
          </cell>
          <cell r="B55503" t="str">
            <v>Duncan Goodliffe - Paypacket</v>
          </cell>
        </row>
        <row r="55504">
          <cell r="A55504">
            <v>533001</v>
          </cell>
          <cell r="B55504" t="str">
            <v>Dorothy Spencer - Paypacket</v>
          </cell>
        </row>
        <row r="55505">
          <cell r="A55505">
            <v>533002</v>
          </cell>
          <cell r="B55505" t="str">
            <v>Mr Christopher Tyerman</v>
          </cell>
        </row>
        <row r="55506">
          <cell r="A55506">
            <v>533003</v>
          </cell>
          <cell r="B55506" t="str">
            <v>Mrs Joyce Morris</v>
          </cell>
        </row>
        <row r="55507">
          <cell r="A55507">
            <v>533005</v>
          </cell>
          <cell r="B55507" t="str">
            <v>DAMIAN EDWARDS</v>
          </cell>
        </row>
        <row r="55508">
          <cell r="A55508">
            <v>533006</v>
          </cell>
          <cell r="B55508" t="str">
            <v>Jacqui Wicks</v>
          </cell>
        </row>
        <row r="55509">
          <cell r="A55509">
            <v>533007</v>
          </cell>
          <cell r="B55509" t="str">
            <v>TEACH 24 YORKSHIRE LTD</v>
          </cell>
        </row>
        <row r="55510">
          <cell r="A55510">
            <v>533008</v>
          </cell>
          <cell r="B55510" t="str">
            <v>ANDY G JONES</v>
          </cell>
        </row>
        <row r="55511">
          <cell r="A55511">
            <v>533009</v>
          </cell>
          <cell r="B55511" t="str">
            <v>Still Learning CIC</v>
          </cell>
        </row>
        <row r="55512">
          <cell r="A55512">
            <v>533010</v>
          </cell>
          <cell r="B55512" t="str">
            <v>Eve Bell</v>
          </cell>
        </row>
        <row r="55513">
          <cell r="A55513">
            <v>533011</v>
          </cell>
          <cell r="B55513" t="str">
            <v>Hoyland Common Falcons JFC</v>
          </cell>
        </row>
        <row r="55514">
          <cell r="A55514">
            <v>533012</v>
          </cell>
          <cell r="B55514" t="str">
            <v>Central Source Ltd</v>
          </cell>
        </row>
        <row r="55515">
          <cell r="A55515">
            <v>533013</v>
          </cell>
          <cell r="B55515" t="str">
            <v>Stephen</v>
          </cell>
        </row>
        <row r="55516">
          <cell r="A55516">
            <v>533014</v>
          </cell>
          <cell r="B55516" t="str">
            <v>Mrs Linda Osborne - Paypacket</v>
          </cell>
        </row>
        <row r="55517">
          <cell r="A55517">
            <v>533015</v>
          </cell>
          <cell r="B55517" t="str">
            <v>Imagination Gaming</v>
          </cell>
        </row>
        <row r="55518">
          <cell r="A55518">
            <v>533016</v>
          </cell>
          <cell r="B55518" t="str">
            <v>T &amp; I BELLCATERERS</v>
          </cell>
        </row>
        <row r="55519">
          <cell r="A55519">
            <v>533017</v>
          </cell>
          <cell r="B55519" t="str">
            <v>ASPLI SAFETY LTD</v>
          </cell>
        </row>
        <row r="55520">
          <cell r="A55520">
            <v>533018</v>
          </cell>
          <cell r="B55520" t="str">
            <v>Bechtle Direct Ltd</v>
          </cell>
        </row>
        <row r="55521">
          <cell r="A55521">
            <v>533019</v>
          </cell>
          <cell r="B55521" t="str">
            <v>Neil Brown</v>
          </cell>
        </row>
        <row r="55522">
          <cell r="A55522">
            <v>533020</v>
          </cell>
          <cell r="B55522" t="str">
            <v>Side By Side Creative Limited</v>
          </cell>
        </row>
        <row r="55523">
          <cell r="A55523">
            <v>533021</v>
          </cell>
          <cell r="B55523" t="str">
            <v>Geared Up Cycles</v>
          </cell>
        </row>
        <row r="55524">
          <cell r="A55524">
            <v>533022</v>
          </cell>
          <cell r="B55524" t="str">
            <v>Barnsley Hockey Club</v>
          </cell>
        </row>
        <row r="55525">
          <cell r="A55525">
            <v>533023</v>
          </cell>
          <cell r="B55525" t="str">
            <v>The Gazebo Shop</v>
          </cell>
        </row>
        <row r="55526">
          <cell r="A55526">
            <v>533024</v>
          </cell>
          <cell r="B55526" t="str">
            <v>Bigfoot Digital Ltd</v>
          </cell>
        </row>
        <row r="55527">
          <cell r="A55527">
            <v>533025</v>
          </cell>
          <cell r="B55527" t="str">
            <v>Mr Richard Brook</v>
          </cell>
        </row>
        <row r="55528">
          <cell r="A55528">
            <v>533026</v>
          </cell>
          <cell r="B55528" t="str">
            <v>Mrs Margaret Riley - Paypacket</v>
          </cell>
        </row>
        <row r="55529">
          <cell r="A55529">
            <v>533027</v>
          </cell>
          <cell r="B55529" t="str">
            <v>Miss Aimee Sanger - Paypacket</v>
          </cell>
        </row>
        <row r="55530">
          <cell r="A55530">
            <v>533028</v>
          </cell>
          <cell r="B55530" t="str">
            <v>Ms Janine Iveson - Paypacket</v>
          </cell>
        </row>
        <row r="55531">
          <cell r="A55531">
            <v>533029</v>
          </cell>
          <cell r="B55531" t="str">
            <v>Olivia Walton - Paypacket</v>
          </cell>
        </row>
        <row r="55532">
          <cell r="A55532">
            <v>533030</v>
          </cell>
          <cell r="B55532" t="str">
            <v>Owen John Crawford - Paypacket</v>
          </cell>
        </row>
        <row r="55533">
          <cell r="A55533">
            <v>533031</v>
          </cell>
          <cell r="B55533" t="str">
            <v>Edna Madeley - Paypacket</v>
          </cell>
        </row>
        <row r="55534">
          <cell r="A55534">
            <v>533032</v>
          </cell>
          <cell r="B55534" t="str">
            <v>Farmfoods Ltd</v>
          </cell>
        </row>
        <row r="55535">
          <cell r="A55535">
            <v>533033</v>
          </cell>
          <cell r="B55535" t="str">
            <v>WORSBROUGH COMMON COMMUNITY ASSOCIA</v>
          </cell>
        </row>
        <row r="55536">
          <cell r="A55536">
            <v>533035</v>
          </cell>
          <cell r="B55536" t="str">
            <v>Katrina</v>
          </cell>
        </row>
        <row r="55537">
          <cell r="A55537">
            <v>533036</v>
          </cell>
          <cell r="B55537" t="str">
            <v>Thomas</v>
          </cell>
        </row>
        <row r="55538">
          <cell r="A55538">
            <v>533037</v>
          </cell>
          <cell r="B55538" t="str">
            <v>St Anne, Carlecotes</v>
          </cell>
        </row>
        <row r="55539">
          <cell r="A55539">
            <v>533038</v>
          </cell>
          <cell r="B55539" t="str">
            <v>Ian Sykes</v>
          </cell>
        </row>
        <row r="55540">
          <cell r="A55540">
            <v>533039</v>
          </cell>
          <cell r="B55540" t="str">
            <v>Linda Cunningham</v>
          </cell>
        </row>
        <row r="55541">
          <cell r="A55541">
            <v>533040</v>
          </cell>
          <cell r="B55541" t="str">
            <v>Michelle Harvey</v>
          </cell>
        </row>
        <row r="55542">
          <cell r="A55542">
            <v>533041</v>
          </cell>
          <cell r="B55542" t="str">
            <v>Amanda Chadwick</v>
          </cell>
        </row>
        <row r="55543">
          <cell r="A55543">
            <v>533042</v>
          </cell>
          <cell r="B55543" t="str">
            <v>Sonia Hume</v>
          </cell>
        </row>
        <row r="55544">
          <cell r="A55544">
            <v>533043</v>
          </cell>
          <cell r="B55544" t="str">
            <v>Huw Wahl</v>
          </cell>
        </row>
        <row r="55545">
          <cell r="A55545">
            <v>533044</v>
          </cell>
          <cell r="B55545" t="str">
            <v>Catherine Utley</v>
          </cell>
        </row>
        <row r="55546">
          <cell r="A55546">
            <v>533045</v>
          </cell>
          <cell r="B55546" t="str">
            <v>BARNSLEY ROUND TABLE</v>
          </cell>
        </row>
        <row r="55547">
          <cell r="A55547">
            <v>533046</v>
          </cell>
          <cell r="B55547" t="str">
            <v>Midland Flags</v>
          </cell>
        </row>
        <row r="55548">
          <cell r="A55548">
            <v>533047</v>
          </cell>
          <cell r="B55548" t="str">
            <v>Chelsea McKone</v>
          </cell>
        </row>
        <row r="55549">
          <cell r="A55549">
            <v>533048</v>
          </cell>
          <cell r="B55549" t="str">
            <v>E&amp;C CRANE ENGINEERING LTD</v>
          </cell>
        </row>
        <row r="55550">
          <cell r="A55550">
            <v>533049</v>
          </cell>
          <cell r="B55550" t="str">
            <v>ANELAY TRADITIONAL MASONRY LLP</v>
          </cell>
        </row>
        <row r="55551">
          <cell r="A55551">
            <v>533050</v>
          </cell>
          <cell r="B55551" t="str">
            <v>Ben Huxley</v>
          </cell>
        </row>
        <row r="55552">
          <cell r="A55552">
            <v>533051</v>
          </cell>
          <cell r="B55552" t="str">
            <v>Mrs Albina Noral Peel - Paypacket</v>
          </cell>
        </row>
        <row r="55553">
          <cell r="A55553">
            <v>533052</v>
          </cell>
          <cell r="B55553" t="str">
            <v>Roy Turford - Paypacket</v>
          </cell>
        </row>
        <row r="55554">
          <cell r="A55554">
            <v>533053</v>
          </cell>
          <cell r="B55554" t="str">
            <v>Miss Emma Cooke</v>
          </cell>
        </row>
        <row r="55555">
          <cell r="A55555">
            <v>533054</v>
          </cell>
          <cell r="B55555" t="str">
            <v>Jamie Richard Walton</v>
          </cell>
        </row>
        <row r="55556">
          <cell r="A55556">
            <v>533055</v>
          </cell>
          <cell r="B55556" t="str">
            <v>Mrs Joyce Rooke - Paypacket</v>
          </cell>
        </row>
        <row r="55557">
          <cell r="A55557">
            <v>533056</v>
          </cell>
          <cell r="B55557" t="str">
            <v>Darren Davies - Paypacket</v>
          </cell>
        </row>
        <row r="55558">
          <cell r="A55558">
            <v>533057</v>
          </cell>
          <cell r="B55558" t="str">
            <v>Mrs Lynn Holland - Paypacket</v>
          </cell>
        </row>
        <row r="55559">
          <cell r="A55559">
            <v>533060</v>
          </cell>
          <cell r="B55559" t="str">
            <v>C W &amp; S Parkinson</v>
          </cell>
        </row>
        <row r="55560">
          <cell r="A55560">
            <v>533061</v>
          </cell>
          <cell r="B55560" t="str">
            <v>BATOD (North Region)</v>
          </cell>
        </row>
        <row r="55561">
          <cell r="A55561">
            <v>533062</v>
          </cell>
          <cell r="B55561" t="str">
            <v>Mrs Claire Fretwell</v>
          </cell>
        </row>
        <row r="55562">
          <cell r="A55562">
            <v>533063</v>
          </cell>
          <cell r="B55562" t="str">
            <v>Katie Hinchliffe</v>
          </cell>
        </row>
        <row r="55563">
          <cell r="A55563">
            <v>533064</v>
          </cell>
          <cell r="B55563" t="str">
            <v>Green Moor Sports Club</v>
          </cell>
        </row>
        <row r="55564">
          <cell r="A55564">
            <v>533065</v>
          </cell>
          <cell r="B55564" t="str">
            <v>Rascalz Childcare Ltd</v>
          </cell>
        </row>
        <row r="55565">
          <cell r="A55565">
            <v>533066</v>
          </cell>
          <cell r="B55565" t="str">
            <v>Douglas Millar - Paypacket</v>
          </cell>
        </row>
        <row r="55566">
          <cell r="A55566">
            <v>533067</v>
          </cell>
          <cell r="B55566" t="str">
            <v>Culver-Dodds Cultural Consultancy</v>
          </cell>
        </row>
        <row r="55567">
          <cell r="A55567">
            <v>533068</v>
          </cell>
          <cell r="B55567" t="str">
            <v>Badsley Primary School</v>
          </cell>
        </row>
        <row r="55568">
          <cell r="A55568">
            <v>533069</v>
          </cell>
          <cell r="B55568" t="str">
            <v>Mr Norman Myers</v>
          </cell>
        </row>
        <row r="55569">
          <cell r="A55569">
            <v>533070</v>
          </cell>
          <cell r="B55569" t="str">
            <v>PC World Buisiness</v>
          </cell>
        </row>
        <row r="55570">
          <cell r="A55570">
            <v>533071</v>
          </cell>
          <cell r="B55570" t="str">
            <v>Emma Griffiths</v>
          </cell>
        </row>
        <row r="55571">
          <cell r="A55571">
            <v>533072</v>
          </cell>
          <cell r="B55571" t="str">
            <v>FHP Property Consultants</v>
          </cell>
        </row>
        <row r="55572">
          <cell r="A55572">
            <v>533073</v>
          </cell>
          <cell r="B55572" t="str">
            <v>Roger La Borde</v>
          </cell>
        </row>
        <row r="55573">
          <cell r="A55573">
            <v>533074</v>
          </cell>
          <cell r="B55573" t="str">
            <v>Sandwell MBC - Inclusion Support</v>
          </cell>
        </row>
        <row r="55574">
          <cell r="A55574">
            <v>533075</v>
          </cell>
          <cell r="B55574" t="str">
            <v>Findel Education Ltd</v>
          </cell>
        </row>
        <row r="55575">
          <cell r="A55575">
            <v>533076</v>
          </cell>
          <cell r="B55575" t="str">
            <v>METDESK LIMITED</v>
          </cell>
        </row>
        <row r="55576">
          <cell r="A55576">
            <v>533077</v>
          </cell>
          <cell r="B55576" t="str">
            <v>Barnsley Rugby Club (Mini's &amp; Junio</v>
          </cell>
        </row>
        <row r="55577">
          <cell r="A55577">
            <v>533078</v>
          </cell>
          <cell r="B55577" t="str">
            <v>Sally Moffatt</v>
          </cell>
        </row>
        <row r="55578">
          <cell r="A55578">
            <v>533079</v>
          </cell>
          <cell r="B55578" t="str">
            <v>Liane Hambly Associates</v>
          </cell>
        </row>
        <row r="55579">
          <cell r="A55579">
            <v>533080</v>
          </cell>
          <cell r="B55579" t="str">
            <v>Mr R.D Taylor</v>
          </cell>
        </row>
        <row r="55580">
          <cell r="A55580">
            <v>533081</v>
          </cell>
          <cell r="B55580" t="str">
            <v>Tim Smithies</v>
          </cell>
        </row>
        <row r="55581">
          <cell r="A55581">
            <v>533082</v>
          </cell>
          <cell r="B55581" t="str">
            <v>Starlights</v>
          </cell>
        </row>
        <row r="55582">
          <cell r="A55582">
            <v>533083</v>
          </cell>
          <cell r="B55582" t="str">
            <v>Catherine Burrett</v>
          </cell>
        </row>
        <row r="55583">
          <cell r="A55583">
            <v>533084</v>
          </cell>
          <cell r="B55583" t="str">
            <v>OX IT Solutions Ltd</v>
          </cell>
        </row>
        <row r="55584">
          <cell r="A55584">
            <v>533085</v>
          </cell>
          <cell r="B55584" t="str">
            <v>Thomas Feltham - Paypacket</v>
          </cell>
        </row>
        <row r="55585">
          <cell r="A55585">
            <v>533086</v>
          </cell>
          <cell r="B55585" t="str">
            <v>Vera Fenton - Paypacket</v>
          </cell>
        </row>
        <row r="55586">
          <cell r="A55586">
            <v>533087</v>
          </cell>
          <cell r="B55586" t="str">
            <v>Jacqueline Rose Potter - Paypacket</v>
          </cell>
        </row>
        <row r="55587">
          <cell r="A55587">
            <v>533088</v>
          </cell>
          <cell r="B55587" t="str">
            <v>Ralph Stewart - Paypacket</v>
          </cell>
        </row>
        <row r="55588">
          <cell r="A55588">
            <v>533089</v>
          </cell>
          <cell r="B55588" t="str">
            <v>Mr Mark Francis O'Brien - Paypacket</v>
          </cell>
        </row>
        <row r="55589">
          <cell r="A55589">
            <v>533090</v>
          </cell>
          <cell r="B55589" t="str">
            <v>Lorna Midgeley - Paypacket</v>
          </cell>
        </row>
        <row r="55590">
          <cell r="A55590">
            <v>533091</v>
          </cell>
          <cell r="B55590" t="str">
            <v>Jordan Hinds (via Agent)</v>
          </cell>
        </row>
        <row r="55591">
          <cell r="A55591">
            <v>533092</v>
          </cell>
          <cell r="B55591" t="str">
            <v>Paul Eaton - Penderels</v>
          </cell>
        </row>
        <row r="55592">
          <cell r="A55592">
            <v>533093</v>
          </cell>
          <cell r="B55592" t="str">
            <v>Elsie White - Paypacket</v>
          </cell>
        </row>
        <row r="55593">
          <cell r="A55593">
            <v>533094</v>
          </cell>
          <cell r="B55593" t="str">
            <v>Majorie Daniels - Paypacket</v>
          </cell>
        </row>
        <row r="55594">
          <cell r="A55594">
            <v>533095</v>
          </cell>
          <cell r="B55594" t="str">
            <v>Shaun Dobson - Paypacket</v>
          </cell>
        </row>
        <row r="55595">
          <cell r="A55595">
            <v>533096</v>
          </cell>
          <cell r="B55595" t="str">
            <v>Wonderbox</v>
          </cell>
        </row>
        <row r="55596">
          <cell r="A55596">
            <v>533097</v>
          </cell>
          <cell r="B55596" t="str">
            <v>Pennine Camphill Community</v>
          </cell>
        </row>
        <row r="55597">
          <cell r="A55597">
            <v>533098</v>
          </cell>
          <cell r="B55597" t="str">
            <v>St Philips Chambers Ltd</v>
          </cell>
        </row>
        <row r="55598">
          <cell r="A55598">
            <v>533099</v>
          </cell>
          <cell r="B55598" t="str">
            <v>Norrie Waite and Slater</v>
          </cell>
        </row>
        <row r="55599">
          <cell r="A55599">
            <v>533100</v>
          </cell>
          <cell r="B55599" t="str">
            <v>Rachel Jacobs</v>
          </cell>
        </row>
        <row r="55600">
          <cell r="A55600">
            <v>533101</v>
          </cell>
          <cell r="B55600" t="str">
            <v>Emap Publishing Limited</v>
          </cell>
        </row>
        <row r="55601">
          <cell r="A55601">
            <v>533102</v>
          </cell>
          <cell r="B55601" t="str">
            <v>MEASBRO' DYKE EVANGELICAL CHURCH</v>
          </cell>
        </row>
        <row r="55602">
          <cell r="A55602">
            <v>533103</v>
          </cell>
          <cell r="B55602" t="str">
            <v>NASTARAN DAMIRCHI</v>
          </cell>
        </row>
        <row r="55603">
          <cell r="A55603">
            <v>533104</v>
          </cell>
          <cell r="B55603" t="str">
            <v>Wentworth Woodhouse Trading Ltd</v>
          </cell>
        </row>
        <row r="55604">
          <cell r="A55604">
            <v>533105</v>
          </cell>
          <cell r="B55604" t="str">
            <v>Kinsleigh Restaurant Ltd</v>
          </cell>
        </row>
        <row r="55605">
          <cell r="A55605">
            <v>533106</v>
          </cell>
          <cell r="B55605" t="str">
            <v>Genie Creative Ltd</v>
          </cell>
        </row>
        <row r="55606">
          <cell r="A55606">
            <v>533107</v>
          </cell>
          <cell r="B55606" t="str">
            <v>The Best Connection</v>
          </cell>
        </row>
        <row r="55607">
          <cell r="A55607">
            <v>533108</v>
          </cell>
          <cell r="B55607" t="str">
            <v>M &amp; S MERANTILE LTD</v>
          </cell>
        </row>
        <row r="55608">
          <cell r="A55608">
            <v>533109</v>
          </cell>
          <cell r="B55608" t="str">
            <v>The Social Work Awards LTD</v>
          </cell>
        </row>
        <row r="55609">
          <cell r="A55609">
            <v>533110</v>
          </cell>
          <cell r="B55609" t="str">
            <v>CRANSWICK CONVENIENCE FOODS LIMITED</v>
          </cell>
        </row>
        <row r="55610">
          <cell r="A55610">
            <v>533111</v>
          </cell>
          <cell r="B55610" t="str">
            <v>Peter Thompson</v>
          </cell>
        </row>
        <row r="55611">
          <cell r="A55611">
            <v>533112</v>
          </cell>
          <cell r="B55611" t="str">
            <v>Access for All UK</v>
          </cell>
        </row>
        <row r="55612">
          <cell r="A55612">
            <v>533113</v>
          </cell>
          <cell r="B55612" t="str">
            <v>TONY WHORTON</v>
          </cell>
        </row>
        <row r="55613">
          <cell r="A55613">
            <v>533114</v>
          </cell>
          <cell r="B55613" t="str">
            <v>Made by Cooper Ltd</v>
          </cell>
        </row>
        <row r="55614">
          <cell r="A55614">
            <v>533115</v>
          </cell>
          <cell r="B55614" t="str">
            <v>Amy Beck</v>
          </cell>
        </row>
        <row r="55615">
          <cell r="A55615">
            <v>533116</v>
          </cell>
          <cell r="B55615" t="str">
            <v>Jeannine Penvose</v>
          </cell>
        </row>
        <row r="55616">
          <cell r="A55616">
            <v>533117</v>
          </cell>
          <cell r="B55616" t="str">
            <v>The Chimney House</v>
          </cell>
        </row>
        <row r="55617">
          <cell r="A55617">
            <v>533120</v>
          </cell>
          <cell r="B55617" t="str">
            <v>Jack Hilton - Paypacket - Paypacket</v>
          </cell>
        </row>
        <row r="55618">
          <cell r="A55618">
            <v>533121</v>
          </cell>
          <cell r="B55618" t="str">
            <v>Lee Anthony Mclenzie - Paypacket</v>
          </cell>
        </row>
        <row r="55619">
          <cell r="A55619">
            <v>533122</v>
          </cell>
          <cell r="B55619" t="str">
            <v>Mrs Cora Mackinson - Paypacket</v>
          </cell>
        </row>
        <row r="55620">
          <cell r="A55620">
            <v>533123</v>
          </cell>
          <cell r="B55620" t="str">
            <v>Stefanos Vogiatzis - Paypacket</v>
          </cell>
        </row>
        <row r="55621">
          <cell r="A55621">
            <v>533124</v>
          </cell>
          <cell r="B55621" t="str">
            <v>Gillian Rafferty - Paypacket</v>
          </cell>
        </row>
        <row r="55622">
          <cell r="A55622">
            <v>533125</v>
          </cell>
          <cell r="B55622" t="str">
            <v>Maureen Jackson - Paypacket</v>
          </cell>
        </row>
        <row r="55623">
          <cell r="A55623">
            <v>533126</v>
          </cell>
          <cell r="B55623" t="str">
            <v>Barry Pawsey - Paypacket</v>
          </cell>
        </row>
        <row r="55624">
          <cell r="A55624">
            <v>533127</v>
          </cell>
          <cell r="B55624" t="str">
            <v>Catherine Rayner - Paypacket</v>
          </cell>
        </row>
        <row r="55625">
          <cell r="A55625">
            <v>533128</v>
          </cell>
          <cell r="B55625" t="str">
            <v>Trador Marketing</v>
          </cell>
        </row>
        <row r="55626">
          <cell r="A55626">
            <v>533129</v>
          </cell>
          <cell r="B55626" t="str">
            <v>Simon Waller</v>
          </cell>
        </row>
        <row r="55627">
          <cell r="A55627">
            <v>533130</v>
          </cell>
          <cell r="B55627" t="str">
            <v>Trinity Chambers</v>
          </cell>
        </row>
        <row r="55628">
          <cell r="A55628">
            <v>533131</v>
          </cell>
          <cell r="B55628" t="str">
            <v>Independent Family Services (IFS)</v>
          </cell>
        </row>
        <row r="55629">
          <cell r="A55629">
            <v>533132</v>
          </cell>
          <cell r="B55629" t="str">
            <v>Stephen Brown</v>
          </cell>
        </row>
        <row r="55630">
          <cell r="A55630">
            <v>533133</v>
          </cell>
          <cell r="B55630" t="str">
            <v>OH Parsons LLP</v>
          </cell>
        </row>
        <row r="55631">
          <cell r="A55631">
            <v>533134</v>
          </cell>
          <cell r="B55631" t="str">
            <v>DDRD Ltd</v>
          </cell>
        </row>
        <row r="55632">
          <cell r="A55632">
            <v>533135</v>
          </cell>
          <cell r="B55632" t="str">
            <v>Verint Systems UK Ltd</v>
          </cell>
        </row>
        <row r="55633">
          <cell r="A55633">
            <v>533136</v>
          </cell>
          <cell r="B55633" t="str">
            <v>The Paper Bag Company</v>
          </cell>
        </row>
        <row r="55634">
          <cell r="A55634">
            <v>533137</v>
          </cell>
          <cell r="B55634" t="str">
            <v>Susash Sheffield Ltd</v>
          </cell>
        </row>
        <row r="55635">
          <cell r="A55635">
            <v>533138</v>
          </cell>
          <cell r="B55635" t="str">
            <v>LD Environmental Solutions Ltd</v>
          </cell>
        </row>
        <row r="55636">
          <cell r="A55636">
            <v>533139</v>
          </cell>
          <cell r="B55636" t="str">
            <v>GREEN URBAN TECHNOLOGIES LIMITED</v>
          </cell>
        </row>
        <row r="55637">
          <cell r="A55637">
            <v>533140</v>
          </cell>
          <cell r="B55637" t="str">
            <v>CFA Archaeology Ltd</v>
          </cell>
        </row>
        <row r="55638">
          <cell r="A55638">
            <v>533141</v>
          </cell>
          <cell r="B55638" t="str">
            <v>William Hill Organization Ltd</v>
          </cell>
        </row>
        <row r="55639">
          <cell r="A55639">
            <v>533142</v>
          </cell>
          <cell r="B55639" t="str">
            <v>Brian Bartles</v>
          </cell>
        </row>
        <row r="55640">
          <cell r="A55640">
            <v>533143</v>
          </cell>
          <cell r="B55640" t="str">
            <v>Mr Anthony Blackburn - Paypacket</v>
          </cell>
        </row>
        <row r="55641">
          <cell r="A55641">
            <v>533144</v>
          </cell>
          <cell r="B55641" t="str">
            <v>Brenda Wigglesworth - Paypacket</v>
          </cell>
        </row>
        <row r="55642">
          <cell r="A55642">
            <v>533145</v>
          </cell>
          <cell r="B55642" t="str">
            <v>Spooks in the Straw</v>
          </cell>
        </row>
        <row r="55643">
          <cell r="A55643">
            <v>533146</v>
          </cell>
          <cell r="B55643" t="str">
            <v>Joanne Kitson</v>
          </cell>
        </row>
        <row r="55644">
          <cell r="A55644">
            <v>533147</v>
          </cell>
          <cell r="B55644" t="str">
            <v>Stephen Carlile</v>
          </cell>
        </row>
        <row r="55645">
          <cell r="A55645">
            <v>533148</v>
          </cell>
          <cell r="B55645" t="str">
            <v>PPMA</v>
          </cell>
        </row>
        <row r="55646">
          <cell r="A55646">
            <v>533149</v>
          </cell>
          <cell r="B55646" t="str">
            <v>Thinking Practice</v>
          </cell>
        </row>
        <row r="55647">
          <cell r="A55647">
            <v>533150</v>
          </cell>
          <cell r="B55647" t="str">
            <v>CRT Property Investments</v>
          </cell>
        </row>
        <row r="55648">
          <cell r="A55648">
            <v>533151</v>
          </cell>
          <cell r="B55648" t="str">
            <v>Mr &amp; Mrs Raymond Shepherd</v>
          </cell>
        </row>
        <row r="55649">
          <cell r="A55649">
            <v>533152</v>
          </cell>
          <cell r="B55649" t="str">
            <v>Green Maze Support</v>
          </cell>
        </row>
        <row r="55650">
          <cell r="A55650">
            <v>533153</v>
          </cell>
          <cell r="B55650" t="str">
            <v>BEVAN FOUNDATION</v>
          </cell>
        </row>
        <row r="55651">
          <cell r="A55651">
            <v>533154</v>
          </cell>
          <cell r="B55651" t="str">
            <v>Nismen Lathif</v>
          </cell>
        </row>
        <row r="55652">
          <cell r="A55652">
            <v>533155</v>
          </cell>
          <cell r="B55652" t="str">
            <v>Edge Training and Consultancy  Ltd</v>
          </cell>
        </row>
        <row r="55653">
          <cell r="A55653">
            <v>533156</v>
          </cell>
          <cell r="B55653" t="str">
            <v>Oxfield Court Nursing Home</v>
          </cell>
        </row>
        <row r="55654">
          <cell r="A55654">
            <v>533157</v>
          </cell>
          <cell r="B55654" t="str">
            <v>Renewi Uk services Limited</v>
          </cell>
        </row>
        <row r="55655">
          <cell r="A55655">
            <v>533158</v>
          </cell>
          <cell r="B55655" t="str">
            <v>Harris &amp; Co Limited</v>
          </cell>
        </row>
        <row r="55656">
          <cell r="A55656">
            <v>533159</v>
          </cell>
          <cell r="B55656" t="str">
            <v>Steven R Wesson</v>
          </cell>
        </row>
        <row r="55657">
          <cell r="A55657">
            <v>533160</v>
          </cell>
          <cell r="B55657" t="str">
            <v>Keepmoat Homes Limited</v>
          </cell>
        </row>
        <row r="55658">
          <cell r="A55658">
            <v>533165</v>
          </cell>
          <cell r="B55658" t="str">
            <v>Incisive Business Media LTD</v>
          </cell>
        </row>
        <row r="55659">
          <cell r="A55659">
            <v>533166</v>
          </cell>
          <cell r="B55659" t="str">
            <v>ANTHONY GRIMES</v>
          </cell>
        </row>
        <row r="55660">
          <cell r="A55660">
            <v>533167</v>
          </cell>
          <cell r="B55660" t="str">
            <v>The Garden.io Ltd</v>
          </cell>
        </row>
        <row r="55661">
          <cell r="A55661">
            <v>533168</v>
          </cell>
          <cell r="B55661" t="str">
            <v>CHERYL THOMPSON</v>
          </cell>
        </row>
        <row r="55662">
          <cell r="A55662">
            <v>533169</v>
          </cell>
          <cell r="B55662" t="str">
            <v>Joseph Ford</v>
          </cell>
        </row>
        <row r="55663">
          <cell r="A55663">
            <v>533170</v>
          </cell>
          <cell r="B55663" t="str">
            <v>KIRKBURTON HEALTH CENTRE</v>
          </cell>
        </row>
        <row r="55664">
          <cell r="A55664">
            <v>533171</v>
          </cell>
          <cell r="B55664" t="str">
            <v>NIGEL LEWIS</v>
          </cell>
        </row>
        <row r="55665">
          <cell r="A55665">
            <v>533172</v>
          </cell>
          <cell r="B55665" t="str">
            <v>Arnold Batty - Paypacket</v>
          </cell>
        </row>
        <row r="55666">
          <cell r="A55666">
            <v>533173</v>
          </cell>
          <cell r="B55666" t="str">
            <v>Bonita Lonsdale - Paypacket</v>
          </cell>
        </row>
        <row r="55667">
          <cell r="A55667">
            <v>533174</v>
          </cell>
          <cell r="B55667" t="str">
            <v>June Cleaver - Paypacket</v>
          </cell>
        </row>
        <row r="55668">
          <cell r="A55668">
            <v>533175</v>
          </cell>
          <cell r="B55668" t="str">
            <v>Ms Elspeth Austin - Via Agent</v>
          </cell>
        </row>
        <row r="55669">
          <cell r="A55669">
            <v>533176</v>
          </cell>
          <cell r="B55669" t="str">
            <v>Joseph Wynn</v>
          </cell>
        </row>
        <row r="55670">
          <cell r="A55670">
            <v>533177</v>
          </cell>
          <cell r="B55670" t="str">
            <v>Advocacy After Fatal Domestic Abuse</v>
          </cell>
        </row>
        <row r="55671">
          <cell r="A55671">
            <v>533178</v>
          </cell>
          <cell r="B55671" t="str">
            <v>Emma Hamblett</v>
          </cell>
        </row>
        <row r="55672">
          <cell r="A55672">
            <v>533179</v>
          </cell>
          <cell r="B55672" t="str">
            <v>GLAMOURPUSS WEDDINGS</v>
          </cell>
        </row>
        <row r="55673">
          <cell r="A55673">
            <v>533180</v>
          </cell>
          <cell r="B55673" t="str">
            <v>Care UK Community Partnerships</v>
          </cell>
        </row>
        <row r="55674">
          <cell r="A55674">
            <v>533181</v>
          </cell>
          <cell r="B55674" t="str">
            <v>Recovery College</v>
          </cell>
        </row>
        <row r="55675">
          <cell r="A55675">
            <v>533182</v>
          </cell>
          <cell r="B55675" t="str">
            <v>Mr James Hewitt - Paypacket</v>
          </cell>
        </row>
        <row r="55676">
          <cell r="A55676">
            <v>533183</v>
          </cell>
          <cell r="B55676" t="str">
            <v>Mr Christian Hewitt - Paypacket</v>
          </cell>
        </row>
        <row r="55677">
          <cell r="A55677">
            <v>533184</v>
          </cell>
          <cell r="B55677" t="str">
            <v>Amy Tez Ltd</v>
          </cell>
        </row>
        <row r="55678">
          <cell r="A55678">
            <v>533185</v>
          </cell>
          <cell r="B55678" t="str">
            <v>The Met Club Ltd</v>
          </cell>
        </row>
        <row r="55679">
          <cell r="A55679">
            <v>533186</v>
          </cell>
          <cell r="B55679" t="str">
            <v>Straw 2 U</v>
          </cell>
        </row>
        <row r="55680">
          <cell r="A55680">
            <v>533187</v>
          </cell>
          <cell r="B55680" t="str">
            <v>Jane Ainsworth</v>
          </cell>
        </row>
        <row r="55681">
          <cell r="A55681">
            <v>533188</v>
          </cell>
          <cell r="B55681" t="str">
            <v>K W FIRE PROTECTION LTD</v>
          </cell>
        </row>
        <row r="55682">
          <cell r="A55682">
            <v>533189</v>
          </cell>
          <cell r="B55682" t="str">
            <v>Mr J Jayamohan</v>
          </cell>
        </row>
        <row r="55683">
          <cell r="A55683">
            <v>533190</v>
          </cell>
          <cell r="B55683" t="str">
            <v>Forensis</v>
          </cell>
        </row>
        <row r="55684">
          <cell r="A55684">
            <v>533191</v>
          </cell>
          <cell r="B55684" t="str">
            <v>Mrs Sally Beaumont</v>
          </cell>
        </row>
        <row r="55685">
          <cell r="A55685">
            <v>533192</v>
          </cell>
          <cell r="B55685" t="str">
            <v>CRANE ENTERPRISE LTD</v>
          </cell>
        </row>
        <row r="55686">
          <cell r="A55686">
            <v>533193</v>
          </cell>
          <cell r="B55686" t="str">
            <v>Tetra Consulting Limited</v>
          </cell>
        </row>
        <row r="55687">
          <cell r="A55687">
            <v>533194</v>
          </cell>
          <cell r="B55687" t="str">
            <v>Jonathan Ashley</v>
          </cell>
        </row>
        <row r="55688">
          <cell r="A55688">
            <v>533195</v>
          </cell>
          <cell r="B55688" t="str">
            <v>SUNSHINE EVENTS UK LTD</v>
          </cell>
        </row>
        <row r="55689">
          <cell r="A55689">
            <v>533196</v>
          </cell>
          <cell r="B55689" t="str">
            <v>BARNSLEY HEALTHCARE FEDERATION CIC</v>
          </cell>
        </row>
        <row r="55690">
          <cell r="A55690">
            <v>533197</v>
          </cell>
          <cell r="B55690" t="str">
            <v>The Balloon Bug</v>
          </cell>
        </row>
        <row r="55691">
          <cell r="A55691">
            <v>533198</v>
          </cell>
          <cell r="B55691" t="str">
            <v>Greater Manchester Combined Authori</v>
          </cell>
        </row>
        <row r="55692">
          <cell r="A55692">
            <v>533199</v>
          </cell>
          <cell r="B55692" t="str">
            <v>Rosetone Event Furniture</v>
          </cell>
        </row>
        <row r="55693">
          <cell r="A55693">
            <v>533200</v>
          </cell>
          <cell r="B55693" t="str">
            <v>David Fleming-Williams</v>
          </cell>
        </row>
        <row r="55694">
          <cell r="A55694">
            <v>533201</v>
          </cell>
          <cell r="B55694" t="str">
            <v>HM Revenue and Customs</v>
          </cell>
        </row>
        <row r="55695">
          <cell r="A55695">
            <v>533202</v>
          </cell>
          <cell r="B55695" t="str">
            <v>Edward Lodge - Via Agent</v>
          </cell>
        </row>
        <row r="55696">
          <cell r="A55696">
            <v>533203</v>
          </cell>
          <cell r="B55696" t="str">
            <v>Freshly Squeezed Events Ltd</v>
          </cell>
        </row>
        <row r="55697">
          <cell r="A55697">
            <v>533204</v>
          </cell>
          <cell r="B55697" t="str">
            <v>Mrs Carol Cherrett</v>
          </cell>
        </row>
        <row r="55698">
          <cell r="A55698">
            <v>533205</v>
          </cell>
          <cell r="B55698" t="str">
            <v>MA Education Limited</v>
          </cell>
        </row>
        <row r="55699">
          <cell r="A55699">
            <v>533206</v>
          </cell>
          <cell r="B55699" t="str">
            <v>Derbyshire Central Finance Office</v>
          </cell>
        </row>
        <row r="55700">
          <cell r="A55700">
            <v>533207</v>
          </cell>
          <cell r="B55700" t="str">
            <v>GLORIA HODGSON</v>
          </cell>
        </row>
        <row r="55701">
          <cell r="A55701">
            <v>533208</v>
          </cell>
          <cell r="B55701" t="str">
            <v>Jamie Rose- Foers</v>
          </cell>
        </row>
        <row r="55702">
          <cell r="A55702">
            <v>533209</v>
          </cell>
          <cell r="B55702" t="str">
            <v>S BROOKS</v>
          </cell>
        </row>
        <row r="55703">
          <cell r="A55703">
            <v>533210</v>
          </cell>
          <cell r="B55703" t="str">
            <v>Shaun Morris</v>
          </cell>
        </row>
        <row r="55704">
          <cell r="A55704">
            <v>533211</v>
          </cell>
          <cell r="B55704" t="str">
            <v>Detec Software Ltd</v>
          </cell>
        </row>
        <row r="55705">
          <cell r="A55705">
            <v>533215</v>
          </cell>
          <cell r="B55705" t="str">
            <v>JOE PINGUEY</v>
          </cell>
        </row>
        <row r="55706">
          <cell r="A55706">
            <v>533216</v>
          </cell>
          <cell r="B55706" t="str">
            <v>RD Psychological Services Ltd</v>
          </cell>
        </row>
        <row r="55707">
          <cell r="A55707">
            <v>533217</v>
          </cell>
          <cell r="B55707" t="str">
            <v>Target Psychology Ltd</v>
          </cell>
        </row>
        <row r="55708">
          <cell r="A55708">
            <v>533218</v>
          </cell>
          <cell r="B55708" t="str">
            <v>CHRISTOPHER FOX</v>
          </cell>
        </row>
        <row r="55709">
          <cell r="A55709">
            <v>533219</v>
          </cell>
          <cell r="B55709" t="str">
            <v>Victoria Hollinworth - Paypacket</v>
          </cell>
        </row>
        <row r="55710">
          <cell r="A55710">
            <v>533220</v>
          </cell>
          <cell r="B55710" t="str">
            <v>Ann Cleland - Paypacket</v>
          </cell>
        </row>
        <row r="55711">
          <cell r="A55711">
            <v>533221</v>
          </cell>
          <cell r="B55711" t="str">
            <v>Cyril Horsefield - Paypacket</v>
          </cell>
        </row>
        <row r="55712">
          <cell r="A55712">
            <v>533222</v>
          </cell>
          <cell r="B55712" t="str">
            <v>Adam Johnson - Paypacket</v>
          </cell>
        </row>
        <row r="55713">
          <cell r="A55713">
            <v>533223</v>
          </cell>
          <cell r="B55713" t="str">
            <v>Kaideb Price - Paypacket</v>
          </cell>
        </row>
        <row r="55714">
          <cell r="A55714">
            <v>533224</v>
          </cell>
          <cell r="B55714" t="str">
            <v>Daniel Joelson - Paypacket</v>
          </cell>
        </row>
        <row r="55715">
          <cell r="A55715">
            <v>533225</v>
          </cell>
          <cell r="B55715" t="str">
            <v>Mrs Denise Needham - Via Agent</v>
          </cell>
        </row>
        <row r="55716">
          <cell r="A55716">
            <v>533226</v>
          </cell>
          <cell r="B55716" t="str">
            <v>ANDREW SKILLIN HARDY</v>
          </cell>
        </row>
        <row r="55717">
          <cell r="A55717">
            <v>533227</v>
          </cell>
          <cell r="B55717" t="str">
            <v>PAUL SIMPSON</v>
          </cell>
        </row>
        <row r="55718">
          <cell r="A55718">
            <v>533228</v>
          </cell>
          <cell r="B55718" t="str">
            <v>Factor 21 PLC</v>
          </cell>
        </row>
        <row r="55719">
          <cell r="A55719">
            <v>533229</v>
          </cell>
          <cell r="B55719" t="str">
            <v>TextAnywhere</v>
          </cell>
        </row>
        <row r="55720">
          <cell r="A55720">
            <v>533230</v>
          </cell>
          <cell r="B55720" t="str">
            <v>NETWORK RAIL</v>
          </cell>
        </row>
        <row r="55721">
          <cell r="A55721">
            <v>533231</v>
          </cell>
          <cell r="B55721" t="str">
            <v>Anne Pearce</v>
          </cell>
        </row>
        <row r="55722">
          <cell r="A55722">
            <v>533232</v>
          </cell>
          <cell r="B55722" t="str">
            <v>The Child Psychology Service</v>
          </cell>
        </row>
        <row r="55723">
          <cell r="A55723">
            <v>533233</v>
          </cell>
          <cell r="B55723" t="str">
            <v>Yorkshire Humberside and Lincolnshi</v>
          </cell>
        </row>
        <row r="55724">
          <cell r="A55724">
            <v>533234</v>
          </cell>
          <cell r="B55724" t="str">
            <v>Jack Parker - Paypacket</v>
          </cell>
        </row>
        <row r="55725">
          <cell r="A55725">
            <v>533235</v>
          </cell>
          <cell r="B55725" t="str">
            <v>Janet Hemingway - Paypacket</v>
          </cell>
        </row>
        <row r="55726">
          <cell r="A55726">
            <v>533236</v>
          </cell>
          <cell r="B55726" t="str">
            <v>I DO MAGAZINE LTD</v>
          </cell>
        </row>
        <row r="55727">
          <cell r="A55727">
            <v>533237</v>
          </cell>
          <cell r="B55727" t="str">
            <v>1ST HORIZON SURVEYING &amp;</v>
          </cell>
        </row>
        <row r="55728">
          <cell r="A55728">
            <v>533238</v>
          </cell>
          <cell r="B55728" t="str">
            <v>Rachel Shepherd</v>
          </cell>
        </row>
        <row r="55729">
          <cell r="A55729">
            <v>533239</v>
          </cell>
          <cell r="B55729" t="str">
            <v>St Mary's  Ltd</v>
          </cell>
        </row>
        <row r="55730">
          <cell r="A55730">
            <v>533240</v>
          </cell>
          <cell r="B55730" t="str">
            <v>NATIONAL ASSEMBLY FOR WALES</v>
          </cell>
        </row>
        <row r="55731">
          <cell r="A55731">
            <v>533241</v>
          </cell>
          <cell r="B55731" t="str">
            <v>Outhentics Consulting Limited</v>
          </cell>
        </row>
        <row r="55732">
          <cell r="A55732">
            <v>533245</v>
          </cell>
          <cell r="B55732" t="str">
            <v>VISION GELPACK LTD</v>
          </cell>
        </row>
        <row r="55733">
          <cell r="A55733">
            <v>533246</v>
          </cell>
          <cell r="B55733" t="str">
            <v>Zone Sound &amp; Communications Limited</v>
          </cell>
        </row>
        <row r="55734">
          <cell r="A55734">
            <v>533247</v>
          </cell>
          <cell r="B55734" t="str">
            <v>BADGERS</v>
          </cell>
        </row>
        <row r="55735">
          <cell r="A55735">
            <v>533248</v>
          </cell>
          <cell r="B55735" t="str">
            <v>BARNSLEY GUITAR ENSEMBLE</v>
          </cell>
        </row>
        <row r="55736">
          <cell r="A55736">
            <v>533249</v>
          </cell>
          <cell r="B55736" t="str">
            <v>Real Life Options</v>
          </cell>
        </row>
        <row r="55737">
          <cell r="A55737">
            <v>533250</v>
          </cell>
          <cell r="B55737" t="str">
            <v>XL Displays Ltd</v>
          </cell>
        </row>
        <row r="55738">
          <cell r="A55738">
            <v>533255</v>
          </cell>
          <cell r="B55738" t="str">
            <v>Cliff Barnett - Paypacket</v>
          </cell>
        </row>
        <row r="55739">
          <cell r="A55739">
            <v>533256</v>
          </cell>
          <cell r="B55739" t="str">
            <v>Mrs Joyce Powell (via Agent)</v>
          </cell>
        </row>
        <row r="55740">
          <cell r="A55740">
            <v>533257</v>
          </cell>
          <cell r="B55740" t="str">
            <v>Colin Ken neth Gallear - Paypacket</v>
          </cell>
        </row>
        <row r="55741">
          <cell r="A55741">
            <v>533258</v>
          </cell>
          <cell r="B55741" t="str">
            <v>Martin Whirfield - Paypacket</v>
          </cell>
        </row>
        <row r="55742">
          <cell r="A55742">
            <v>533259</v>
          </cell>
          <cell r="B55742" t="str">
            <v>Lewis John Bakermault (Via Agent)</v>
          </cell>
        </row>
        <row r="55743">
          <cell r="A55743">
            <v>533260</v>
          </cell>
          <cell r="B55743" t="str">
            <v>WOOLLEY EDGE CHRISTMAS TREE FARM</v>
          </cell>
        </row>
        <row r="55744">
          <cell r="A55744">
            <v>533261</v>
          </cell>
          <cell r="B55744" t="str">
            <v>FOREGALE LTD</v>
          </cell>
        </row>
        <row r="55745">
          <cell r="A55745">
            <v>533262</v>
          </cell>
          <cell r="B55745" t="str">
            <v>MR S K BRUNTON</v>
          </cell>
        </row>
        <row r="55746">
          <cell r="A55746">
            <v>533263</v>
          </cell>
          <cell r="B55746" t="str">
            <v>Pimeroni Ltd</v>
          </cell>
        </row>
        <row r="55747">
          <cell r="A55747">
            <v>533264</v>
          </cell>
          <cell r="B55747" t="str">
            <v>SAMANTHA PARKER</v>
          </cell>
        </row>
        <row r="55748">
          <cell r="A55748">
            <v>533265</v>
          </cell>
          <cell r="B55748" t="str">
            <v>Whitecroft Lighting Limited</v>
          </cell>
        </row>
        <row r="55749">
          <cell r="A55749">
            <v>533266</v>
          </cell>
          <cell r="B55749" t="str">
            <v>Lima Networks Limited</v>
          </cell>
        </row>
        <row r="55750">
          <cell r="A55750">
            <v>533267</v>
          </cell>
          <cell r="B55750" t="str">
            <v>Mark Husy</v>
          </cell>
        </row>
        <row r="55751">
          <cell r="A55751">
            <v>533268</v>
          </cell>
          <cell r="B55751" t="str">
            <v>LISA SMITH T/A CAFÉ ZEST</v>
          </cell>
        </row>
        <row r="55752">
          <cell r="A55752">
            <v>533269</v>
          </cell>
          <cell r="B55752" t="str">
            <v>Pension Careers</v>
          </cell>
        </row>
        <row r="55753">
          <cell r="A55753">
            <v>533270</v>
          </cell>
          <cell r="B55753" t="str">
            <v>Teenyoga Foundation</v>
          </cell>
        </row>
        <row r="55754">
          <cell r="A55754">
            <v>533271</v>
          </cell>
          <cell r="B55754" t="str">
            <v>Wales High School Academy Trust</v>
          </cell>
        </row>
        <row r="55755">
          <cell r="A55755">
            <v>533272</v>
          </cell>
          <cell r="B55755" t="str">
            <v>BARNSLEY PERCUSSION ENSEMBLE</v>
          </cell>
        </row>
        <row r="55756">
          <cell r="A55756">
            <v>533273</v>
          </cell>
          <cell r="B55756" t="str">
            <v>Sheffield City Council</v>
          </cell>
        </row>
        <row r="55757">
          <cell r="A55757">
            <v>533274</v>
          </cell>
          <cell r="B55757" t="str">
            <v>Gardners Books LTD</v>
          </cell>
        </row>
        <row r="55758">
          <cell r="A55758">
            <v>533275</v>
          </cell>
          <cell r="B55758" t="str">
            <v>Mr and Mrs Mills</v>
          </cell>
        </row>
        <row r="55759">
          <cell r="A55759">
            <v>533276</v>
          </cell>
          <cell r="B55759" t="str">
            <v>Alistair Field</v>
          </cell>
        </row>
        <row r="55760">
          <cell r="A55760">
            <v>533277</v>
          </cell>
          <cell r="B55760" t="str">
            <v>ROSEBERRY CARE CENTRES GB LTD</v>
          </cell>
        </row>
        <row r="55761">
          <cell r="A55761">
            <v>533278</v>
          </cell>
          <cell r="B55761" t="str">
            <v>Matthew Corrall-Jackson - PenTrust</v>
          </cell>
        </row>
        <row r="55762">
          <cell r="A55762">
            <v>533279</v>
          </cell>
          <cell r="B55762" t="str">
            <v>Link Asset Services</v>
          </cell>
        </row>
        <row r="55763">
          <cell r="A55763">
            <v>533280</v>
          </cell>
          <cell r="B55763" t="str">
            <v>Revo</v>
          </cell>
        </row>
        <row r="55764">
          <cell r="A55764">
            <v>533281</v>
          </cell>
          <cell r="B55764" t="str">
            <v>Galtec Solutions LTD</v>
          </cell>
        </row>
        <row r="55765">
          <cell r="A55765">
            <v>533282</v>
          </cell>
          <cell r="B55765" t="str">
            <v>DK Independent Social Work Ltd</v>
          </cell>
        </row>
        <row r="55766">
          <cell r="A55766">
            <v>533283</v>
          </cell>
          <cell r="B55766" t="str">
            <v>Patricia Taylor - Paypacket</v>
          </cell>
        </row>
        <row r="55767">
          <cell r="A55767">
            <v>533284</v>
          </cell>
          <cell r="B55767" t="str">
            <v>Lewis Moore - Paypacket</v>
          </cell>
        </row>
        <row r="55768">
          <cell r="A55768">
            <v>533285</v>
          </cell>
          <cell r="B55768" t="str">
            <v>Ethan Hannard - Via Agent</v>
          </cell>
        </row>
        <row r="55769">
          <cell r="A55769">
            <v>533286</v>
          </cell>
          <cell r="B55769" t="str">
            <v>Lauren Ford - Paypacket</v>
          </cell>
        </row>
        <row r="55770">
          <cell r="A55770">
            <v>533287</v>
          </cell>
          <cell r="B55770" t="str">
            <v>Daniel Booth - Paypacket</v>
          </cell>
        </row>
        <row r="55771">
          <cell r="A55771">
            <v>533288</v>
          </cell>
          <cell r="B55771" t="str">
            <v>Jensen Lister - Paypacket</v>
          </cell>
        </row>
        <row r="55772">
          <cell r="A55772">
            <v>533289</v>
          </cell>
          <cell r="B55772" t="str">
            <v>Joshua Lister - Paypacket</v>
          </cell>
        </row>
        <row r="55773">
          <cell r="A55773">
            <v>533290</v>
          </cell>
          <cell r="B55773" t="str">
            <v>Jake Kendall - via agent</v>
          </cell>
        </row>
        <row r="55774">
          <cell r="A55774">
            <v>533291</v>
          </cell>
          <cell r="B55774" t="str">
            <v>Susan Hearne - Paypacket</v>
          </cell>
        </row>
        <row r="55775">
          <cell r="A55775">
            <v>533292</v>
          </cell>
          <cell r="B55775" t="str">
            <v>Karen Speight - Paypacket</v>
          </cell>
        </row>
        <row r="55776">
          <cell r="A55776">
            <v>533293</v>
          </cell>
          <cell r="B55776" t="str">
            <v>Mark England - Paypacket</v>
          </cell>
        </row>
        <row r="55777">
          <cell r="A55777">
            <v>533294</v>
          </cell>
          <cell r="B55777" t="str">
            <v>Liam Greenhoff - Paypacket</v>
          </cell>
        </row>
        <row r="55778">
          <cell r="A55778">
            <v>533295</v>
          </cell>
          <cell r="B55778" t="str">
            <v>Isobella Barton - Paypacket</v>
          </cell>
        </row>
        <row r="55779">
          <cell r="A55779">
            <v>533296</v>
          </cell>
          <cell r="B55779" t="str">
            <v>Kevin Dyson - Paypacket</v>
          </cell>
        </row>
        <row r="55780">
          <cell r="A55780">
            <v>533297</v>
          </cell>
          <cell r="B55780" t="str">
            <v>Matthew Whittaker - Paypacket</v>
          </cell>
        </row>
        <row r="55781">
          <cell r="A55781">
            <v>533298</v>
          </cell>
          <cell r="B55781" t="str">
            <v>Miss Maureen Ryan - Paypacket</v>
          </cell>
        </row>
        <row r="55782">
          <cell r="A55782">
            <v>533299</v>
          </cell>
          <cell r="B55782" t="str">
            <v>Mollie Spacey - Via Agent</v>
          </cell>
        </row>
        <row r="55783">
          <cell r="A55783">
            <v>533300</v>
          </cell>
          <cell r="B55783" t="str">
            <v>Steven Falk</v>
          </cell>
        </row>
        <row r="55784">
          <cell r="A55784">
            <v>533301</v>
          </cell>
          <cell r="B55784" t="str">
            <v>Nigel Sumner</v>
          </cell>
        </row>
        <row r="55785">
          <cell r="A55785">
            <v>533302</v>
          </cell>
          <cell r="B55785" t="str">
            <v>BARNSLEY STRING ORCHESTRAS</v>
          </cell>
        </row>
        <row r="55786">
          <cell r="A55786">
            <v>533303</v>
          </cell>
          <cell r="B55786" t="str">
            <v>Air Products PLC</v>
          </cell>
        </row>
        <row r="55787">
          <cell r="A55787">
            <v>533304</v>
          </cell>
          <cell r="B55787" t="str">
            <v>Daniel Maw</v>
          </cell>
        </row>
        <row r="55788">
          <cell r="A55788">
            <v>533305</v>
          </cell>
          <cell r="B55788" t="str">
            <v>Systems Engineering &amp; Assessment Lt</v>
          </cell>
        </row>
        <row r="55789">
          <cell r="A55789">
            <v>533306</v>
          </cell>
          <cell r="B55789" t="str">
            <v>The Soundbeam Project Ltd</v>
          </cell>
        </row>
        <row r="55790">
          <cell r="A55790">
            <v>533307</v>
          </cell>
          <cell r="B55790" t="str">
            <v>MILTON PIPES LTD</v>
          </cell>
        </row>
        <row r="55791">
          <cell r="A55791">
            <v>533308</v>
          </cell>
          <cell r="B55791" t="str">
            <v>Mesters Events Ltd</v>
          </cell>
        </row>
        <row r="55792">
          <cell r="A55792">
            <v>533309</v>
          </cell>
          <cell r="B55792" t="str">
            <v>TMR Health Professionals</v>
          </cell>
        </row>
        <row r="55793">
          <cell r="A55793">
            <v>533310</v>
          </cell>
          <cell r="B55793" t="str">
            <v>Mrs Margaret Mountford (via Agent)</v>
          </cell>
        </row>
        <row r="55794">
          <cell r="A55794">
            <v>533311</v>
          </cell>
          <cell r="B55794" t="str">
            <v>Mr Alexander Castilleto - Paypacket</v>
          </cell>
        </row>
        <row r="55795">
          <cell r="A55795">
            <v>533312</v>
          </cell>
          <cell r="B55795" t="str">
            <v>Clara Rushforth - Paypacket</v>
          </cell>
        </row>
        <row r="55796">
          <cell r="A55796">
            <v>533313</v>
          </cell>
          <cell r="B55796" t="str">
            <v>John Griffiths - Paypacket</v>
          </cell>
        </row>
        <row r="55797">
          <cell r="A55797">
            <v>533314</v>
          </cell>
          <cell r="B55797" t="str">
            <v>Georgia Renshaw</v>
          </cell>
        </row>
        <row r="55798">
          <cell r="A55798">
            <v>533315</v>
          </cell>
          <cell r="B55798" t="str">
            <v>Opus 2 International Ltd</v>
          </cell>
        </row>
        <row r="55799">
          <cell r="A55799">
            <v>533316</v>
          </cell>
          <cell r="B55799" t="str">
            <v>Ms Julie Richardson</v>
          </cell>
        </row>
        <row r="55800">
          <cell r="A55800">
            <v>533317</v>
          </cell>
          <cell r="B55800" t="str">
            <v>MARK SEFTON</v>
          </cell>
        </row>
        <row r="55801">
          <cell r="A55801">
            <v>533318</v>
          </cell>
          <cell r="B55801" t="str">
            <v>Sheffield Science Park Co</v>
          </cell>
        </row>
        <row r="55802">
          <cell r="A55802">
            <v>533319</v>
          </cell>
          <cell r="B55802" t="str">
            <v>Keith Bradshaw</v>
          </cell>
        </row>
        <row r="55803">
          <cell r="A55803">
            <v>533320</v>
          </cell>
          <cell r="B55803" t="str">
            <v>Laingbuisson Ltd</v>
          </cell>
        </row>
        <row r="55804">
          <cell r="A55804">
            <v>533321</v>
          </cell>
          <cell r="B55804" t="str">
            <v>DANIEL FAKOURI</v>
          </cell>
        </row>
        <row r="55805">
          <cell r="A55805">
            <v>533322</v>
          </cell>
          <cell r="B55805" t="str">
            <v>Omnia Estates Ltd</v>
          </cell>
        </row>
        <row r="55806">
          <cell r="A55806">
            <v>533323</v>
          </cell>
          <cell r="B55806" t="str">
            <v>Mitex UK Ltd</v>
          </cell>
        </row>
        <row r="55807">
          <cell r="A55807">
            <v>533324</v>
          </cell>
          <cell r="B55807" t="str">
            <v>Gleeds Management Services Ltd</v>
          </cell>
        </row>
        <row r="55808">
          <cell r="A55808">
            <v>533325</v>
          </cell>
          <cell r="B55808" t="str">
            <v>Fotoplex Grigio Ltd</v>
          </cell>
        </row>
        <row r="55809">
          <cell r="A55809">
            <v>533326</v>
          </cell>
          <cell r="B55809" t="str">
            <v>The Blast Shop</v>
          </cell>
        </row>
        <row r="55810">
          <cell r="A55810">
            <v>533327</v>
          </cell>
          <cell r="B55810" t="str">
            <v>Carved in Granite Ltd</v>
          </cell>
        </row>
        <row r="55811">
          <cell r="A55811">
            <v>533328</v>
          </cell>
          <cell r="B55811" t="str">
            <v>Calder Masonry Ltd</v>
          </cell>
        </row>
        <row r="55812">
          <cell r="A55812">
            <v>533329</v>
          </cell>
          <cell r="B55812" t="str">
            <v>Wrights of Lymm Ltd</v>
          </cell>
        </row>
        <row r="55813">
          <cell r="A55813">
            <v>533330</v>
          </cell>
          <cell r="B55813" t="str">
            <v>UNIVERSITY OF STRATHCLYDE</v>
          </cell>
        </row>
        <row r="55814">
          <cell r="A55814">
            <v>533331</v>
          </cell>
          <cell r="B55814" t="str">
            <v>BLS Ltd and Stay Complaint</v>
          </cell>
        </row>
        <row r="55815">
          <cell r="A55815">
            <v>533332</v>
          </cell>
          <cell r="B55815" t="str">
            <v>IOT Tribe Ltd</v>
          </cell>
        </row>
        <row r="55816">
          <cell r="A55816">
            <v>533333</v>
          </cell>
          <cell r="B55816" t="str">
            <v>FUNTASTIC PARTY PACKS</v>
          </cell>
        </row>
        <row r="55817">
          <cell r="A55817">
            <v>533334</v>
          </cell>
          <cell r="B55817" t="str">
            <v>Tim Davies Design Ltd</v>
          </cell>
        </row>
        <row r="55818">
          <cell r="A55818">
            <v>533335</v>
          </cell>
          <cell r="B55818" t="str">
            <v>MICHAEL TUBY FUNFAIRS</v>
          </cell>
        </row>
        <row r="55819">
          <cell r="A55819">
            <v>533336</v>
          </cell>
          <cell r="B55819" t="str">
            <v>Just Psychology CIC</v>
          </cell>
        </row>
        <row r="55820">
          <cell r="A55820">
            <v>533337</v>
          </cell>
          <cell r="B55820" t="str">
            <v>UNIONLINE</v>
          </cell>
        </row>
        <row r="55821">
          <cell r="A55821">
            <v>533338</v>
          </cell>
          <cell r="B55821" t="str">
            <v>Eclectrick LTD</v>
          </cell>
        </row>
        <row r="55822">
          <cell r="A55822">
            <v>533339</v>
          </cell>
          <cell r="B55822" t="str">
            <v>Liam Johnson</v>
          </cell>
        </row>
        <row r="55823">
          <cell r="A55823">
            <v>533340</v>
          </cell>
          <cell r="B55823" t="str">
            <v>Northumberland Tyne and Wear</v>
          </cell>
        </row>
        <row r="55824">
          <cell r="A55824">
            <v>533341</v>
          </cell>
          <cell r="B55824" t="str">
            <v>JLO SOLUTIONS LIMITED</v>
          </cell>
        </row>
        <row r="55825">
          <cell r="A55825">
            <v>533342</v>
          </cell>
          <cell r="B55825" t="str">
            <v>Baby and Me Do</v>
          </cell>
        </row>
        <row r="55826">
          <cell r="A55826">
            <v>533343</v>
          </cell>
          <cell r="B55826" t="str">
            <v>APPLELEAF DEVELOPMENT LTD (LEEDS OF</v>
          </cell>
        </row>
        <row r="55827">
          <cell r="A55827">
            <v>533344</v>
          </cell>
          <cell r="B55827" t="str">
            <v>JANE L SMITH  / ANDREW GASCOIGNE</v>
          </cell>
        </row>
        <row r="55828">
          <cell r="A55828">
            <v>533345</v>
          </cell>
          <cell r="B55828" t="str">
            <v>Core Integrated Solutions Limited</v>
          </cell>
        </row>
        <row r="55829">
          <cell r="A55829">
            <v>533346</v>
          </cell>
          <cell r="B55829" t="str">
            <v>Mary Wilkinson - Paypacket</v>
          </cell>
        </row>
        <row r="55830">
          <cell r="A55830">
            <v>533347</v>
          </cell>
          <cell r="B55830" t="str">
            <v>Betty Bird - Paypacket</v>
          </cell>
        </row>
        <row r="55831">
          <cell r="A55831">
            <v>533348</v>
          </cell>
          <cell r="B55831" t="str">
            <v>Mr Johnathan Lunn - Direct Payment</v>
          </cell>
        </row>
        <row r="55832">
          <cell r="A55832">
            <v>533349</v>
          </cell>
          <cell r="B55832" t="str">
            <v>Simon Brailsford - Paypacket</v>
          </cell>
        </row>
        <row r="55833">
          <cell r="A55833">
            <v>533350</v>
          </cell>
          <cell r="B55833" t="str">
            <v>Dean Storar - Paypacket</v>
          </cell>
        </row>
        <row r="55834">
          <cell r="A55834">
            <v>533351</v>
          </cell>
          <cell r="B55834" t="str">
            <v>Sheila Wade - Paypacket</v>
          </cell>
        </row>
        <row r="55835">
          <cell r="A55835">
            <v>533352</v>
          </cell>
          <cell r="B55835" t="str">
            <v>Paul Skelton - Paypacket</v>
          </cell>
        </row>
        <row r="55836">
          <cell r="A55836">
            <v>533353</v>
          </cell>
          <cell r="B55836" t="str">
            <v>Lee Bennett - Paypacket</v>
          </cell>
        </row>
        <row r="55837">
          <cell r="A55837">
            <v>533354</v>
          </cell>
          <cell r="B55837" t="str">
            <v>David French - Paypacket</v>
          </cell>
        </row>
        <row r="55838">
          <cell r="A55838">
            <v>533355</v>
          </cell>
          <cell r="B55838" t="str">
            <v>Gillian Rowe - Paypacket</v>
          </cell>
        </row>
        <row r="55839">
          <cell r="A55839">
            <v>533356</v>
          </cell>
          <cell r="B55839" t="str">
            <v>Mr James Goodman - Via Agent</v>
          </cell>
        </row>
        <row r="55840">
          <cell r="A55840">
            <v>533357</v>
          </cell>
          <cell r="B55840" t="str">
            <v>Charlie Newton</v>
          </cell>
        </row>
        <row r="55841">
          <cell r="A55841">
            <v>533358</v>
          </cell>
          <cell r="B55841" t="str">
            <v>Helen Kennedy - Paypacket</v>
          </cell>
        </row>
        <row r="55842">
          <cell r="A55842">
            <v>533359</v>
          </cell>
          <cell r="B55842" t="str">
            <v>Mr Barry Potts - Paypacket</v>
          </cell>
        </row>
        <row r="55843">
          <cell r="A55843">
            <v>533360</v>
          </cell>
          <cell r="B55843" t="str">
            <v>Food Festival Finder Ltd</v>
          </cell>
        </row>
        <row r="55844">
          <cell r="A55844">
            <v>533361</v>
          </cell>
          <cell r="B55844" t="str">
            <v>Ekspan Limited</v>
          </cell>
        </row>
        <row r="55845">
          <cell r="A55845">
            <v>533362</v>
          </cell>
          <cell r="B55845" t="str">
            <v>Ann Turner</v>
          </cell>
        </row>
        <row r="55846">
          <cell r="A55846">
            <v>533363</v>
          </cell>
          <cell r="B55846" t="str">
            <v>Millgate Computer Systems</v>
          </cell>
        </row>
        <row r="55847">
          <cell r="A55847">
            <v>533365</v>
          </cell>
          <cell r="B55847" t="str">
            <v>Chapel House</v>
          </cell>
        </row>
        <row r="55848">
          <cell r="A55848">
            <v>533366</v>
          </cell>
          <cell r="B55848" t="str">
            <v>Adrian Hodson - Paypacket</v>
          </cell>
        </row>
        <row r="55849">
          <cell r="A55849">
            <v>533367</v>
          </cell>
          <cell r="B55849" t="str">
            <v>Mr Johnny Davis = Paypacket</v>
          </cell>
        </row>
        <row r="55850">
          <cell r="A55850">
            <v>533368</v>
          </cell>
          <cell r="B55850" t="str">
            <v>Mrs Mary Powell - Paypacket</v>
          </cell>
        </row>
        <row r="55851">
          <cell r="A55851">
            <v>533369</v>
          </cell>
          <cell r="B55851" t="str">
            <v>Mr Leslaw Ksiazek - Paypacket</v>
          </cell>
        </row>
        <row r="55852">
          <cell r="A55852">
            <v>533370</v>
          </cell>
          <cell r="B55852" t="str">
            <v>Shirley Duffy - Paypacket</v>
          </cell>
        </row>
        <row r="55853">
          <cell r="A55853">
            <v>533371</v>
          </cell>
          <cell r="B55853" t="str">
            <v>Stephen Banks - Paypacket</v>
          </cell>
        </row>
        <row r="55854">
          <cell r="A55854">
            <v>533372</v>
          </cell>
          <cell r="B55854" t="str">
            <v>Margaret Hammond - Paypacket</v>
          </cell>
        </row>
        <row r="55855">
          <cell r="A55855">
            <v>533373</v>
          </cell>
          <cell r="B55855" t="str">
            <v>Harold Gardiner - Paypacket</v>
          </cell>
        </row>
        <row r="55856">
          <cell r="A55856">
            <v>533374</v>
          </cell>
          <cell r="B55856" t="str">
            <v>Rosemary Sung - Paypacket</v>
          </cell>
        </row>
        <row r="55857">
          <cell r="A55857">
            <v>533375</v>
          </cell>
          <cell r="B55857" t="str">
            <v>Leo Taylor - Direct Payment via Age</v>
          </cell>
        </row>
        <row r="55858">
          <cell r="A55858">
            <v>533376</v>
          </cell>
          <cell r="B55858" t="str">
            <v>ABM CATERING SOLUTIONS</v>
          </cell>
        </row>
        <row r="55859">
          <cell r="A55859">
            <v>533377</v>
          </cell>
          <cell r="B55859" t="str">
            <v>Kenneth Britton</v>
          </cell>
        </row>
        <row r="55860">
          <cell r="A55860">
            <v>533378</v>
          </cell>
          <cell r="B55860" t="str">
            <v>Pie Eyed</v>
          </cell>
        </row>
        <row r="55861">
          <cell r="A55861">
            <v>533379</v>
          </cell>
          <cell r="B55861" t="str">
            <v>Peter Olding</v>
          </cell>
        </row>
        <row r="55862">
          <cell r="A55862">
            <v>533380</v>
          </cell>
          <cell r="B55862" t="str">
            <v>Barnsley Seventh-day Adventist Chur</v>
          </cell>
        </row>
        <row r="55863">
          <cell r="A55863">
            <v>533381</v>
          </cell>
          <cell r="B55863" t="str">
            <v>Rainbow Day Care Limited</v>
          </cell>
        </row>
        <row r="55864">
          <cell r="A55864">
            <v>533382</v>
          </cell>
          <cell r="B55864" t="str">
            <v>SIG Trading Ltd</v>
          </cell>
        </row>
        <row r="55865">
          <cell r="A55865">
            <v>533383</v>
          </cell>
          <cell r="B55865" t="str">
            <v>Financial Accounting Services</v>
          </cell>
        </row>
        <row r="55866">
          <cell r="A55866">
            <v>533384</v>
          </cell>
          <cell r="B55866" t="str">
            <v>Ruth Nippers</v>
          </cell>
        </row>
        <row r="55867">
          <cell r="A55867">
            <v>533385</v>
          </cell>
          <cell r="B55867" t="str">
            <v>Skellow Hall</v>
          </cell>
        </row>
        <row r="55868">
          <cell r="A55868">
            <v>533386</v>
          </cell>
          <cell r="B55868" t="str">
            <v>All-Tag Europe Ltd</v>
          </cell>
        </row>
        <row r="55869">
          <cell r="A55869">
            <v>533387</v>
          </cell>
          <cell r="B55869" t="str">
            <v>Broomhall Nursery School</v>
          </cell>
        </row>
        <row r="55870">
          <cell r="A55870">
            <v>533388</v>
          </cell>
          <cell r="B55870" t="str">
            <v>Barbara Hallam</v>
          </cell>
        </row>
        <row r="55871">
          <cell r="A55871">
            <v>533389</v>
          </cell>
          <cell r="B55871" t="str">
            <v>St Edwards the Confessor Church</v>
          </cell>
        </row>
        <row r="55872">
          <cell r="A55872">
            <v>533390</v>
          </cell>
          <cell r="B55872" t="str">
            <v>Yorkshire &amp; The Humber</v>
          </cell>
        </row>
        <row r="55873">
          <cell r="A55873">
            <v>533391</v>
          </cell>
          <cell r="B55873" t="str">
            <v>FLEXI CARE &amp; SUPPORT LTD</v>
          </cell>
        </row>
        <row r="55874">
          <cell r="A55874">
            <v>533392</v>
          </cell>
          <cell r="B55874" t="str">
            <v>Identify Merchandise</v>
          </cell>
        </row>
        <row r="55875">
          <cell r="A55875">
            <v>533393</v>
          </cell>
          <cell r="B55875" t="str">
            <v>Chambury Consulting Limited</v>
          </cell>
        </row>
        <row r="55876">
          <cell r="A55876">
            <v>533394</v>
          </cell>
          <cell r="B55876" t="str">
            <v>Derek Oldham - Paypacket</v>
          </cell>
        </row>
        <row r="55877">
          <cell r="A55877">
            <v>533395</v>
          </cell>
          <cell r="B55877" t="str">
            <v>Glenise Crewe - Paypacket</v>
          </cell>
        </row>
        <row r="55878">
          <cell r="A55878">
            <v>533396</v>
          </cell>
          <cell r="B55878" t="str">
            <v>PAUL WELLS</v>
          </cell>
        </row>
        <row r="55879">
          <cell r="A55879">
            <v>533397</v>
          </cell>
          <cell r="B55879" t="str">
            <v>Gordons LLP</v>
          </cell>
        </row>
        <row r="55880">
          <cell r="A55880">
            <v>533398</v>
          </cell>
          <cell r="B55880" t="str">
            <v>A.S.D. LIGHTING PLC</v>
          </cell>
        </row>
        <row r="55881">
          <cell r="A55881">
            <v>533399</v>
          </cell>
          <cell r="B55881" t="str">
            <v>Glenys Hirst - Direct Payment via A</v>
          </cell>
        </row>
        <row r="55882">
          <cell r="A55882">
            <v>533400</v>
          </cell>
          <cell r="B55882" t="str">
            <v>Robert Blackburn - Direct payment</v>
          </cell>
        </row>
        <row r="55883">
          <cell r="A55883">
            <v>533401</v>
          </cell>
          <cell r="B55883" t="str">
            <v>Scott Stanworth - Paypacket</v>
          </cell>
        </row>
        <row r="55884">
          <cell r="A55884">
            <v>533402</v>
          </cell>
          <cell r="B55884" t="str">
            <v>Jonathan Daly - Paypacket</v>
          </cell>
        </row>
        <row r="55885">
          <cell r="A55885">
            <v>533403</v>
          </cell>
          <cell r="B55885" t="str">
            <v>Mrs Grace Moxon - Paypacket</v>
          </cell>
        </row>
        <row r="55886">
          <cell r="A55886">
            <v>533404</v>
          </cell>
          <cell r="B55886" t="str">
            <v>Marina Morris</v>
          </cell>
        </row>
        <row r="55887">
          <cell r="A55887">
            <v>533405</v>
          </cell>
          <cell r="B55887" t="str">
            <v>Sofia Khan</v>
          </cell>
        </row>
        <row r="55888">
          <cell r="A55888">
            <v>533406</v>
          </cell>
          <cell r="B55888" t="str">
            <v>Becky Wake</v>
          </cell>
        </row>
        <row r="55889">
          <cell r="A55889">
            <v>533407</v>
          </cell>
          <cell r="B55889" t="str">
            <v>Rachael Bonnett</v>
          </cell>
        </row>
        <row r="55890">
          <cell r="A55890">
            <v>533408</v>
          </cell>
          <cell r="B55890" t="str">
            <v>Steven Richard Lumb</v>
          </cell>
        </row>
        <row r="55891">
          <cell r="A55891">
            <v>533409</v>
          </cell>
          <cell r="B55891" t="str">
            <v>Lauren A Gill</v>
          </cell>
        </row>
        <row r="55892">
          <cell r="A55892">
            <v>533410</v>
          </cell>
          <cell r="B55892" t="str">
            <v>Janine E Barnes</v>
          </cell>
        </row>
        <row r="55893">
          <cell r="A55893">
            <v>533411</v>
          </cell>
          <cell r="B55893" t="str">
            <v>Samantha Gregory</v>
          </cell>
        </row>
        <row r="55894">
          <cell r="A55894">
            <v>533412</v>
          </cell>
          <cell r="B55894" t="str">
            <v>MISS M D HARLEY</v>
          </cell>
        </row>
        <row r="55895">
          <cell r="A55895">
            <v>533413</v>
          </cell>
          <cell r="B55895" t="str">
            <v>Howard Taylor</v>
          </cell>
        </row>
        <row r="55896">
          <cell r="A55896">
            <v>533414</v>
          </cell>
          <cell r="B55896" t="str">
            <v>Royston Watch CSG</v>
          </cell>
        </row>
        <row r="55897">
          <cell r="A55897">
            <v>533415</v>
          </cell>
          <cell r="B55897" t="str">
            <v>WISE OWL TRAINING LTD</v>
          </cell>
        </row>
        <row r="55898">
          <cell r="A55898">
            <v>533416</v>
          </cell>
          <cell r="B55898" t="str">
            <v>KCA</v>
          </cell>
        </row>
        <row r="55899">
          <cell r="A55899">
            <v>533417</v>
          </cell>
          <cell r="B55899" t="str">
            <v>CHRIS SCARFE</v>
          </cell>
        </row>
        <row r="55900">
          <cell r="A55900">
            <v>533418</v>
          </cell>
          <cell r="B55900" t="str">
            <v>WINSTON PLOWES</v>
          </cell>
        </row>
        <row r="55901">
          <cell r="A55901">
            <v>533419</v>
          </cell>
          <cell r="B55901" t="str">
            <v>NICHOLAS LEWIS</v>
          </cell>
        </row>
        <row r="55902">
          <cell r="A55902">
            <v>533420</v>
          </cell>
          <cell r="B55902" t="str">
            <v>GEMMA NEMER</v>
          </cell>
        </row>
        <row r="55903">
          <cell r="A55903">
            <v>533421</v>
          </cell>
          <cell r="B55903" t="str">
            <v>Affinity Therapy &amp; Coaching</v>
          </cell>
        </row>
        <row r="55904">
          <cell r="A55904">
            <v>533422</v>
          </cell>
          <cell r="B55904" t="str">
            <v>LITTLE CHERRY LIMITED</v>
          </cell>
        </row>
        <row r="55905">
          <cell r="A55905">
            <v>533423</v>
          </cell>
          <cell r="B55905" t="str">
            <v>Acorn Powell Limited</v>
          </cell>
        </row>
        <row r="55906">
          <cell r="A55906">
            <v>533424</v>
          </cell>
          <cell r="B55906" t="str">
            <v>Claire Collins Consultancy</v>
          </cell>
        </row>
        <row r="55907">
          <cell r="A55907">
            <v>533425</v>
          </cell>
          <cell r="B55907" t="str">
            <v>West Yorkshire Arcaeological</v>
          </cell>
        </row>
        <row r="55908">
          <cell r="A55908">
            <v>533426</v>
          </cell>
          <cell r="B55908" t="str">
            <v>DAVID RANDALL</v>
          </cell>
        </row>
        <row r="55909">
          <cell r="A55909">
            <v>533427</v>
          </cell>
          <cell r="B55909" t="str">
            <v>JULIA WOODHALL</v>
          </cell>
        </row>
        <row r="55910">
          <cell r="A55910">
            <v>533428</v>
          </cell>
          <cell r="B55910" t="str">
            <v>Lawnswood Childcare</v>
          </cell>
        </row>
        <row r="55911">
          <cell r="A55911">
            <v>533429</v>
          </cell>
          <cell r="B55911" t="str">
            <v>Panoramic Associates Limited</v>
          </cell>
        </row>
        <row r="55912">
          <cell r="A55912">
            <v>533430</v>
          </cell>
          <cell r="B55912" t="str">
            <v>Mr Peter Richards</v>
          </cell>
        </row>
        <row r="55913">
          <cell r="A55913">
            <v>533431</v>
          </cell>
          <cell r="B55913" t="str">
            <v>DIGITAL UNITE LIMITED</v>
          </cell>
        </row>
        <row r="55914">
          <cell r="A55914">
            <v>533432</v>
          </cell>
          <cell r="B55914" t="str">
            <v>Elizabeth Pearson</v>
          </cell>
        </row>
        <row r="55915">
          <cell r="A55915">
            <v>533433</v>
          </cell>
          <cell r="B55915" t="str">
            <v>Pamela Hirst - Paypacket</v>
          </cell>
        </row>
        <row r="55916">
          <cell r="A55916">
            <v>533434</v>
          </cell>
          <cell r="B55916" t="str">
            <v>Katie Amanda Ingham - Paypacket</v>
          </cell>
        </row>
        <row r="55917">
          <cell r="A55917">
            <v>533435</v>
          </cell>
          <cell r="B55917" t="str">
            <v>Sydonia Smith - Paypacket</v>
          </cell>
        </row>
        <row r="55918">
          <cell r="A55918">
            <v>533436</v>
          </cell>
          <cell r="B55918" t="str">
            <v>Mary Smith - Paypacket</v>
          </cell>
        </row>
        <row r="55919">
          <cell r="A55919">
            <v>533437</v>
          </cell>
          <cell r="B55919" t="str">
            <v>Jessie Slack -Paypacket</v>
          </cell>
        </row>
        <row r="55920">
          <cell r="A55920">
            <v>533438</v>
          </cell>
          <cell r="B55920" t="str">
            <v>Mr Connor Lynch</v>
          </cell>
        </row>
        <row r="55921">
          <cell r="A55921">
            <v>533439</v>
          </cell>
          <cell r="B55921" t="str">
            <v>Joanne Chappell - Paypacket</v>
          </cell>
        </row>
        <row r="55922">
          <cell r="A55922">
            <v>533440</v>
          </cell>
          <cell r="B55922" t="str">
            <v>C J Imports Ltd</v>
          </cell>
        </row>
        <row r="55923">
          <cell r="A55923">
            <v>533441</v>
          </cell>
          <cell r="B55923" t="str">
            <v>Colin Priest</v>
          </cell>
        </row>
        <row r="55924">
          <cell r="A55924">
            <v>533442</v>
          </cell>
          <cell r="B55924" t="str">
            <v>Integrity Print Ltd</v>
          </cell>
        </row>
        <row r="55925">
          <cell r="A55925">
            <v>533443</v>
          </cell>
          <cell r="B55925" t="str">
            <v>Serco Ltd</v>
          </cell>
        </row>
        <row r="55926">
          <cell r="A55926">
            <v>533444</v>
          </cell>
          <cell r="B55926" t="str">
            <v>Hannah Bramley</v>
          </cell>
        </row>
        <row r="55927">
          <cell r="A55927">
            <v>533445</v>
          </cell>
          <cell r="B55927" t="str">
            <v>Freedom Personal Safety</v>
          </cell>
        </row>
        <row r="55928">
          <cell r="A55928">
            <v>533446</v>
          </cell>
          <cell r="B55928" t="str">
            <v>John Johnson</v>
          </cell>
        </row>
        <row r="55929">
          <cell r="A55929">
            <v>533447</v>
          </cell>
          <cell r="B55929" t="str">
            <v xml:space="preserve"> Carl Graves</v>
          </cell>
        </row>
        <row r="55930">
          <cell r="A55930">
            <v>533448</v>
          </cell>
          <cell r="B55930" t="str">
            <v>Abbeyfield Grange Residential Home</v>
          </cell>
        </row>
        <row r="55931">
          <cell r="A55931">
            <v>533449</v>
          </cell>
          <cell r="B55931" t="str">
            <v>Michael Clynch</v>
          </cell>
        </row>
        <row r="55932">
          <cell r="A55932">
            <v>533450</v>
          </cell>
          <cell r="B55932" t="str">
            <v>PROLIGHT CONCEPTS GROUP LTS</v>
          </cell>
        </row>
        <row r="55933">
          <cell r="A55933">
            <v>533451</v>
          </cell>
          <cell r="B55933" t="str">
            <v>Lynda Abbott</v>
          </cell>
        </row>
        <row r="55934">
          <cell r="A55934">
            <v>533452</v>
          </cell>
          <cell r="B55934" t="str">
            <v>Sharon Norcliffe</v>
          </cell>
        </row>
        <row r="55935">
          <cell r="A55935">
            <v>533453</v>
          </cell>
          <cell r="B55935" t="str">
            <v>Reflections Nurseries Ltd</v>
          </cell>
        </row>
        <row r="55936">
          <cell r="A55936">
            <v>533454</v>
          </cell>
          <cell r="B55936" t="str">
            <v>Karriann Johnson</v>
          </cell>
        </row>
        <row r="55937">
          <cell r="A55937">
            <v>533455</v>
          </cell>
          <cell r="B55937" t="str">
            <v>Hayley Goodyear</v>
          </cell>
        </row>
        <row r="55938">
          <cell r="A55938">
            <v>533456</v>
          </cell>
          <cell r="B55938" t="str">
            <v>AMIRTHALINGHAM</v>
          </cell>
        </row>
        <row r="55939">
          <cell r="A55939">
            <v>533457</v>
          </cell>
          <cell r="B55939" t="str">
            <v>Barnsley Healthcare Federation</v>
          </cell>
        </row>
        <row r="55940">
          <cell r="A55940">
            <v>533458</v>
          </cell>
          <cell r="B55940" t="str">
            <v>MARK E PICKLES</v>
          </cell>
        </row>
        <row r="55941">
          <cell r="A55941">
            <v>533459</v>
          </cell>
          <cell r="B55941" t="str">
            <v>The Genuine You</v>
          </cell>
        </row>
        <row r="55942">
          <cell r="A55942">
            <v>533460</v>
          </cell>
          <cell r="B55942" t="str">
            <v>Springfield Veterinary Group</v>
          </cell>
        </row>
        <row r="55943">
          <cell r="A55943">
            <v>533461</v>
          </cell>
          <cell r="B55943" t="str">
            <v>Half Moon Bay</v>
          </cell>
        </row>
        <row r="55944">
          <cell r="A55944">
            <v>533462</v>
          </cell>
          <cell r="B55944" t="str">
            <v>WEL MEDICAL LTD</v>
          </cell>
        </row>
        <row r="55945">
          <cell r="A55945">
            <v>533463</v>
          </cell>
          <cell r="B55945" t="str">
            <v>Millie Seward</v>
          </cell>
        </row>
        <row r="55946">
          <cell r="A55946">
            <v>533464</v>
          </cell>
          <cell r="B55946" t="str">
            <v>Lee Marklew</v>
          </cell>
        </row>
        <row r="55947">
          <cell r="A55947">
            <v>533465</v>
          </cell>
          <cell r="B55947" t="str">
            <v>First South Yorkshire Ltd</v>
          </cell>
        </row>
        <row r="55948">
          <cell r="A55948">
            <v>533466</v>
          </cell>
          <cell r="B55948" t="str">
            <v>Incredible Eggs</v>
          </cell>
        </row>
        <row r="55949">
          <cell r="A55949">
            <v>533470</v>
          </cell>
          <cell r="B55949" t="str">
            <v>Black Event Furniture</v>
          </cell>
        </row>
        <row r="55950">
          <cell r="A55950">
            <v>533471</v>
          </cell>
          <cell r="B55950" t="str">
            <v>Kelham Island Pizza</v>
          </cell>
        </row>
        <row r="55951">
          <cell r="A55951">
            <v>533472</v>
          </cell>
          <cell r="B55951" t="str">
            <v>Elsie Parkinson - Paypacket</v>
          </cell>
        </row>
        <row r="55952">
          <cell r="A55952">
            <v>533473</v>
          </cell>
          <cell r="B55952" t="str">
            <v>Marjorie Kaye - Paypacket</v>
          </cell>
        </row>
        <row r="55953">
          <cell r="A55953">
            <v>533474</v>
          </cell>
          <cell r="B55953" t="str">
            <v>Jordon Hughes - Paypacket</v>
          </cell>
        </row>
        <row r="55954">
          <cell r="A55954">
            <v>533475</v>
          </cell>
          <cell r="B55954" t="str">
            <v>Dawn Clerehugh - Paypacket</v>
          </cell>
        </row>
        <row r="55955">
          <cell r="A55955">
            <v>533476</v>
          </cell>
          <cell r="B55955" t="str">
            <v>John Shaw - Paypacket</v>
          </cell>
        </row>
        <row r="55956">
          <cell r="A55956">
            <v>533477</v>
          </cell>
          <cell r="B55956" t="str">
            <v>Enid Selby - Paypacket</v>
          </cell>
        </row>
        <row r="55957">
          <cell r="A55957">
            <v>533478</v>
          </cell>
          <cell r="B55957" t="str">
            <v>Martin Anderson - Paypacket</v>
          </cell>
        </row>
        <row r="55958">
          <cell r="A55958">
            <v>533479</v>
          </cell>
          <cell r="B55958" t="str">
            <v>Alex Taylor C/O Katy Taylor - Paypa</v>
          </cell>
        </row>
        <row r="55959">
          <cell r="A55959">
            <v>533480</v>
          </cell>
          <cell r="B55959" t="str">
            <v>Margaret Williams - Paypacket</v>
          </cell>
        </row>
        <row r="55960">
          <cell r="A55960">
            <v>533481</v>
          </cell>
          <cell r="B55960" t="str">
            <v>Jacob Bott - Paypacket</v>
          </cell>
        </row>
        <row r="55961">
          <cell r="A55961">
            <v>533482</v>
          </cell>
          <cell r="B55961" t="str">
            <v>John Andrews - Paypacket</v>
          </cell>
        </row>
        <row r="55962">
          <cell r="A55962">
            <v>533483</v>
          </cell>
          <cell r="B55962" t="str">
            <v>Anthony Roberts - Paypacket</v>
          </cell>
        </row>
        <row r="55963">
          <cell r="A55963">
            <v>533484</v>
          </cell>
          <cell r="B55963" t="str">
            <v>Aspire-igen Ltd</v>
          </cell>
        </row>
        <row r="55964">
          <cell r="A55964">
            <v>533485</v>
          </cell>
          <cell r="B55964" t="str">
            <v>PK Education Ltd</v>
          </cell>
        </row>
        <row r="55965">
          <cell r="A55965">
            <v>533486</v>
          </cell>
          <cell r="B55965" t="str">
            <v>Syon Media Limited</v>
          </cell>
        </row>
        <row r="55966">
          <cell r="A55966">
            <v>533487</v>
          </cell>
          <cell r="B55966" t="str">
            <v>St. John's Parish Hall</v>
          </cell>
        </row>
        <row r="55967">
          <cell r="A55967">
            <v>533488</v>
          </cell>
          <cell r="B55967" t="str">
            <v>RICK HALLIWELL</v>
          </cell>
        </row>
        <row r="55968">
          <cell r="A55968">
            <v>533489</v>
          </cell>
          <cell r="B55968" t="str">
            <v>David Newman</v>
          </cell>
        </row>
        <row r="55969">
          <cell r="A55969">
            <v>533490</v>
          </cell>
          <cell r="B55969" t="str">
            <v>Julie Platts</v>
          </cell>
        </row>
        <row r="55970">
          <cell r="A55970">
            <v>533491</v>
          </cell>
          <cell r="B55970" t="str">
            <v>Matthew Dixon</v>
          </cell>
        </row>
        <row r="55971">
          <cell r="A55971">
            <v>533492</v>
          </cell>
          <cell r="B55971" t="str">
            <v>Helen Curtis</v>
          </cell>
        </row>
        <row r="55972">
          <cell r="A55972">
            <v>533493</v>
          </cell>
          <cell r="B55972" t="str">
            <v>Broadway House Chambers</v>
          </cell>
        </row>
        <row r="55973">
          <cell r="A55973">
            <v>533494</v>
          </cell>
          <cell r="B55973" t="str">
            <v>Premier Resolutions UK Ltd</v>
          </cell>
        </row>
        <row r="55974">
          <cell r="A55974">
            <v>533495</v>
          </cell>
          <cell r="B55974" t="str">
            <v>TONI FAREY</v>
          </cell>
        </row>
        <row r="55975">
          <cell r="A55975">
            <v>533496</v>
          </cell>
          <cell r="B55975" t="str">
            <v>Jon Young</v>
          </cell>
        </row>
        <row r="55976">
          <cell r="A55976">
            <v>533497</v>
          </cell>
          <cell r="B55976" t="str">
            <v>Miss Kate Spence</v>
          </cell>
        </row>
        <row r="55977">
          <cell r="A55977">
            <v>533498</v>
          </cell>
          <cell r="B55977" t="str">
            <v>Amaradia Limited</v>
          </cell>
        </row>
        <row r="55978">
          <cell r="A55978">
            <v>533499</v>
          </cell>
          <cell r="B55978" t="str">
            <v>Sheffield Signcraft Ltd</v>
          </cell>
        </row>
        <row r="55979">
          <cell r="A55979">
            <v>533500</v>
          </cell>
          <cell r="B55979" t="str">
            <v>Bursting Box Ltd</v>
          </cell>
        </row>
        <row r="55980">
          <cell r="A55980">
            <v>533501</v>
          </cell>
          <cell r="B55980" t="str">
            <v>Simon Lewis</v>
          </cell>
        </row>
        <row r="55981">
          <cell r="A55981">
            <v>533502</v>
          </cell>
          <cell r="B55981" t="str">
            <v>Naomi Korn Copyright Consultancy Lt</v>
          </cell>
        </row>
        <row r="55982">
          <cell r="A55982">
            <v>533503</v>
          </cell>
          <cell r="B55982" t="str">
            <v>Dame Carol Black</v>
          </cell>
        </row>
        <row r="55983">
          <cell r="A55983">
            <v>533505</v>
          </cell>
          <cell r="B55983" t="str">
            <v>LUCINDA HARVEY</v>
          </cell>
        </row>
        <row r="55984">
          <cell r="A55984">
            <v>533506</v>
          </cell>
          <cell r="B55984" t="str">
            <v>Ryan Hall - Direct Payment</v>
          </cell>
        </row>
        <row r="55985">
          <cell r="A55985">
            <v>533507</v>
          </cell>
          <cell r="B55985" t="str">
            <v>Nicky Brady - Paypacket</v>
          </cell>
        </row>
        <row r="55986">
          <cell r="A55986">
            <v>533508</v>
          </cell>
          <cell r="B55986" t="str">
            <v>Scott Jones - Paypacket</v>
          </cell>
        </row>
        <row r="55987">
          <cell r="A55987">
            <v>533509</v>
          </cell>
          <cell r="B55987" t="str">
            <v>Luke Holliday - Paypacket</v>
          </cell>
        </row>
        <row r="55988">
          <cell r="A55988">
            <v>533510</v>
          </cell>
          <cell r="B55988" t="str">
            <v>Jean Whittaker - Penderels</v>
          </cell>
        </row>
        <row r="55989">
          <cell r="A55989">
            <v>533511</v>
          </cell>
          <cell r="B55989" t="str">
            <v>VS Traffic Data Services Ltd.</v>
          </cell>
        </row>
        <row r="55990">
          <cell r="A55990">
            <v>533512</v>
          </cell>
          <cell r="B55990" t="str">
            <v>Creativity International Ltd</v>
          </cell>
        </row>
        <row r="55991">
          <cell r="A55991">
            <v>533513</v>
          </cell>
          <cell r="B55991" t="str">
            <v>A And C Audio Visual LTD</v>
          </cell>
        </row>
        <row r="55992">
          <cell r="A55992">
            <v>533514</v>
          </cell>
          <cell r="B55992" t="str">
            <v>Victoria Robinson</v>
          </cell>
        </row>
        <row r="55993">
          <cell r="A55993">
            <v>533515</v>
          </cell>
          <cell r="B55993" t="str">
            <v>National Maritime Museum</v>
          </cell>
        </row>
        <row r="55994">
          <cell r="A55994">
            <v>533516</v>
          </cell>
          <cell r="B55994" t="str">
            <v>Aaron Gorman - Paypacket</v>
          </cell>
        </row>
        <row r="55995">
          <cell r="A55995">
            <v>533517</v>
          </cell>
          <cell r="B55995" t="str">
            <v>Viomedex Limited</v>
          </cell>
        </row>
        <row r="55996">
          <cell r="A55996">
            <v>533518</v>
          </cell>
          <cell r="B55996" t="str">
            <v>Jake Roantree - Direct Payment Via</v>
          </cell>
        </row>
        <row r="55997">
          <cell r="A55997">
            <v>533519</v>
          </cell>
          <cell r="B55997" t="str">
            <v>Kayleigh Scaife</v>
          </cell>
        </row>
        <row r="55998">
          <cell r="A55998">
            <v>533520</v>
          </cell>
          <cell r="B55998" t="str">
            <v>Interact AV</v>
          </cell>
        </row>
        <row r="55999">
          <cell r="A55999">
            <v>533521</v>
          </cell>
          <cell r="B55999" t="str">
            <v>White Apple Thinking Ltd</v>
          </cell>
        </row>
        <row r="56000">
          <cell r="A56000">
            <v>533522</v>
          </cell>
          <cell r="B56000" t="str">
            <v>Darren Sunderland &amp; Andrea Askey</v>
          </cell>
        </row>
        <row r="56001">
          <cell r="A56001">
            <v>533523</v>
          </cell>
          <cell r="B56001" t="str">
            <v>Sharrow Community Forum</v>
          </cell>
        </row>
        <row r="56002">
          <cell r="A56002">
            <v>533524</v>
          </cell>
          <cell r="B56002" t="str">
            <v>JACKIE MOFFATT</v>
          </cell>
        </row>
        <row r="56003">
          <cell r="A56003">
            <v>533525</v>
          </cell>
          <cell r="B56003" t="str">
            <v>Brian Stoker - Paypacket</v>
          </cell>
        </row>
        <row r="56004">
          <cell r="A56004">
            <v>533526</v>
          </cell>
          <cell r="B56004" t="str">
            <v>Elsie Melling-Paypacket</v>
          </cell>
        </row>
        <row r="56005">
          <cell r="A56005">
            <v>533527</v>
          </cell>
          <cell r="B56005" t="str">
            <v>Kathleen Hawcroft - Paypacket</v>
          </cell>
        </row>
        <row r="56006">
          <cell r="A56006">
            <v>533528</v>
          </cell>
          <cell r="B56006" t="str">
            <v>Margaret Roberts - Paypacket</v>
          </cell>
        </row>
        <row r="56007">
          <cell r="A56007">
            <v>533529</v>
          </cell>
          <cell r="B56007" t="str">
            <v>Joyce Hampton - Direct Payment via</v>
          </cell>
        </row>
        <row r="56008">
          <cell r="A56008">
            <v>533530</v>
          </cell>
          <cell r="B56008" t="str">
            <v>Lily Piincock</v>
          </cell>
        </row>
        <row r="56009">
          <cell r="A56009">
            <v>533531</v>
          </cell>
          <cell r="B56009" t="str">
            <v>Doris Booth - Paypacket</v>
          </cell>
        </row>
        <row r="56010">
          <cell r="A56010">
            <v>533532</v>
          </cell>
          <cell r="B56010" t="str">
            <v>Malcolm Biggs - Paypacket</v>
          </cell>
        </row>
        <row r="56011">
          <cell r="A56011">
            <v>533533</v>
          </cell>
          <cell r="B56011" t="str">
            <v>Sarah Theaker - Paypacket</v>
          </cell>
        </row>
        <row r="56012">
          <cell r="A56012">
            <v>533534</v>
          </cell>
          <cell r="B56012" t="str">
            <v>JETTING SYSTEMS LTD</v>
          </cell>
        </row>
        <row r="56013">
          <cell r="A56013">
            <v>533535</v>
          </cell>
          <cell r="B56013" t="str">
            <v>ADAMS PSYCHOLOGY SERVICES</v>
          </cell>
        </row>
        <row r="56014">
          <cell r="A56014">
            <v>533536</v>
          </cell>
          <cell r="B56014" t="str">
            <v>ANGELA HUTCHINSON</v>
          </cell>
        </row>
        <row r="56015">
          <cell r="A56015">
            <v>533537</v>
          </cell>
          <cell r="B56015" t="str">
            <v>Dryad Ecology</v>
          </cell>
        </row>
        <row r="56016">
          <cell r="A56016">
            <v>533538</v>
          </cell>
          <cell r="B56016" t="str">
            <v>MRS MICHELLE LEE</v>
          </cell>
        </row>
        <row r="56017">
          <cell r="A56017">
            <v>533539</v>
          </cell>
          <cell r="B56017" t="str">
            <v>MRS ANNE TRICKETT</v>
          </cell>
        </row>
        <row r="56018">
          <cell r="A56018">
            <v>533540</v>
          </cell>
          <cell r="B56018" t="str">
            <v>Anne Cole</v>
          </cell>
        </row>
        <row r="56019">
          <cell r="A56019">
            <v>533541</v>
          </cell>
          <cell r="B56019" t="str">
            <v>Essentra Security</v>
          </cell>
        </row>
        <row r="56020">
          <cell r="A56020">
            <v>533542</v>
          </cell>
          <cell r="B56020" t="str">
            <v>Colin King</v>
          </cell>
        </row>
        <row r="56021">
          <cell r="A56021">
            <v>533543</v>
          </cell>
          <cell r="B56021" t="str">
            <v>Shaun France</v>
          </cell>
        </row>
        <row r="56022">
          <cell r="A56022">
            <v>533544</v>
          </cell>
          <cell r="B56022" t="str">
            <v>YMCA Barnsley</v>
          </cell>
        </row>
        <row r="56023">
          <cell r="A56023">
            <v>533545</v>
          </cell>
          <cell r="B56023" t="str">
            <v>OUT OF THE ARK MUSIC</v>
          </cell>
        </row>
        <row r="56024">
          <cell r="A56024">
            <v>533546</v>
          </cell>
          <cell r="B56024" t="str">
            <v>MR S DAVIDSON</v>
          </cell>
        </row>
        <row r="56025">
          <cell r="A56025">
            <v>533547</v>
          </cell>
          <cell r="B56025" t="str">
            <v>Eric Craven</v>
          </cell>
        </row>
        <row r="56026">
          <cell r="A56026">
            <v>533548</v>
          </cell>
          <cell r="B56026" t="str">
            <v>Mrs Barbara Booty</v>
          </cell>
        </row>
        <row r="56027">
          <cell r="A56027">
            <v>533549</v>
          </cell>
          <cell r="B56027" t="str">
            <v>Sara Perry</v>
          </cell>
        </row>
        <row r="56028">
          <cell r="A56028">
            <v>533550</v>
          </cell>
          <cell r="B56028" t="str">
            <v>Worldbeaters Ltd</v>
          </cell>
        </row>
        <row r="56029">
          <cell r="A56029">
            <v>533555</v>
          </cell>
          <cell r="B56029" t="str">
            <v>Parklane Plowden Chambers</v>
          </cell>
        </row>
        <row r="56030">
          <cell r="A56030">
            <v>533556</v>
          </cell>
          <cell r="B56030" t="str">
            <v>Chadwick Lawrence LLP</v>
          </cell>
        </row>
        <row r="56031">
          <cell r="A56031">
            <v>533557</v>
          </cell>
          <cell r="B56031" t="str">
            <v>Cowlings</v>
          </cell>
        </row>
        <row r="56032">
          <cell r="A56032">
            <v>533558</v>
          </cell>
          <cell r="B56032" t="str">
            <v>Barbara Ennis - Paypacket</v>
          </cell>
        </row>
        <row r="56033">
          <cell r="A56033">
            <v>533559</v>
          </cell>
          <cell r="B56033" t="str">
            <v>Jacqueline Littlewood - Paypacket</v>
          </cell>
        </row>
        <row r="56034">
          <cell r="A56034">
            <v>533560</v>
          </cell>
          <cell r="B56034" t="str">
            <v>Stacey Ackroyd - Paypacket</v>
          </cell>
        </row>
        <row r="56035">
          <cell r="A56035">
            <v>533561</v>
          </cell>
          <cell r="B56035" t="str">
            <v>Mr Jan Matysiak - Paypacket</v>
          </cell>
        </row>
        <row r="56036">
          <cell r="A56036">
            <v>533562</v>
          </cell>
          <cell r="B56036" t="str">
            <v>Mrs Monica Matysiak - Pau[acket</v>
          </cell>
        </row>
        <row r="56037">
          <cell r="A56037">
            <v>533563</v>
          </cell>
          <cell r="B56037" t="str">
            <v>Miss Emma Rowe - Paypacket</v>
          </cell>
        </row>
        <row r="56038">
          <cell r="A56038">
            <v>533564</v>
          </cell>
          <cell r="B56038" t="str">
            <v>Mark Dobson - Penderels</v>
          </cell>
        </row>
        <row r="56039">
          <cell r="A56039">
            <v>533565</v>
          </cell>
          <cell r="B56039" t="str">
            <v>Gabriel Hutchinson Green - Paypacke</v>
          </cell>
        </row>
        <row r="56040">
          <cell r="A56040">
            <v>533566</v>
          </cell>
          <cell r="B56040" t="str">
            <v>Sheffield Citizens Advice</v>
          </cell>
        </row>
        <row r="56041">
          <cell r="A56041">
            <v>533567</v>
          </cell>
          <cell r="B56041" t="str">
            <v>Queensland Care Limited</v>
          </cell>
        </row>
        <row r="56042">
          <cell r="A56042">
            <v>533568</v>
          </cell>
          <cell r="B56042" t="str">
            <v>Britannia Drilling Ltd</v>
          </cell>
        </row>
        <row r="56043">
          <cell r="A56043">
            <v>533569</v>
          </cell>
          <cell r="B56043" t="str">
            <v>Looking Local Ltd</v>
          </cell>
        </row>
        <row r="56044">
          <cell r="A56044">
            <v>533570</v>
          </cell>
          <cell r="B56044" t="str">
            <v>Interserve Learning &amp; Employment</v>
          </cell>
        </row>
        <row r="56045">
          <cell r="A56045">
            <v>533571</v>
          </cell>
          <cell r="B56045" t="str">
            <v>Kingfisher Media Ltd</v>
          </cell>
        </row>
        <row r="56046">
          <cell r="A56046">
            <v>533572</v>
          </cell>
          <cell r="B56046" t="str">
            <v>Golden Tree Productions CIC</v>
          </cell>
        </row>
        <row r="56047">
          <cell r="A56047">
            <v>533573</v>
          </cell>
          <cell r="B56047" t="str">
            <v>Louise Ann Burton</v>
          </cell>
        </row>
        <row r="56048">
          <cell r="A56048">
            <v>533574</v>
          </cell>
          <cell r="B56048" t="str">
            <v>REBECCA SYKES - BLUSH PHOTOGRAPHY</v>
          </cell>
        </row>
        <row r="56049">
          <cell r="A56049">
            <v>533575</v>
          </cell>
          <cell r="B56049" t="str">
            <v>John Moorhouse</v>
          </cell>
        </row>
        <row r="56050">
          <cell r="A56050">
            <v>533576</v>
          </cell>
          <cell r="B56050" t="str">
            <v>TARN BOUNCY CASTLES &amp; HOT TUBS</v>
          </cell>
        </row>
        <row r="56051">
          <cell r="A56051">
            <v>533577</v>
          </cell>
          <cell r="B56051" t="str">
            <v>Hartley &amp; Worstenholme</v>
          </cell>
        </row>
        <row r="56052">
          <cell r="A56052">
            <v>533578</v>
          </cell>
          <cell r="B56052" t="str">
            <v>Catteralls</v>
          </cell>
        </row>
        <row r="56053">
          <cell r="A56053">
            <v>533579</v>
          </cell>
          <cell r="B56053" t="str">
            <v>LEIGH HELLIWELL</v>
          </cell>
        </row>
        <row r="56054">
          <cell r="A56054">
            <v>533580</v>
          </cell>
          <cell r="B56054" t="str">
            <v>Ms Victoria James</v>
          </cell>
        </row>
        <row r="56055">
          <cell r="A56055">
            <v>533581</v>
          </cell>
          <cell r="B56055" t="str">
            <v>Young Programme Events Limited</v>
          </cell>
        </row>
        <row r="56056">
          <cell r="A56056">
            <v>533582</v>
          </cell>
          <cell r="B56056" t="str">
            <v>Matthew Tully</v>
          </cell>
        </row>
        <row r="56057">
          <cell r="A56057">
            <v>533585</v>
          </cell>
          <cell r="B56057" t="str">
            <v>Jack Hebdige - Direct Payment via A</v>
          </cell>
        </row>
        <row r="56058">
          <cell r="A56058">
            <v>533586</v>
          </cell>
          <cell r="B56058" t="str">
            <v>CP Viability Ltd</v>
          </cell>
        </row>
        <row r="56059">
          <cell r="A56059">
            <v>533587</v>
          </cell>
          <cell r="B56059" t="str">
            <v>Total Computer Networks Ltd</v>
          </cell>
        </row>
        <row r="56060">
          <cell r="A56060">
            <v>533588</v>
          </cell>
          <cell r="B56060" t="str">
            <v>CIDA Wood Design Limited</v>
          </cell>
        </row>
        <row r="56061">
          <cell r="A56061">
            <v>533589</v>
          </cell>
          <cell r="B56061" t="str">
            <v>AQUA VISUAL SERVICES</v>
          </cell>
        </row>
        <row r="56062">
          <cell r="A56062">
            <v>533590</v>
          </cell>
          <cell r="B56062" t="str">
            <v>BookTrust</v>
          </cell>
        </row>
        <row r="56063">
          <cell r="A56063">
            <v>533591</v>
          </cell>
          <cell r="B56063" t="str">
            <v>Karen Thompson</v>
          </cell>
        </row>
        <row r="56064">
          <cell r="A56064">
            <v>533592</v>
          </cell>
          <cell r="B56064" t="str">
            <v>James Alderson</v>
          </cell>
        </row>
        <row r="56065">
          <cell r="A56065">
            <v>533593</v>
          </cell>
          <cell r="B56065" t="str">
            <v>Sewcial Sewing</v>
          </cell>
        </row>
        <row r="56066">
          <cell r="A56066">
            <v>533594</v>
          </cell>
          <cell r="B56066" t="str">
            <v>Ralph Shaw</v>
          </cell>
        </row>
        <row r="56067">
          <cell r="A56067">
            <v>533595</v>
          </cell>
          <cell r="B56067" t="str">
            <v>Mrs Rachael Hughes</v>
          </cell>
        </row>
        <row r="56068">
          <cell r="A56068">
            <v>533596</v>
          </cell>
          <cell r="B56068" t="str">
            <v>Thinking Place Limited</v>
          </cell>
        </row>
        <row r="56069">
          <cell r="A56069">
            <v>533597</v>
          </cell>
          <cell r="B56069" t="str">
            <v>John Connolly</v>
          </cell>
        </row>
        <row r="56070">
          <cell r="A56070">
            <v>533598</v>
          </cell>
          <cell r="B56070" t="str">
            <v>NTA Monitor Ltd</v>
          </cell>
        </row>
        <row r="56071">
          <cell r="A56071">
            <v>533599</v>
          </cell>
          <cell r="B56071" t="str">
            <v>Michael Smyth</v>
          </cell>
        </row>
        <row r="56072">
          <cell r="A56072">
            <v>533600</v>
          </cell>
          <cell r="B56072" t="str">
            <v>Brian Fieldsend - Direct Payment</v>
          </cell>
        </row>
        <row r="56073">
          <cell r="A56073">
            <v>533601</v>
          </cell>
          <cell r="B56073" t="str">
            <v>Raymond Littlewood Walsh - Paypacke</v>
          </cell>
        </row>
        <row r="56074">
          <cell r="A56074">
            <v>533602</v>
          </cell>
          <cell r="B56074" t="str">
            <v>James Plimmer - Paypacket</v>
          </cell>
        </row>
        <row r="56075">
          <cell r="A56075">
            <v>533603</v>
          </cell>
          <cell r="B56075" t="str">
            <v>Alice Dyson - Paypacket</v>
          </cell>
        </row>
        <row r="56076">
          <cell r="A56076">
            <v>533604</v>
          </cell>
          <cell r="B56076" t="str">
            <v>Gareth Horsfield - Paypacket</v>
          </cell>
        </row>
        <row r="56077">
          <cell r="A56077">
            <v>533605</v>
          </cell>
          <cell r="B56077" t="str">
            <v>Volney Nelson - Paypacket</v>
          </cell>
        </row>
        <row r="56078">
          <cell r="A56078">
            <v>533606</v>
          </cell>
          <cell r="B56078" t="str">
            <v>Daniel Purden - Paypacket</v>
          </cell>
        </row>
        <row r="56079">
          <cell r="A56079">
            <v>533607</v>
          </cell>
          <cell r="B56079" t="str">
            <v>Hassan Mirza - Paypacket</v>
          </cell>
        </row>
        <row r="56080">
          <cell r="A56080">
            <v>533608</v>
          </cell>
          <cell r="B56080" t="str">
            <v>PATRICIA BOWRAN- PAYPACKET</v>
          </cell>
        </row>
        <row r="56081">
          <cell r="A56081">
            <v>533609</v>
          </cell>
          <cell r="B56081" t="str">
            <v>Emily Unwin - Paypacket</v>
          </cell>
        </row>
        <row r="56082">
          <cell r="A56082">
            <v>533610</v>
          </cell>
          <cell r="B56082" t="str">
            <v>Toni Louise Sherriff - Penderels</v>
          </cell>
        </row>
        <row r="56083">
          <cell r="A56083">
            <v>533611</v>
          </cell>
          <cell r="B56083" t="str">
            <v>Jean Dorothy Tutill</v>
          </cell>
        </row>
        <row r="56084">
          <cell r="A56084">
            <v>533612</v>
          </cell>
          <cell r="B56084" t="str">
            <v>Wilbys Ltd</v>
          </cell>
        </row>
        <row r="56085">
          <cell r="A56085">
            <v>533613</v>
          </cell>
          <cell r="B56085" t="str">
            <v>APPLIED SATELLITE TECHNOLOGY SYSTEM</v>
          </cell>
        </row>
        <row r="56086">
          <cell r="A56086">
            <v>533614</v>
          </cell>
          <cell r="B56086" t="str">
            <v>Ricky Sousa</v>
          </cell>
        </row>
        <row r="56087">
          <cell r="A56087">
            <v>533615</v>
          </cell>
          <cell r="B56087" t="str">
            <v>Hallcross Medical Services Limited</v>
          </cell>
        </row>
        <row r="56088">
          <cell r="A56088">
            <v>533616</v>
          </cell>
          <cell r="B56088" t="str">
            <v>Cecilia Walsh</v>
          </cell>
        </row>
        <row r="56089">
          <cell r="A56089">
            <v>533617</v>
          </cell>
          <cell r="B56089" t="str">
            <v>BESPOKE SAFETY LTD</v>
          </cell>
        </row>
        <row r="56090">
          <cell r="A56090">
            <v>533618</v>
          </cell>
          <cell r="B56090" t="str">
            <v>Angela Sharp</v>
          </cell>
        </row>
        <row r="56091">
          <cell r="A56091">
            <v>533620</v>
          </cell>
          <cell r="B56091" t="str">
            <v>LACA Yorkshire &amp; Humberside Region</v>
          </cell>
        </row>
        <row r="56092">
          <cell r="A56092">
            <v>533621</v>
          </cell>
          <cell r="B56092" t="str">
            <v>SP Services (UK) Ltd</v>
          </cell>
        </row>
        <row r="56093">
          <cell r="A56093">
            <v>533622</v>
          </cell>
          <cell r="B56093" t="str">
            <v>ENGIE Regeneration Ltd</v>
          </cell>
        </row>
        <row r="56094">
          <cell r="A56094">
            <v>533623</v>
          </cell>
          <cell r="B56094" t="str">
            <v>Chartwell Builders</v>
          </cell>
        </row>
        <row r="56095">
          <cell r="A56095">
            <v>533624</v>
          </cell>
          <cell r="B56095" t="str">
            <v>Joanne R O'Connor</v>
          </cell>
        </row>
        <row r="56096">
          <cell r="A56096">
            <v>533625</v>
          </cell>
          <cell r="B56096" t="str">
            <v>Buy IT Direct Ltd</v>
          </cell>
        </row>
        <row r="56097">
          <cell r="A56097">
            <v>533626</v>
          </cell>
          <cell r="B56097" t="str">
            <v>Aperta Care LTD T/A Caremark</v>
          </cell>
        </row>
        <row r="56098">
          <cell r="A56098">
            <v>533627</v>
          </cell>
          <cell r="B56098" t="str">
            <v>Steam Works Learning</v>
          </cell>
        </row>
        <row r="56099">
          <cell r="A56099">
            <v>533628</v>
          </cell>
          <cell r="B56099" t="str">
            <v>Absent Average</v>
          </cell>
        </row>
        <row r="56100">
          <cell r="A56100">
            <v>533629</v>
          </cell>
          <cell r="B56100" t="str">
            <v>Regional Media Ltd</v>
          </cell>
        </row>
        <row r="56101">
          <cell r="A56101">
            <v>533630</v>
          </cell>
          <cell r="B56101" t="str">
            <v>Quatro Public relations Ltd</v>
          </cell>
        </row>
        <row r="56102">
          <cell r="A56102">
            <v>533631</v>
          </cell>
          <cell r="B56102" t="str">
            <v>York St John University</v>
          </cell>
        </row>
        <row r="56103">
          <cell r="A56103">
            <v>533632</v>
          </cell>
          <cell r="B56103" t="str">
            <v>Age UK Doncaster</v>
          </cell>
        </row>
        <row r="56104">
          <cell r="A56104">
            <v>533633</v>
          </cell>
          <cell r="B56104" t="str">
            <v>Just Add CIC</v>
          </cell>
        </row>
        <row r="56105">
          <cell r="A56105">
            <v>533634</v>
          </cell>
          <cell r="B56105" t="str">
            <v>The Happychick Company Ltd</v>
          </cell>
        </row>
        <row r="56106">
          <cell r="A56106">
            <v>533635</v>
          </cell>
          <cell r="B56106" t="str">
            <v>J T Emmerson</v>
          </cell>
        </row>
        <row r="56107">
          <cell r="A56107">
            <v>533636</v>
          </cell>
          <cell r="B56107" t="str">
            <v>Kysia Dance</v>
          </cell>
        </row>
        <row r="56108">
          <cell r="A56108">
            <v>533637</v>
          </cell>
          <cell r="B56108" t="str">
            <v>Margaret Ellen Kay - Paypacket</v>
          </cell>
        </row>
        <row r="56109">
          <cell r="A56109">
            <v>533638</v>
          </cell>
          <cell r="B56109" t="str">
            <v>Annie John - Paypacket</v>
          </cell>
        </row>
        <row r="56110">
          <cell r="A56110">
            <v>533639</v>
          </cell>
          <cell r="B56110" t="str">
            <v>Daljit Punia - Paypacket</v>
          </cell>
        </row>
        <row r="56111">
          <cell r="A56111">
            <v>533640</v>
          </cell>
          <cell r="B56111" t="str">
            <v>Mark Bird - Paypacket</v>
          </cell>
        </row>
        <row r="56112">
          <cell r="A56112">
            <v>533641</v>
          </cell>
          <cell r="B56112" t="str">
            <v>Wilkinson Woodward Ltd</v>
          </cell>
        </row>
        <row r="56113">
          <cell r="A56113">
            <v>533642</v>
          </cell>
          <cell r="B56113" t="str">
            <v>Planning Futures Limited</v>
          </cell>
        </row>
        <row r="56114">
          <cell r="A56114">
            <v>533643</v>
          </cell>
          <cell r="B56114" t="str">
            <v>Julia Pearson</v>
          </cell>
        </row>
        <row r="56115">
          <cell r="A56115">
            <v>533644</v>
          </cell>
          <cell r="B56115" t="str">
            <v>Housing Asset Management Consultanc</v>
          </cell>
        </row>
        <row r="56116">
          <cell r="A56116">
            <v>533645</v>
          </cell>
          <cell r="B56116" t="str">
            <v>Russell Hedley</v>
          </cell>
        </row>
        <row r="56117">
          <cell r="A56117">
            <v>533646</v>
          </cell>
          <cell r="B56117" t="str">
            <v>Alzheimer's Society</v>
          </cell>
        </row>
        <row r="56118">
          <cell r="A56118">
            <v>533647</v>
          </cell>
          <cell r="B56118" t="str">
            <v>Sheena Amos Youth Trust (SAYiT)</v>
          </cell>
        </row>
        <row r="56119">
          <cell r="A56119">
            <v>533648</v>
          </cell>
          <cell r="B56119" t="str">
            <v>Amy B Oke</v>
          </cell>
        </row>
        <row r="56120">
          <cell r="A56120">
            <v>533649</v>
          </cell>
          <cell r="B56120" t="str">
            <v>Sweeney Miller LLP</v>
          </cell>
        </row>
        <row r="56121">
          <cell r="A56121">
            <v>533650</v>
          </cell>
          <cell r="B56121" t="str">
            <v>LCF Law Ltd</v>
          </cell>
        </row>
        <row r="56122">
          <cell r="A56122">
            <v>533651</v>
          </cell>
          <cell r="B56122" t="str">
            <v>Unity Foster Care Ltd</v>
          </cell>
        </row>
        <row r="56123">
          <cell r="A56123">
            <v>533652</v>
          </cell>
          <cell r="B56123" t="str">
            <v>Julia Sykes</v>
          </cell>
        </row>
        <row r="56124">
          <cell r="A56124">
            <v>533653</v>
          </cell>
          <cell r="B56124" t="str">
            <v>WSP</v>
          </cell>
        </row>
        <row r="56125">
          <cell r="A56125">
            <v>533654</v>
          </cell>
          <cell r="B56125" t="str">
            <v>Marianne Young</v>
          </cell>
        </row>
        <row r="56126">
          <cell r="A56126">
            <v>533655</v>
          </cell>
          <cell r="B56126" t="str">
            <v>Uniflare Limited</v>
          </cell>
        </row>
        <row r="56127">
          <cell r="A56127">
            <v>533656</v>
          </cell>
          <cell r="B56127" t="str">
            <v>MISS S DRABBLE</v>
          </cell>
        </row>
        <row r="56128">
          <cell r="A56128">
            <v>533657</v>
          </cell>
          <cell r="B56128" t="str">
            <v>Maddison Hampton - paypacket</v>
          </cell>
        </row>
        <row r="56129">
          <cell r="A56129">
            <v>533658</v>
          </cell>
          <cell r="B56129" t="str">
            <v>Joseph Cooper - Paypacket</v>
          </cell>
        </row>
        <row r="56130">
          <cell r="A56130">
            <v>533659</v>
          </cell>
          <cell r="B56130" t="str">
            <v>John Burrows - Paypacket</v>
          </cell>
        </row>
        <row r="56131">
          <cell r="A56131">
            <v>533660</v>
          </cell>
          <cell r="B56131" t="str">
            <v>Betty Whitham - Paypacket</v>
          </cell>
        </row>
        <row r="56132">
          <cell r="A56132">
            <v>533661</v>
          </cell>
          <cell r="B56132" t="str">
            <v>GovConnect Ltd</v>
          </cell>
        </row>
        <row r="56133">
          <cell r="A56133">
            <v>533662</v>
          </cell>
          <cell r="B56133" t="str">
            <v>CHAPTERHOUSE</v>
          </cell>
        </row>
        <row r="56134">
          <cell r="A56134">
            <v>533663</v>
          </cell>
          <cell r="B56134" t="str">
            <v>Matt Fox</v>
          </cell>
        </row>
        <row r="56135">
          <cell r="A56135">
            <v>533664</v>
          </cell>
          <cell r="B56135" t="str">
            <v>CTS Bridges Limited</v>
          </cell>
        </row>
        <row r="56136">
          <cell r="A56136">
            <v>533665</v>
          </cell>
          <cell r="B56136" t="str">
            <v>KingKraft LTD T/A Sensory Bound</v>
          </cell>
        </row>
        <row r="56137">
          <cell r="A56137">
            <v>533666</v>
          </cell>
          <cell r="B56137" t="str">
            <v>Liam E Short</v>
          </cell>
        </row>
        <row r="56138">
          <cell r="A56138">
            <v>533667</v>
          </cell>
          <cell r="B56138" t="str">
            <v>Red Snapper Recruitment</v>
          </cell>
        </row>
        <row r="56139">
          <cell r="A56139">
            <v>533668</v>
          </cell>
          <cell r="B56139" t="str">
            <v>Coram Finace Department</v>
          </cell>
        </row>
        <row r="56140">
          <cell r="A56140">
            <v>533669</v>
          </cell>
          <cell r="B56140" t="str">
            <v>STELLA Woolgar</v>
          </cell>
        </row>
        <row r="56141">
          <cell r="A56141">
            <v>533670</v>
          </cell>
          <cell r="B56141" t="str">
            <v>Ebsford Environmental Ltd</v>
          </cell>
        </row>
        <row r="56142">
          <cell r="A56142">
            <v>533671</v>
          </cell>
          <cell r="B56142" t="str">
            <v>T E Barker</v>
          </cell>
        </row>
        <row r="56143">
          <cell r="A56143">
            <v>533672</v>
          </cell>
          <cell r="B56143" t="str">
            <v>Mr Robert McCubbin</v>
          </cell>
        </row>
        <row r="56144">
          <cell r="A56144">
            <v>533675</v>
          </cell>
          <cell r="B56144" t="str">
            <v>RIVER STEWARDSHIP COMPANY</v>
          </cell>
        </row>
        <row r="56145">
          <cell r="A56145">
            <v>533676</v>
          </cell>
          <cell r="B56145" t="str">
            <v>Gary Thompson</v>
          </cell>
        </row>
        <row r="56146">
          <cell r="A56146">
            <v>533677</v>
          </cell>
          <cell r="B56146" t="str">
            <v>The Old Chapel</v>
          </cell>
        </row>
        <row r="56147">
          <cell r="A56147">
            <v>533678</v>
          </cell>
          <cell r="B56147" t="str">
            <v>Claire Barber</v>
          </cell>
        </row>
        <row r="56148">
          <cell r="A56148">
            <v>533679</v>
          </cell>
          <cell r="B56148" t="str">
            <v>YORKSHIRE AMBULANCE SERVICES NHS TR</v>
          </cell>
        </row>
        <row r="56149">
          <cell r="A56149">
            <v>533680</v>
          </cell>
          <cell r="B56149" t="str">
            <v>Maison Du Biere Ltd</v>
          </cell>
        </row>
        <row r="56150">
          <cell r="A56150">
            <v>533681</v>
          </cell>
          <cell r="B56150" t="str">
            <v>Odlings MCR Ltd</v>
          </cell>
        </row>
        <row r="56151">
          <cell r="A56151">
            <v>533682</v>
          </cell>
          <cell r="B56151" t="str">
            <v>Martin Sharrard</v>
          </cell>
        </row>
        <row r="56152">
          <cell r="A56152">
            <v>533683</v>
          </cell>
          <cell r="B56152" t="str">
            <v>Cloughfields TARA</v>
          </cell>
        </row>
        <row r="56153">
          <cell r="A56153">
            <v>533684</v>
          </cell>
          <cell r="B56153" t="str">
            <v>ATKINSON PARKER REFIGERATION LTD</v>
          </cell>
        </row>
        <row r="56154">
          <cell r="A56154">
            <v>533685</v>
          </cell>
          <cell r="B56154" t="str">
            <v>Abri Trading Limited</v>
          </cell>
        </row>
        <row r="56155">
          <cell r="A56155">
            <v>533686</v>
          </cell>
          <cell r="B56155" t="str">
            <v>NPS Leeds Ltd</v>
          </cell>
        </row>
        <row r="56156">
          <cell r="A56156">
            <v>533687</v>
          </cell>
          <cell r="B56156" t="str">
            <v>Miss Natalie Ashkar</v>
          </cell>
        </row>
        <row r="56157">
          <cell r="A56157">
            <v>533688</v>
          </cell>
          <cell r="B56157" t="str">
            <v>Richard Veni</v>
          </cell>
        </row>
        <row r="56158">
          <cell r="A56158">
            <v>533689</v>
          </cell>
          <cell r="B56158" t="str">
            <v>Paypacket Ltd - Arthur Sharpe</v>
          </cell>
        </row>
        <row r="56159">
          <cell r="A56159">
            <v>533690</v>
          </cell>
          <cell r="B56159" t="str">
            <v>Andrew Walton - Paypacket</v>
          </cell>
        </row>
        <row r="56160">
          <cell r="A56160">
            <v>533691</v>
          </cell>
          <cell r="B56160" t="str">
            <v>June Jonqil McKone - Paypacket</v>
          </cell>
        </row>
        <row r="56161">
          <cell r="A56161">
            <v>533692</v>
          </cell>
          <cell r="B56161" t="str">
            <v>Andrew McCluskey - Paypacket</v>
          </cell>
        </row>
        <row r="56162">
          <cell r="A56162">
            <v>533693</v>
          </cell>
          <cell r="B56162" t="str">
            <v>Julie Foster - Paypacket</v>
          </cell>
        </row>
        <row r="56163">
          <cell r="A56163">
            <v>533694</v>
          </cell>
          <cell r="B56163" t="str">
            <v>Anthony Parperi - Paypacket</v>
          </cell>
        </row>
        <row r="56164">
          <cell r="A56164">
            <v>533695</v>
          </cell>
          <cell r="B56164" t="str">
            <v>Mr Keith Lowe - Paypacket</v>
          </cell>
        </row>
        <row r="56165">
          <cell r="A56165">
            <v>533700</v>
          </cell>
          <cell r="B56165" t="str">
            <v>Teamstrides Ltd</v>
          </cell>
        </row>
        <row r="56166">
          <cell r="A56166">
            <v>533705</v>
          </cell>
          <cell r="B56166" t="str">
            <v>COUNTRY PUBLICATIONS LTD</v>
          </cell>
        </row>
        <row r="56167">
          <cell r="A56167">
            <v>533706</v>
          </cell>
          <cell r="B56167" t="str">
            <v>Hoare Lea LLP</v>
          </cell>
        </row>
        <row r="56168">
          <cell r="A56168">
            <v>533707</v>
          </cell>
          <cell r="B56168" t="str">
            <v>Amy Jones - Paypacket</v>
          </cell>
        </row>
        <row r="56169">
          <cell r="A56169">
            <v>533708</v>
          </cell>
          <cell r="B56169" t="str">
            <v>Katie Atkinson - Paypacket</v>
          </cell>
        </row>
        <row r="56170">
          <cell r="A56170">
            <v>533709</v>
          </cell>
          <cell r="B56170" t="str">
            <v>Sylvia Peirson - Paypacket</v>
          </cell>
        </row>
        <row r="56171">
          <cell r="A56171">
            <v>533710</v>
          </cell>
          <cell r="B56171" t="str">
            <v>Clifford Lodge - Paypacket</v>
          </cell>
        </row>
        <row r="56172">
          <cell r="A56172">
            <v>533711</v>
          </cell>
          <cell r="B56172" t="str">
            <v>Shirley Richmond - Paypackwt</v>
          </cell>
        </row>
        <row r="56173">
          <cell r="A56173">
            <v>533712</v>
          </cell>
          <cell r="B56173" t="str">
            <v>Cameron Gentle</v>
          </cell>
        </row>
        <row r="56174">
          <cell r="A56174">
            <v>533713</v>
          </cell>
          <cell r="B56174" t="str">
            <v>Millgate Limited</v>
          </cell>
        </row>
        <row r="56175">
          <cell r="A56175">
            <v>533714</v>
          </cell>
          <cell r="B56175" t="str">
            <v>Stage Bus Limited</v>
          </cell>
        </row>
        <row r="56176">
          <cell r="A56176">
            <v>533715</v>
          </cell>
          <cell r="B56176" t="str">
            <v>Raymond Booth - Paypacket</v>
          </cell>
        </row>
        <row r="56177">
          <cell r="A56177">
            <v>533716</v>
          </cell>
          <cell r="B56177" t="str">
            <v>Leo Hague - Via Agent</v>
          </cell>
        </row>
        <row r="56178">
          <cell r="A56178">
            <v>533717</v>
          </cell>
          <cell r="B56178" t="str">
            <v>MJM Furnishings Limited</v>
          </cell>
        </row>
        <row r="56179">
          <cell r="A56179">
            <v>533718</v>
          </cell>
          <cell r="B56179" t="str">
            <v>BROCKLEBANK &amp; CO DEMOLITION LIMITED</v>
          </cell>
        </row>
        <row r="56180">
          <cell r="A56180">
            <v>533719</v>
          </cell>
          <cell r="B56180" t="str">
            <v>Dr G Fonfe</v>
          </cell>
        </row>
        <row r="56181">
          <cell r="A56181">
            <v>533720</v>
          </cell>
          <cell r="B56181" t="str">
            <v>Dr Anne Kelly</v>
          </cell>
        </row>
        <row r="56182">
          <cell r="A56182">
            <v>533721</v>
          </cell>
          <cell r="B56182" t="str">
            <v>FRESH ARTISTE MANAGEMENT LTD</v>
          </cell>
        </row>
        <row r="56183">
          <cell r="A56183">
            <v>533725</v>
          </cell>
          <cell r="B56183" t="str">
            <v>Inner City Weddings and Events Ltd</v>
          </cell>
        </row>
        <row r="56184">
          <cell r="A56184">
            <v>533726</v>
          </cell>
          <cell r="B56184" t="str">
            <v>Royal College of Nursing</v>
          </cell>
        </row>
        <row r="56185">
          <cell r="A56185">
            <v>533727</v>
          </cell>
          <cell r="B56185" t="str">
            <v>Penistone Church FC</v>
          </cell>
        </row>
        <row r="56186">
          <cell r="A56186">
            <v>533728</v>
          </cell>
          <cell r="B56186" t="str">
            <v>JANE TEASDEL</v>
          </cell>
        </row>
        <row r="56187">
          <cell r="A56187">
            <v>533729</v>
          </cell>
          <cell r="B56187" t="str">
            <v>CAROLS HOLISTIC THERAPIES</v>
          </cell>
        </row>
        <row r="56188">
          <cell r="A56188">
            <v>533730</v>
          </cell>
          <cell r="B56188" t="str">
            <v>CUSTOM TAPE LTD</v>
          </cell>
        </row>
        <row r="56189">
          <cell r="A56189">
            <v>533731</v>
          </cell>
          <cell r="B56189" t="str">
            <v>Dennis Wood  - Paypacket</v>
          </cell>
        </row>
        <row r="56190">
          <cell r="A56190">
            <v>533732</v>
          </cell>
          <cell r="B56190" t="str">
            <v>Terrence Gough - Paypacket</v>
          </cell>
        </row>
        <row r="56191">
          <cell r="A56191">
            <v>533733</v>
          </cell>
          <cell r="B56191" t="str">
            <v>Barbara Townend - Paypacket</v>
          </cell>
        </row>
        <row r="56192">
          <cell r="A56192">
            <v>533734</v>
          </cell>
          <cell r="B56192" t="str">
            <v>Doris Burgon - Paypacket</v>
          </cell>
        </row>
        <row r="56193">
          <cell r="A56193">
            <v>533735</v>
          </cell>
          <cell r="B56193" t="str">
            <v>Susan Lacey-Hatton - Paypacket</v>
          </cell>
        </row>
        <row r="56194">
          <cell r="A56194">
            <v>533736</v>
          </cell>
          <cell r="B56194" t="str">
            <v>Rebecca Jubb - Paypacket</v>
          </cell>
        </row>
        <row r="56195">
          <cell r="A56195">
            <v>533737</v>
          </cell>
          <cell r="B56195" t="str">
            <v>Trevor Jones - Paypacket</v>
          </cell>
        </row>
        <row r="56196">
          <cell r="A56196">
            <v>533738</v>
          </cell>
          <cell r="B56196" t="str">
            <v>Matthew Crew - Paypacket</v>
          </cell>
        </row>
        <row r="56197">
          <cell r="A56197">
            <v>533739</v>
          </cell>
          <cell r="B56197" t="str">
            <v>David Bucktrout - Paypacket</v>
          </cell>
        </row>
        <row r="56198">
          <cell r="A56198">
            <v>533740</v>
          </cell>
          <cell r="B56198" t="str">
            <v>Dr Peter O' Neill - Direct Payment</v>
          </cell>
        </row>
        <row r="56199">
          <cell r="A56199">
            <v>533741</v>
          </cell>
          <cell r="B56199" t="str">
            <v>SAFEHOUSE HEALTH AND SAFETY CONSULT</v>
          </cell>
        </row>
        <row r="56200">
          <cell r="A56200">
            <v>533742</v>
          </cell>
          <cell r="B56200" t="str">
            <v>Helen Handley</v>
          </cell>
        </row>
        <row r="56201">
          <cell r="A56201">
            <v>533743</v>
          </cell>
          <cell r="B56201" t="str">
            <v>DVS - Property Services VOA</v>
          </cell>
        </row>
        <row r="56202">
          <cell r="A56202">
            <v>533744</v>
          </cell>
          <cell r="B56202" t="str">
            <v>Conductive Music CIC</v>
          </cell>
        </row>
        <row r="56203">
          <cell r="A56203">
            <v>533745</v>
          </cell>
          <cell r="B56203" t="str">
            <v>Michael Dawson</v>
          </cell>
        </row>
        <row r="56204">
          <cell r="A56204">
            <v>533746</v>
          </cell>
          <cell r="B56204" t="str">
            <v>CAMACK INDUSTRIAL CLEANING LTD</v>
          </cell>
        </row>
        <row r="56205">
          <cell r="A56205">
            <v>533747</v>
          </cell>
          <cell r="B56205" t="str">
            <v>INSIDE GOVERNMENT</v>
          </cell>
        </row>
        <row r="56206">
          <cell r="A56206">
            <v>533748</v>
          </cell>
          <cell r="B56206" t="str">
            <v>College of Contract Management</v>
          </cell>
        </row>
        <row r="56207">
          <cell r="A56207">
            <v>533749</v>
          </cell>
          <cell r="B56207" t="str">
            <v>Silver Healthcare Ltd.</v>
          </cell>
        </row>
        <row r="56208">
          <cell r="A56208">
            <v>533750</v>
          </cell>
          <cell r="B56208" t="str">
            <v>Clarion Defence and Security Ltd</v>
          </cell>
        </row>
        <row r="56209">
          <cell r="A56209">
            <v>533751</v>
          </cell>
          <cell r="B56209" t="str">
            <v>AC Lasers</v>
          </cell>
        </row>
        <row r="56210">
          <cell r="A56210">
            <v>533752</v>
          </cell>
          <cell r="B56210" t="str">
            <v>Wagtail Uk Ltd</v>
          </cell>
        </row>
        <row r="56211">
          <cell r="A56211">
            <v>533753</v>
          </cell>
          <cell r="B56211" t="str">
            <v>DIFR Ltd</v>
          </cell>
        </row>
        <row r="56212">
          <cell r="A56212">
            <v>533754</v>
          </cell>
          <cell r="B56212" t="str">
            <v>Flexera Software Ltd.</v>
          </cell>
        </row>
        <row r="56213">
          <cell r="A56213">
            <v>533755</v>
          </cell>
          <cell r="B56213" t="str">
            <v>Imosphere Ltd</v>
          </cell>
        </row>
        <row r="56214">
          <cell r="A56214">
            <v>533756</v>
          </cell>
          <cell r="B56214" t="str">
            <v>DURA-ID SOLUTIONS</v>
          </cell>
        </row>
        <row r="56215">
          <cell r="A56215">
            <v>533760</v>
          </cell>
          <cell r="B56215" t="str">
            <v>JOANNE MARIE SMITH-TRAVERS</v>
          </cell>
        </row>
        <row r="56216">
          <cell r="A56216">
            <v>533761</v>
          </cell>
          <cell r="B56216" t="str">
            <v>Qualsafe Limited</v>
          </cell>
        </row>
        <row r="56217">
          <cell r="A56217">
            <v>533762</v>
          </cell>
          <cell r="B56217" t="str">
            <v>Claire Ashworth - Direct Payment</v>
          </cell>
        </row>
        <row r="56218">
          <cell r="A56218">
            <v>533763</v>
          </cell>
          <cell r="B56218" t="str">
            <v>Stephrn Ashworth</v>
          </cell>
        </row>
        <row r="56219">
          <cell r="A56219">
            <v>533764</v>
          </cell>
          <cell r="B56219" t="str">
            <v>Mavis Dyson - Paypacket</v>
          </cell>
        </row>
        <row r="56220">
          <cell r="A56220">
            <v>533765</v>
          </cell>
          <cell r="B56220" t="str">
            <v>John William Ellis</v>
          </cell>
        </row>
        <row r="56221">
          <cell r="A56221">
            <v>533766</v>
          </cell>
          <cell r="B56221" t="str">
            <v>Joyce Ellum - Paypacket</v>
          </cell>
        </row>
        <row r="56222">
          <cell r="A56222">
            <v>533767</v>
          </cell>
          <cell r="B56222" t="str">
            <v>Shirley Parkes - Paypacket</v>
          </cell>
        </row>
        <row r="56223">
          <cell r="A56223">
            <v>533768</v>
          </cell>
          <cell r="B56223" t="str">
            <v>Alex Oxley - Direct Payment via Age</v>
          </cell>
        </row>
        <row r="56224">
          <cell r="A56224">
            <v>533769</v>
          </cell>
          <cell r="B56224" t="str">
            <v>Mrs Michelle McQueen</v>
          </cell>
        </row>
        <row r="56225">
          <cell r="A56225">
            <v>533770</v>
          </cell>
          <cell r="B56225" t="str">
            <v>Reds in the Community</v>
          </cell>
        </row>
        <row r="56226">
          <cell r="A56226">
            <v>533771</v>
          </cell>
          <cell r="B56226" t="str">
            <v>Donald Pye - Direct Payment</v>
          </cell>
        </row>
        <row r="56227">
          <cell r="A56227">
            <v>533772</v>
          </cell>
          <cell r="B56227" t="str">
            <v>TLC Southern</v>
          </cell>
        </row>
        <row r="56228">
          <cell r="A56228">
            <v>533773</v>
          </cell>
          <cell r="B56228" t="str">
            <v>AUSTONLEY BRASS</v>
          </cell>
        </row>
        <row r="56229">
          <cell r="A56229">
            <v>533774</v>
          </cell>
          <cell r="B56229" t="str">
            <v>PETER R BIRKBY</v>
          </cell>
        </row>
        <row r="56230">
          <cell r="A56230">
            <v>533775</v>
          </cell>
          <cell r="B56230" t="str">
            <v>Miss Amy Slingo</v>
          </cell>
        </row>
        <row r="56231">
          <cell r="A56231">
            <v>533776</v>
          </cell>
          <cell r="B56231" t="str">
            <v>Ms Sharon Tappin</v>
          </cell>
        </row>
        <row r="56232">
          <cell r="A56232">
            <v>533777</v>
          </cell>
          <cell r="B56232" t="str">
            <v>ROSE DYSON</v>
          </cell>
        </row>
        <row r="56233">
          <cell r="A56233">
            <v>533778</v>
          </cell>
          <cell r="B56233" t="str">
            <v>ROBERT GUY</v>
          </cell>
        </row>
        <row r="56234">
          <cell r="A56234">
            <v>533779</v>
          </cell>
          <cell r="B56234" t="str">
            <v>URBAN ISSUES LONDON LTD</v>
          </cell>
        </row>
        <row r="56235">
          <cell r="A56235">
            <v>533780</v>
          </cell>
          <cell r="B56235" t="str">
            <v>PHIL MITCHELL</v>
          </cell>
        </row>
        <row r="56236">
          <cell r="A56236">
            <v>533781</v>
          </cell>
          <cell r="B56236" t="str">
            <v>Mark Ronald Burton</v>
          </cell>
        </row>
        <row r="56237">
          <cell r="A56237">
            <v>533782</v>
          </cell>
          <cell r="B56237" t="str">
            <v>ARCHAEOLOGICAL RESEARCH SERVICES LT</v>
          </cell>
        </row>
        <row r="56238">
          <cell r="A56238">
            <v>533783</v>
          </cell>
          <cell r="B56238" t="str">
            <v>Barnsley and District Art Society</v>
          </cell>
        </row>
        <row r="56239">
          <cell r="A56239">
            <v>533784</v>
          </cell>
          <cell r="B56239" t="str">
            <v>Westfield Health &amp; Wellbeing Ltd</v>
          </cell>
        </row>
        <row r="56240">
          <cell r="A56240">
            <v>533785</v>
          </cell>
          <cell r="B56240" t="str">
            <v>Seven Stories</v>
          </cell>
        </row>
        <row r="56241">
          <cell r="A56241">
            <v>533786</v>
          </cell>
          <cell r="B56241" t="str">
            <v>Mr A Bainbridge</v>
          </cell>
        </row>
        <row r="56242">
          <cell r="A56242">
            <v>533787</v>
          </cell>
          <cell r="B56242" t="str">
            <v>Eva Rocco Ltd T/A ERL Catering Engi</v>
          </cell>
        </row>
        <row r="56243">
          <cell r="A56243">
            <v>533788</v>
          </cell>
          <cell r="B56243" t="str">
            <v>Suzanne Lester</v>
          </cell>
        </row>
        <row r="56244">
          <cell r="A56244">
            <v>533789</v>
          </cell>
          <cell r="B56244" t="str">
            <v>AC Education Ltd</v>
          </cell>
        </row>
        <row r="56245">
          <cell r="A56245">
            <v>533790</v>
          </cell>
          <cell r="B56245" t="str">
            <v>The Public Analyst Service Ltd</v>
          </cell>
        </row>
        <row r="56246">
          <cell r="A56246">
            <v>533791</v>
          </cell>
          <cell r="B56246" t="str">
            <v>Hallam FM (Bauer Radio Limited)</v>
          </cell>
        </row>
        <row r="56247">
          <cell r="A56247">
            <v>533792</v>
          </cell>
          <cell r="B56247" t="str">
            <v>Laser Web Ltd</v>
          </cell>
        </row>
        <row r="56248">
          <cell r="A56248">
            <v>533793</v>
          </cell>
          <cell r="B56248" t="str">
            <v>NICK NUTTGENS</v>
          </cell>
        </row>
        <row r="56249">
          <cell r="A56249">
            <v>533794</v>
          </cell>
          <cell r="B56249" t="str">
            <v>DaRo UV Systems Limited</v>
          </cell>
        </row>
        <row r="56250">
          <cell r="A56250">
            <v>533795</v>
          </cell>
          <cell r="B56250" t="str">
            <v>UK Paper Rolls Ltd</v>
          </cell>
        </row>
        <row r="56251">
          <cell r="A56251">
            <v>533796</v>
          </cell>
          <cell r="B56251" t="str">
            <v>MCD Home and Garden Ltd</v>
          </cell>
        </row>
        <row r="56252">
          <cell r="A56252">
            <v>533797</v>
          </cell>
          <cell r="B56252" t="str">
            <v>josephine staunton</v>
          </cell>
        </row>
        <row r="56253">
          <cell r="A56253">
            <v>533798</v>
          </cell>
          <cell r="B56253" t="str">
            <v>Cambian Autism Services Ltd</v>
          </cell>
        </row>
        <row r="56254">
          <cell r="A56254">
            <v>533799</v>
          </cell>
          <cell r="B56254" t="str">
            <v>Bedeburn Short Break Service</v>
          </cell>
        </row>
        <row r="56255">
          <cell r="A56255">
            <v>533800</v>
          </cell>
          <cell r="B56255" t="str">
            <v>Dawn Bentham - Paypacket</v>
          </cell>
        </row>
        <row r="56256">
          <cell r="A56256">
            <v>533801</v>
          </cell>
          <cell r="B56256" t="str">
            <v>Mrs Maureen Hiley - Paypacket</v>
          </cell>
        </row>
        <row r="56257">
          <cell r="A56257">
            <v>533802</v>
          </cell>
          <cell r="B56257" t="str">
            <v>Mrs Heather Ellis - Paypacket</v>
          </cell>
        </row>
        <row r="56258">
          <cell r="A56258">
            <v>533803</v>
          </cell>
          <cell r="B56258" t="str">
            <v>Hazel Kelly - Penderells</v>
          </cell>
        </row>
        <row r="56259">
          <cell r="A56259">
            <v>533804</v>
          </cell>
          <cell r="B56259" t="str">
            <v>Gloria Callan - Paypacket</v>
          </cell>
        </row>
        <row r="56260">
          <cell r="A56260">
            <v>533805</v>
          </cell>
          <cell r="B56260" t="str">
            <v>David William Hogg - Paypacket</v>
          </cell>
        </row>
        <row r="56261">
          <cell r="A56261">
            <v>533806</v>
          </cell>
          <cell r="B56261" t="str">
            <v>Joan Midgley - Paypacket</v>
          </cell>
        </row>
        <row r="56262">
          <cell r="A56262">
            <v>533807</v>
          </cell>
          <cell r="B56262" t="str">
            <v>Abigail Burton - Paypacket</v>
          </cell>
        </row>
        <row r="56263">
          <cell r="A56263">
            <v>533808</v>
          </cell>
          <cell r="B56263" t="str">
            <v>John Linda - Paypacket</v>
          </cell>
        </row>
        <row r="56264">
          <cell r="A56264">
            <v>533809</v>
          </cell>
          <cell r="B56264" t="str">
            <v>Eric William Pickering - Paypacket</v>
          </cell>
        </row>
        <row r="56265">
          <cell r="A56265">
            <v>533810</v>
          </cell>
          <cell r="B56265" t="str">
            <v>Phillip Storey - Paypacket</v>
          </cell>
        </row>
        <row r="56266">
          <cell r="A56266">
            <v>533811</v>
          </cell>
          <cell r="B56266" t="str">
            <v>Manvers lake and Dearne Valley Trad</v>
          </cell>
        </row>
        <row r="56267">
          <cell r="A56267">
            <v>533812</v>
          </cell>
          <cell r="B56267" t="str">
            <v>F &amp; J Collection</v>
          </cell>
        </row>
        <row r="56268">
          <cell r="A56268">
            <v>533813</v>
          </cell>
          <cell r="B56268" t="str">
            <v>MR GARY WOOD</v>
          </cell>
        </row>
        <row r="56269">
          <cell r="A56269">
            <v>533814</v>
          </cell>
          <cell r="B56269" t="str">
            <v>Care Jobs Pro LTD</v>
          </cell>
        </row>
        <row r="56270">
          <cell r="A56270">
            <v>533815</v>
          </cell>
          <cell r="B56270" t="str">
            <v>Children Always First Foster Care</v>
          </cell>
        </row>
        <row r="56271">
          <cell r="A56271">
            <v>533816</v>
          </cell>
          <cell r="B56271" t="str">
            <v>Live Barriers</v>
          </cell>
        </row>
        <row r="56272">
          <cell r="A56272">
            <v>533817</v>
          </cell>
          <cell r="B56272" t="str">
            <v>CLEARER THINKING</v>
          </cell>
        </row>
        <row r="56273">
          <cell r="A56273">
            <v>533818</v>
          </cell>
          <cell r="B56273" t="str">
            <v>Housing Partners Ltd</v>
          </cell>
        </row>
        <row r="56274">
          <cell r="A56274">
            <v>533819</v>
          </cell>
          <cell r="B56274" t="str">
            <v>Savannah Royston (via Agent)</v>
          </cell>
        </row>
        <row r="56275">
          <cell r="A56275">
            <v>533820</v>
          </cell>
          <cell r="B56275" t="str">
            <v>B.E.S Rehab Limited</v>
          </cell>
        </row>
        <row r="56276">
          <cell r="A56276">
            <v>533821</v>
          </cell>
          <cell r="B56276" t="str">
            <v>Crown World Wide Ltd</v>
          </cell>
        </row>
        <row r="56277">
          <cell r="A56277">
            <v>533822</v>
          </cell>
          <cell r="B56277" t="str">
            <v>Kent Services Ltd</v>
          </cell>
        </row>
        <row r="56278">
          <cell r="A56278">
            <v>533823</v>
          </cell>
          <cell r="B56278" t="str">
            <v>John Hudson</v>
          </cell>
        </row>
        <row r="56279">
          <cell r="A56279">
            <v>533824</v>
          </cell>
          <cell r="B56279" t="str">
            <v>STREETSCAPE PRODUCTS</v>
          </cell>
        </row>
        <row r="56280">
          <cell r="A56280">
            <v>533825</v>
          </cell>
          <cell r="B56280" t="str">
            <v>Arcus Technology Limited</v>
          </cell>
        </row>
        <row r="56281">
          <cell r="A56281">
            <v>533826</v>
          </cell>
          <cell r="B56281" t="str">
            <v>HATTON TRAFFIC MANAGEMENT LIMITED</v>
          </cell>
        </row>
        <row r="56282">
          <cell r="A56282">
            <v>533827</v>
          </cell>
          <cell r="B56282" t="str">
            <v>CFM NORTHEAST LTD</v>
          </cell>
        </row>
        <row r="56283">
          <cell r="A56283">
            <v>533828</v>
          </cell>
          <cell r="B56283" t="str">
            <v>Margaret Sykes - Paypaclet</v>
          </cell>
        </row>
        <row r="56284">
          <cell r="A56284">
            <v>533829</v>
          </cell>
          <cell r="B56284" t="str">
            <v>Kimberley Barradell - Paypacket</v>
          </cell>
        </row>
        <row r="56285">
          <cell r="A56285">
            <v>533830</v>
          </cell>
          <cell r="B56285" t="str">
            <v>Leonie Trickett - Paypacket</v>
          </cell>
        </row>
        <row r="56286">
          <cell r="A56286">
            <v>533831</v>
          </cell>
          <cell r="B56286" t="str">
            <v>Shaun Poskitt - Paypacket</v>
          </cell>
        </row>
        <row r="56287">
          <cell r="A56287">
            <v>533832</v>
          </cell>
          <cell r="B56287" t="str">
            <v>Krystal Dorritt - Paypacket</v>
          </cell>
        </row>
        <row r="56288">
          <cell r="A56288">
            <v>533833</v>
          </cell>
          <cell r="B56288" t="str">
            <v>AFC Pogmoor</v>
          </cell>
        </row>
        <row r="56289">
          <cell r="A56289">
            <v>533834</v>
          </cell>
          <cell r="B56289" t="str">
            <v>Tiptoes Child Therapy Services</v>
          </cell>
        </row>
        <row r="56290">
          <cell r="A56290">
            <v>533835</v>
          </cell>
          <cell r="B56290" t="str">
            <v>Blind Mice Media Ltd</v>
          </cell>
        </row>
        <row r="56291">
          <cell r="A56291">
            <v>533836</v>
          </cell>
          <cell r="B56291" t="str">
            <v>Paul W Corbett</v>
          </cell>
        </row>
        <row r="56292">
          <cell r="A56292">
            <v>533837</v>
          </cell>
          <cell r="B56292" t="str">
            <v>Lisa Rotchell</v>
          </cell>
        </row>
        <row r="56293">
          <cell r="A56293">
            <v>533838</v>
          </cell>
          <cell r="B56293" t="str">
            <v>Julie Hine T/A Ground Coffee</v>
          </cell>
        </row>
        <row r="56294">
          <cell r="A56294">
            <v>533839</v>
          </cell>
          <cell r="B56294" t="str">
            <v>Audra Pratt</v>
          </cell>
        </row>
        <row r="56295">
          <cell r="A56295">
            <v>533840</v>
          </cell>
          <cell r="B56295" t="str">
            <v>Planning Jungle Ltd</v>
          </cell>
        </row>
        <row r="56296">
          <cell r="A56296">
            <v>533841</v>
          </cell>
          <cell r="B56296" t="str">
            <v>BRAMM</v>
          </cell>
        </row>
        <row r="56297">
          <cell r="A56297">
            <v>533842</v>
          </cell>
          <cell r="B56297" t="str">
            <v>THE ROAD HAULAGE ASSOCIATION LTD</v>
          </cell>
        </row>
        <row r="56298">
          <cell r="A56298">
            <v>533845</v>
          </cell>
          <cell r="B56298" t="str">
            <v>Simon Charles</v>
          </cell>
        </row>
        <row r="56299">
          <cell r="A56299">
            <v>533846</v>
          </cell>
          <cell r="B56299" t="str">
            <v>MRS MEAYLA WOODWARD</v>
          </cell>
        </row>
        <row r="56300">
          <cell r="A56300">
            <v>533847</v>
          </cell>
          <cell r="B56300" t="str">
            <v>Carol Hakes (via Agent)</v>
          </cell>
        </row>
        <row r="56301">
          <cell r="A56301">
            <v>533848</v>
          </cell>
          <cell r="B56301" t="str">
            <v>Rochelle Jaggers</v>
          </cell>
        </row>
        <row r="56302">
          <cell r="A56302">
            <v>533849</v>
          </cell>
          <cell r="B56302" t="str">
            <v>OPERA NORTH LIMITED</v>
          </cell>
        </row>
        <row r="56303">
          <cell r="A56303">
            <v>533850</v>
          </cell>
          <cell r="B56303" t="str">
            <v>Therapy Consultation Ltd</v>
          </cell>
        </row>
        <row r="56304">
          <cell r="A56304">
            <v>533851</v>
          </cell>
          <cell r="B56304" t="str">
            <v>Oliver Brammah (via Agent)</v>
          </cell>
        </row>
        <row r="56305">
          <cell r="A56305">
            <v>533852</v>
          </cell>
          <cell r="B56305" t="str">
            <v>ADVERTISING WORKS</v>
          </cell>
        </row>
        <row r="56306">
          <cell r="A56306">
            <v>533853</v>
          </cell>
          <cell r="B56306" t="str">
            <v>Building Control Drawings Ltd</v>
          </cell>
        </row>
        <row r="56307">
          <cell r="A56307">
            <v>533854</v>
          </cell>
          <cell r="B56307" t="str">
            <v>Sure CCTV</v>
          </cell>
        </row>
        <row r="56308">
          <cell r="A56308">
            <v>533855</v>
          </cell>
          <cell r="B56308" t="str">
            <v>Jonathan J Ellis</v>
          </cell>
        </row>
        <row r="56309">
          <cell r="A56309">
            <v>533856</v>
          </cell>
          <cell r="B56309" t="str">
            <v>Anesu Maketiwa</v>
          </cell>
        </row>
        <row r="56310">
          <cell r="A56310">
            <v>533857</v>
          </cell>
          <cell r="B56310" t="str">
            <v>Victoria Clarke</v>
          </cell>
        </row>
        <row r="56311">
          <cell r="A56311">
            <v>533858</v>
          </cell>
          <cell r="B56311" t="str">
            <v>Heather Nicholls</v>
          </cell>
        </row>
        <row r="56312">
          <cell r="A56312">
            <v>533859</v>
          </cell>
          <cell r="B56312" t="str">
            <v>Hannah Slyfield</v>
          </cell>
        </row>
        <row r="56313">
          <cell r="A56313">
            <v>533860</v>
          </cell>
          <cell r="B56313" t="str">
            <v>Jo Kwok Ching Li</v>
          </cell>
        </row>
        <row r="56314">
          <cell r="A56314">
            <v>533861</v>
          </cell>
          <cell r="B56314" t="str">
            <v>Justina Henry</v>
          </cell>
        </row>
        <row r="56315">
          <cell r="A56315">
            <v>533862</v>
          </cell>
          <cell r="B56315" t="str">
            <v>Dounia Nadifi</v>
          </cell>
        </row>
        <row r="56316">
          <cell r="A56316">
            <v>533863</v>
          </cell>
          <cell r="B56316" t="str">
            <v>STEVEN R HAWKSWORTH</v>
          </cell>
        </row>
        <row r="56317">
          <cell r="A56317">
            <v>533864</v>
          </cell>
          <cell r="B56317" t="str">
            <v>GUNARS SAURINS</v>
          </cell>
        </row>
        <row r="56318">
          <cell r="A56318">
            <v>533865</v>
          </cell>
          <cell r="B56318" t="str">
            <v>BUCK AND HICKMAN</v>
          </cell>
        </row>
        <row r="56319">
          <cell r="A56319">
            <v>533866</v>
          </cell>
          <cell r="B56319" t="str">
            <v>BINPIN UK</v>
          </cell>
        </row>
        <row r="56320">
          <cell r="A56320">
            <v>533867</v>
          </cell>
          <cell r="B56320" t="str">
            <v>Paul Mcauley</v>
          </cell>
        </row>
        <row r="56321">
          <cell r="A56321">
            <v>533868</v>
          </cell>
          <cell r="B56321" t="str">
            <v>Angela Keen</v>
          </cell>
        </row>
        <row r="56322">
          <cell r="A56322">
            <v>533869</v>
          </cell>
          <cell r="B56322" t="str">
            <v>Access Point Ltd</v>
          </cell>
        </row>
        <row r="56323">
          <cell r="A56323">
            <v>533870</v>
          </cell>
          <cell r="B56323" t="str">
            <v>Sheffcare Ltd</v>
          </cell>
        </row>
        <row r="56324">
          <cell r="A56324">
            <v>533871</v>
          </cell>
          <cell r="B56324" t="str">
            <v>Handletrade ltd</v>
          </cell>
        </row>
        <row r="56325">
          <cell r="A56325">
            <v>533875</v>
          </cell>
          <cell r="B56325" t="str">
            <v>Lindwood Park Barnsley Ltd</v>
          </cell>
        </row>
        <row r="56326">
          <cell r="A56326">
            <v>533876</v>
          </cell>
          <cell r="B56326" t="str">
            <v>Future Steps Consultancy</v>
          </cell>
        </row>
        <row r="56327">
          <cell r="A56327">
            <v>533877</v>
          </cell>
          <cell r="B56327" t="str">
            <v>LONDON BOROUGH OF HAMMERSMITH &amp; FUL</v>
          </cell>
        </row>
        <row r="56328">
          <cell r="A56328">
            <v>533878</v>
          </cell>
          <cell r="B56328" t="str">
            <v>M&amp;G Transport &amp; Technical Services</v>
          </cell>
        </row>
        <row r="56329">
          <cell r="A56329">
            <v>533879</v>
          </cell>
          <cell r="B56329" t="str">
            <v>Blackwall Green</v>
          </cell>
        </row>
        <row r="56330">
          <cell r="A56330">
            <v>533880</v>
          </cell>
          <cell r="B56330" t="str">
            <v>Phyllis Fisher - Paypacket</v>
          </cell>
        </row>
        <row r="56331">
          <cell r="A56331">
            <v>533881</v>
          </cell>
          <cell r="B56331" t="str">
            <v>Jean Perry - Paypacket</v>
          </cell>
        </row>
        <row r="56332">
          <cell r="A56332">
            <v>533882</v>
          </cell>
          <cell r="B56332" t="str">
            <v>DONCASTER PERFORMANCE VENUE LTD</v>
          </cell>
        </row>
        <row r="56333">
          <cell r="A56333">
            <v>533883</v>
          </cell>
          <cell r="B56333" t="str">
            <v>James Mulkeen</v>
          </cell>
        </row>
        <row r="56334">
          <cell r="A56334">
            <v>533884</v>
          </cell>
          <cell r="B56334" t="str">
            <v>Signs Express (Exeter)</v>
          </cell>
        </row>
        <row r="56335">
          <cell r="A56335">
            <v>533885</v>
          </cell>
          <cell r="B56335" t="str">
            <v>Chloe Reynolds</v>
          </cell>
        </row>
        <row r="56336">
          <cell r="A56336">
            <v>533886</v>
          </cell>
          <cell r="B56336" t="str">
            <v>Garden Weddings Yorkshire LTD</v>
          </cell>
        </row>
        <row r="56337">
          <cell r="A56337">
            <v>533887</v>
          </cell>
          <cell r="B56337" t="str">
            <v>Creative Tourist Ltd</v>
          </cell>
        </row>
        <row r="56338">
          <cell r="A56338">
            <v>533888</v>
          </cell>
          <cell r="B56338" t="str">
            <v>Reach Publishing Services Ltd</v>
          </cell>
        </row>
        <row r="56339">
          <cell r="A56339">
            <v>533889</v>
          </cell>
          <cell r="B56339" t="str">
            <v>IAN MARSH</v>
          </cell>
        </row>
        <row r="56340">
          <cell r="A56340">
            <v>533890</v>
          </cell>
          <cell r="B56340" t="str">
            <v>THE PLAY INSPECTION COMPANY</v>
          </cell>
        </row>
        <row r="56341">
          <cell r="A56341">
            <v>533891</v>
          </cell>
          <cell r="B56341" t="str">
            <v>Eleanor Wright</v>
          </cell>
        </row>
        <row r="56342">
          <cell r="A56342">
            <v>533892</v>
          </cell>
          <cell r="B56342" t="str">
            <v>James Dickson</v>
          </cell>
        </row>
        <row r="56343">
          <cell r="A56343">
            <v>533893</v>
          </cell>
          <cell r="B56343" t="str">
            <v>John Early</v>
          </cell>
        </row>
        <row r="56344">
          <cell r="A56344">
            <v>533894</v>
          </cell>
          <cell r="B56344" t="str">
            <v>Porge Ltd</v>
          </cell>
        </row>
        <row r="56345">
          <cell r="A56345">
            <v>533895</v>
          </cell>
          <cell r="B56345" t="str">
            <v>Dept of Business, Energy and Ind St</v>
          </cell>
        </row>
        <row r="56346">
          <cell r="A56346">
            <v>533896</v>
          </cell>
          <cell r="B56346" t="str">
            <v>TARMAC BUILDING PRODUCTS</v>
          </cell>
        </row>
        <row r="56347">
          <cell r="A56347">
            <v>533897</v>
          </cell>
          <cell r="B56347" t="str">
            <v>Jepson &amp; Co</v>
          </cell>
        </row>
        <row r="56348">
          <cell r="A56348">
            <v>533898</v>
          </cell>
          <cell r="B56348" t="str">
            <v>Active Impact CIC</v>
          </cell>
        </row>
        <row r="56349">
          <cell r="A56349">
            <v>533899</v>
          </cell>
          <cell r="B56349" t="str">
            <v>Daniel Ryder</v>
          </cell>
        </row>
        <row r="56350">
          <cell r="A56350">
            <v>533900</v>
          </cell>
          <cell r="B56350" t="str">
            <v>Leaseplan UK LTD</v>
          </cell>
        </row>
        <row r="56351">
          <cell r="A56351">
            <v>533901</v>
          </cell>
          <cell r="B56351" t="str">
            <v>Cuthbert Wing - Paypacket</v>
          </cell>
        </row>
        <row r="56352">
          <cell r="A56352">
            <v>533902</v>
          </cell>
          <cell r="B56352" t="str">
            <v>Brian Stott - Paypacket</v>
          </cell>
        </row>
        <row r="56353">
          <cell r="A56353">
            <v>533903</v>
          </cell>
          <cell r="B56353" t="str">
            <v>Memuna Sai - Paypacket</v>
          </cell>
        </row>
        <row r="56354">
          <cell r="A56354">
            <v>533904</v>
          </cell>
          <cell r="B56354" t="str">
            <v>John Norton Hill - Paypacket</v>
          </cell>
        </row>
        <row r="56355">
          <cell r="A56355">
            <v>533905</v>
          </cell>
          <cell r="B56355" t="str">
            <v>Ashleigh Goddard c/o Lisa Goddard</v>
          </cell>
        </row>
        <row r="56356">
          <cell r="A56356">
            <v>533906</v>
          </cell>
          <cell r="B56356" t="str">
            <v>Benjamin Fyfield - Paypacket</v>
          </cell>
        </row>
        <row r="56357">
          <cell r="A56357">
            <v>533907</v>
          </cell>
          <cell r="B56357" t="str">
            <v>Gwen Brown - Direct Payment via Age</v>
          </cell>
        </row>
        <row r="56358">
          <cell r="A56358">
            <v>533908</v>
          </cell>
          <cell r="B56358" t="str">
            <v>Stephen Pusey - Paypacket</v>
          </cell>
        </row>
        <row r="56359">
          <cell r="A56359">
            <v>533909</v>
          </cell>
          <cell r="B56359" t="str">
            <v>B V Estates</v>
          </cell>
        </row>
        <row r="56360">
          <cell r="A56360">
            <v>533910</v>
          </cell>
          <cell r="B56360" t="str">
            <v>Gerald Lockwood</v>
          </cell>
        </row>
        <row r="56361">
          <cell r="A56361">
            <v>533911</v>
          </cell>
          <cell r="B56361" t="str">
            <v>South West Councils</v>
          </cell>
        </row>
        <row r="56362">
          <cell r="A56362">
            <v>533912</v>
          </cell>
          <cell r="B56362" t="str">
            <v>HM Prison and Probation Service</v>
          </cell>
        </row>
        <row r="56363">
          <cell r="A56363">
            <v>533913</v>
          </cell>
          <cell r="B56363" t="str">
            <v>Aun Muhammad</v>
          </cell>
        </row>
        <row r="56364">
          <cell r="A56364">
            <v>533914</v>
          </cell>
          <cell r="B56364" t="str">
            <v>ACCORDIAL LIMITED</v>
          </cell>
        </row>
        <row r="56365">
          <cell r="A56365">
            <v>533915</v>
          </cell>
          <cell r="B56365" t="str">
            <v>Richford Motor Services Ltd</v>
          </cell>
        </row>
        <row r="56366">
          <cell r="A56366">
            <v>533916</v>
          </cell>
          <cell r="B56366" t="str">
            <v>E J UK FABRICATION</v>
          </cell>
        </row>
        <row r="56367">
          <cell r="A56367">
            <v>533917</v>
          </cell>
          <cell r="B56367" t="str">
            <v>Yorkshire and Northern Lincolnshire</v>
          </cell>
        </row>
        <row r="56368">
          <cell r="A56368">
            <v>533918</v>
          </cell>
          <cell r="B56368" t="str">
            <v>Phillip Hunter</v>
          </cell>
        </row>
        <row r="56369">
          <cell r="A56369">
            <v>533919</v>
          </cell>
          <cell r="B56369" t="str">
            <v>NETHER MILL FARM</v>
          </cell>
        </row>
        <row r="56370">
          <cell r="A56370">
            <v>533920</v>
          </cell>
          <cell r="B56370" t="str">
            <v>Annie Nelson</v>
          </cell>
        </row>
        <row r="56371">
          <cell r="A56371">
            <v>533921</v>
          </cell>
          <cell r="B56371" t="str">
            <v>Chris Woodward</v>
          </cell>
        </row>
        <row r="56372">
          <cell r="A56372">
            <v>533922</v>
          </cell>
          <cell r="B56372" t="str">
            <v>V I LITTLE P NURSERY LIMITED</v>
          </cell>
        </row>
        <row r="56373">
          <cell r="A56373">
            <v>533923</v>
          </cell>
          <cell r="B56373" t="str">
            <v>BX PLANT LTD</v>
          </cell>
        </row>
        <row r="56374">
          <cell r="A56374">
            <v>533924</v>
          </cell>
          <cell r="B56374" t="str">
            <v>Nowell Investments Limited</v>
          </cell>
        </row>
        <row r="56375">
          <cell r="A56375">
            <v>533925</v>
          </cell>
          <cell r="B56375" t="str">
            <v>Mrs Maria Hamby</v>
          </cell>
        </row>
        <row r="56376">
          <cell r="A56376">
            <v>533926</v>
          </cell>
          <cell r="B56376" t="str">
            <v>3E CONSULTING ENGINEERS LTD</v>
          </cell>
        </row>
        <row r="56377">
          <cell r="A56377">
            <v>533927</v>
          </cell>
          <cell r="B56377" t="str">
            <v>Barbara Evitts - Paypacket</v>
          </cell>
        </row>
        <row r="56378">
          <cell r="A56378">
            <v>533928</v>
          </cell>
          <cell r="B56378" t="str">
            <v>Graham Mils - Paypacket</v>
          </cell>
        </row>
        <row r="56379">
          <cell r="A56379">
            <v>533929</v>
          </cell>
          <cell r="B56379" t="str">
            <v>Anthony Jessop - Paypacket</v>
          </cell>
        </row>
        <row r="56380">
          <cell r="A56380">
            <v>533930</v>
          </cell>
          <cell r="B56380" t="str">
            <v>Betty Walsh - Paypacket</v>
          </cell>
        </row>
        <row r="56381">
          <cell r="A56381">
            <v>533931</v>
          </cell>
          <cell r="B56381" t="str">
            <v>Lewis Priestley - Paypacket</v>
          </cell>
        </row>
        <row r="56382">
          <cell r="A56382">
            <v>533932</v>
          </cell>
          <cell r="B56382" t="str">
            <v>Michael Randle - Paypacket</v>
          </cell>
        </row>
        <row r="56383">
          <cell r="A56383">
            <v>533933</v>
          </cell>
          <cell r="B56383" t="str">
            <v>Annie Kay - Paypacket</v>
          </cell>
        </row>
        <row r="56384">
          <cell r="A56384">
            <v>533934</v>
          </cell>
          <cell r="B56384" t="str">
            <v>Daniel Hodgkinson - Paypacket</v>
          </cell>
        </row>
        <row r="56385">
          <cell r="A56385">
            <v>533935</v>
          </cell>
          <cell r="B56385" t="str">
            <v>Keith Harrison - Paypacket</v>
          </cell>
        </row>
        <row r="56386">
          <cell r="A56386">
            <v>533936</v>
          </cell>
          <cell r="B56386" t="str">
            <v>S66 Media Ltd</v>
          </cell>
        </row>
        <row r="56387">
          <cell r="A56387">
            <v>533937</v>
          </cell>
          <cell r="B56387" t="str">
            <v>Your Care Provider Ltd</v>
          </cell>
        </row>
        <row r="56388">
          <cell r="A56388">
            <v>533938</v>
          </cell>
          <cell r="B56388" t="str">
            <v>Your Care Provider Ltd</v>
          </cell>
        </row>
        <row r="56389">
          <cell r="A56389">
            <v>533939</v>
          </cell>
          <cell r="B56389" t="str">
            <v>Mr Hawkes</v>
          </cell>
        </row>
        <row r="56390">
          <cell r="A56390">
            <v>533940</v>
          </cell>
          <cell r="B56390" t="str">
            <v>Grimm &amp; Co Ltd</v>
          </cell>
        </row>
        <row r="56391">
          <cell r="A56391">
            <v>533941</v>
          </cell>
          <cell r="B56391" t="str">
            <v>WS Medical</v>
          </cell>
        </row>
        <row r="56392">
          <cell r="A56392">
            <v>533942</v>
          </cell>
          <cell r="B56392" t="str">
            <v>Jonti Willis</v>
          </cell>
        </row>
        <row r="56393">
          <cell r="A56393">
            <v>533943</v>
          </cell>
          <cell r="B56393" t="str">
            <v>Inspireamillion Limited</v>
          </cell>
        </row>
        <row r="56394">
          <cell r="A56394">
            <v>533944</v>
          </cell>
          <cell r="B56394" t="str">
            <v>ICE Publishing</v>
          </cell>
        </row>
        <row r="56395">
          <cell r="A56395">
            <v>533945</v>
          </cell>
          <cell r="B56395" t="str">
            <v>Laurence Chappell - Paypacket</v>
          </cell>
        </row>
        <row r="56396">
          <cell r="A56396">
            <v>533946</v>
          </cell>
          <cell r="B56396" t="str">
            <v>County Court at Middlesbrough</v>
          </cell>
        </row>
        <row r="56397">
          <cell r="A56397">
            <v>533947</v>
          </cell>
          <cell r="B56397" t="str">
            <v>Acro Chaps</v>
          </cell>
        </row>
        <row r="56398">
          <cell r="A56398">
            <v>533948</v>
          </cell>
          <cell r="B56398" t="str">
            <v>Amy Kilner Design</v>
          </cell>
        </row>
        <row r="56399">
          <cell r="A56399">
            <v>533949</v>
          </cell>
          <cell r="B56399" t="str">
            <v>Concur Holdings (Netherlands) B V</v>
          </cell>
        </row>
        <row r="56400">
          <cell r="A56400">
            <v>533950</v>
          </cell>
          <cell r="B56400" t="str">
            <v>Collette Evans</v>
          </cell>
        </row>
        <row r="56401">
          <cell r="A56401">
            <v>533951</v>
          </cell>
          <cell r="B56401" t="str">
            <v>Brynn Westwood - Penderels</v>
          </cell>
        </row>
        <row r="56402">
          <cell r="A56402">
            <v>533952</v>
          </cell>
          <cell r="B56402" t="str">
            <v>RUFD LTD</v>
          </cell>
        </row>
        <row r="56403">
          <cell r="A56403">
            <v>533953</v>
          </cell>
          <cell r="B56403" t="str">
            <v>ID Card Centre Limited</v>
          </cell>
        </row>
        <row r="56404">
          <cell r="A56404">
            <v>533954</v>
          </cell>
          <cell r="B56404" t="str">
            <v>Prader Willi Syndrome Associations</v>
          </cell>
        </row>
        <row r="56405">
          <cell r="A56405">
            <v>533955</v>
          </cell>
          <cell r="B56405" t="str">
            <v>HUMAN FOCUS INTERNATIONAL LTD</v>
          </cell>
        </row>
        <row r="56406">
          <cell r="A56406">
            <v>533956</v>
          </cell>
          <cell r="B56406" t="str">
            <v>Nicola Palmer</v>
          </cell>
        </row>
        <row r="56407">
          <cell r="A56407">
            <v>533957</v>
          </cell>
          <cell r="B56407" t="str">
            <v>Go Traffic Management Limited</v>
          </cell>
        </row>
        <row r="56408">
          <cell r="A56408">
            <v>533958</v>
          </cell>
          <cell r="B56408" t="str">
            <v>Qurat-ul-ain       Mustafa</v>
          </cell>
        </row>
        <row r="56409">
          <cell r="A56409">
            <v>533959</v>
          </cell>
          <cell r="B56409" t="str">
            <v>Joe Green - Penderels</v>
          </cell>
        </row>
        <row r="56410">
          <cell r="A56410">
            <v>533960</v>
          </cell>
          <cell r="B56410" t="str">
            <v>Microsoft Ltd</v>
          </cell>
        </row>
        <row r="56411">
          <cell r="A56411">
            <v>533961</v>
          </cell>
          <cell r="B56411" t="str">
            <v>The Hub Events</v>
          </cell>
        </row>
        <row r="56412">
          <cell r="A56412">
            <v>533965</v>
          </cell>
          <cell r="B56412" t="str">
            <v>Agnieszka Michalik</v>
          </cell>
        </row>
        <row r="56413">
          <cell r="A56413">
            <v>533966</v>
          </cell>
          <cell r="B56413" t="str">
            <v>Keith Moran</v>
          </cell>
        </row>
        <row r="56414">
          <cell r="A56414">
            <v>533970</v>
          </cell>
          <cell r="B56414" t="str">
            <v>Ian Law - Penderels</v>
          </cell>
        </row>
        <row r="56415">
          <cell r="A56415">
            <v>533971</v>
          </cell>
          <cell r="B56415" t="str">
            <v>Martin Fearn - Penderels</v>
          </cell>
        </row>
        <row r="56416">
          <cell r="A56416">
            <v>533972</v>
          </cell>
          <cell r="B56416" t="str">
            <v>Keith Sayles - Penderels</v>
          </cell>
        </row>
        <row r="56417">
          <cell r="A56417">
            <v>533973</v>
          </cell>
          <cell r="B56417" t="str">
            <v>Sam Thomas Dobson - Via Agent</v>
          </cell>
        </row>
        <row r="56418">
          <cell r="A56418">
            <v>533974</v>
          </cell>
          <cell r="B56418" t="str">
            <v>Thomas Ball - Paypacket</v>
          </cell>
        </row>
        <row r="56419">
          <cell r="A56419">
            <v>533975</v>
          </cell>
          <cell r="B56419" t="str">
            <v>Malcolm Crick - Paypacket</v>
          </cell>
        </row>
        <row r="56420">
          <cell r="A56420">
            <v>533976</v>
          </cell>
          <cell r="B56420" t="str">
            <v>Lucy Winks - Paypacket</v>
          </cell>
        </row>
        <row r="56421">
          <cell r="A56421">
            <v>533977</v>
          </cell>
          <cell r="B56421" t="str">
            <v>Heather Hart - Paypacket</v>
          </cell>
        </row>
        <row r="56422">
          <cell r="A56422">
            <v>533978</v>
          </cell>
          <cell r="B56422" t="str">
            <v>Janet Lee - Paypacket</v>
          </cell>
        </row>
        <row r="56423">
          <cell r="A56423">
            <v>533979</v>
          </cell>
          <cell r="B56423" t="str">
            <v>George Yates - Paypacket</v>
          </cell>
        </row>
        <row r="56424">
          <cell r="A56424">
            <v>533980</v>
          </cell>
          <cell r="B56424" t="str">
            <v>Muriel Cooper - Paypacket</v>
          </cell>
        </row>
        <row r="56425">
          <cell r="A56425">
            <v>533981</v>
          </cell>
          <cell r="B56425" t="str">
            <v>Raymond Beckett - Paypacket</v>
          </cell>
        </row>
        <row r="56426">
          <cell r="A56426">
            <v>533982</v>
          </cell>
          <cell r="B56426" t="str">
            <v>Glenn Howell - Paypacket</v>
          </cell>
        </row>
        <row r="56427">
          <cell r="A56427">
            <v>533983</v>
          </cell>
          <cell r="B56427" t="str">
            <v>NHBC</v>
          </cell>
        </row>
        <row r="56428">
          <cell r="A56428">
            <v>533984</v>
          </cell>
          <cell r="B56428" t="str">
            <v>Oaktree Lodge</v>
          </cell>
        </row>
        <row r="56429">
          <cell r="A56429">
            <v>533985</v>
          </cell>
          <cell r="B56429" t="str">
            <v>Terri Brennan - Paypacket</v>
          </cell>
        </row>
        <row r="56430">
          <cell r="A56430">
            <v>533986</v>
          </cell>
          <cell r="B56430" t="str">
            <v>Stephen Burkinshaw - Paypacket</v>
          </cell>
        </row>
        <row r="56431">
          <cell r="A56431">
            <v>533987</v>
          </cell>
          <cell r="B56431" t="str">
            <v>Roy Vollans - Paypacket</v>
          </cell>
        </row>
        <row r="56432">
          <cell r="A56432">
            <v>533988</v>
          </cell>
          <cell r="B56432" t="str">
            <v>Maddison Murphy c/o Ann Murphy</v>
          </cell>
        </row>
        <row r="56433">
          <cell r="A56433">
            <v>533989</v>
          </cell>
          <cell r="B56433" t="str">
            <v>George Davidson - Penderels</v>
          </cell>
        </row>
        <row r="56434">
          <cell r="A56434">
            <v>533990</v>
          </cell>
          <cell r="B56434" t="str">
            <v>Margaret Linda Bradley - - Paypacke</v>
          </cell>
        </row>
        <row r="56435">
          <cell r="A56435">
            <v>533991</v>
          </cell>
          <cell r="B56435" t="str">
            <v>Alex Pusey - Paypacket</v>
          </cell>
        </row>
        <row r="56436">
          <cell r="A56436">
            <v>533992</v>
          </cell>
          <cell r="B56436" t="str">
            <v>The Huntercombe Hospital Stafford</v>
          </cell>
        </row>
        <row r="56437">
          <cell r="A56437">
            <v>533993</v>
          </cell>
          <cell r="B56437" t="str">
            <v>Association of Independent Museums</v>
          </cell>
        </row>
        <row r="56438">
          <cell r="A56438">
            <v>533994</v>
          </cell>
          <cell r="B56438" t="str">
            <v>Amanda Brook</v>
          </cell>
        </row>
        <row r="56439">
          <cell r="A56439">
            <v>533995</v>
          </cell>
          <cell r="B56439" t="str">
            <v>ISJ Specialist Assessments limited</v>
          </cell>
        </row>
        <row r="56440">
          <cell r="A56440">
            <v>533996</v>
          </cell>
          <cell r="B56440" t="str">
            <v>Limetree Nursey</v>
          </cell>
        </row>
        <row r="56441">
          <cell r="A56441">
            <v>533997</v>
          </cell>
          <cell r="B56441" t="str">
            <v>Qroutes LTD</v>
          </cell>
        </row>
        <row r="56442">
          <cell r="A56442">
            <v>533998</v>
          </cell>
          <cell r="B56442" t="str">
            <v>Charley Marlow</v>
          </cell>
        </row>
        <row r="56443">
          <cell r="A56443">
            <v>533999</v>
          </cell>
          <cell r="B56443" t="str">
            <v>VergoUK</v>
          </cell>
        </row>
        <row r="56444">
          <cell r="A56444">
            <v>534000</v>
          </cell>
          <cell r="B56444" t="str">
            <v>HORIZON ENV SERVICES LTD T/A PESTOK</v>
          </cell>
        </row>
        <row r="56445">
          <cell r="A56445">
            <v>534001</v>
          </cell>
          <cell r="B56445" t="str">
            <v>EWE Associates Ltd</v>
          </cell>
        </row>
        <row r="56446">
          <cell r="A56446">
            <v>534002</v>
          </cell>
          <cell r="B56446" t="str">
            <v xml:space="preserve"> GARETH SHEPHERD</v>
          </cell>
        </row>
        <row r="56447">
          <cell r="A56447">
            <v>534003</v>
          </cell>
          <cell r="B56447" t="str">
            <v>Gemma Round - Penderels</v>
          </cell>
        </row>
        <row r="56448">
          <cell r="A56448">
            <v>534004</v>
          </cell>
          <cell r="B56448" t="str">
            <v>Able Safety Solutions Ltd</v>
          </cell>
        </row>
        <row r="56449">
          <cell r="A56449">
            <v>534005</v>
          </cell>
          <cell r="B56449" t="str">
            <v>Andrew Lyons</v>
          </cell>
        </row>
        <row r="56450">
          <cell r="A56450">
            <v>534006</v>
          </cell>
          <cell r="B56450" t="str">
            <v>Oops A Daisy Circus</v>
          </cell>
        </row>
        <row r="56451">
          <cell r="A56451">
            <v>534007</v>
          </cell>
          <cell r="B56451" t="str">
            <v>Jacqueline Brodie</v>
          </cell>
        </row>
        <row r="56452">
          <cell r="A56452">
            <v>534008</v>
          </cell>
          <cell r="B56452" t="str">
            <v>HUMANKIND</v>
          </cell>
        </row>
        <row r="56453">
          <cell r="A56453">
            <v>534009</v>
          </cell>
          <cell r="B56453" t="str">
            <v>WASTEPARTS UK LTD</v>
          </cell>
        </row>
        <row r="56454">
          <cell r="A56454">
            <v>534010</v>
          </cell>
          <cell r="B56454" t="str">
            <v>Dynmark International Ltd T/A Comap</v>
          </cell>
        </row>
        <row r="56455">
          <cell r="A56455">
            <v>534011</v>
          </cell>
          <cell r="B56455" t="str">
            <v>Toftwood Health &amp; Safety</v>
          </cell>
        </row>
        <row r="56456">
          <cell r="A56456">
            <v>534012</v>
          </cell>
          <cell r="B56456" t="str">
            <v>KCM Waste Management Ltd</v>
          </cell>
        </row>
        <row r="56457">
          <cell r="A56457">
            <v>534013</v>
          </cell>
          <cell r="B56457" t="str">
            <v>Chris West</v>
          </cell>
        </row>
        <row r="56458">
          <cell r="A56458">
            <v>534014</v>
          </cell>
          <cell r="B56458" t="str">
            <v>Bill Murrary</v>
          </cell>
        </row>
        <row r="56459">
          <cell r="A56459">
            <v>534015</v>
          </cell>
          <cell r="B56459" t="str">
            <v>Paul Hayes</v>
          </cell>
        </row>
        <row r="56460">
          <cell r="A56460">
            <v>534016</v>
          </cell>
          <cell r="B56460" t="str">
            <v>Together Housing</v>
          </cell>
        </row>
        <row r="56461">
          <cell r="A56461">
            <v>534017</v>
          </cell>
          <cell r="B56461" t="str">
            <v>Inclusion in Action CIC</v>
          </cell>
        </row>
        <row r="56462">
          <cell r="A56462">
            <v>534018</v>
          </cell>
          <cell r="B56462" t="str">
            <v>Happy Group Limited</v>
          </cell>
        </row>
        <row r="56463">
          <cell r="A56463">
            <v>534019</v>
          </cell>
          <cell r="B56463" t="str">
            <v>Mr Robert Hinchcliffe - Penderels T</v>
          </cell>
        </row>
        <row r="56464">
          <cell r="A56464">
            <v>534020</v>
          </cell>
          <cell r="B56464" t="str">
            <v>John McKevitt</v>
          </cell>
        </row>
        <row r="56465">
          <cell r="A56465">
            <v>534021</v>
          </cell>
          <cell r="B56465" t="str">
            <v>The Arkwright Society Ltd</v>
          </cell>
        </row>
        <row r="56466">
          <cell r="A56466">
            <v>534022</v>
          </cell>
          <cell r="B56466" t="str">
            <v>Charlie Denman</v>
          </cell>
        </row>
        <row r="56467">
          <cell r="A56467">
            <v>534023</v>
          </cell>
          <cell r="B56467" t="str">
            <v>Webb Anderson Consultancy</v>
          </cell>
        </row>
        <row r="56468">
          <cell r="A56468">
            <v>534024</v>
          </cell>
          <cell r="B56468" t="str">
            <v>Debbie Divell</v>
          </cell>
        </row>
        <row r="56469">
          <cell r="A56469">
            <v>534025</v>
          </cell>
          <cell r="B56469" t="str">
            <v>Variety Events Ltd</v>
          </cell>
        </row>
        <row r="56470">
          <cell r="A56470">
            <v>534026</v>
          </cell>
          <cell r="B56470" t="str">
            <v>Philip Chambers</v>
          </cell>
        </row>
        <row r="56471">
          <cell r="A56471">
            <v>534027</v>
          </cell>
          <cell r="B56471" t="str">
            <v>Leigh Shepherd</v>
          </cell>
        </row>
        <row r="56472">
          <cell r="A56472">
            <v>534028</v>
          </cell>
          <cell r="B56472" t="str">
            <v>You and Us Events Ltd</v>
          </cell>
        </row>
        <row r="56473">
          <cell r="A56473">
            <v>534029</v>
          </cell>
          <cell r="B56473" t="str">
            <v>Interior Panel Systems Ltd</v>
          </cell>
        </row>
        <row r="56474">
          <cell r="A56474">
            <v>534030</v>
          </cell>
          <cell r="B56474" t="str">
            <v>The Lytham St Annes</v>
          </cell>
        </row>
        <row r="56475">
          <cell r="A56475">
            <v>534031</v>
          </cell>
          <cell r="B56475" t="str">
            <v>SPIRE DEVELOPMENTS (LINCOLNSHIRE) L</v>
          </cell>
        </row>
        <row r="56476">
          <cell r="A56476">
            <v>534032</v>
          </cell>
          <cell r="B56476" t="str">
            <v>CISWO</v>
          </cell>
        </row>
        <row r="56477">
          <cell r="A56477">
            <v>534033</v>
          </cell>
          <cell r="B56477" t="str">
            <v>Miss Adele Jenkins</v>
          </cell>
        </row>
        <row r="56478">
          <cell r="A56478">
            <v>534034</v>
          </cell>
          <cell r="B56478" t="str">
            <v>JB PACKAGING (DS SMITH PLASTICS)</v>
          </cell>
        </row>
        <row r="56479">
          <cell r="A56479">
            <v>534035</v>
          </cell>
          <cell r="B56479" t="str">
            <v>NATIONAL YOUTH JAZZ ORCHESTRA</v>
          </cell>
        </row>
        <row r="56480">
          <cell r="A56480">
            <v>534036</v>
          </cell>
          <cell r="B56480" t="str">
            <v>Neil Smethhurst</v>
          </cell>
        </row>
        <row r="56481">
          <cell r="A56481">
            <v>534037</v>
          </cell>
          <cell r="B56481" t="str">
            <v>Tim Pinto</v>
          </cell>
        </row>
        <row r="56482">
          <cell r="A56482">
            <v>534038</v>
          </cell>
          <cell r="B56482" t="str">
            <v>ASJ ELECTRICAL DESIGN CONSULTING</v>
          </cell>
        </row>
        <row r="56483">
          <cell r="A56483">
            <v>534039</v>
          </cell>
          <cell r="B56483" t="str">
            <v>MITCHELL &amp; DARFIELD BOWLING CLUB</v>
          </cell>
        </row>
        <row r="56484">
          <cell r="A56484">
            <v>534040</v>
          </cell>
          <cell r="B56484" t="str">
            <v>Pearson Education Ltd</v>
          </cell>
        </row>
        <row r="56485">
          <cell r="A56485">
            <v>534041</v>
          </cell>
          <cell r="B56485" t="str">
            <v>Geoff Warwick Smith</v>
          </cell>
        </row>
        <row r="56486">
          <cell r="A56486">
            <v>534042</v>
          </cell>
          <cell r="B56486" t="str">
            <v>Michelle Cooper - Penderels Trust</v>
          </cell>
        </row>
        <row r="56487">
          <cell r="A56487">
            <v>534043</v>
          </cell>
          <cell r="B56487" t="str">
            <v>Callum Brown</v>
          </cell>
        </row>
        <row r="56488">
          <cell r="A56488">
            <v>534044</v>
          </cell>
          <cell r="B56488" t="str">
            <v>SAVANNAH STORM</v>
          </cell>
        </row>
        <row r="56489">
          <cell r="A56489">
            <v>534045</v>
          </cell>
          <cell r="B56489" t="str">
            <v>6B Digital Ltd</v>
          </cell>
        </row>
        <row r="56490">
          <cell r="A56490">
            <v>534050</v>
          </cell>
          <cell r="B56490" t="str">
            <v>Mr and Mrs Ollerton</v>
          </cell>
        </row>
        <row r="56491">
          <cell r="A56491">
            <v>534051</v>
          </cell>
          <cell r="B56491" t="str">
            <v>Mike Chambers</v>
          </cell>
        </row>
        <row r="56492">
          <cell r="A56492">
            <v>534052</v>
          </cell>
          <cell r="B56492" t="str">
            <v>Joshua Holmes</v>
          </cell>
        </row>
        <row r="56493">
          <cell r="A56493">
            <v>534053</v>
          </cell>
          <cell r="B56493" t="str">
            <v>David Doyle</v>
          </cell>
        </row>
        <row r="56494">
          <cell r="A56494">
            <v>534054</v>
          </cell>
          <cell r="B56494" t="str">
            <v>Wilson McGladdery</v>
          </cell>
        </row>
        <row r="56495">
          <cell r="A56495">
            <v>534055</v>
          </cell>
          <cell r="B56495" t="str">
            <v>Andrew Seward</v>
          </cell>
        </row>
        <row r="56496">
          <cell r="A56496">
            <v>534056</v>
          </cell>
          <cell r="B56496" t="str">
            <v>David Young</v>
          </cell>
        </row>
        <row r="56497">
          <cell r="A56497">
            <v>534057</v>
          </cell>
          <cell r="B56497" t="str">
            <v>The Friends of the Sheffield City G</v>
          </cell>
        </row>
        <row r="56498">
          <cell r="A56498">
            <v>534058</v>
          </cell>
          <cell r="B56498" t="str">
            <v>CITY B GROUP</v>
          </cell>
        </row>
        <row r="56499">
          <cell r="A56499">
            <v>534059</v>
          </cell>
          <cell r="B56499" t="str">
            <v>Mr Fox</v>
          </cell>
        </row>
        <row r="56500">
          <cell r="A56500">
            <v>534060</v>
          </cell>
          <cell r="B56500" t="str">
            <v>Nick Prescott-White</v>
          </cell>
        </row>
        <row r="56501">
          <cell r="A56501">
            <v>534061</v>
          </cell>
          <cell r="B56501" t="str">
            <v>FAROUK ALMASRI</v>
          </cell>
        </row>
        <row r="56502">
          <cell r="A56502">
            <v>534062</v>
          </cell>
          <cell r="B56502" t="str">
            <v>Luke Robson</v>
          </cell>
        </row>
        <row r="56503">
          <cell r="A56503">
            <v>534063</v>
          </cell>
          <cell r="B56503" t="str">
            <v>Mrs C Hale</v>
          </cell>
        </row>
        <row r="56504">
          <cell r="A56504">
            <v>534064</v>
          </cell>
          <cell r="B56504" t="str">
            <v>Miss Agnieszka Kaldunek</v>
          </cell>
        </row>
        <row r="56505">
          <cell r="A56505">
            <v>534065</v>
          </cell>
          <cell r="B56505" t="str">
            <v>East Riding of Yorkshire Council</v>
          </cell>
        </row>
        <row r="56506">
          <cell r="A56506">
            <v>534066</v>
          </cell>
          <cell r="B56506" t="str">
            <v>A2B Travel</v>
          </cell>
        </row>
        <row r="56507">
          <cell r="A56507">
            <v>534067</v>
          </cell>
          <cell r="B56507" t="str">
            <v>PPL</v>
          </cell>
        </row>
        <row r="56508">
          <cell r="A56508">
            <v>534068</v>
          </cell>
          <cell r="B56508" t="str">
            <v>CHRISTOPHER MALONEY</v>
          </cell>
        </row>
        <row r="56509">
          <cell r="A56509">
            <v>534069</v>
          </cell>
          <cell r="B56509" t="str">
            <v>Sheffield City Council</v>
          </cell>
        </row>
        <row r="56510">
          <cell r="A56510">
            <v>534070</v>
          </cell>
          <cell r="B56510" t="str">
            <v>CREWSAFE MARINE LTD</v>
          </cell>
        </row>
        <row r="56511">
          <cell r="A56511">
            <v>534075</v>
          </cell>
          <cell r="B56511" t="str">
            <v>Drs Craven and Czepulkowski</v>
          </cell>
        </row>
        <row r="56512">
          <cell r="A56512">
            <v>534076</v>
          </cell>
          <cell r="B56512" t="str">
            <v>BRIAN TYNAN LTD</v>
          </cell>
        </row>
        <row r="56513">
          <cell r="A56513">
            <v>534077</v>
          </cell>
          <cell r="B56513" t="str">
            <v>Inspire 2 Coach Limited</v>
          </cell>
        </row>
        <row r="56514">
          <cell r="A56514">
            <v>534078</v>
          </cell>
          <cell r="B56514" t="str">
            <v>Kathleen Bickley - Paypacket</v>
          </cell>
        </row>
        <row r="56515">
          <cell r="A56515">
            <v>534079</v>
          </cell>
          <cell r="B56515" t="str">
            <v>Laura Beechill - Paypacket</v>
          </cell>
        </row>
        <row r="56516">
          <cell r="A56516">
            <v>534080</v>
          </cell>
          <cell r="B56516" t="str">
            <v>Jean Cannavan (via agent)</v>
          </cell>
        </row>
        <row r="56517">
          <cell r="A56517">
            <v>534081</v>
          </cell>
          <cell r="B56517" t="str">
            <v>Denise Gray - Paypacket</v>
          </cell>
        </row>
        <row r="56518">
          <cell r="A56518">
            <v>534082</v>
          </cell>
          <cell r="B56518" t="str">
            <v>Ann Waldron - Paypacket</v>
          </cell>
        </row>
        <row r="56519">
          <cell r="A56519">
            <v>534083</v>
          </cell>
          <cell r="B56519" t="str">
            <v>Judge Sampson Ltd</v>
          </cell>
        </row>
        <row r="56520">
          <cell r="A56520">
            <v>534084</v>
          </cell>
          <cell r="B56520" t="str">
            <v>ROSAMUND WHYTE</v>
          </cell>
        </row>
        <row r="56521">
          <cell r="A56521">
            <v>534085</v>
          </cell>
          <cell r="B56521" t="str">
            <v>TRINITY COLLEGE LONDON</v>
          </cell>
        </row>
        <row r="56522">
          <cell r="A56522">
            <v>534086</v>
          </cell>
          <cell r="B56522" t="str">
            <v>Helen Jones</v>
          </cell>
        </row>
        <row r="56523">
          <cell r="A56523">
            <v>534087</v>
          </cell>
          <cell r="B56523" t="str">
            <v>Helen Jones</v>
          </cell>
        </row>
        <row r="56524">
          <cell r="A56524">
            <v>534088</v>
          </cell>
          <cell r="B56524" t="str">
            <v>Cheri Beecroft</v>
          </cell>
        </row>
        <row r="56525">
          <cell r="A56525">
            <v>534089</v>
          </cell>
          <cell r="B56525" t="str">
            <v>Technical Stage Services Ltd</v>
          </cell>
        </row>
        <row r="56526">
          <cell r="A56526">
            <v>534090</v>
          </cell>
          <cell r="B56526" t="str">
            <v>Distance Learning College &amp; Trainin</v>
          </cell>
        </row>
        <row r="56527">
          <cell r="A56527">
            <v>534091</v>
          </cell>
          <cell r="B56527" t="str">
            <v>Outfield Digital Ltd</v>
          </cell>
        </row>
        <row r="56528">
          <cell r="A56528">
            <v>534092</v>
          </cell>
          <cell r="B56528" t="str">
            <v>Rotherham Open Arts Renaissance</v>
          </cell>
        </row>
        <row r="56529">
          <cell r="A56529">
            <v>534093</v>
          </cell>
          <cell r="B56529" t="str">
            <v>PPL PRS Ltd</v>
          </cell>
        </row>
        <row r="56530">
          <cell r="A56530">
            <v>534094</v>
          </cell>
          <cell r="B56530" t="str">
            <v>Colleen Fallis</v>
          </cell>
        </row>
        <row r="56531">
          <cell r="A56531">
            <v>534095</v>
          </cell>
          <cell r="B56531" t="str">
            <v>Dr Ankamma Rao Kandru</v>
          </cell>
        </row>
        <row r="56532">
          <cell r="A56532">
            <v>534096</v>
          </cell>
          <cell r="B56532" t="str">
            <v>MCA Professional Support Limited</v>
          </cell>
        </row>
        <row r="56533">
          <cell r="A56533">
            <v>534097</v>
          </cell>
          <cell r="B56533" t="str">
            <v>Brampton Youth Group</v>
          </cell>
        </row>
        <row r="56534">
          <cell r="A56534">
            <v>534098</v>
          </cell>
          <cell r="B56534" t="str">
            <v>Joseph Washington - Paypacket</v>
          </cell>
        </row>
        <row r="56535">
          <cell r="A56535">
            <v>534099</v>
          </cell>
          <cell r="B56535" t="str">
            <v>GINGER LEHMANN LTD</v>
          </cell>
        </row>
        <row r="56536">
          <cell r="A56536">
            <v>534100</v>
          </cell>
          <cell r="B56536" t="str">
            <v>Mrs Mavis Swainston (via Agent)</v>
          </cell>
        </row>
        <row r="56537">
          <cell r="A56537">
            <v>534101</v>
          </cell>
          <cell r="B56537" t="str">
            <v>Zalaris Consulting UK Ltd</v>
          </cell>
        </row>
        <row r="56538">
          <cell r="A56538">
            <v>534102</v>
          </cell>
          <cell r="B56538" t="str">
            <v>JAMES LOCKEY FILM</v>
          </cell>
        </row>
        <row r="56539">
          <cell r="A56539">
            <v>534103</v>
          </cell>
          <cell r="B56539" t="str">
            <v>Rachelle Guthrie</v>
          </cell>
        </row>
        <row r="56540">
          <cell r="A56540">
            <v>534104</v>
          </cell>
          <cell r="B56540" t="str">
            <v>Amanda Jane Cox</v>
          </cell>
        </row>
        <row r="56541">
          <cell r="A56541">
            <v>534105</v>
          </cell>
          <cell r="B56541" t="str">
            <v>PANACEON HEALTH CARE LTD</v>
          </cell>
        </row>
        <row r="56542">
          <cell r="A56542">
            <v>534110</v>
          </cell>
          <cell r="B56542" t="str">
            <v>George Redgare - Paypacket</v>
          </cell>
        </row>
        <row r="56543">
          <cell r="A56543">
            <v>534111</v>
          </cell>
          <cell r="B56543" t="str">
            <v>Bradley Kaderja</v>
          </cell>
        </row>
        <row r="56544">
          <cell r="A56544">
            <v>534112</v>
          </cell>
          <cell r="B56544" t="str">
            <v>Derek Hirst - Paypacket</v>
          </cell>
        </row>
        <row r="56545">
          <cell r="A56545">
            <v>534113</v>
          </cell>
          <cell r="B56545" t="str">
            <v>Edith Dixon - Paypacket</v>
          </cell>
        </row>
        <row r="56546">
          <cell r="A56546">
            <v>534114</v>
          </cell>
          <cell r="B56546" t="str">
            <v>Stephen Fowler - Paypacket</v>
          </cell>
        </row>
        <row r="56547">
          <cell r="A56547">
            <v>534115</v>
          </cell>
          <cell r="B56547" t="str">
            <v>Helen Longmire - Paypacket</v>
          </cell>
        </row>
        <row r="56548">
          <cell r="A56548">
            <v>534116</v>
          </cell>
          <cell r="B56548" t="str">
            <v>Louise Sockett - Paypacket</v>
          </cell>
        </row>
        <row r="56549">
          <cell r="A56549">
            <v>534117</v>
          </cell>
          <cell r="B56549" t="str">
            <v>Melanie Stocks - Paypacket</v>
          </cell>
        </row>
        <row r="56550">
          <cell r="A56550">
            <v>534118</v>
          </cell>
          <cell r="B56550" t="str">
            <v>Corin Goodman</v>
          </cell>
        </row>
        <row r="56551">
          <cell r="A56551">
            <v>534119</v>
          </cell>
          <cell r="B56551" t="str">
            <v>Paul Howard-Jones</v>
          </cell>
        </row>
        <row r="56552">
          <cell r="A56552">
            <v>534120</v>
          </cell>
          <cell r="B56552" t="str">
            <v>Lawnmowers Independent Theatre Comp</v>
          </cell>
        </row>
        <row r="56553">
          <cell r="A56553">
            <v>534121</v>
          </cell>
          <cell r="B56553" t="str">
            <v>Vantage Technologies Limited</v>
          </cell>
        </row>
        <row r="56554">
          <cell r="A56554">
            <v>534122</v>
          </cell>
          <cell r="B56554" t="str">
            <v>RICHARD D CLEGG</v>
          </cell>
        </row>
        <row r="56555">
          <cell r="A56555">
            <v>534123</v>
          </cell>
          <cell r="B56555" t="str">
            <v>Partnerships in Care Limited</v>
          </cell>
        </row>
        <row r="56556">
          <cell r="A56556">
            <v>534124</v>
          </cell>
          <cell r="B56556" t="str">
            <v>Mental Health Social Care</v>
          </cell>
        </row>
        <row r="56557">
          <cell r="A56557">
            <v>534125</v>
          </cell>
          <cell r="B56557" t="str">
            <v>Dr Poovanna Pemmaiah</v>
          </cell>
        </row>
        <row r="56558">
          <cell r="A56558">
            <v>534126</v>
          </cell>
          <cell r="B56558" t="str">
            <v>GARWOOD EUROPE LTD</v>
          </cell>
        </row>
        <row r="56559">
          <cell r="A56559">
            <v>534127</v>
          </cell>
          <cell r="B56559" t="str">
            <v>Heysham House</v>
          </cell>
        </row>
        <row r="56560">
          <cell r="A56560">
            <v>534128</v>
          </cell>
          <cell r="B56560" t="str">
            <v>Millie Moss - Paypacket</v>
          </cell>
        </row>
        <row r="56561">
          <cell r="A56561">
            <v>534129</v>
          </cell>
          <cell r="B56561" t="str">
            <v>Sheila Brook - Paypacket</v>
          </cell>
        </row>
        <row r="56562">
          <cell r="A56562">
            <v>534130</v>
          </cell>
          <cell r="B56562" t="str">
            <v>David Hartley - Penderels</v>
          </cell>
        </row>
        <row r="56563">
          <cell r="A56563">
            <v>534131</v>
          </cell>
          <cell r="B56563" t="str">
            <v>Easy Clothing Crew</v>
          </cell>
        </row>
        <row r="56564">
          <cell r="A56564">
            <v>534132</v>
          </cell>
          <cell r="B56564" t="str">
            <v>Ralph Farcas-Greaves</v>
          </cell>
        </row>
        <row r="56565">
          <cell r="A56565">
            <v>534133</v>
          </cell>
          <cell r="B56565" t="str">
            <v>Tarson Limited (PlanningJobs.com)</v>
          </cell>
        </row>
        <row r="56566">
          <cell r="A56566">
            <v>534134</v>
          </cell>
          <cell r="B56566" t="str">
            <v>MB VULCANISING LTD</v>
          </cell>
        </row>
        <row r="56567">
          <cell r="A56567">
            <v>534135</v>
          </cell>
          <cell r="B56567" t="str">
            <v>Allbranded LTD</v>
          </cell>
        </row>
        <row r="56568">
          <cell r="A56568">
            <v>534136</v>
          </cell>
          <cell r="B56568" t="str">
            <v>Churches Fire Security Limited</v>
          </cell>
        </row>
        <row r="56569">
          <cell r="A56569">
            <v>534137</v>
          </cell>
          <cell r="B56569" t="str">
            <v>ADAM STONEBRIDGE</v>
          </cell>
        </row>
        <row r="56570">
          <cell r="A56570">
            <v>534138</v>
          </cell>
          <cell r="B56570" t="str">
            <v>IBI GROUP (UK) LIMITED</v>
          </cell>
        </row>
        <row r="56571">
          <cell r="A56571">
            <v>534139</v>
          </cell>
          <cell r="B56571" t="str">
            <v>Iron Mountain (UK) Plc</v>
          </cell>
        </row>
        <row r="56572">
          <cell r="A56572">
            <v>534140</v>
          </cell>
          <cell r="B56572" t="str">
            <v>REXEL UK LTD</v>
          </cell>
        </row>
        <row r="56573">
          <cell r="A56573">
            <v>534141</v>
          </cell>
          <cell r="B56573" t="str">
            <v>ZOE GARDNER</v>
          </cell>
        </row>
        <row r="56574">
          <cell r="A56574">
            <v>534142</v>
          </cell>
          <cell r="B56574" t="str">
            <v>Michéle Beck</v>
          </cell>
        </row>
        <row r="56575">
          <cell r="A56575">
            <v>534143</v>
          </cell>
          <cell r="B56575" t="str">
            <v>Birmingham Ind Therapy Ass Ltd</v>
          </cell>
        </row>
        <row r="56576">
          <cell r="A56576">
            <v>534144</v>
          </cell>
          <cell r="B56576" t="str">
            <v>REEVE TEC MEMBRANES LTD</v>
          </cell>
        </row>
        <row r="56577">
          <cell r="A56577">
            <v>534145</v>
          </cell>
          <cell r="B56577" t="str">
            <v>GEFCO SANDTOFT</v>
          </cell>
        </row>
        <row r="56578">
          <cell r="A56578">
            <v>534146</v>
          </cell>
          <cell r="B56578" t="str">
            <v>Secure Solutions Group Limited</v>
          </cell>
        </row>
        <row r="56579">
          <cell r="A56579">
            <v>534147</v>
          </cell>
          <cell r="B56579" t="str">
            <v>Film Bank Media</v>
          </cell>
        </row>
        <row r="56580">
          <cell r="A56580">
            <v>534148</v>
          </cell>
          <cell r="B56580" t="str">
            <v>Mr Anthony Coyle</v>
          </cell>
        </row>
        <row r="56581">
          <cell r="A56581">
            <v>534149</v>
          </cell>
          <cell r="B56581" t="str">
            <v>Miss Megan J Rhys</v>
          </cell>
        </row>
        <row r="56582">
          <cell r="A56582">
            <v>534150</v>
          </cell>
          <cell r="B56582" t="str">
            <v>Lidsters of Worksop Ltd</v>
          </cell>
        </row>
        <row r="56583">
          <cell r="A56583">
            <v>534151</v>
          </cell>
          <cell r="B56583" t="str">
            <v>Pathways 4 ALL</v>
          </cell>
        </row>
        <row r="56584">
          <cell r="A56584">
            <v>534152</v>
          </cell>
          <cell r="B56584" t="str">
            <v>Impeccable Taste</v>
          </cell>
        </row>
        <row r="56585">
          <cell r="A56585">
            <v>534153</v>
          </cell>
          <cell r="B56585" t="str">
            <v>Vera Hinchcliffe - Via Agent</v>
          </cell>
        </row>
        <row r="56586">
          <cell r="A56586">
            <v>534154</v>
          </cell>
          <cell r="B56586" t="str">
            <v>Silcock Leedham Consulting Engineer</v>
          </cell>
        </row>
        <row r="56587">
          <cell r="A56587">
            <v>534155</v>
          </cell>
          <cell r="B56587" t="str">
            <v>Natalie Laura Ellen</v>
          </cell>
        </row>
        <row r="56588">
          <cell r="A56588">
            <v>534156</v>
          </cell>
          <cell r="B56588" t="str">
            <v>Brownill Vickers</v>
          </cell>
        </row>
        <row r="56589">
          <cell r="A56589">
            <v>534157</v>
          </cell>
          <cell r="B56589" t="str">
            <v>BIG FOOT EVENTS LTD</v>
          </cell>
        </row>
        <row r="56590">
          <cell r="A56590">
            <v>534158</v>
          </cell>
          <cell r="B56590" t="str">
            <v>Samantha Williamson - Direct Paymen</v>
          </cell>
        </row>
        <row r="56591">
          <cell r="A56591">
            <v>534159</v>
          </cell>
          <cell r="B56591" t="str">
            <v>CORVID PayGate Ltd</v>
          </cell>
        </row>
        <row r="56592">
          <cell r="A56592">
            <v>534160</v>
          </cell>
          <cell r="B56592" t="str">
            <v>Mr Michael Brown</v>
          </cell>
        </row>
        <row r="56593">
          <cell r="A56593">
            <v>534161</v>
          </cell>
          <cell r="B56593" t="str">
            <v>Creative STAR Learning Ltd</v>
          </cell>
        </row>
        <row r="56594">
          <cell r="A56594">
            <v>534162</v>
          </cell>
          <cell r="B56594" t="str">
            <v>James Fox</v>
          </cell>
        </row>
        <row r="56595">
          <cell r="A56595">
            <v>534163</v>
          </cell>
          <cell r="B56595" t="str">
            <v>DIGRAPH TRANSPORT SUPPLIES LTD</v>
          </cell>
        </row>
        <row r="56596">
          <cell r="A56596">
            <v>534164</v>
          </cell>
          <cell r="B56596" t="str">
            <v>SANDRA ELLIS</v>
          </cell>
        </row>
        <row r="56597">
          <cell r="A56597">
            <v>534165</v>
          </cell>
          <cell r="B56597" t="str">
            <v>Mrs Shirley Casswell (via Agent)</v>
          </cell>
        </row>
        <row r="56598">
          <cell r="A56598">
            <v>534166</v>
          </cell>
          <cell r="B56598" t="str">
            <v>Weights Limited</v>
          </cell>
        </row>
        <row r="56599">
          <cell r="A56599">
            <v>534167</v>
          </cell>
          <cell r="B56599" t="str">
            <v>Councillor Pauline Markham</v>
          </cell>
        </row>
        <row r="56600">
          <cell r="A56600">
            <v>534168</v>
          </cell>
          <cell r="B56600" t="str">
            <v>Jukanti Ltd</v>
          </cell>
        </row>
        <row r="56601">
          <cell r="A56601">
            <v>534169</v>
          </cell>
          <cell r="B56601" t="str">
            <v>High Availability Hosting Limited</v>
          </cell>
        </row>
        <row r="56602">
          <cell r="A56602">
            <v>534170</v>
          </cell>
          <cell r="B56602" t="str">
            <v>Heather Ireson</v>
          </cell>
        </row>
        <row r="56603">
          <cell r="A56603">
            <v>534171</v>
          </cell>
          <cell r="B56603" t="str">
            <v>David Coleman Limited</v>
          </cell>
        </row>
        <row r="56604">
          <cell r="A56604">
            <v>534175</v>
          </cell>
          <cell r="B56604" t="str">
            <v>MATRIX TRANSPORT AND INF CONSULTANT</v>
          </cell>
        </row>
        <row r="56605">
          <cell r="A56605">
            <v>534176</v>
          </cell>
          <cell r="B56605" t="str">
            <v>Shaun Pickard</v>
          </cell>
        </row>
        <row r="56606">
          <cell r="A56606">
            <v>534177</v>
          </cell>
          <cell r="B56606" t="str">
            <v>Sarah Hardy</v>
          </cell>
        </row>
        <row r="56607">
          <cell r="A56607">
            <v>534178</v>
          </cell>
          <cell r="B56607" t="str">
            <v>Mim Robson</v>
          </cell>
        </row>
        <row r="56608">
          <cell r="A56608">
            <v>534179</v>
          </cell>
          <cell r="B56608" t="str">
            <v>Red Paper House</v>
          </cell>
        </row>
        <row r="56609">
          <cell r="A56609">
            <v>534180</v>
          </cell>
          <cell r="B56609" t="str">
            <v>The Melting Shop Ltd</v>
          </cell>
        </row>
        <row r="56610">
          <cell r="A56610">
            <v>534181</v>
          </cell>
          <cell r="B56610" t="str">
            <v>Teen Tech CIC</v>
          </cell>
        </row>
        <row r="56611">
          <cell r="A56611">
            <v>534182</v>
          </cell>
          <cell r="B56611" t="str">
            <v>MSFeather Photography</v>
          </cell>
        </row>
        <row r="56612">
          <cell r="A56612">
            <v>534183</v>
          </cell>
          <cell r="B56612" t="str">
            <v>LUX BRIGHT SOLUTIONS LTD</v>
          </cell>
        </row>
        <row r="56613">
          <cell r="A56613">
            <v>534184</v>
          </cell>
          <cell r="B56613" t="str">
            <v>University Hospitals Birmingham</v>
          </cell>
        </row>
        <row r="56614">
          <cell r="A56614">
            <v>534185</v>
          </cell>
          <cell r="B56614" t="str">
            <v>MICHAEL GLOVER</v>
          </cell>
        </row>
        <row r="56615">
          <cell r="A56615">
            <v>534186</v>
          </cell>
          <cell r="B56615" t="str">
            <v>Paul Gennard</v>
          </cell>
        </row>
        <row r="56616">
          <cell r="A56616">
            <v>534187</v>
          </cell>
          <cell r="B56616" t="str">
            <v>FIRST CLASS DESIGN LIMITED</v>
          </cell>
        </row>
        <row r="56617">
          <cell r="A56617">
            <v>534188</v>
          </cell>
          <cell r="B56617" t="str">
            <v>ECLIPSE DISCO LIMITED</v>
          </cell>
        </row>
        <row r="56618">
          <cell r="A56618">
            <v>534190</v>
          </cell>
          <cell r="B56618" t="str">
            <v>Organic Arable Marketing Company Lt</v>
          </cell>
        </row>
        <row r="56619">
          <cell r="A56619">
            <v>534191</v>
          </cell>
          <cell r="B56619" t="str">
            <v>Q1tum Ltd</v>
          </cell>
        </row>
        <row r="56620">
          <cell r="A56620">
            <v>534192</v>
          </cell>
          <cell r="B56620" t="str">
            <v>Scobie (Llarn) Ltd</v>
          </cell>
        </row>
        <row r="56621">
          <cell r="A56621">
            <v>534193</v>
          </cell>
          <cell r="B56621" t="str">
            <v>XYZ Training Group Ltd</v>
          </cell>
        </row>
        <row r="56622">
          <cell r="A56622">
            <v>534194</v>
          </cell>
          <cell r="B56622" t="str">
            <v>John Walsh</v>
          </cell>
        </row>
        <row r="56623">
          <cell r="A56623">
            <v>534195</v>
          </cell>
          <cell r="B56623" t="str">
            <v>CHECKPRINT LTD</v>
          </cell>
        </row>
        <row r="56624">
          <cell r="A56624">
            <v>534196</v>
          </cell>
          <cell r="B56624" t="str">
            <v>Melanie Woodcock - Penderels</v>
          </cell>
        </row>
        <row r="56625">
          <cell r="A56625">
            <v>534197</v>
          </cell>
          <cell r="B56625" t="str">
            <v>Robert Pickles -= Penderels</v>
          </cell>
        </row>
        <row r="56626">
          <cell r="A56626">
            <v>534198</v>
          </cell>
          <cell r="B56626" t="str">
            <v>Dean Brown - Paypacket</v>
          </cell>
        </row>
        <row r="56627">
          <cell r="A56627">
            <v>534199</v>
          </cell>
          <cell r="B56627" t="str">
            <v>Mrs Dorothy Gillert - Paypacket</v>
          </cell>
        </row>
        <row r="56628">
          <cell r="A56628">
            <v>534200</v>
          </cell>
          <cell r="B56628" t="str">
            <v>Mrs Hannah Potts - Paypacket</v>
          </cell>
        </row>
        <row r="56629">
          <cell r="A56629">
            <v>534201</v>
          </cell>
          <cell r="B56629" t="str">
            <v>Marcos Enes</v>
          </cell>
        </row>
        <row r="56630">
          <cell r="A56630">
            <v>534202</v>
          </cell>
          <cell r="B56630" t="str">
            <v>Pauline Smallman - Paypacket</v>
          </cell>
        </row>
        <row r="56631">
          <cell r="A56631">
            <v>534203</v>
          </cell>
          <cell r="B56631" t="str">
            <v>Joshua Ackroyd - Paypacket</v>
          </cell>
        </row>
        <row r="56632">
          <cell r="A56632">
            <v>534204</v>
          </cell>
          <cell r="B56632" t="str">
            <v>Susan Janet Stevenson - Paypacket</v>
          </cell>
        </row>
        <row r="56633">
          <cell r="A56633">
            <v>534205</v>
          </cell>
          <cell r="B56633" t="str">
            <v>Catherine Faulkner - Paypacket</v>
          </cell>
        </row>
        <row r="56634">
          <cell r="A56634">
            <v>534206</v>
          </cell>
          <cell r="B56634" t="str">
            <v>Mandy Harley</v>
          </cell>
        </row>
        <row r="56635">
          <cell r="A56635">
            <v>534207</v>
          </cell>
          <cell r="B56635" t="str">
            <v>Purslane Limited</v>
          </cell>
        </row>
        <row r="56636">
          <cell r="A56636">
            <v>534208</v>
          </cell>
          <cell r="B56636" t="str">
            <v>JULIE EVERITT</v>
          </cell>
        </row>
        <row r="56637">
          <cell r="A56637">
            <v>534209</v>
          </cell>
          <cell r="B56637" t="str">
            <v>BEVERLEY WINSTANLEY</v>
          </cell>
        </row>
        <row r="56638">
          <cell r="A56638">
            <v>534210</v>
          </cell>
          <cell r="B56638" t="str">
            <v>Belinda Cawthorne - Penderels Trust</v>
          </cell>
        </row>
        <row r="56639">
          <cell r="A56639">
            <v>534211</v>
          </cell>
          <cell r="B56639" t="str">
            <v>Patrick Lenton - Penderels Trust</v>
          </cell>
        </row>
        <row r="56640">
          <cell r="A56640">
            <v>534212</v>
          </cell>
          <cell r="B56640" t="str">
            <v>Janet Taylor- Penderels Trust</v>
          </cell>
        </row>
        <row r="56641">
          <cell r="A56641">
            <v>534213</v>
          </cell>
          <cell r="B56641" t="str">
            <v>PASSION FOOD LIMITED</v>
          </cell>
        </row>
        <row r="56642">
          <cell r="A56642">
            <v>534214</v>
          </cell>
          <cell r="B56642" t="str">
            <v>Shaun McHale</v>
          </cell>
        </row>
        <row r="56643">
          <cell r="A56643">
            <v>534215</v>
          </cell>
          <cell r="B56643" t="str">
            <v>K M Hurst</v>
          </cell>
        </row>
        <row r="56644">
          <cell r="A56644">
            <v>534216</v>
          </cell>
          <cell r="B56644" t="str">
            <v>Callum Firth</v>
          </cell>
        </row>
        <row r="56645">
          <cell r="A56645">
            <v>534217</v>
          </cell>
          <cell r="B56645" t="str">
            <v>Barnsley Card Ltd</v>
          </cell>
        </row>
        <row r="56646">
          <cell r="A56646">
            <v>534218</v>
          </cell>
          <cell r="B56646" t="str">
            <v>Richard Knights</v>
          </cell>
        </row>
        <row r="56647">
          <cell r="A56647">
            <v>534219</v>
          </cell>
          <cell r="B56647" t="str">
            <v>Reine d'Amour</v>
          </cell>
        </row>
        <row r="56648">
          <cell r="A56648">
            <v>534220</v>
          </cell>
          <cell r="B56648" t="str">
            <v>Faye UK LTD</v>
          </cell>
        </row>
        <row r="56649">
          <cell r="A56649">
            <v>534225</v>
          </cell>
          <cell r="B56649" t="str">
            <v>Mr A &amp; Mrs EJ Pearson</v>
          </cell>
        </row>
        <row r="56650">
          <cell r="A56650">
            <v>534226</v>
          </cell>
          <cell r="B56650" t="str">
            <v>Audise by Frem Group Limited</v>
          </cell>
        </row>
        <row r="56651">
          <cell r="A56651">
            <v>534227</v>
          </cell>
          <cell r="B56651" t="str">
            <v>Westminster Insight</v>
          </cell>
        </row>
        <row r="56652">
          <cell r="A56652">
            <v>534228</v>
          </cell>
          <cell r="B56652" t="str">
            <v>Skills for Care Ltd</v>
          </cell>
        </row>
        <row r="56653">
          <cell r="A56653">
            <v>534229</v>
          </cell>
          <cell r="B56653" t="str">
            <v>Lori Fullarton</v>
          </cell>
        </row>
        <row r="56654">
          <cell r="A56654">
            <v>534230</v>
          </cell>
          <cell r="B56654" t="str">
            <v>Scott Merrylees</v>
          </cell>
        </row>
        <row r="56655">
          <cell r="A56655">
            <v>534231</v>
          </cell>
          <cell r="B56655" t="str">
            <v>WASTECARE LTD</v>
          </cell>
        </row>
        <row r="56656">
          <cell r="A56656">
            <v>534232</v>
          </cell>
          <cell r="B56656" t="str">
            <v>B:Friend</v>
          </cell>
        </row>
        <row r="56657">
          <cell r="A56657">
            <v>534233</v>
          </cell>
          <cell r="B56657" t="str">
            <v>SHOWTIME UK</v>
          </cell>
        </row>
        <row r="56658">
          <cell r="A56658">
            <v>534234</v>
          </cell>
          <cell r="B56658" t="str">
            <v>Christopher Spurr - Paypacket</v>
          </cell>
        </row>
        <row r="56659">
          <cell r="A56659">
            <v>534235</v>
          </cell>
          <cell r="B56659" t="str">
            <v>Betty Marsh c/o Kim Goulding - Payp</v>
          </cell>
        </row>
        <row r="56660">
          <cell r="A56660">
            <v>534236</v>
          </cell>
          <cell r="B56660" t="str">
            <v>Betty Gleaden - Paypacket</v>
          </cell>
        </row>
        <row r="56661">
          <cell r="A56661">
            <v>534237</v>
          </cell>
          <cell r="B56661" t="str">
            <v>Joan Barker - Paypacket</v>
          </cell>
        </row>
        <row r="56662">
          <cell r="A56662">
            <v>534238</v>
          </cell>
          <cell r="B56662" t="str">
            <v>Eliza O' Neill</v>
          </cell>
        </row>
        <row r="56663">
          <cell r="A56663">
            <v>534239</v>
          </cell>
          <cell r="B56663" t="str">
            <v>George Spurr - Paypacket</v>
          </cell>
        </row>
        <row r="56664">
          <cell r="A56664">
            <v>534240</v>
          </cell>
          <cell r="B56664" t="str">
            <v>Kathleen Charlesworth - Paypacket</v>
          </cell>
        </row>
        <row r="56665">
          <cell r="A56665">
            <v>534241</v>
          </cell>
          <cell r="B56665" t="str">
            <v>Sandra Thornley - Paypacket</v>
          </cell>
        </row>
        <row r="56666">
          <cell r="A56666">
            <v>534242</v>
          </cell>
          <cell r="B56666" t="str">
            <v>Our Family Adoption Ltd</v>
          </cell>
        </row>
        <row r="56667">
          <cell r="A56667">
            <v>534243</v>
          </cell>
          <cell r="B56667" t="str">
            <v>24/7 HOMECARE SERVICES LTD</v>
          </cell>
        </row>
        <row r="56668">
          <cell r="A56668">
            <v>534244</v>
          </cell>
          <cell r="B56668" t="str">
            <v>Gasp Smoke Free Services Ltd</v>
          </cell>
        </row>
        <row r="56669">
          <cell r="A56669">
            <v>534245</v>
          </cell>
          <cell r="B56669" t="str">
            <v>Jonathan Richards</v>
          </cell>
        </row>
        <row r="56670">
          <cell r="A56670">
            <v>534246</v>
          </cell>
          <cell r="B56670" t="str">
            <v>Lorraine Ellis</v>
          </cell>
        </row>
        <row r="56671">
          <cell r="A56671">
            <v>534247</v>
          </cell>
          <cell r="B56671" t="str">
            <v>RACHEAL LEE</v>
          </cell>
        </row>
        <row r="56672">
          <cell r="A56672">
            <v>534248</v>
          </cell>
          <cell r="B56672" t="str">
            <v>JCI UK</v>
          </cell>
        </row>
        <row r="56673">
          <cell r="A56673">
            <v>534249</v>
          </cell>
          <cell r="B56673" t="str">
            <v>WAKE UP MEDIA LTD</v>
          </cell>
        </row>
        <row r="56674">
          <cell r="A56674">
            <v>534250</v>
          </cell>
          <cell r="B56674" t="str">
            <v>Donald Robinson - Via Agent</v>
          </cell>
        </row>
        <row r="56675">
          <cell r="A56675">
            <v>534251</v>
          </cell>
          <cell r="B56675" t="str">
            <v>Wimifred Dale - Paypacket</v>
          </cell>
        </row>
        <row r="56676">
          <cell r="A56676">
            <v>534252</v>
          </cell>
          <cell r="B56676" t="str">
            <v>Yorkshire Baking Club</v>
          </cell>
        </row>
        <row r="56677">
          <cell r="A56677">
            <v>534253</v>
          </cell>
          <cell r="B56677" t="str">
            <v>JRM International LTD</v>
          </cell>
        </row>
        <row r="56678">
          <cell r="A56678">
            <v>534254</v>
          </cell>
          <cell r="B56678" t="str">
            <v>Idapt LLP</v>
          </cell>
        </row>
        <row r="56679">
          <cell r="A56679">
            <v>534255</v>
          </cell>
          <cell r="B56679" t="str">
            <v>Sharon Green</v>
          </cell>
        </row>
        <row r="56680">
          <cell r="A56680">
            <v>534256</v>
          </cell>
          <cell r="B56680" t="str">
            <v>MUSEUM IN A BOX LTD</v>
          </cell>
        </row>
        <row r="56681">
          <cell r="A56681">
            <v>534257</v>
          </cell>
          <cell r="B56681" t="str">
            <v>NOVELLI ASSOCIATES LIMITED</v>
          </cell>
        </row>
        <row r="56682">
          <cell r="A56682">
            <v>534258</v>
          </cell>
          <cell r="B56682" t="str">
            <v>K-Play International Limited</v>
          </cell>
        </row>
        <row r="56683">
          <cell r="A56683">
            <v>534259</v>
          </cell>
          <cell r="B56683" t="str">
            <v>HOME UTILITY GROUP LTD</v>
          </cell>
        </row>
        <row r="56684">
          <cell r="A56684">
            <v>534260</v>
          </cell>
          <cell r="B56684" t="str">
            <v>Yorkshire Homes Ltd T/A Lindsey Hal</v>
          </cell>
        </row>
        <row r="56685">
          <cell r="A56685">
            <v>534261</v>
          </cell>
          <cell r="B56685" t="str">
            <v>Mrs Lois Millet - Direct Payment</v>
          </cell>
        </row>
        <row r="56686">
          <cell r="A56686">
            <v>534262</v>
          </cell>
          <cell r="B56686" t="str">
            <v>Ronald Worth - Paypacket</v>
          </cell>
        </row>
        <row r="56687">
          <cell r="A56687">
            <v>534263</v>
          </cell>
          <cell r="B56687" t="str">
            <v>MONK BRETTON COMMUNITY CENTRE</v>
          </cell>
        </row>
        <row r="56688">
          <cell r="A56688">
            <v>534264</v>
          </cell>
          <cell r="B56688" t="str">
            <v>Civil Service College Ltd</v>
          </cell>
        </row>
        <row r="56689">
          <cell r="A56689">
            <v>534265</v>
          </cell>
          <cell r="B56689" t="str">
            <v>Hugh Palmer</v>
          </cell>
        </row>
        <row r="56690">
          <cell r="A56690">
            <v>534266</v>
          </cell>
          <cell r="B56690" t="str">
            <v>JOANNE FROGGATT</v>
          </cell>
        </row>
        <row r="56691">
          <cell r="A56691">
            <v>534267</v>
          </cell>
          <cell r="B56691" t="str">
            <v>Jason Turpin Thomson</v>
          </cell>
        </row>
        <row r="56692">
          <cell r="A56692">
            <v>534270</v>
          </cell>
          <cell r="B56692" t="str">
            <v>TAILORED HIGHWAY SUPPORT LTD</v>
          </cell>
        </row>
        <row r="56693">
          <cell r="A56693">
            <v>534271</v>
          </cell>
          <cell r="B56693" t="str">
            <v>Salutem LD Bidco IV Limited</v>
          </cell>
        </row>
        <row r="56694">
          <cell r="A56694">
            <v>534272</v>
          </cell>
          <cell r="B56694" t="str">
            <v>Ely Place Chambers</v>
          </cell>
        </row>
        <row r="56695">
          <cell r="A56695">
            <v>534273</v>
          </cell>
          <cell r="B56695" t="str">
            <v>Dr Fry</v>
          </cell>
        </row>
        <row r="56696">
          <cell r="A56696">
            <v>534274</v>
          </cell>
          <cell r="B56696" t="str">
            <v>Virginia Scholey</v>
          </cell>
        </row>
        <row r="56697">
          <cell r="A56697">
            <v>534275</v>
          </cell>
          <cell r="B56697" t="str">
            <v>Kenneth Jackson - Paypacket</v>
          </cell>
        </row>
        <row r="56698">
          <cell r="A56698">
            <v>534276</v>
          </cell>
          <cell r="B56698" t="str">
            <v>Donald Robinson - Paypacket</v>
          </cell>
        </row>
        <row r="56699">
          <cell r="A56699">
            <v>534277</v>
          </cell>
          <cell r="B56699" t="str">
            <v>Margaret Sawbridge - Paypacket</v>
          </cell>
        </row>
        <row r="56700">
          <cell r="A56700">
            <v>534278</v>
          </cell>
          <cell r="B56700" t="str">
            <v>Ronald Burke - Paypacket</v>
          </cell>
        </row>
        <row r="56701">
          <cell r="A56701">
            <v>534279</v>
          </cell>
          <cell r="B56701" t="str">
            <v>Jack Brammar - Paypacket</v>
          </cell>
        </row>
        <row r="56702">
          <cell r="A56702">
            <v>534280</v>
          </cell>
          <cell r="B56702" t="str">
            <v>Owen Cooper - Paypacket</v>
          </cell>
        </row>
        <row r="56703">
          <cell r="A56703">
            <v>534281</v>
          </cell>
          <cell r="B56703" t="str">
            <v>Christine Rowley - Paypacket</v>
          </cell>
        </row>
        <row r="56704">
          <cell r="A56704">
            <v>534282</v>
          </cell>
          <cell r="B56704" t="str">
            <v>Jake White - Paypacket</v>
          </cell>
        </row>
        <row r="56705">
          <cell r="A56705">
            <v>534283</v>
          </cell>
          <cell r="B56705" t="str">
            <v>Dennis Hutchinson - Paypacket</v>
          </cell>
        </row>
        <row r="56706">
          <cell r="A56706">
            <v>534284</v>
          </cell>
          <cell r="B56706" t="str">
            <v>NPC TRAINING LTD</v>
          </cell>
        </row>
        <row r="56707">
          <cell r="A56707">
            <v>534285</v>
          </cell>
          <cell r="B56707" t="str">
            <v>Homes for Students</v>
          </cell>
        </row>
        <row r="56708">
          <cell r="A56708">
            <v>534286</v>
          </cell>
          <cell r="B56708" t="str">
            <v>Mark Healey</v>
          </cell>
        </row>
        <row r="56709">
          <cell r="A56709">
            <v>534287</v>
          </cell>
          <cell r="B56709" t="str">
            <v>T.J. Morris Ltd</v>
          </cell>
        </row>
        <row r="56710">
          <cell r="A56710">
            <v>534288</v>
          </cell>
          <cell r="B56710" t="str">
            <v>Katie Henderson - Paypacket</v>
          </cell>
        </row>
        <row r="56711">
          <cell r="A56711">
            <v>534289</v>
          </cell>
          <cell r="B56711" t="str">
            <v>Eva Saunders - Paypacket</v>
          </cell>
        </row>
        <row r="56712">
          <cell r="A56712">
            <v>534290</v>
          </cell>
          <cell r="B56712" t="str">
            <v>Darren Rayner - Paypacket</v>
          </cell>
        </row>
        <row r="56713">
          <cell r="A56713">
            <v>534291</v>
          </cell>
          <cell r="B56713" t="str">
            <v>JACK WOMERSLEY</v>
          </cell>
        </row>
        <row r="56714">
          <cell r="A56714">
            <v>534292</v>
          </cell>
          <cell r="B56714" t="str">
            <v>Shane  Clayton</v>
          </cell>
        </row>
        <row r="56715">
          <cell r="A56715">
            <v>534293</v>
          </cell>
          <cell r="B56715" t="str">
            <v>J W Young (Butchers) Limited</v>
          </cell>
        </row>
        <row r="56716">
          <cell r="A56716">
            <v>534294</v>
          </cell>
          <cell r="B56716" t="str">
            <v>Stacey Mackenzie</v>
          </cell>
        </row>
        <row r="56717">
          <cell r="A56717">
            <v>534295</v>
          </cell>
          <cell r="B56717" t="str">
            <v>Tom Hughes</v>
          </cell>
        </row>
        <row r="56718">
          <cell r="A56718">
            <v>534296</v>
          </cell>
          <cell r="B56718" t="str">
            <v>TUDOR ROSE NURSERY</v>
          </cell>
        </row>
        <row r="56719">
          <cell r="A56719">
            <v>534297</v>
          </cell>
          <cell r="B56719" t="str">
            <v>Cyril E Webb</v>
          </cell>
        </row>
        <row r="56720">
          <cell r="A56720">
            <v>534298</v>
          </cell>
          <cell r="B56720" t="str">
            <v>Mrs C Hale</v>
          </cell>
        </row>
        <row r="56721">
          <cell r="A56721">
            <v>534299</v>
          </cell>
          <cell r="B56721" t="str">
            <v>L Firth</v>
          </cell>
        </row>
        <row r="56722">
          <cell r="A56722">
            <v>534300</v>
          </cell>
          <cell r="B56722" t="str">
            <v>Ants Deals on Heels</v>
          </cell>
        </row>
        <row r="56723">
          <cell r="A56723">
            <v>534301</v>
          </cell>
          <cell r="B56723" t="str">
            <v>Joan Hennel - Paypacket</v>
          </cell>
        </row>
        <row r="56724">
          <cell r="A56724">
            <v>534302</v>
          </cell>
          <cell r="B56724" t="str">
            <v>Mason Wordsworth c/o Kerry Wordswor</v>
          </cell>
        </row>
        <row r="56725">
          <cell r="A56725">
            <v>534303</v>
          </cell>
          <cell r="B56725" t="str">
            <v>Savannah Royston - Paypacket</v>
          </cell>
        </row>
        <row r="56726">
          <cell r="A56726">
            <v>534304</v>
          </cell>
          <cell r="B56726" t="str">
            <v>Eileen Davies - Paypacket</v>
          </cell>
        </row>
        <row r="56727">
          <cell r="A56727">
            <v>534305</v>
          </cell>
          <cell r="B56727" t="str">
            <v>Mavis McNamee - Paypacket</v>
          </cell>
        </row>
        <row r="56728">
          <cell r="A56728">
            <v>534306</v>
          </cell>
          <cell r="B56728" t="str">
            <v>Meadow Well Connected</v>
          </cell>
        </row>
        <row r="56729">
          <cell r="A56729">
            <v>534307</v>
          </cell>
          <cell r="B56729" t="str">
            <v>Vee Accessories</v>
          </cell>
        </row>
        <row r="56730">
          <cell r="A56730">
            <v>534308</v>
          </cell>
          <cell r="B56730" t="str">
            <v>AMY</v>
          </cell>
        </row>
        <row r="56731">
          <cell r="A56731">
            <v>534309</v>
          </cell>
          <cell r="B56731" t="str">
            <v>Vee Accessories</v>
          </cell>
        </row>
        <row r="56732">
          <cell r="A56732">
            <v>534310</v>
          </cell>
          <cell r="B56732" t="str">
            <v>No Soot Chimney Sweep</v>
          </cell>
        </row>
        <row r="56733">
          <cell r="A56733">
            <v>534311</v>
          </cell>
          <cell r="B56733" t="str">
            <v>DAVID THISTLEWOOD</v>
          </cell>
        </row>
        <row r="56734">
          <cell r="A56734">
            <v>534312</v>
          </cell>
          <cell r="B56734" t="str">
            <v>Portakabin (Site Accommodation) Ltd</v>
          </cell>
        </row>
        <row r="56735">
          <cell r="A56735">
            <v>534313</v>
          </cell>
          <cell r="B56735" t="str">
            <v>CLARION HOUSING GROUP</v>
          </cell>
        </row>
        <row r="56736">
          <cell r="A56736">
            <v>534315</v>
          </cell>
          <cell r="B56736" t="str">
            <v>AMY WALSH</v>
          </cell>
        </row>
        <row r="56737">
          <cell r="A56737">
            <v>534316</v>
          </cell>
          <cell r="B56737" t="str">
            <v>ALICE BRADSHAW</v>
          </cell>
        </row>
        <row r="56738">
          <cell r="A56738">
            <v>534317</v>
          </cell>
          <cell r="B56738" t="str">
            <v>TEC Quality Limited</v>
          </cell>
        </row>
        <row r="56739">
          <cell r="A56739">
            <v>534318</v>
          </cell>
          <cell r="B56739" t="str">
            <v>Nuco Training Limited</v>
          </cell>
        </row>
        <row r="56740">
          <cell r="A56740">
            <v>534319</v>
          </cell>
          <cell r="B56740" t="str">
            <v>THE FATES</v>
          </cell>
        </row>
        <row r="56741">
          <cell r="A56741">
            <v>534320</v>
          </cell>
          <cell r="B56741" t="str">
            <v>HotShot Agency</v>
          </cell>
        </row>
        <row r="56742">
          <cell r="A56742">
            <v>534321</v>
          </cell>
          <cell r="B56742" t="str">
            <v>Niji Services Limited</v>
          </cell>
        </row>
        <row r="56743">
          <cell r="A56743">
            <v>534322</v>
          </cell>
          <cell r="B56743" t="str">
            <v>Shah Medical Services Limited</v>
          </cell>
        </row>
        <row r="56744">
          <cell r="A56744">
            <v>534323</v>
          </cell>
          <cell r="B56744" t="str">
            <v>Peak Social Care Ltd</v>
          </cell>
        </row>
        <row r="56745">
          <cell r="A56745">
            <v>534324</v>
          </cell>
          <cell r="B56745" t="str">
            <v>Midland Stone</v>
          </cell>
        </row>
        <row r="56746">
          <cell r="A56746">
            <v>534325</v>
          </cell>
          <cell r="B56746" t="str">
            <v>SHEILA JONES</v>
          </cell>
        </row>
        <row r="56747">
          <cell r="A56747">
            <v>534326</v>
          </cell>
          <cell r="B56747" t="str">
            <v>Claire Ford</v>
          </cell>
        </row>
        <row r="56748">
          <cell r="A56748">
            <v>534327</v>
          </cell>
          <cell r="B56748" t="str">
            <v>Reflective Minds Ltd</v>
          </cell>
        </row>
        <row r="56749">
          <cell r="A56749">
            <v>534328</v>
          </cell>
          <cell r="B56749" t="str">
            <v>Dr Dewi R Evans</v>
          </cell>
        </row>
        <row r="56750">
          <cell r="A56750">
            <v>534329</v>
          </cell>
          <cell r="B56750" t="str">
            <v>HIRE STATION LTD T/A ESS SAFEFORCE</v>
          </cell>
        </row>
        <row r="56751">
          <cell r="A56751">
            <v>534330</v>
          </cell>
          <cell r="B56751" t="str">
            <v>Eloise Unerman</v>
          </cell>
        </row>
        <row r="56752">
          <cell r="A56752">
            <v>534331</v>
          </cell>
          <cell r="B56752" t="str">
            <v>Goldenkey Developments Ltd</v>
          </cell>
        </row>
        <row r="56753">
          <cell r="A56753">
            <v>534335</v>
          </cell>
          <cell r="B56753" t="str">
            <v>Shift8 Limited</v>
          </cell>
        </row>
        <row r="56754">
          <cell r="A56754">
            <v>534336</v>
          </cell>
          <cell r="B56754" t="str">
            <v>SUPERIOR CARE HOMES LTD</v>
          </cell>
        </row>
        <row r="56755">
          <cell r="A56755">
            <v>534337</v>
          </cell>
          <cell r="B56755" t="str">
            <v>Marie Boyle</v>
          </cell>
        </row>
        <row r="56756">
          <cell r="A56756">
            <v>534338</v>
          </cell>
          <cell r="B56756" t="str">
            <v>NORTHERN TRUCK SERVICES LTD</v>
          </cell>
        </row>
        <row r="56757">
          <cell r="A56757">
            <v>534339</v>
          </cell>
          <cell r="B56757" t="str">
            <v>Kip McGrath Rotherham North</v>
          </cell>
        </row>
        <row r="56758">
          <cell r="A56758">
            <v>534340</v>
          </cell>
          <cell r="B56758" t="str">
            <v>Amanda Emmerson</v>
          </cell>
        </row>
        <row r="56759">
          <cell r="A56759">
            <v>534341</v>
          </cell>
          <cell r="B56759" t="str">
            <v>Denjamedical Consulting</v>
          </cell>
        </row>
        <row r="56760">
          <cell r="A56760">
            <v>534342</v>
          </cell>
          <cell r="B56760" t="str">
            <v>Jean Lee - Paypacket</v>
          </cell>
        </row>
        <row r="56761">
          <cell r="A56761">
            <v>534343</v>
          </cell>
          <cell r="B56761" t="str">
            <v>Dianne Holdsworth - Paypacket</v>
          </cell>
        </row>
        <row r="56762">
          <cell r="A56762">
            <v>534344</v>
          </cell>
          <cell r="B56762" t="str">
            <v>Jebson Booker</v>
          </cell>
        </row>
        <row r="56763">
          <cell r="A56763">
            <v>534345</v>
          </cell>
          <cell r="B56763" t="str">
            <v>Helen Griffiths - Paypacket</v>
          </cell>
        </row>
        <row r="56764">
          <cell r="A56764">
            <v>534346</v>
          </cell>
          <cell r="B56764" t="str">
            <v>Harry Parkinson - Paypacket</v>
          </cell>
        </row>
        <row r="56765">
          <cell r="A56765">
            <v>534347</v>
          </cell>
          <cell r="B56765" t="str">
            <v>Lewis Shaw - Paypacket</v>
          </cell>
        </row>
        <row r="56766">
          <cell r="A56766">
            <v>534348</v>
          </cell>
          <cell r="B56766" t="str">
            <v>INNOVYZE LIMITED</v>
          </cell>
        </row>
        <row r="56767">
          <cell r="A56767">
            <v>534349</v>
          </cell>
          <cell r="B56767" t="str">
            <v>Alan Duncan Graphic Design</v>
          </cell>
        </row>
        <row r="56768">
          <cell r="A56768">
            <v>534350</v>
          </cell>
          <cell r="B56768" t="str">
            <v>AGORA BUSINESS PUBLICATIONS LLP</v>
          </cell>
        </row>
        <row r="56769">
          <cell r="A56769">
            <v>534351</v>
          </cell>
          <cell r="B56769" t="str">
            <v>IDENTITY MERCHANDISE LTD</v>
          </cell>
        </row>
        <row r="56770">
          <cell r="A56770">
            <v>534352</v>
          </cell>
          <cell r="B56770" t="str">
            <v>SR Fire Protection Ltd</v>
          </cell>
        </row>
        <row r="56771">
          <cell r="A56771">
            <v>534353</v>
          </cell>
          <cell r="B56771" t="str">
            <v>CLAIRE ANTROBUS</v>
          </cell>
        </row>
        <row r="56772">
          <cell r="A56772">
            <v>534354</v>
          </cell>
          <cell r="B56772" t="str">
            <v>Rebecca Chesham</v>
          </cell>
        </row>
        <row r="56773">
          <cell r="A56773">
            <v>534355</v>
          </cell>
          <cell r="B56773" t="str">
            <v>P A HOWARTH HIGHWAY CONSULANTS LTD</v>
          </cell>
        </row>
        <row r="56774">
          <cell r="A56774">
            <v>534356</v>
          </cell>
          <cell r="B56774" t="str">
            <v>Cameron Holmes - Penderels</v>
          </cell>
        </row>
        <row r="56775">
          <cell r="A56775">
            <v>534357</v>
          </cell>
          <cell r="B56775" t="str">
            <v>Leo  Ford - Penderels</v>
          </cell>
        </row>
        <row r="56776">
          <cell r="A56776">
            <v>534358</v>
          </cell>
          <cell r="B56776" t="str">
            <v>June Stanton - Via Agent</v>
          </cell>
        </row>
        <row r="56777">
          <cell r="A56777">
            <v>534359</v>
          </cell>
          <cell r="B56777" t="str">
            <v>Gateway Qualifications</v>
          </cell>
        </row>
        <row r="56778">
          <cell r="A56778">
            <v>534360</v>
          </cell>
          <cell r="B56778" t="str">
            <v>Mrs Diana Cross</v>
          </cell>
        </row>
        <row r="56779">
          <cell r="A56779">
            <v>534361</v>
          </cell>
          <cell r="B56779" t="str">
            <v>JO DELLOW</v>
          </cell>
        </row>
        <row r="56780">
          <cell r="A56780">
            <v>534362</v>
          </cell>
          <cell r="B56780" t="str">
            <v>STEPH JENKINS</v>
          </cell>
        </row>
        <row r="56781">
          <cell r="A56781">
            <v>534363</v>
          </cell>
          <cell r="B56781" t="str">
            <v>LISA CUTLER</v>
          </cell>
        </row>
        <row r="56782">
          <cell r="A56782">
            <v>534364</v>
          </cell>
          <cell r="B56782" t="str">
            <v>DAMIAN CUTLER</v>
          </cell>
        </row>
        <row r="56783">
          <cell r="A56783">
            <v>534365</v>
          </cell>
          <cell r="B56783" t="str">
            <v>Rainbow Productions Ltd.</v>
          </cell>
        </row>
        <row r="56784">
          <cell r="A56784">
            <v>534366</v>
          </cell>
          <cell r="B56784" t="str">
            <v>VICTORIA GARBUTT</v>
          </cell>
        </row>
        <row r="56785">
          <cell r="A56785">
            <v>534367</v>
          </cell>
          <cell r="B56785" t="str">
            <v>ARC Adoption North East</v>
          </cell>
        </row>
        <row r="56786">
          <cell r="A56786">
            <v>534368</v>
          </cell>
          <cell r="B56786" t="str">
            <v>The Penny Men Europe Ltd</v>
          </cell>
        </row>
        <row r="56787">
          <cell r="A56787">
            <v>534369</v>
          </cell>
          <cell r="B56787" t="str">
            <v>Granart Limited</v>
          </cell>
        </row>
        <row r="56788">
          <cell r="A56788">
            <v>534370</v>
          </cell>
          <cell r="B56788" t="str">
            <v>Linda Dunstone - Penderels</v>
          </cell>
        </row>
        <row r="56789">
          <cell r="A56789">
            <v>534371</v>
          </cell>
          <cell r="B56789" t="str">
            <v>Ability Smart Ltd</v>
          </cell>
        </row>
        <row r="56790">
          <cell r="A56790">
            <v>534372</v>
          </cell>
          <cell r="B56790" t="str">
            <v>Angel Court</v>
          </cell>
        </row>
        <row r="56791">
          <cell r="A56791">
            <v>534373</v>
          </cell>
          <cell r="B56791" t="str">
            <v>Steven Baker - Penderels</v>
          </cell>
        </row>
        <row r="56792">
          <cell r="A56792">
            <v>534374</v>
          </cell>
          <cell r="B56792" t="str">
            <v>Suzan Kemp</v>
          </cell>
        </row>
        <row r="56793">
          <cell r="A56793">
            <v>534375</v>
          </cell>
          <cell r="B56793" t="str">
            <v>Doreen Reynolds - Paypacket</v>
          </cell>
        </row>
        <row r="56794">
          <cell r="A56794">
            <v>534376</v>
          </cell>
          <cell r="B56794" t="str">
            <v>Joan Chadwick - Paypacket</v>
          </cell>
        </row>
        <row r="56795">
          <cell r="A56795">
            <v>534377</v>
          </cell>
          <cell r="B56795" t="str">
            <v>Patrick Mahon - Paypacket</v>
          </cell>
        </row>
        <row r="56796">
          <cell r="A56796">
            <v>534378</v>
          </cell>
          <cell r="B56796" t="str">
            <v>Nigel Fothergill - Penderels</v>
          </cell>
        </row>
        <row r="56797">
          <cell r="A56797">
            <v>534379</v>
          </cell>
          <cell r="B56797" t="str">
            <v>David Bell - Penderels</v>
          </cell>
        </row>
        <row r="56798">
          <cell r="A56798">
            <v>534380</v>
          </cell>
          <cell r="B56798" t="str">
            <v>Susan Famery - Penderels</v>
          </cell>
        </row>
        <row r="56799">
          <cell r="A56799">
            <v>534381</v>
          </cell>
          <cell r="B56799" t="str">
            <v>Albert Wharton - Paypacket</v>
          </cell>
        </row>
        <row r="56800">
          <cell r="A56800">
            <v>534382</v>
          </cell>
          <cell r="B56800" t="str">
            <v>George Eyre - Via Agent</v>
          </cell>
        </row>
        <row r="56801">
          <cell r="A56801">
            <v>534383</v>
          </cell>
          <cell r="B56801" t="str">
            <v>Leslie Butcher - Paypacket</v>
          </cell>
        </row>
        <row r="56802">
          <cell r="A56802">
            <v>534384</v>
          </cell>
          <cell r="B56802" t="str">
            <v>Brian Millett - Direct Payment</v>
          </cell>
        </row>
        <row r="56803">
          <cell r="A56803">
            <v>534385</v>
          </cell>
          <cell r="B56803" t="str">
            <v>James Sanderson - Paypacket</v>
          </cell>
        </row>
        <row r="56804">
          <cell r="A56804">
            <v>534386</v>
          </cell>
          <cell r="B56804" t="str">
            <v>AWA Tree Consultant Ltd</v>
          </cell>
        </row>
        <row r="56805">
          <cell r="A56805">
            <v>534387</v>
          </cell>
          <cell r="B56805" t="str">
            <v>MASTER CLASS EDUCATION LIMITED</v>
          </cell>
        </row>
        <row r="56806">
          <cell r="A56806">
            <v>534388</v>
          </cell>
          <cell r="B56806" t="str">
            <v>APPLETREE CHILDCARE (SHEFFIELD) LTD</v>
          </cell>
        </row>
        <row r="56807">
          <cell r="A56807">
            <v>534389</v>
          </cell>
          <cell r="B56807" t="str">
            <v>H W MARTIN WASTE LTD</v>
          </cell>
        </row>
        <row r="56808">
          <cell r="A56808">
            <v>534390</v>
          </cell>
          <cell r="B56808" t="str">
            <v>Jane Pagett</v>
          </cell>
        </row>
        <row r="56809">
          <cell r="A56809">
            <v>534391</v>
          </cell>
          <cell r="B56809" t="str">
            <v>J2 RESEARCH LIMITED</v>
          </cell>
        </row>
        <row r="56810">
          <cell r="A56810">
            <v>534392</v>
          </cell>
          <cell r="B56810" t="str">
            <v>CLOSOMAT LTD</v>
          </cell>
        </row>
        <row r="56811">
          <cell r="A56811">
            <v>534395</v>
          </cell>
          <cell r="B56811" t="str">
            <v>Learn the Web Ltd</v>
          </cell>
        </row>
        <row r="56812">
          <cell r="A56812">
            <v>534396</v>
          </cell>
          <cell r="B56812" t="str">
            <v>City of Bradford MDC</v>
          </cell>
        </row>
        <row r="56813">
          <cell r="A56813">
            <v>534397</v>
          </cell>
          <cell r="B56813" t="str">
            <v>Exclusive</v>
          </cell>
        </row>
        <row r="56814">
          <cell r="A56814">
            <v>534398</v>
          </cell>
          <cell r="B56814" t="str">
            <v>TURBO SOLUTIONS LTD</v>
          </cell>
        </row>
        <row r="56815">
          <cell r="A56815">
            <v>534399</v>
          </cell>
          <cell r="B56815" t="str">
            <v>AMY</v>
          </cell>
        </row>
        <row r="56816">
          <cell r="A56816">
            <v>534400</v>
          </cell>
          <cell r="B56816" t="str">
            <v>JESSICA</v>
          </cell>
        </row>
        <row r="56817">
          <cell r="A56817">
            <v>534401</v>
          </cell>
          <cell r="B56817" t="str">
            <v>AMY HOOD</v>
          </cell>
        </row>
        <row r="56818">
          <cell r="A56818">
            <v>534402</v>
          </cell>
          <cell r="B56818" t="str">
            <v>JESSICA TAYLOR</v>
          </cell>
        </row>
        <row r="56819">
          <cell r="A56819">
            <v>534403</v>
          </cell>
          <cell r="B56819" t="str">
            <v>Wentworth Woodhouse Preservation Tr</v>
          </cell>
        </row>
        <row r="56820">
          <cell r="A56820">
            <v>534404</v>
          </cell>
          <cell r="B56820" t="str">
            <v>CLUBMANS GUIDE LIMITED</v>
          </cell>
        </row>
        <row r="56821">
          <cell r="A56821">
            <v>534405</v>
          </cell>
          <cell r="B56821" t="str">
            <v>Leicestershire County Council</v>
          </cell>
        </row>
        <row r="56822">
          <cell r="A56822">
            <v>534406</v>
          </cell>
          <cell r="B56822" t="str">
            <v>Gleadell Agricultural Ltd</v>
          </cell>
        </row>
        <row r="56823">
          <cell r="A56823">
            <v>534407</v>
          </cell>
          <cell r="B56823" t="str">
            <v>BLUE TREE ACOUSTICS</v>
          </cell>
        </row>
        <row r="56824">
          <cell r="A56824">
            <v>534408</v>
          </cell>
          <cell r="B56824" t="str">
            <v>BLUE TREE ACOUSTICS</v>
          </cell>
        </row>
        <row r="56825">
          <cell r="A56825">
            <v>534409</v>
          </cell>
          <cell r="B56825" t="str">
            <v>Amy Hirst</v>
          </cell>
        </row>
        <row r="56826">
          <cell r="A56826">
            <v>534410</v>
          </cell>
          <cell r="B56826" t="str">
            <v>Patricia McCrystal - Paypacket</v>
          </cell>
        </row>
        <row r="56827">
          <cell r="A56827">
            <v>534411</v>
          </cell>
          <cell r="B56827" t="str">
            <v>Sarah Clinton - Paypacket</v>
          </cell>
        </row>
        <row r="56828">
          <cell r="A56828">
            <v>534412</v>
          </cell>
          <cell r="B56828" t="str">
            <v>Bernard Partington - Paypacket</v>
          </cell>
        </row>
        <row r="56829">
          <cell r="A56829">
            <v>534413</v>
          </cell>
          <cell r="B56829" t="str">
            <v>Amanda Campling - Paypacket</v>
          </cell>
        </row>
        <row r="56830">
          <cell r="A56830">
            <v>534414</v>
          </cell>
          <cell r="B56830" t="str">
            <v>Dorothy Carter - Paypacket</v>
          </cell>
        </row>
        <row r="56831">
          <cell r="A56831">
            <v>534415</v>
          </cell>
          <cell r="B56831" t="str">
            <v>Leo Margerrison - Via Agent</v>
          </cell>
        </row>
        <row r="56832">
          <cell r="A56832">
            <v>534416</v>
          </cell>
          <cell r="B56832" t="str">
            <v>Kathleen Hunt - Paypacket</v>
          </cell>
        </row>
        <row r="56833">
          <cell r="A56833">
            <v>534417</v>
          </cell>
          <cell r="B56833" t="str">
            <v>David Shaw - Paypacket</v>
          </cell>
        </row>
        <row r="56834">
          <cell r="A56834">
            <v>534418</v>
          </cell>
          <cell r="B56834" t="str">
            <v>David Wadsworth - Paypacket</v>
          </cell>
        </row>
        <row r="56835">
          <cell r="A56835">
            <v>534419</v>
          </cell>
          <cell r="B56835" t="str">
            <v>Michelle Winslow</v>
          </cell>
        </row>
        <row r="56836">
          <cell r="A56836">
            <v>534420</v>
          </cell>
          <cell r="B56836" t="str">
            <v>Direct Trade Bag Company Ltd t/a DT</v>
          </cell>
        </row>
        <row r="56837">
          <cell r="A56837">
            <v>534421</v>
          </cell>
          <cell r="B56837" t="str">
            <v>RHYTHM INC LTD</v>
          </cell>
        </row>
        <row r="56838">
          <cell r="A56838">
            <v>534422</v>
          </cell>
          <cell r="B56838" t="str">
            <v>Open Minds Theatre Company</v>
          </cell>
        </row>
        <row r="56839">
          <cell r="A56839">
            <v>534423</v>
          </cell>
          <cell r="B56839" t="str">
            <v>Bury &amp; Walkers Solicitors</v>
          </cell>
        </row>
        <row r="56840">
          <cell r="A56840">
            <v>534424</v>
          </cell>
          <cell r="B56840" t="str">
            <v>Loggerhead Publishing Ltd</v>
          </cell>
        </row>
        <row r="56841">
          <cell r="A56841">
            <v>534425</v>
          </cell>
          <cell r="B56841" t="str">
            <v>MarketPlace (Management) Ltd</v>
          </cell>
        </row>
        <row r="56842">
          <cell r="A56842">
            <v>534426</v>
          </cell>
          <cell r="B56842" t="str">
            <v>John Truswell &amp; Sons (Garage) Ltd</v>
          </cell>
        </row>
        <row r="56843">
          <cell r="A56843">
            <v>534427</v>
          </cell>
          <cell r="B56843" t="str">
            <v>ONEFILE LTD</v>
          </cell>
        </row>
        <row r="56844">
          <cell r="A56844">
            <v>534428</v>
          </cell>
          <cell r="B56844" t="str">
            <v>Royal Society for Public Health</v>
          </cell>
        </row>
        <row r="56845">
          <cell r="A56845">
            <v>534429</v>
          </cell>
          <cell r="B56845" t="str">
            <v>Positive Regard Teaching School</v>
          </cell>
        </row>
        <row r="56846">
          <cell r="A56846">
            <v>534430</v>
          </cell>
          <cell r="B56846" t="str">
            <v>ManKind Initiative</v>
          </cell>
        </row>
        <row r="56847">
          <cell r="A56847">
            <v>534431</v>
          </cell>
          <cell r="B56847" t="str">
            <v>Pennine Knotweed</v>
          </cell>
        </row>
        <row r="56848">
          <cell r="A56848">
            <v>534432</v>
          </cell>
          <cell r="B56848" t="str">
            <v>Associated Newspapers Limited</v>
          </cell>
        </row>
        <row r="56849">
          <cell r="A56849">
            <v>534433</v>
          </cell>
          <cell r="B56849" t="str">
            <v>Yewdale Corporation Ltd</v>
          </cell>
        </row>
        <row r="56850">
          <cell r="A56850">
            <v>534434</v>
          </cell>
          <cell r="B56850" t="str">
            <v>Venita Kanwar</v>
          </cell>
        </row>
        <row r="56851">
          <cell r="A56851">
            <v>534435</v>
          </cell>
          <cell r="B56851" t="str">
            <v>john</v>
          </cell>
        </row>
        <row r="56852">
          <cell r="A56852">
            <v>534436</v>
          </cell>
          <cell r="B56852" t="str">
            <v>The Wholesome Apple</v>
          </cell>
        </row>
        <row r="56853">
          <cell r="A56853">
            <v>534437</v>
          </cell>
          <cell r="B56853" t="str">
            <v>Joan Kitchener - Paypacket</v>
          </cell>
        </row>
        <row r="56854">
          <cell r="A56854">
            <v>534438</v>
          </cell>
          <cell r="B56854" t="str">
            <v>Roy Taylor - Paypacket</v>
          </cell>
        </row>
        <row r="56855">
          <cell r="A56855">
            <v>534439</v>
          </cell>
          <cell r="B56855" t="str">
            <v>Derek Bluck - Paypacket</v>
          </cell>
        </row>
        <row r="56856">
          <cell r="A56856">
            <v>534440</v>
          </cell>
          <cell r="B56856" t="str">
            <v>David Henson - Paypacket</v>
          </cell>
        </row>
        <row r="56857">
          <cell r="A56857">
            <v>534441</v>
          </cell>
          <cell r="B56857" t="str">
            <v>Gavin Lee Jones - Paypacket</v>
          </cell>
        </row>
        <row r="56858">
          <cell r="A56858">
            <v>534442</v>
          </cell>
          <cell r="B56858" t="str">
            <v>Neil Thorpe - Penderels</v>
          </cell>
        </row>
        <row r="56859">
          <cell r="A56859">
            <v>534443</v>
          </cell>
          <cell r="B56859" t="str">
            <v>Paul Braithwaite - Paypacket</v>
          </cell>
        </row>
        <row r="56860">
          <cell r="A56860">
            <v>534444</v>
          </cell>
          <cell r="B56860" t="str">
            <v>David Kelsey - Via Agent</v>
          </cell>
        </row>
        <row r="56861">
          <cell r="A56861">
            <v>534445</v>
          </cell>
          <cell r="B56861" t="str">
            <v>Ann Ellaway - Penderels</v>
          </cell>
        </row>
        <row r="56862">
          <cell r="A56862">
            <v>534446</v>
          </cell>
          <cell r="B56862" t="str">
            <v>Philip Maddison - Paypacket</v>
          </cell>
        </row>
        <row r="56863">
          <cell r="A56863">
            <v>534447</v>
          </cell>
          <cell r="B56863" t="str">
            <v>Moira Sutton - Paypacket</v>
          </cell>
        </row>
        <row r="56864">
          <cell r="A56864">
            <v>534448</v>
          </cell>
          <cell r="B56864" t="str">
            <v>Caroline Watson - Paypacket</v>
          </cell>
        </row>
        <row r="56865">
          <cell r="A56865">
            <v>534449</v>
          </cell>
          <cell r="B56865" t="str">
            <v>Christine Cummings - Paypacket</v>
          </cell>
        </row>
        <row r="56866">
          <cell r="A56866">
            <v>534450</v>
          </cell>
          <cell r="B56866" t="str">
            <v>BRIAR VETS LTD</v>
          </cell>
        </row>
        <row r="56867">
          <cell r="A56867">
            <v>534451</v>
          </cell>
          <cell r="B56867" t="str">
            <v>iHUS Adapt &amp; Build Ltd</v>
          </cell>
        </row>
        <row r="56868">
          <cell r="A56868">
            <v>534452</v>
          </cell>
          <cell r="B56868" t="str">
            <v>Seneca Property101A Ltd</v>
          </cell>
        </row>
        <row r="56869">
          <cell r="A56869">
            <v>534453</v>
          </cell>
          <cell r="B56869" t="str">
            <v>Bupa Care Homes (CFCHomes) Ltd</v>
          </cell>
        </row>
        <row r="56870">
          <cell r="A56870">
            <v>534454</v>
          </cell>
          <cell r="B56870" t="str">
            <v>Cardiac Science Holdings ( uk ) ltd</v>
          </cell>
        </row>
        <row r="56871">
          <cell r="A56871">
            <v>534455</v>
          </cell>
          <cell r="B56871" t="str">
            <v>Lincolns Care Ltd</v>
          </cell>
        </row>
        <row r="56872">
          <cell r="A56872">
            <v>534456</v>
          </cell>
          <cell r="B56872" t="str">
            <v>Total Fire Safety Limited</v>
          </cell>
        </row>
        <row r="56873">
          <cell r="A56873">
            <v>534457</v>
          </cell>
          <cell r="B56873" t="str">
            <v>Yorkshire Psychotherapy</v>
          </cell>
        </row>
        <row r="56874">
          <cell r="A56874">
            <v>534458</v>
          </cell>
          <cell r="B56874" t="str">
            <v>Jessica K Foster</v>
          </cell>
        </row>
        <row r="56875">
          <cell r="A56875">
            <v>534459</v>
          </cell>
          <cell r="B56875" t="str">
            <v>Yorkshire Dyslexia Network</v>
          </cell>
        </row>
        <row r="56876">
          <cell r="A56876">
            <v>534460</v>
          </cell>
          <cell r="B56876" t="str">
            <v>Gem precast Ltd</v>
          </cell>
        </row>
        <row r="56877">
          <cell r="A56877">
            <v>534461</v>
          </cell>
          <cell r="B56877" t="str">
            <v>Hampton's Resourcing Limited</v>
          </cell>
        </row>
        <row r="56878">
          <cell r="A56878">
            <v>534462</v>
          </cell>
          <cell r="B56878" t="str">
            <v>URBIS SCHREDER LTD</v>
          </cell>
        </row>
        <row r="56879">
          <cell r="A56879">
            <v>534463</v>
          </cell>
          <cell r="B56879" t="str">
            <v>EXECUTIONAL LTD</v>
          </cell>
        </row>
        <row r="56880">
          <cell r="A56880">
            <v>534464</v>
          </cell>
          <cell r="B56880" t="str">
            <v>Taylors Man and Van</v>
          </cell>
        </row>
        <row r="56881">
          <cell r="A56881">
            <v>534465</v>
          </cell>
          <cell r="B56881" t="str">
            <v>Patrick Ryan - Paypacket</v>
          </cell>
        </row>
        <row r="56882">
          <cell r="A56882">
            <v>534466</v>
          </cell>
          <cell r="B56882" t="str">
            <v>Charlotte Catchick Ingham - Paypack</v>
          </cell>
        </row>
        <row r="56883">
          <cell r="A56883">
            <v>534467</v>
          </cell>
          <cell r="B56883" t="str">
            <v>Steven Jackson - Paypacket</v>
          </cell>
        </row>
        <row r="56884">
          <cell r="A56884">
            <v>534468</v>
          </cell>
          <cell r="B56884" t="str">
            <v>Pauline Moxon - Paypacket</v>
          </cell>
        </row>
        <row r="56885">
          <cell r="A56885">
            <v>534469</v>
          </cell>
          <cell r="B56885" t="str">
            <v>Bradley Wildsmith - Paypacket</v>
          </cell>
        </row>
        <row r="56886">
          <cell r="A56886">
            <v>534470</v>
          </cell>
          <cell r="B56886" t="str">
            <v>Joe Anderson - Paypacket</v>
          </cell>
        </row>
        <row r="56887">
          <cell r="A56887">
            <v>534471</v>
          </cell>
          <cell r="B56887" t="str">
            <v>Thomas Howe - Paypacket</v>
          </cell>
        </row>
        <row r="56888">
          <cell r="A56888">
            <v>534472</v>
          </cell>
          <cell r="B56888" t="str">
            <v>Dean Poole - Paypacket</v>
          </cell>
        </row>
        <row r="56889">
          <cell r="A56889">
            <v>534473</v>
          </cell>
          <cell r="B56889" t="str">
            <v>Jack Fallis</v>
          </cell>
        </row>
        <row r="56890">
          <cell r="A56890">
            <v>534474</v>
          </cell>
          <cell r="B56890" t="str">
            <v>John McKnight - Paypacket</v>
          </cell>
        </row>
        <row r="56891">
          <cell r="A56891">
            <v>534475</v>
          </cell>
          <cell r="B56891" t="str">
            <v>Abigail Keeble</v>
          </cell>
        </row>
        <row r="56892">
          <cell r="A56892">
            <v>534476</v>
          </cell>
          <cell r="B56892" t="str">
            <v>Annie Mansell - Paypacket</v>
          </cell>
        </row>
        <row r="56893">
          <cell r="A56893">
            <v>534477</v>
          </cell>
          <cell r="B56893" t="str">
            <v>Dora Taylor - Paypacket</v>
          </cell>
        </row>
        <row r="56894">
          <cell r="A56894">
            <v>534478</v>
          </cell>
          <cell r="B56894" t="str">
            <v>Connor Lee Courtney - Paypacket</v>
          </cell>
        </row>
        <row r="56895">
          <cell r="A56895">
            <v>534479</v>
          </cell>
          <cell r="B56895" t="str">
            <v>Maria E. Hanlon - Via Agent</v>
          </cell>
        </row>
        <row r="56896">
          <cell r="A56896">
            <v>534480</v>
          </cell>
          <cell r="B56896" t="str">
            <v>MOBILE INSTALLATION SOLUTIONS (UK)</v>
          </cell>
        </row>
        <row r="56897">
          <cell r="A56897">
            <v>534481</v>
          </cell>
          <cell r="B56897" t="str">
            <v>SHAUN CORTIS</v>
          </cell>
        </row>
        <row r="56898">
          <cell r="A56898">
            <v>534482</v>
          </cell>
          <cell r="B56898" t="str">
            <v>Andrea Barnfield</v>
          </cell>
        </row>
        <row r="56899">
          <cell r="A56899">
            <v>534483</v>
          </cell>
          <cell r="B56899" t="str">
            <v>RETHINK MEDIA LTD</v>
          </cell>
        </row>
        <row r="56900">
          <cell r="A56900">
            <v>534484</v>
          </cell>
          <cell r="B56900" t="str">
            <v>RTC Medical Solutions Ltd</v>
          </cell>
        </row>
        <row r="56901">
          <cell r="A56901">
            <v>534485</v>
          </cell>
          <cell r="B56901" t="str">
            <v>RUSSELL IMRIE</v>
          </cell>
        </row>
        <row r="56902">
          <cell r="A56902">
            <v>534486</v>
          </cell>
          <cell r="B56902" t="str">
            <v>TRAINING 4 INDUSTRY LTD</v>
          </cell>
        </row>
        <row r="56903">
          <cell r="A56903">
            <v>534487</v>
          </cell>
          <cell r="B56903" t="str">
            <v>ROBERT O'MARA</v>
          </cell>
        </row>
        <row r="56904">
          <cell r="A56904">
            <v>534488</v>
          </cell>
          <cell r="B56904" t="str">
            <v>National Care Consortium</v>
          </cell>
        </row>
        <row r="56905">
          <cell r="A56905">
            <v>534489</v>
          </cell>
          <cell r="B56905" t="str">
            <v>Martin Jordan</v>
          </cell>
        </row>
        <row r="56906">
          <cell r="A56906">
            <v>534490</v>
          </cell>
          <cell r="B56906" t="str">
            <v>Westmoreland Homes Ltd</v>
          </cell>
        </row>
        <row r="56907">
          <cell r="A56907">
            <v>534491</v>
          </cell>
          <cell r="B56907" t="str">
            <v>ZOOAQUA</v>
          </cell>
        </row>
        <row r="56908">
          <cell r="A56908">
            <v>534495</v>
          </cell>
          <cell r="B56908" t="str">
            <v>Caravan Gallery</v>
          </cell>
        </row>
        <row r="56909">
          <cell r="A56909">
            <v>534496</v>
          </cell>
          <cell r="B56909" t="str">
            <v>Chris Teasdale</v>
          </cell>
        </row>
        <row r="56910">
          <cell r="A56910">
            <v>534497</v>
          </cell>
          <cell r="B56910" t="str">
            <v>Karl Foster</v>
          </cell>
        </row>
        <row r="56911">
          <cell r="A56911">
            <v>534498</v>
          </cell>
          <cell r="B56911" t="str">
            <v>Kimberley Foster</v>
          </cell>
        </row>
        <row r="56912">
          <cell r="A56912">
            <v>534499</v>
          </cell>
          <cell r="B56912" t="str">
            <v>Boomerang Media Ltd</v>
          </cell>
        </row>
        <row r="56913">
          <cell r="A56913">
            <v>534500</v>
          </cell>
          <cell r="B56913" t="str">
            <v>Doreen Shaw - Paypacket</v>
          </cell>
        </row>
        <row r="56914">
          <cell r="A56914">
            <v>534501</v>
          </cell>
          <cell r="B56914" t="str">
            <v>RANDSTAD LTD</v>
          </cell>
        </row>
        <row r="56915">
          <cell r="A56915">
            <v>534502</v>
          </cell>
          <cell r="B56915" t="str">
            <v>Forensic Psychological Services Ltd</v>
          </cell>
        </row>
        <row r="56916">
          <cell r="A56916">
            <v>534503</v>
          </cell>
          <cell r="B56916" t="str">
            <v>Amanda's Little Acorns</v>
          </cell>
        </row>
        <row r="56917">
          <cell r="A56917">
            <v>534504</v>
          </cell>
          <cell r="B56917" t="str">
            <v>A &amp; L Jones - Childminder Services</v>
          </cell>
        </row>
        <row r="56918">
          <cell r="A56918">
            <v>534505</v>
          </cell>
          <cell r="B56918" t="str">
            <v>Little DreamZz Childminding</v>
          </cell>
        </row>
        <row r="56919">
          <cell r="A56919">
            <v>534510</v>
          </cell>
          <cell r="B56919" t="str">
            <v>Elaine Wickenden</v>
          </cell>
        </row>
        <row r="56920">
          <cell r="A56920">
            <v>534511</v>
          </cell>
          <cell r="B56920" t="str">
            <v>Melanie Bramley</v>
          </cell>
        </row>
        <row r="56921">
          <cell r="A56921">
            <v>534512</v>
          </cell>
          <cell r="B56921" t="str">
            <v>Kala Sangam  Academy</v>
          </cell>
        </row>
        <row r="56922">
          <cell r="A56922">
            <v>534513</v>
          </cell>
          <cell r="B56922" t="str">
            <v>Leeds Civic Trust</v>
          </cell>
        </row>
        <row r="56923">
          <cell r="A56923">
            <v>534515</v>
          </cell>
          <cell r="B56923" t="str">
            <v>SB WAKEFIELD LTD</v>
          </cell>
        </row>
        <row r="56924">
          <cell r="A56924">
            <v>534516</v>
          </cell>
          <cell r="B56924" t="str">
            <v>Direct Print &amp; Promotions Ltd t/a</v>
          </cell>
        </row>
        <row r="56925">
          <cell r="A56925">
            <v>534517</v>
          </cell>
          <cell r="B56925" t="str">
            <v>Khalil Shakir</v>
          </cell>
        </row>
        <row r="56926">
          <cell r="A56926">
            <v>534518</v>
          </cell>
          <cell r="B56926" t="str">
            <v>Comtec Enterprises</v>
          </cell>
        </row>
        <row r="56927">
          <cell r="A56927">
            <v>534519</v>
          </cell>
          <cell r="B56927" t="str">
            <v>Rethink Mental Illness</v>
          </cell>
        </row>
        <row r="56928">
          <cell r="A56928">
            <v>534520</v>
          </cell>
          <cell r="B56928" t="str">
            <v>Gary Beall - Paypacket</v>
          </cell>
        </row>
        <row r="56929">
          <cell r="A56929">
            <v>534521</v>
          </cell>
          <cell r="B56929" t="str">
            <v>Lily Davies - Paypacket</v>
          </cell>
        </row>
        <row r="56930">
          <cell r="A56930">
            <v>534522</v>
          </cell>
          <cell r="B56930" t="str">
            <v>Jean Ridsel - Paypacket</v>
          </cell>
        </row>
        <row r="56931">
          <cell r="A56931">
            <v>534523</v>
          </cell>
          <cell r="B56931" t="str">
            <v>Lisa Armstrong - Paypacket</v>
          </cell>
        </row>
        <row r="56932">
          <cell r="A56932">
            <v>534524</v>
          </cell>
          <cell r="B56932" t="str">
            <v>Irene Gough - Paypacket</v>
          </cell>
        </row>
        <row r="56933">
          <cell r="A56933">
            <v>534525</v>
          </cell>
          <cell r="B56933" t="str">
            <v>Nathan Stewart - Penderels</v>
          </cell>
        </row>
        <row r="56934">
          <cell r="A56934">
            <v>534526</v>
          </cell>
          <cell r="B56934" t="str">
            <v>Freda Leach - Paypacket</v>
          </cell>
        </row>
        <row r="56935">
          <cell r="A56935">
            <v>534527</v>
          </cell>
          <cell r="B56935" t="str">
            <v>John Chadwick - Paypacket</v>
          </cell>
        </row>
        <row r="56936">
          <cell r="A56936">
            <v>534528</v>
          </cell>
          <cell r="B56936" t="str">
            <v>Nathan Stewart - Penderels</v>
          </cell>
        </row>
        <row r="56937">
          <cell r="A56937">
            <v>534529</v>
          </cell>
          <cell r="B56937" t="str">
            <v>EMMA LAX</v>
          </cell>
        </row>
        <row r="56938">
          <cell r="A56938">
            <v>534530</v>
          </cell>
          <cell r="B56938" t="str">
            <v>Elite Training Systems Yorkshire</v>
          </cell>
        </row>
        <row r="56939">
          <cell r="A56939">
            <v>534531</v>
          </cell>
          <cell r="B56939" t="str">
            <v>SALLY PIELOW</v>
          </cell>
        </row>
        <row r="56940">
          <cell r="A56940">
            <v>534532</v>
          </cell>
          <cell r="B56940" t="str">
            <v>Michelle England</v>
          </cell>
        </row>
        <row r="56941">
          <cell r="A56941">
            <v>534533</v>
          </cell>
          <cell r="B56941" t="str">
            <v>Neil &amp; Katherine Feeley</v>
          </cell>
        </row>
        <row r="56942">
          <cell r="A56942">
            <v>534534</v>
          </cell>
          <cell r="B56942" t="str">
            <v>Kitronik Ltd</v>
          </cell>
        </row>
        <row r="56943">
          <cell r="A56943">
            <v>534535</v>
          </cell>
          <cell r="B56943" t="str">
            <v>Thorley Smith Ltd</v>
          </cell>
        </row>
        <row r="56944">
          <cell r="A56944">
            <v>534536</v>
          </cell>
          <cell r="B56944" t="str">
            <v>HAYLEY WATKIN</v>
          </cell>
        </row>
        <row r="56945">
          <cell r="A56945">
            <v>534537</v>
          </cell>
          <cell r="B56945" t="str">
            <v>Lifeways - Supported Independent Li</v>
          </cell>
        </row>
        <row r="56946">
          <cell r="A56946">
            <v>534538</v>
          </cell>
          <cell r="B56946" t="str">
            <v>Metrostar Media Limited</v>
          </cell>
        </row>
        <row r="56947">
          <cell r="A56947">
            <v>534540</v>
          </cell>
          <cell r="B56947" t="str">
            <v>Myriad Natural Toys LTD</v>
          </cell>
        </row>
        <row r="56948">
          <cell r="A56948">
            <v>534541</v>
          </cell>
          <cell r="B56948" t="str">
            <v>Hayden Williamson</v>
          </cell>
        </row>
        <row r="56949">
          <cell r="A56949">
            <v>534542</v>
          </cell>
          <cell r="B56949" t="str">
            <v>Forensic Psychological Services Ltd</v>
          </cell>
        </row>
        <row r="56950">
          <cell r="A56950">
            <v>534543</v>
          </cell>
          <cell r="B56950" t="str">
            <v>Shoosmiths LLP - MANCHESTER</v>
          </cell>
        </row>
        <row r="56951">
          <cell r="A56951">
            <v>534544</v>
          </cell>
          <cell r="B56951" t="str">
            <v>KIRKLEES CLEANING LTD</v>
          </cell>
        </row>
        <row r="56952">
          <cell r="A56952">
            <v>534545</v>
          </cell>
          <cell r="B56952" t="str">
            <v>Barnardos Bradford</v>
          </cell>
        </row>
        <row r="56953">
          <cell r="A56953">
            <v>534546</v>
          </cell>
          <cell r="B56953" t="str">
            <v>R L Dear Ltd</v>
          </cell>
        </row>
        <row r="56954">
          <cell r="A56954">
            <v>534547</v>
          </cell>
          <cell r="B56954" t="str">
            <v>Yorkshire 4 x 4 t/as</v>
          </cell>
        </row>
        <row r="56955">
          <cell r="A56955">
            <v>534548</v>
          </cell>
          <cell r="B56955" t="str">
            <v>SHARON HANDLEY</v>
          </cell>
        </row>
        <row r="56956">
          <cell r="A56956">
            <v>534550</v>
          </cell>
          <cell r="B56956" t="str">
            <v>Sandra Smith - Paypacket</v>
          </cell>
        </row>
        <row r="56957">
          <cell r="A56957">
            <v>534551</v>
          </cell>
          <cell r="B56957" t="str">
            <v>Denise Turner - Paypacket</v>
          </cell>
        </row>
        <row r="56958">
          <cell r="A56958">
            <v>534555</v>
          </cell>
          <cell r="B56958" t="str">
            <v>Jenifer Wall</v>
          </cell>
        </row>
        <row r="56959">
          <cell r="A56959">
            <v>534556</v>
          </cell>
          <cell r="B56959" t="str">
            <v>MRS GEORGINA EILEEN HAWKINS</v>
          </cell>
        </row>
        <row r="56960">
          <cell r="A56960">
            <v>534557</v>
          </cell>
          <cell r="B56960" t="str">
            <v>DANIEL MASSARELLA</v>
          </cell>
        </row>
        <row r="56961">
          <cell r="A56961">
            <v>534558</v>
          </cell>
          <cell r="B56961" t="str">
            <v>Dorothy Orwin - Paypacket</v>
          </cell>
        </row>
        <row r="56962">
          <cell r="A56962">
            <v>534559</v>
          </cell>
          <cell r="B56962" t="str">
            <v>Margaret Clayton - Paypacket</v>
          </cell>
        </row>
        <row r="56963">
          <cell r="A56963">
            <v>534560</v>
          </cell>
          <cell r="B56963" t="str">
            <v>Samuel Handley - Paypacket</v>
          </cell>
        </row>
        <row r="56964">
          <cell r="A56964">
            <v>534561</v>
          </cell>
          <cell r="B56964" t="str">
            <v>Alfred Burns - Paypacket</v>
          </cell>
        </row>
        <row r="56965">
          <cell r="A56965">
            <v>534562</v>
          </cell>
          <cell r="B56965" t="str">
            <v>John Foster - Paypacket</v>
          </cell>
        </row>
        <row r="56966">
          <cell r="A56966">
            <v>534563</v>
          </cell>
          <cell r="B56966" t="str">
            <v>June Foster - Paypacket</v>
          </cell>
        </row>
        <row r="56967">
          <cell r="A56967">
            <v>534564</v>
          </cell>
          <cell r="B56967" t="str">
            <v>Callum Lodge - Paypacket</v>
          </cell>
        </row>
        <row r="56968">
          <cell r="A56968">
            <v>534565</v>
          </cell>
          <cell r="B56968" t="str">
            <v>June Turner - Paypacket</v>
          </cell>
        </row>
        <row r="56969">
          <cell r="A56969">
            <v>534566</v>
          </cell>
          <cell r="B56969" t="str">
            <v>Anthony Smith - Paypacket</v>
          </cell>
        </row>
        <row r="56970">
          <cell r="A56970">
            <v>534567</v>
          </cell>
          <cell r="B56970" t="str">
            <v>District Surveyors Association Limi</v>
          </cell>
        </row>
        <row r="56971">
          <cell r="A56971">
            <v>534568</v>
          </cell>
          <cell r="B56971" t="str">
            <v>Anomic Multimedia Theatre</v>
          </cell>
        </row>
        <row r="56972">
          <cell r="A56972">
            <v>534569</v>
          </cell>
          <cell r="B56972" t="str">
            <v>ZOE LLEWELLYN</v>
          </cell>
        </row>
        <row r="56973">
          <cell r="A56973">
            <v>534570</v>
          </cell>
          <cell r="B56973" t="str">
            <v>MICHAEL COTTON</v>
          </cell>
        </row>
        <row r="56974">
          <cell r="A56974">
            <v>534571</v>
          </cell>
          <cell r="B56974" t="str">
            <v>VANESSA WHITE</v>
          </cell>
        </row>
        <row r="56975">
          <cell r="A56975">
            <v>534572</v>
          </cell>
          <cell r="B56975" t="str">
            <v>CLAIRE JAMES</v>
          </cell>
        </row>
        <row r="56976">
          <cell r="A56976">
            <v>534573</v>
          </cell>
          <cell r="B56976" t="str">
            <v>ARMSTRONG CAMERON LLP</v>
          </cell>
        </row>
        <row r="56977">
          <cell r="A56977">
            <v>534574</v>
          </cell>
          <cell r="B56977" t="str">
            <v>The Education Network</v>
          </cell>
        </row>
        <row r="56978">
          <cell r="A56978">
            <v>534575</v>
          </cell>
          <cell r="B56978" t="str">
            <v>Lisa MacDonald</v>
          </cell>
        </row>
        <row r="56979">
          <cell r="A56979">
            <v>534576</v>
          </cell>
          <cell r="B56979" t="str">
            <v>Andrew Thornton</v>
          </cell>
        </row>
        <row r="56980">
          <cell r="A56980">
            <v>534577</v>
          </cell>
          <cell r="B56980" t="str">
            <v>Kip McGrath Education Centre</v>
          </cell>
        </row>
        <row r="56981">
          <cell r="A56981">
            <v>534578</v>
          </cell>
          <cell r="B56981" t="str">
            <v>Prospero Teaching</v>
          </cell>
        </row>
        <row r="56982">
          <cell r="A56982">
            <v>534579</v>
          </cell>
          <cell r="B56982" t="str">
            <v>Lookalikes</v>
          </cell>
        </row>
        <row r="56983">
          <cell r="A56983">
            <v>534580</v>
          </cell>
          <cell r="B56983" t="str">
            <v>OLD SCHOOLHOUSE YORKSHIRE LTD</v>
          </cell>
        </row>
        <row r="56984">
          <cell r="A56984">
            <v>534581</v>
          </cell>
          <cell r="B56984" t="str">
            <v>Hazel Green</v>
          </cell>
        </row>
        <row r="56985">
          <cell r="A56985">
            <v>534585</v>
          </cell>
          <cell r="B56985" t="str">
            <v>George Akid</v>
          </cell>
        </row>
        <row r="56986">
          <cell r="A56986">
            <v>534586</v>
          </cell>
          <cell r="B56986" t="str">
            <v>Logan Mills C/o Andrea Milla - Payp</v>
          </cell>
        </row>
        <row r="56987">
          <cell r="A56987">
            <v>534587</v>
          </cell>
          <cell r="B56987" t="str">
            <v>Daniel Woodhead - Paypacket</v>
          </cell>
        </row>
        <row r="56988">
          <cell r="A56988">
            <v>534588</v>
          </cell>
          <cell r="B56988" t="str">
            <v>Christine Whitehouse - Paypacket</v>
          </cell>
        </row>
        <row r="56989">
          <cell r="A56989">
            <v>534589</v>
          </cell>
          <cell r="B56989" t="str">
            <v>Michael Brown</v>
          </cell>
        </row>
        <row r="56990">
          <cell r="A56990">
            <v>534590</v>
          </cell>
          <cell r="B56990" t="str">
            <v>UTC Artist Management Ltd</v>
          </cell>
        </row>
        <row r="56991">
          <cell r="A56991">
            <v>534591</v>
          </cell>
          <cell r="B56991" t="str">
            <v>Kitty Willis</v>
          </cell>
        </row>
        <row r="56992">
          <cell r="A56992">
            <v>534592</v>
          </cell>
          <cell r="B56992" t="str">
            <v>Tracey Cocks</v>
          </cell>
        </row>
        <row r="56993">
          <cell r="A56993">
            <v>534595</v>
          </cell>
          <cell r="B56993" t="str">
            <v>Cadam Developments Ltd</v>
          </cell>
        </row>
        <row r="56994">
          <cell r="A56994">
            <v>534596</v>
          </cell>
          <cell r="B56994" t="str">
            <v>Derry (Vern) Thortesen - Paypacket</v>
          </cell>
        </row>
        <row r="56995">
          <cell r="A56995">
            <v>534597</v>
          </cell>
          <cell r="B56995" t="str">
            <v>Alan Crossland - Paypacket</v>
          </cell>
        </row>
        <row r="56996">
          <cell r="A56996">
            <v>534598</v>
          </cell>
          <cell r="B56996" t="str">
            <v>Adam Dowle - Penderels</v>
          </cell>
        </row>
        <row r="56997">
          <cell r="A56997">
            <v>534599</v>
          </cell>
          <cell r="B56997" t="str">
            <v>Denise Moore - Paypacket</v>
          </cell>
        </row>
        <row r="56998">
          <cell r="A56998">
            <v>534600</v>
          </cell>
          <cell r="B56998" t="str">
            <v>Jean Hunton - Paypacket</v>
          </cell>
        </row>
        <row r="56999">
          <cell r="A56999">
            <v>534601</v>
          </cell>
          <cell r="B56999" t="str">
            <v>Anni McTavish</v>
          </cell>
        </row>
        <row r="57000">
          <cell r="A57000">
            <v>534602</v>
          </cell>
          <cell r="B57000" t="str">
            <v>Leaves and Beans Ltd</v>
          </cell>
        </row>
        <row r="57001">
          <cell r="A57001">
            <v>534603</v>
          </cell>
          <cell r="B57001" t="str">
            <v>Peter Moore</v>
          </cell>
        </row>
        <row r="57002">
          <cell r="A57002">
            <v>534604</v>
          </cell>
          <cell r="B57002" t="str">
            <v>Tanya Meditzky</v>
          </cell>
        </row>
        <row r="57003">
          <cell r="A57003">
            <v>534605</v>
          </cell>
          <cell r="B57003" t="str">
            <v>Powell Williams LLP</v>
          </cell>
        </row>
        <row r="57004">
          <cell r="A57004">
            <v>534606</v>
          </cell>
          <cell r="B57004" t="str">
            <v>Carla J Marsh</v>
          </cell>
        </row>
        <row r="57005">
          <cell r="A57005">
            <v>534607</v>
          </cell>
          <cell r="B57005" t="str">
            <v>Sarah Clinton - Mirai Management</v>
          </cell>
        </row>
        <row r="57006">
          <cell r="A57006">
            <v>534608</v>
          </cell>
          <cell r="B57006" t="str">
            <v>William McGuinness</v>
          </cell>
        </row>
        <row r="57007">
          <cell r="A57007">
            <v>534609</v>
          </cell>
          <cell r="B57007" t="str">
            <v>Dr G A Brain</v>
          </cell>
        </row>
        <row r="57008">
          <cell r="A57008">
            <v>534610</v>
          </cell>
          <cell r="B57008" t="str">
            <v>Gordon Banks</v>
          </cell>
        </row>
        <row r="57009">
          <cell r="A57009">
            <v>534611</v>
          </cell>
          <cell r="B57009" t="str">
            <v>Charlotte E Maher</v>
          </cell>
        </row>
        <row r="57010">
          <cell r="A57010">
            <v>534612</v>
          </cell>
          <cell r="B57010" t="str">
            <v>University of Bolton</v>
          </cell>
        </row>
        <row r="57011">
          <cell r="A57011">
            <v>534613</v>
          </cell>
          <cell r="B57011" t="str">
            <v>PDP Companies Ltd</v>
          </cell>
        </row>
        <row r="57012">
          <cell r="A57012">
            <v>534614</v>
          </cell>
          <cell r="B57012" t="str">
            <v>Frederick Turton - Paypacket</v>
          </cell>
        </row>
        <row r="57013">
          <cell r="A57013">
            <v>534615</v>
          </cell>
          <cell r="B57013" t="str">
            <v>Pauline Morecroft - Paypacket</v>
          </cell>
        </row>
        <row r="57014">
          <cell r="A57014">
            <v>534616</v>
          </cell>
          <cell r="B57014" t="str">
            <v>ROSEHILL WESLEYAN REFORM CHURCH</v>
          </cell>
        </row>
        <row r="57015">
          <cell r="A57015">
            <v>534617</v>
          </cell>
          <cell r="B57015" t="str">
            <v>Skills &amp; Education Group</v>
          </cell>
        </row>
        <row r="57016">
          <cell r="A57016">
            <v>534618</v>
          </cell>
          <cell r="B57016" t="str">
            <v>Dawn Ireland</v>
          </cell>
        </row>
        <row r="57017">
          <cell r="A57017">
            <v>534619</v>
          </cell>
          <cell r="B57017" t="str">
            <v>SHANNON BIRDS</v>
          </cell>
        </row>
        <row r="57018">
          <cell r="A57018">
            <v>534620</v>
          </cell>
          <cell r="B57018" t="str">
            <v>Mrs Maureen Hanson - via Agent</v>
          </cell>
        </row>
        <row r="57019">
          <cell r="A57019">
            <v>534621</v>
          </cell>
          <cell r="B57019" t="str">
            <v>Blackpool Signs and Graphics Ltd</v>
          </cell>
        </row>
        <row r="57020">
          <cell r="A57020">
            <v>534622</v>
          </cell>
          <cell r="B57020" t="str">
            <v>Goldthorpe Pentecostal Church</v>
          </cell>
        </row>
        <row r="57021">
          <cell r="A57021">
            <v>534623</v>
          </cell>
          <cell r="B57021" t="str">
            <v>Frances Coral Osgothorpe</v>
          </cell>
        </row>
        <row r="57022">
          <cell r="A57022">
            <v>534624</v>
          </cell>
          <cell r="B57022" t="str">
            <v>Heavens Choice Memorials UK</v>
          </cell>
        </row>
        <row r="57023">
          <cell r="A57023">
            <v>534625</v>
          </cell>
          <cell r="B57023" t="str">
            <v>OLDER MIND MATTERS LTD</v>
          </cell>
        </row>
        <row r="57024">
          <cell r="A57024">
            <v>534626</v>
          </cell>
          <cell r="B57024" t="str">
            <v>Maggie Francis</v>
          </cell>
        </row>
        <row r="57025">
          <cell r="A57025">
            <v>534627</v>
          </cell>
          <cell r="B57025" t="str">
            <v>Nicola Emsley</v>
          </cell>
        </row>
        <row r="57026">
          <cell r="A57026">
            <v>534628</v>
          </cell>
          <cell r="B57026" t="str">
            <v>Vivian Wollboldt</v>
          </cell>
        </row>
        <row r="57027">
          <cell r="A57027">
            <v>534630</v>
          </cell>
          <cell r="B57027" t="str">
            <v>Harold Morrall - Paypacket</v>
          </cell>
        </row>
        <row r="57028">
          <cell r="A57028">
            <v>534631</v>
          </cell>
          <cell r="B57028" t="str">
            <v>Clifford Roberts - Paypacket</v>
          </cell>
        </row>
        <row r="57029">
          <cell r="A57029">
            <v>534632</v>
          </cell>
          <cell r="B57029" t="str">
            <v>Julie Bowns - Paypacket</v>
          </cell>
        </row>
        <row r="57030">
          <cell r="A57030">
            <v>534633</v>
          </cell>
          <cell r="B57030" t="str">
            <v>Ethan Jackson - Paypacket</v>
          </cell>
        </row>
        <row r="57031">
          <cell r="A57031">
            <v>534634</v>
          </cell>
          <cell r="B57031" t="str">
            <v>Ian Scott Massie</v>
          </cell>
        </row>
        <row r="57032">
          <cell r="A57032">
            <v>534635</v>
          </cell>
          <cell r="B57032" t="str">
            <v>Sharcon Monumental Ltd</v>
          </cell>
        </row>
        <row r="57033">
          <cell r="A57033">
            <v>534636</v>
          </cell>
          <cell r="B57033" t="str">
            <v>Coda Memorials</v>
          </cell>
        </row>
        <row r="57034">
          <cell r="A57034">
            <v>534637</v>
          </cell>
          <cell r="B57034" t="str">
            <v>Corbettmaths</v>
          </cell>
        </row>
        <row r="57035">
          <cell r="A57035">
            <v>534638</v>
          </cell>
          <cell r="B57035" t="str">
            <v>GREIG HINCHLIFFE</v>
          </cell>
        </row>
        <row r="57036">
          <cell r="A57036">
            <v>534639</v>
          </cell>
          <cell r="B57036" t="str">
            <v>IMPROVING PERFORMANCE IN PRACTICE</v>
          </cell>
        </row>
        <row r="57037">
          <cell r="A57037">
            <v>534640</v>
          </cell>
          <cell r="B57037" t="str">
            <v>Added Dimension Ltd</v>
          </cell>
        </row>
        <row r="57038">
          <cell r="A57038">
            <v>534645</v>
          </cell>
          <cell r="B57038" t="str">
            <v>Zebra Training services Limited</v>
          </cell>
        </row>
        <row r="57039">
          <cell r="A57039">
            <v>534646</v>
          </cell>
          <cell r="B57039" t="str">
            <v>Miss Taylor Harrod</v>
          </cell>
        </row>
        <row r="57040">
          <cell r="A57040">
            <v>534647</v>
          </cell>
          <cell r="B57040" t="str">
            <v>Martin Helliwell - Paypacket</v>
          </cell>
        </row>
        <row r="57041">
          <cell r="A57041">
            <v>534648</v>
          </cell>
          <cell r="B57041" t="str">
            <v>Brenda Dingle - Paypacket</v>
          </cell>
        </row>
        <row r="57042">
          <cell r="A57042">
            <v>534649</v>
          </cell>
          <cell r="B57042" t="str">
            <v>Audrey Batty (via Agent)</v>
          </cell>
        </row>
        <row r="57043">
          <cell r="A57043">
            <v>534650</v>
          </cell>
          <cell r="B57043" t="str">
            <v>Denise Needham - Paypacket</v>
          </cell>
        </row>
        <row r="57044">
          <cell r="A57044">
            <v>534651</v>
          </cell>
          <cell r="B57044" t="str">
            <v>Jean Steele - Paypacket</v>
          </cell>
        </row>
        <row r="57045">
          <cell r="A57045">
            <v>534652</v>
          </cell>
          <cell r="B57045" t="str">
            <v>Joanna Newman</v>
          </cell>
        </row>
        <row r="57046">
          <cell r="A57046">
            <v>534653</v>
          </cell>
          <cell r="B57046" t="str">
            <v>INSTITUTE OF ACOUSTICS LTD</v>
          </cell>
        </row>
        <row r="57047">
          <cell r="A57047">
            <v>534654</v>
          </cell>
          <cell r="B57047" t="str">
            <v>Property Protection Services</v>
          </cell>
        </row>
        <row r="57048">
          <cell r="A57048">
            <v>534655</v>
          </cell>
          <cell r="B57048" t="str">
            <v>Chris Dobrowolski</v>
          </cell>
        </row>
        <row r="57049">
          <cell r="A57049">
            <v>534656</v>
          </cell>
          <cell r="B57049" t="str">
            <v>Dr Amjed Ali</v>
          </cell>
        </row>
        <row r="57050">
          <cell r="A57050">
            <v>534657</v>
          </cell>
          <cell r="B57050" t="str">
            <v>BIG KIDS ENTERTAINMENT LIMITED</v>
          </cell>
        </row>
        <row r="57051">
          <cell r="A57051">
            <v>534658</v>
          </cell>
          <cell r="B57051" t="str">
            <v>Surefire Services</v>
          </cell>
        </row>
        <row r="57052">
          <cell r="A57052">
            <v>534659</v>
          </cell>
          <cell r="B57052" t="str">
            <v>Square Studios harrogate Ltd</v>
          </cell>
        </row>
        <row r="57053">
          <cell r="A57053">
            <v>534660</v>
          </cell>
          <cell r="B57053" t="str">
            <v>Rosehill Furnishings Ltd</v>
          </cell>
        </row>
        <row r="57054">
          <cell r="A57054">
            <v>534661</v>
          </cell>
          <cell r="B57054" t="str">
            <v>UK Media Publishing Ltd</v>
          </cell>
        </row>
        <row r="57055">
          <cell r="A57055">
            <v>534662</v>
          </cell>
          <cell r="B57055" t="str">
            <v>MURIEL DESIGN LTD</v>
          </cell>
        </row>
        <row r="57056">
          <cell r="A57056">
            <v>534663</v>
          </cell>
          <cell r="B57056" t="str">
            <v>BRAIN HEALTH LTD</v>
          </cell>
        </row>
        <row r="57057">
          <cell r="A57057">
            <v>534664</v>
          </cell>
          <cell r="B57057" t="str">
            <v>ACOUSTIC DESIGN TECHNOLOGY LTD</v>
          </cell>
        </row>
        <row r="57058">
          <cell r="A57058">
            <v>534665</v>
          </cell>
          <cell r="B57058" t="str">
            <v>Mr Michael S Burdon</v>
          </cell>
        </row>
        <row r="57059">
          <cell r="A57059">
            <v>534666</v>
          </cell>
          <cell r="B57059" t="str">
            <v>Mrs Jayne Jordan</v>
          </cell>
        </row>
        <row r="57060">
          <cell r="A57060">
            <v>534667</v>
          </cell>
          <cell r="B57060" t="str">
            <v>MHFA-T4L</v>
          </cell>
        </row>
        <row r="57061">
          <cell r="A57061">
            <v>534668</v>
          </cell>
          <cell r="B57061" t="str">
            <v>Stacey Clarkson</v>
          </cell>
        </row>
        <row r="57062">
          <cell r="A57062">
            <v>534669</v>
          </cell>
          <cell r="B57062" t="str">
            <v>PENISTONE ROUND TABLE</v>
          </cell>
        </row>
        <row r="57063">
          <cell r="A57063">
            <v>534670</v>
          </cell>
          <cell r="B57063" t="str">
            <v>Sorrel Enterprises Ltd</v>
          </cell>
        </row>
        <row r="57064">
          <cell r="A57064">
            <v>534671</v>
          </cell>
          <cell r="B57064" t="str">
            <v>Ian Fletcher</v>
          </cell>
        </row>
        <row r="57065">
          <cell r="A57065">
            <v>534672</v>
          </cell>
          <cell r="B57065" t="str">
            <v>Margery Claire - Via Agent</v>
          </cell>
        </row>
        <row r="57066">
          <cell r="A57066">
            <v>534673</v>
          </cell>
          <cell r="B57066" t="str">
            <v>Jennifer Barnes - Paypacket</v>
          </cell>
        </row>
        <row r="57067">
          <cell r="A57067">
            <v>534674</v>
          </cell>
          <cell r="B57067" t="str">
            <v>Kathleen Gough - Paypacket</v>
          </cell>
        </row>
        <row r="57068">
          <cell r="A57068">
            <v>534675</v>
          </cell>
          <cell r="B57068" t="str">
            <v>Patricia Gilroy - Paypacket</v>
          </cell>
        </row>
        <row r="57069">
          <cell r="A57069">
            <v>534676</v>
          </cell>
          <cell r="B57069" t="str">
            <v>William Close - Paypacket</v>
          </cell>
        </row>
        <row r="57070">
          <cell r="A57070">
            <v>534677</v>
          </cell>
          <cell r="B57070" t="str">
            <v>Alan Smith - Penderels</v>
          </cell>
        </row>
        <row r="57071">
          <cell r="A57071">
            <v>534678</v>
          </cell>
          <cell r="B57071" t="str">
            <v>Jodie Pinder - Paypacket</v>
          </cell>
        </row>
        <row r="57072">
          <cell r="A57072">
            <v>534679</v>
          </cell>
          <cell r="B57072" t="str">
            <v>People Projects UK Ltd</v>
          </cell>
        </row>
        <row r="57073">
          <cell r="A57073">
            <v>534680</v>
          </cell>
          <cell r="B57073" t="str">
            <v>Andrea Bradley - Paypacket</v>
          </cell>
        </row>
        <row r="57074">
          <cell r="A57074">
            <v>534681</v>
          </cell>
          <cell r="B57074" t="str">
            <v>Garden World Images Ltd</v>
          </cell>
        </row>
        <row r="57075">
          <cell r="A57075">
            <v>534682</v>
          </cell>
          <cell r="B57075" t="str">
            <v>StayAhead Training Ltd</v>
          </cell>
        </row>
        <row r="57076">
          <cell r="A57076">
            <v>534683</v>
          </cell>
          <cell r="B57076" t="str">
            <v>Rappel Ltd</v>
          </cell>
        </row>
        <row r="57077">
          <cell r="A57077">
            <v>534684</v>
          </cell>
          <cell r="B57077" t="str">
            <v>The Office For Students</v>
          </cell>
        </row>
        <row r="57078">
          <cell r="A57078">
            <v>534685</v>
          </cell>
          <cell r="B57078" t="str">
            <v>POLLARD CANINE SOCIETY</v>
          </cell>
        </row>
        <row r="57079">
          <cell r="A57079">
            <v>534686</v>
          </cell>
          <cell r="B57079" t="str">
            <v>PORTALPLANQUEST LTD</v>
          </cell>
        </row>
        <row r="57080">
          <cell r="A57080">
            <v>534687</v>
          </cell>
          <cell r="B57080" t="str">
            <v>Richard King</v>
          </cell>
        </row>
        <row r="57081">
          <cell r="A57081">
            <v>534688</v>
          </cell>
          <cell r="B57081" t="str">
            <v>FURNISS &amp; SONS LTD</v>
          </cell>
        </row>
        <row r="57082">
          <cell r="A57082">
            <v>534689</v>
          </cell>
          <cell r="B57082" t="str">
            <v>CREATE Education Project Ltd</v>
          </cell>
        </row>
        <row r="57083">
          <cell r="A57083">
            <v>534690</v>
          </cell>
          <cell r="B57083" t="str">
            <v>John Muir Trust</v>
          </cell>
        </row>
        <row r="57084">
          <cell r="A57084">
            <v>534691</v>
          </cell>
          <cell r="B57084" t="str">
            <v>Kathryn Booth</v>
          </cell>
        </row>
        <row r="57085">
          <cell r="A57085">
            <v>534692</v>
          </cell>
          <cell r="B57085" t="str">
            <v>Joseph Outterside</v>
          </cell>
        </row>
        <row r="57086">
          <cell r="A57086">
            <v>534693</v>
          </cell>
          <cell r="B57086" t="str">
            <v>HAFREN WATER LIMITED</v>
          </cell>
        </row>
        <row r="57087">
          <cell r="A57087">
            <v>534694</v>
          </cell>
          <cell r="B57087" t="str">
            <v>Sting in the Tail</v>
          </cell>
        </row>
        <row r="57088">
          <cell r="A57088">
            <v>534695</v>
          </cell>
          <cell r="B57088" t="str">
            <v>Wendy Lightfoot</v>
          </cell>
        </row>
        <row r="57089">
          <cell r="A57089">
            <v>534696</v>
          </cell>
          <cell r="B57089" t="str">
            <v>Una Turton</v>
          </cell>
        </row>
        <row r="57090">
          <cell r="A57090">
            <v>534697</v>
          </cell>
          <cell r="B57090" t="str">
            <v>Tribal Education Limited</v>
          </cell>
        </row>
        <row r="57091">
          <cell r="A57091">
            <v>534698</v>
          </cell>
          <cell r="B57091" t="str">
            <v>Tracy Rodgers</v>
          </cell>
        </row>
        <row r="57092">
          <cell r="A57092">
            <v>534699</v>
          </cell>
          <cell r="B57092" t="str">
            <v>Aspire Psychological Services Ltd</v>
          </cell>
        </row>
        <row r="57093">
          <cell r="A57093">
            <v>534700</v>
          </cell>
          <cell r="B57093" t="str">
            <v>CHLOE MARSHALL</v>
          </cell>
        </row>
        <row r="57094">
          <cell r="A57094">
            <v>534701</v>
          </cell>
          <cell r="B57094" t="str">
            <v>Joseph Outterside</v>
          </cell>
        </row>
        <row r="57095">
          <cell r="A57095">
            <v>534705</v>
          </cell>
          <cell r="B57095" t="str">
            <v>Mr N &amp; Mrs W Perry</v>
          </cell>
        </row>
        <row r="57096">
          <cell r="A57096">
            <v>534706</v>
          </cell>
          <cell r="B57096" t="str">
            <v>Pamela Oughton</v>
          </cell>
        </row>
        <row r="57097">
          <cell r="A57097">
            <v>534707</v>
          </cell>
          <cell r="B57097" t="str">
            <v>Irving Saxton</v>
          </cell>
        </row>
        <row r="57098">
          <cell r="A57098">
            <v>534708</v>
          </cell>
          <cell r="B57098" t="str">
            <v>Jean Clarkson</v>
          </cell>
        </row>
        <row r="57099">
          <cell r="A57099">
            <v>534709</v>
          </cell>
          <cell r="B57099" t="str">
            <v>Malcolm Yaxley Price</v>
          </cell>
        </row>
        <row r="57100">
          <cell r="A57100">
            <v>534710</v>
          </cell>
          <cell r="B57100" t="str">
            <v>Marie Luise Smailes</v>
          </cell>
        </row>
        <row r="57101">
          <cell r="A57101">
            <v>534711</v>
          </cell>
          <cell r="B57101" t="str">
            <v>Mrs June Bradbury</v>
          </cell>
        </row>
        <row r="57102">
          <cell r="A57102">
            <v>534712</v>
          </cell>
          <cell r="B57102" t="str">
            <v>Mrs Marjorie Colton</v>
          </cell>
        </row>
        <row r="57103">
          <cell r="A57103">
            <v>534713</v>
          </cell>
          <cell r="B57103" t="str">
            <v>Rodney Holmes</v>
          </cell>
        </row>
        <row r="57104">
          <cell r="A57104">
            <v>534714</v>
          </cell>
          <cell r="B57104" t="str">
            <v>Adrian John Booth - Penderels Trust</v>
          </cell>
        </row>
        <row r="57105">
          <cell r="A57105">
            <v>534715</v>
          </cell>
          <cell r="B57105" t="str">
            <v>Pauline Allen - Paypacket</v>
          </cell>
        </row>
        <row r="57106">
          <cell r="A57106">
            <v>534716</v>
          </cell>
          <cell r="B57106" t="str">
            <v>FAIRBANK INVESTMENTS LIMITED</v>
          </cell>
        </row>
        <row r="57107">
          <cell r="A57107">
            <v>534717</v>
          </cell>
          <cell r="B57107" t="str">
            <v>Servelec Education</v>
          </cell>
        </row>
        <row r="57108">
          <cell r="A57108">
            <v>534718</v>
          </cell>
          <cell r="B57108" t="str">
            <v>Parasol Ltd</v>
          </cell>
        </row>
        <row r="57109">
          <cell r="A57109">
            <v>534719</v>
          </cell>
          <cell r="B57109" t="str">
            <v>Bella Refreshments Ltd</v>
          </cell>
        </row>
        <row r="57110">
          <cell r="A57110">
            <v>534720</v>
          </cell>
          <cell r="B57110" t="str">
            <v>SALVESON FOX LIMITED</v>
          </cell>
        </row>
        <row r="57111">
          <cell r="A57111">
            <v>534721</v>
          </cell>
          <cell r="B57111" t="str">
            <v>Margaret Hall</v>
          </cell>
        </row>
        <row r="57112">
          <cell r="A57112">
            <v>534722</v>
          </cell>
          <cell r="B57112" t="str">
            <v>Arum Systems Limited</v>
          </cell>
        </row>
        <row r="57113">
          <cell r="A57113">
            <v>534723</v>
          </cell>
          <cell r="B57113" t="str">
            <v>Jodi Leeson</v>
          </cell>
        </row>
        <row r="57114">
          <cell r="A57114">
            <v>534724</v>
          </cell>
          <cell r="B57114" t="str">
            <v>Catherine Milne</v>
          </cell>
        </row>
        <row r="57115">
          <cell r="A57115">
            <v>534725</v>
          </cell>
          <cell r="B57115" t="str">
            <v>GOULDYS REMOVALS</v>
          </cell>
        </row>
        <row r="57116">
          <cell r="A57116">
            <v>534726</v>
          </cell>
          <cell r="B57116" t="str">
            <v>Lewis Collins - Direct Payment</v>
          </cell>
        </row>
        <row r="57117">
          <cell r="A57117">
            <v>534727</v>
          </cell>
          <cell r="B57117" t="str">
            <v>Carol Ann Walker - Direct Payment</v>
          </cell>
        </row>
        <row r="57118">
          <cell r="A57118">
            <v>534728</v>
          </cell>
          <cell r="B57118" t="str">
            <v>Carol Whewall</v>
          </cell>
        </row>
        <row r="57119">
          <cell r="A57119">
            <v>534729</v>
          </cell>
          <cell r="B57119" t="str">
            <v>Mrs Dawn Calvert</v>
          </cell>
        </row>
        <row r="57120">
          <cell r="A57120">
            <v>534730</v>
          </cell>
          <cell r="B57120" t="str">
            <v>Derek Wilburn - Paypacket</v>
          </cell>
        </row>
        <row r="57121">
          <cell r="A57121">
            <v>534731</v>
          </cell>
          <cell r="B57121" t="str">
            <v>Mrs Jessie Geraghty - Paypacket</v>
          </cell>
        </row>
        <row r="57122">
          <cell r="A57122">
            <v>534732</v>
          </cell>
          <cell r="B57122" t="str">
            <v>Alan Dewhirst - Paypacket</v>
          </cell>
        </row>
        <row r="57123">
          <cell r="A57123">
            <v>534733</v>
          </cell>
          <cell r="B57123" t="str">
            <v>Jean Gummerson - Paypacket</v>
          </cell>
        </row>
        <row r="57124">
          <cell r="A57124">
            <v>534734</v>
          </cell>
          <cell r="B57124" t="str">
            <v>David Senior - Paypacket</v>
          </cell>
        </row>
        <row r="57125">
          <cell r="A57125">
            <v>534735</v>
          </cell>
          <cell r="B57125" t="str">
            <v>Janine Baker - Paypacket</v>
          </cell>
        </row>
        <row r="57126">
          <cell r="A57126">
            <v>534736</v>
          </cell>
          <cell r="B57126" t="str">
            <v>Dorothy Allott - Penderels</v>
          </cell>
        </row>
        <row r="57127">
          <cell r="A57127">
            <v>534737</v>
          </cell>
          <cell r="B57127" t="str">
            <v>Newington Communications LTD</v>
          </cell>
        </row>
        <row r="57128">
          <cell r="A57128">
            <v>534738</v>
          </cell>
          <cell r="B57128" t="str">
            <v>Fiona Stephenson</v>
          </cell>
        </row>
        <row r="57129">
          <cell r="A57129">
            <v>534739</v>
          </cell>
          <cell r="B57129" t="str">
            <v>Dean Ormston</v>
          </cell>
        </row>
        <row r="57130">
          <cell r="A57130">
            <v>534740</v>
          </cell>
          <cell r="B57130" t="str">
            <v>Miss Maxine Wilson</v>
          </cell>
        </row>
        <row r="57131">
          <cell r="A57131">
            <v>534741</v>
          </cell>
          <cell r="B57131" t="str">
            <v>Derek Brown</v>
          </cell>
        </row>
        <row r="57132">
          <cell r="A57132">
            <v>534742</v>
          </cell>
          <cell r="B57132" t="str">
            <v>Mr Edwin Wathey</v>
          </cell>
        </row>
        <row r="57133">
          <cell r="A57133">
            <v>534743</v>
          </cell>
          <cell r="B57133" t="str">
            <v>Computer Risk Management</v>
          </cell>
        </row>
        <row r="57134">
          <cell r="A57134">
            <v>534744</v>
          </cell>
          <cell r="B57134" t="str">
            <v>360 Resourcung Solutions LIMITED</v>
          </cell>
        </row>
        <row r="57135">
          <cell r="A57135">
            <v>534745</v>
          </cell>
          <cell r="B57135" t="str">
            <v>Robert Conn Hawes</v>
          </cell>
        </row>
        <row r="57136">
          <cell r="A57136">
            <v>534750</v>
          </cell>
          <cell r="B57136" t="str">
            <v>MAJESTIC ACADEMY</v>
          </cell>
        </row>
        <row r="57137">
          <cell r="A57137">
            <v>534751</v>
          </cell>
          <cell r="B57137" t="str">
            <v>MARTELLO PILING LTD</v>
          </cell>
        </row>
        <row r="57138">
          <cell r="A57138">
            <v>534752</v>
          </cell>
          <cell r="B57138" t="str">
            <v>Luke Glossop (via Agent)</v>
          </cell>
        </row>
        <row r="57139">
          <cell r="A57139">
            <v>534753</v>
          </cell>
          <cell r="B57139" t="str">
            <v>CAMBIAN EDUCATION SERVICES LTD</v>
          </cell>
        </row>
        <row r="57140">
          <cell r="A57140">
            <v>534755</v>
          </cell>
          <cell r="B57140" t="str">
            <v>g4s Cash Solution UK Ltd</v>
          </cell>
        </row>
        <row r="57141">
          <cell r="A57141">
            <v>534756</v>
          </cell>
          <cell r="B57141" t="str">
            <v>ITW Limited T/A Avery Weigh-Tronix</v>
          </cell>
        </row>
        <row r="57142">
          <cell r="A57142">
            <v>534757</v>
          </cell>
          <cell r="B57142" t="str">
            <v>Finite Element Analysis Limited</v>
          </cell>
        </row>
        <row r="57143">
          <cell r="A57143">
            <v>534758</v>
          </cell>
          <cell r="B57143" t="str">
            <v>Jacqui Symons</v>
          </cell>
        </row>
        <row r="57144">
          <cell r="A57144">
            <v>534759</v>
          </cell>
          <cell r="B57144" t="str">
            <v>FSIP Whiterose LTD</v>
          </cell>
        </row>
        <row r="57145">
          <cell r="A57145">
            <v>534760</v>
          </cell>
          <cell r="B57145" t="str">
            <v>Sandijs Gindra</v>
          </cell>
        </row>
        <row r="57146">
          <cell r="A57146">
            <v>534761</v>
          </cell>
          <cell r="B57146" t="str">
            <v>Wellspring Academy Trust</v>
          </cell>
        </row>
        <row r="57147">
          <cell r="A57147">
            <v>534762</v>
          </cell>
          <cell r="B57147" t="str">
            <v>Richard Marshall (via Agent)</v>
          </cell>
        </row>
        <row r="57148">
          <cell r="A57148">
            <v>534763</v>
          </cell>
          <cell r="B57148" t="str">
            <v>TJC Heritage Ltd</v>
          </cell>
        </row>
        <row r="57149">
          <cell r="A57149">
            <v>534764</v>
          </cell>
          <cell r="B57149" t="str">
            <v>Deland Lax - Paypacket</v>
          </cell>
        </row>
        <row r="57150">
          <cell r="A57150">
            <v>534765</v>
          </cell>
          <cell r="B57150" t="str">
            <v>Newsteam</v>
          </cell>
        </row>
        <row r="57151">
          <cell r="A57151">
            <v>534766</v>
          </cell>
          <cell r="B57151" t="str">
            <v>High Well school</v>
          </cell>
        </row>
        <row r="57152">
          <cell r="A57152">
            <v>534767</v>
          </cell>
          <cell r="B57152" t="str">
            <v>Trevor Cope Seeds Ltd</v>
          </cell>
        </row>
        <row r="57153">
          <cell r="A57153">
            <v>534768</v>
          </cell>
          <cell r="B57153" t="str">
            <v>CIRESON SOFTWARE UK Ltd</v>
          </cell>
        </row>
        <row r="57154">
          <cell r="A57154">
            <v>534770</v>
          </cell>
          <cell r="B57154" t="str">
            <v>Trust Homecare Limited</v>
          </cell>
        </row>
        <row r="57155">
          <cell r="A57155">
            <v>534771</v>
          </cell>
          <cell r="B57155" t="str">
            <v>HANDLE-IT LTD</v>
          </cell>
        </row>
        <row r="57156">
          <cell r="A57156">
            <v>534772</v>
          </cell>
          <cell r="B57156" t="str">
            <v>Hilda Delaney - Payoacket</v>
          </cell>
        </row>
        <row r="57157">
          <cell r="A57157">
            <v>534773</v>
          </cell>
          <cell r="B57157" t="str">
            <v>Michael Matthews - Via Agent</v>
          </cell>
        </row>
        <row r="57158">
          <cell r="A57158">
            <v>534775</v>
          </cell>
          <cell r="B57158" t="str">
            <v>Linda Spiller - Via Agent</v>
          </cell>
        </row>
        <row r="57159">
          <cell r="A57159">
            <v>534776</v>
          </cell>
          <cell r="B57159" t="str">
            <v>Roy Wincer</v>
          </cell>
        </row>
        <row r="57160">
          <cell r="A57160">
            <v>534777</v>
          </cell>
          <cell r="B57160" t="str">
            <v>Mr David Taylor - Paypacket</v>
          </cell>
        </row>
        <row r="57161">
          <cell r="A57161">
            <v>534778</v>
          </cell>
          <cell r="B57161" t="str">
            <v>Lee Makinson - Paypacket</v>
          </cell>
        </row>
        <row r="57162">
          <cell r="A57162">
            <v>534779</v>
          </cell>
          <cell r="B57162" t="str">
            <v>STRENGTH FOR LIFE LTD</v>
          </cell>
        </row>
        <row r="57163">
          <cell r="A57163">
            <v>534780</v>
          </cell>
          <cell r="B57163" t="str">
            <v>ADVANTEDGE COMMERCIAL FINANCE LTD</v>
          </cell>
        </row>
        <row r="57164">
          <cell r="A57164">
            <v>534781</v>
          </cell>
          <cell r="B57164" t="str">
            <v>A &amp; N SIGNS</v>
          </cell>
        </row>
        <row r="57165">
          <cell r="A57165">
            <v>534782</v>
          </cell>
          <cell r="B57165" t="str">
            <v>Freedom Programme Limited</v>
          </cell>
        </row>
        <row r="57166">
          <cell r="A57166">
            <v>534783</v>
          </cell>
          <cell r="B57166" t="str">
            <v>Paul Reed</v>
          </cell>
        </row>
        <row r="57167">
          <cell r="A57167">
            <v>534784</v>
          </cell>
          <cell r="B57167" t="str">
            <v>Missing-Link Technologies Ltd</v>
          </cell>
        </row>
        <row r="57168">
          <cell r="A57168">
            <v>534785</v>
          </cell>
          <cell r="B57168" t="str">
            <v>Tree-Land Tree Services</v>
          </cell>
        </row>
        <row r="57169">
          <cell r="A57169">
            <v>534786</v>
          </cell>
          <cell r="B57169" t="str">
            <v>MILO BRIND</v>
          </cell>
        </row>
        <row r="57170">
          <cell r="A57170">
            <v>534787</v>
          </cell>
          <cell r="B57170" t="str">
            <v>Precision Resource Group Limited (P</v>
          </cell>
        </row>
        <row r="57171">
          <cell r="A57171">
            <v>534788</v>
          </cell>
          <cell r="B57171" t="str">
            <v>Craven College</v>
          </cell>
        </row>
        <row r="57172">
          <cell r="A57172">
            <v>534789</v>
          </cell>
          <cell r="B57172" t="str">
            <v>SARAH WHITTINGHAM</v>
          </cell>
        </row>
        <row r="57173">
          <cell r="A57173">
            <v>534790</v>
          </cell>
          <cell r="B57173" t="str">
            <v>The British Museum Great Court Ltd</v>
          </cell>
        </row>
        <row r="57174">
          <cell r="A57174">
            <v>534791</v>
          </cell>
          <cell r="B57174" t="str">
            <v>PEUGEOT CITROEN RETAIL UK LIMITED</v>
          </cell>
        </row>
        <row r="57175">
          <cell r="A57175">
            <v>534792</v>
          </cell>
          <cell r="B57175" t="str">
            <v>Ramsdens Solicitors</v>
          </cell>
        </row>
        <row r="57176">
          <cell r="A57176">
            <v>534793</v>
          </cell>
          <cell r="B57176" t="str">
            <v>THAYAKARAN</v>
          </cell>
        </row>
        <row r="57177">
          <cell r="A57177">
            <v>534794</v>
          </cell>
          <cell r="B57177" t="str">
            <v>A2N MANAGEMENT LIMITED</v>
          </cell>
        </row>
        <row r="57178">
          <cell r="A57178">
            <v>534795</v>
          </cell>
          <cell r="B57178" t="str">
            <v>Richard Turner</v>
          </cell>
        </row>
        <row r="57179">
          <cell r="A57179">
            <v>534796</v>
          </cell>
          <cell r="B57179" t="str">
            <v>Frank P Matthews Ltd</v>
          </cell>
        </row>
        <row r="57180">
          <cell r="A57180">
            <v>534797</v>
          </cell>
          <cell r="B57180" t="str">
            <v>Antonio Barnfield - Via Agent</v>
          </cell>
        </row>
        <row r="57181">
          <cell r="A57181">
            <v>534798</v>
          </cell>
          <cell r="B57181" t="str">
            <v>PAST  PIXELS</v>
          </cell>
        </row>
        <row r="57182">
          <cell r="A57182">
            <v>534799</v>
          </cell>
          <cell r="B57182" t="str">
            <v>TRACEY RODGERS</v>
          </cell>
        </row>
        <row r="57183">
          <cell r="A57183">
            <v>534800</v>
          </cell>
          <cell r="B57183" t="str">
            <v>Gateway North East</v>
          </cell>
        </row>
        <row r="57184">
          <cell r="A57184">
            <v>534801</v>
          </cell>
          <cell r="B57184" t="str">
            <v>JPIMedia Publishing Ltd</v>
          </cell>
        </row>
        <row r="57185">
          <cell r="A57185">
            <v>534802</v>
          </cell>
          <cell r="B57185" t="str">
            <v>WEIGHTRON BILANCIAI LTD</v>
          </cell>
        </row>
        <row r="57186">
          <cell r="A57186">
            <v>534803</v>
          </cell>
          <cell r="B57186" t="str">
            <v>Brookstreet Des Roches LLP</v>
          </cell>
        </row>
        <row r="57187">
          <cell r="A57187">
            <v>534804</v>
          </cell>
          <cell r="B57187" t="str">
            <v>Sitability Limited</v>
          </cell>
        </row>
        <row r="57188">
          <cell r="A57188">
            <v>534805</v>
          </cell>
          <cell r="B57188" t="str">
            <v>Azesta Ltd</v>
          </cell>
        </row>
        <row r="57189">
          <cell r="A57189">
            <v>534806</v>
          </cell>
          <cell r="B57189" t="str">
            <v>Kennedys Law LLP</v>
          </cell>
        </row>
        <row r="57190">
          <cell r="A57190">
            <v>534807</v>
          </cell>
          <cell r="B57190" t="str">
            <v>Harworth Estates Ltd</v>
          </cell>
        </row>
        <row r="57191">
          <cell r="A57191">
            <v>534808</v>
          </cell>
          <cell r="B57191" t="str">
            <v>Samantha Callaghan</v>
          </cell>
        </row>
        <row r="57192">
          <cell r="A57192">
            <v>534809</v>
          </cell>
          <cell r="B57192" t="str">
            <v>APS Group</v>
          </cell>
        </row>
        <row r="57193">
          <cell r="A57193">
            <v>534810</v>
          </cell>
          <cell r="B57193" t="str">
            <v>Friends Together Care Homes Ltd</v>
          </cell>
        </row>
        <row r="57194">
          <cell r="A57194">
            <v>534811</v>
          </cell>
          <cell r="B57194" t="str">
            <v>Margaret Rose Hirst - Paypacket</v>
          </cell>
        </row>
        <row r="57195">
          <cell r="A57195">
            <v>534812</v>
          </cell>
          <cell r="B57195" t="str">
            <v>Dean Holmes - Patpacket</v>
          </cell>
        </row>
        <row r="57196">
          <cell r="A57196">
            <v>534813</v>
          </cell>
          <cell r="B57196" t="str">
            <v>Susan Hughes - Via Agent</v>
          </cell>
        </row>
        <row r="57197">
          <cell r="A57197">
            <v>534814</v>
          </cell>
          <cell r="B57197" t="str">
            <v>GED LAING - PERSONAL SAFETY TRAININ</v>
          </cell>
        </row>
        <row r="57198">
          <cell r="A57198">
            <v>534815</v>
          </cell>
          <cell r="B57198" t="str">
            <v>Stuart Wilmot - Paypacket</v>
          </cell>
        </row>
        <row r="57199">
          <cell r="A57199">
            <v>534816</v>
          </cell>
          <cell r="B57199" t="str">
            <v>Katy Brinkley - Paypacket</v>
          </cell>
        </row>
        <row r="57200">
          <cell r="A57200">
            <v>534817</v>
          </cell>
          <cell r="B57200" t="str">
            <v>SABER (ASSET MANAGEMENT ) LTD</v>
          </cell>
        </row>
        <row r="57201">
          <cell r="A57201">
            <v>534818</v>
          </cell>
          <cell r="B57201" t="str">
            <v>YP Training &amp; Workshops Ltd</v>
          </cell>
        </row>
        <row r="57202">
          <cell r="A57202">
            <v>534819</v>
          </cell>
          <cell r="B57202" t="str">
            <v>TURNER GROUNDSCARE</v>
          </cell>
        </row>
        <row r="57203">
          <cell r="A57203">
            <v>534820</v>
          </cell>
          <cell r="B57203" t="str">
            <v>Fore Consulting Limited</v>
          </cell>
        </row>
        <row r="57204">
          <cell r="A57204">
            <v>534821</v>
          </cell>
          <cell r="B57204" t="str">
            <v>Miss Sharon Schofield</v>
          </cell>
        </row>
        <row r="57205">
          <cell r="A57205">
            <v>534822</v>
          </cell>
          <cell r="B57205" t="str">
            <v>One Adoption West Yorkshire</v>
          </cell>
        </row>
        <row r="57206">
          <cell r="A57206">
            <v>534823</v>
          </cell>
          <cell r="B57206" t="str">
            <v>Mrs Margaret Sherwood</v>
          </cell>
        </row>
        <row r="57207">
          <cell r="A57207">
            <v>534824</v>
          </cell>
          <cell r="B57207" t="str">
            <v>LORENSBERGS LTD</v>
          </cell>
        </row>
        <row r="57208">
          <cell r="A57208">
            <v>534825</v>
          </cell>
          <cell r="B57208" t="str">
            <v>Carole Booth</v>
          </cell>
        </row>
        <row r="57209">
          <cell r="A57209">
            <v>534826</v>
          </cell>
          <cell r="B57209" t="str">
            <v>Beverley Chaudhary</v>
          </cell>
        </row>
        <row r="57210">
          <cell r="A57210">
            <v>534827</v>
          </cell>
          <cell r="B57210" t="str">
            <v>Carol Lunn - Direct Payment</v>
          </cell>
        </row>
        <row r="57211">
          <cell r="A57211">
            <v>534828</v>
          </cell>
          <cell r="B57211" t="str">
            <v>SHEILA CALVER</v>
          </cell>
        </row>
        <row r="57212">
          <cell r="A57212">
            <v>534829</v>
          </cell>
          <cell r="B57212" t="str">
            <v>Craig Spencer</v>
          </cell>
        </row>
        <row r="57213">
          <cell r="A57213">
            <v>534830</v>
          </cell>
          <cell r="B57213" t="str">
            <v>JOY YOUNGMAN</v>
          </cell>
        </row>
        <row r="57214">
          <cell r="A57214">
            <v>534831</v>
          </cell>
          <cell r="B57214" t="str">
            <v>JANE DAVIES</v>
          </cell>
        </row>
        <row r="57215">
          <cell r="A57215">
            <v>534832</v>
          </cell>
          <cell r="B57215" t="str">
            <v>MANDY PATTISON</v>
          </cell>
        </row>
        <row r="57216">
          <cell r="A57216">
            <v>534833</v>
          </cell>
          <cell r="B57216" t="str">
            <v>WONDER DOME</v>
          </cell>
        </row>
        <row r="57217">
          <cell r="A57217">
            <v>534834</v>
          </cell>
          <cell r="B57217" t="str">
            <v>AMY BAGGALEY</v>
          </cell>
        </row>
        <row r="57218">
          <cell r="A57218">
            <v>534835</v>
          </cell>
          <cell r="B57218" t="str">
            <v>KIM BIDDULPH</v>
          </cell>
        </row>
        <row r="57219">
          <cell r="A57219">
            <v>534836</v>
          </cell>
          <cell r="B57219" t="str">
            <v>Condie Investments Ltd</v>
          </cell>
        </row>
        <row r="57220">
          <cell r="A57220">
            <v>534840</v>
          </cell>
          <cell r="B57220" t="str">
            <v>Mr &amp; Mrs Lambert</v>
          </cell>
        </row>
        <row r="57221">
          <cell r="A57221">
            <v>534841</v>
          </cell>
          <cell r="B57221" t="str">
            <v>LISTENING EAR</v>
          </cell>
        </row>
        <row r="57222">
          <cell r="A57222">
            <v>534842</v>
          </cell>
          <cell r="B57222" t="str">
            <v>M and L Hill</v>
          </cell>
        </row>
        <row r="57223">
          <cell r="A57223">
            <v>534843</v>
          </cell>
          <cell r="B57223" t="str">
            <v>Patricia Ball - Paypacket</v>
          </cell>
        </row>
        <row r="57224">
          <cell r="A57224">
            <v>534844</v>
          </cell>
          <cell r="B57224" t="str">
            <v>Nina Borrowdale</v>
          </cell>
        </row>
        <row r="57225">
          <cell r="A57225">
            <v>534845</v>
          </cell>
          <cell r="B57225" t="str">
            <v>Carney Green LLP</v>
          </cell>
        </row>
        <row r="57226">
          <cell r="A57226">
            <v>534846</v>
          </cell>
          <cell r="B57226" t="str">
            <v>Miss Jennifer A Dyson</v>
          </cell>
        </row>
        <row r="57227">
          <cell r="A57227">
            <v>534847</v>
          </cell>
          <cell r="B57227" t="str">
            <v>Andrea Hancock</v>
          </cell>
        </row>
        <row r="57228">
          <cell r="A57228">
            <v>534848</v>
          </cell>
          <cell r="B57228" t="str">
            <v>Independent Television News Limited</v>
          </cell>
        </row>
        <row r="57229">
          <cell r="A57229">
            <v>534849</v>
          </cell>
          <cell r="B57229" t="str">
            <v>Delise Bennett  - Paypacket</v>
          </cell>
        </row>
        <row r="57230">
          <cell r="A57230">
            <v>534850</v>
          </cell>
          <cell r="B57230" t="str">
            <v>Pamela Evans - Penderels Trust</v>
          </cell>
        </row>
        <row r="57231">
          <cell r="A57231">
            <v>534851</v>
          </cell>
          <cell r="B57231" t="str">
            <v>Anita Copey - Penderels Trust</v>
          </cell>
        </row>
        <row r="57232">
          <cell r="A57232">
            <v>534852</v>
          </cell>
          <cell r="B57232" t="str">
            <v>Mr Richard Birkett - Paypacket</v>
          </cell>
        </row>
        <row r="57233">
          <cell r="A57233">
            <v>534853</v>
          </cell>
          <cell r="B57233" t="str">
            <v>Alan Clarke - Paypacket</v>
          </cell>
        </row>
        <row r="57234">
          <cell r="A57234">
            <v>534854</v>
          </cell>
          <cell r="B57234" t="str">
            <v>Keith Osborne - Penderels Trust</v>
          </cell>
        </row>
        <row r="57235">
          <cell r="A57235">
            <v>534855</v>
          </cell>
          <cell r="B57235" t="str">
            <v>Pulsant Limited</v>
          </cell>
        </row>
        <row r="57236">
          <cell r="A57236">
            <v>534856</v>
          </cell>
          <cell r="B57236" t="str">
            <v>Lorraine Simpson</v>
          </cell>
        </row>
        <row r="57237">
          <cell r="A57237">
            <v>534857</v>
          </cell>
          <cell r="B57237" t="str">
            <v>MAGPIE CREATIVE COMMUNICATIONS LTD</v>
          </cell>
        </row>
        <row r="57238">
          <cell r="A57238">
            <v>534858</v>
          </cell>
          <cell r="B57238" t="str">
            <v>WIOLETA EWA SORWOCH</v>
          </cell>
        </row>
        <row r="57239">
          <cell r="A57239">
            <v>534859</v>
          </cell>
          <cell r="B57239" t="str">
            <v>THE TESTING LAB PLC</v>
          </cell>
        </row>
        <row r="57240">
          <cell r="A57240">
            <v>534860</v>
          </cell>
          <cell r="B57240" t="str">
            <v>Popy Tomlynson - Penderels Trust</v>
          </cell>
        </row>
        <row r="57241">
          <cell r="A57241">
            <v>534861</v>
          </cell>
          <cell r="B57241" t="str">
            <v>RIGHTON &amp; BLACKBURN LTD</v>
          </cell>
        </row>
        <row r="57242">
          <cell r="A57242">
            <v>534862</v>
          </cell>
          <cell r="B57242" t="str">
            <v>Blinds 2000 Limited</v>
          </cell>
        </row>
        <row r="57243">
          <cell r="A57243">
            <v>534863</v>
          </cell>
          <cell r="B57243" t="str">
            <v>Monika Celebi</v>
          </cell>
        </row>
        <row r="57244">
          <cell r="A57244">
            <v>534864</v>
          </cell>
          <cell r="B57244" t="str">
            <v>Tracey Allen</v>
          </cell>
        </row>
        <row r="57245">
          <cell r="A57245">
            <v>534865</v>
          </cell>
          <cell r="B57245" t="str">
            <v>Helen Campbell</v>
          </cell>
        </row>
        <row r="57246">
          <cell r="A57246">
            <v>534866</v>
          </cell>
          <cell r="B57246" t="str">
            <v>Suzanne Senior</v>
          </cell>
        </row>
        <row r="57247">
          <cell r="A57247">
            <v>534867</v>
          </cell>
          <cell r="B57247" t="str">
            <v>POWERED UP PARTIES</v>
          </cell>
        </row>
        <row r="57248">
          <cell r="A57248">
            <v>534868</v>
          </cell>
          <cell r="B57248" t="str">
            <v>MAN WITH A CHERRY PICKER VAN</v>
          </cell>
        </row>
        <row r="57249">
          <cell r="A57249">
            <v>534869</v>
          </cell>
          <cell r="B57249" t="str">
            <v>BARNSLEY HOSPICE APPEAL LTD</v>
          </cell>
        </row>
        <row r="57250">
          <cell r="A57250">
            <v>534870</v>
          </cell>
          <cell r="B57250" t="str">
            <v>Raychel McGuin</v>
          </cell>
        </row>
        <row r="57251">
          <cell r="A57251">
            <v>534871</v>
          </cell>
          <cell r="B57251" t="str">
            <v>CORE PUBLISHING LTD</v>
          </cell>
        </row>
        <row r="57252">
          <cell r="A57252">
            <v>534872</v>
          </cell>
          <cell r="B57252" t="str">
            <v>Neil Pittaway</v>
          </cell>
        </row>
        <row r="57253">
          <cell r="A57253">
            <v>534873</v>
          </cell>
          <cell r="B57253" t="str">
            <v>Centerplate uk limited</v>
          </cell>
        </row>
        <row r="57254">
          <cell r="A57254">
            <v>534874</v>
          </cell>
          <cell r="B57254" t="str">
            <v>Ashbourne Town Council</v>
          </cell>
        </row>
        <row r="57255">
          <cell r="A57255">
            <v>534875</v>
          </cell>
          <cell r="B57255" t="str">
            <v>Andrew Martin - Paypacket</v>
          </cell>
        </row>
        <row r="57256">
          <cell r="A57256">
            <v>534876</v>
          </cell>
          <cell r="B57256" t="str">
            <v>Eve Paramore - Paypacket</v>
          </cell>
        </row>
        <row r="57257">
          <cell r="A57257">
            <v>534877</v>
          </cell>
          <cell r="B57257" t="str">
            <v>Edna Holliday - Paypacket</v>
          </cell>
        </row>
        <row r="57258">
          <cell r="A57258">
            <v>534878</v>
          </cell>
          <cell r="B57258" t="str">
            <v>Chimela Anochie - Via Agent</v>
          </cell>
        </row>
        <row r="57259">
          <cell r="A57259">
            <v>534879</v>
          </cell>
          <cell r="B57259" t="str">
            <v>Corey Sheard - Paypacket</v>
          </cell>
        </row>
        <row r="57260">
          <cell r="A57260">
            <v>534880</v>
          </cell>
          <cell r="B57260" t="str">
            <v>GGC Memorial Cleaning</v>
          </cell>
        </row>
        <row r="57261">
          <cell r="A57261">
            <v>534881</v>
          </cell>
          <cell r="B57261" t="str">
            <v>John Greaves</v>
          </cell>
        </row>
        <row r="57262">
          <cell r="A57262">
            <v>534882</v>
          </cell>
          <cell r="B57262" t="str">
            <v>Andrea Welford</v>
          </cell>
        </row>
        <row r="57263">
          <cell r="A57263">
            <v>534883</v>
          </cell>
          <cell r="B57263" t="str">
            <v>St. Mary's Church</v>
          </cell>
        </row>
        <row r="57264">
          <cell r="A57264">
            <v>534884</v>
          </cell>
          <cell r="B57264" t="str">
            <v>David Haughton</v>
          </cell>
        </row>
        <row r="57265">
          <cell r="A57265">
            <v>534885</v>
          </cell>
          <cell r="B57265" t="str">
            <v>Foundation</v>
          </cell>
        </row>
        <row r="57266">
          <cell r="A57266">
            <v>534886</v>
          </cell>
          <cell r="B57266" t="str">
            <v>Keith Ashton Memorials</v>
          </cell>
        </row>
        <row r="57267">
          <cell r="A57267">
            <v>534890</v>
          </cell>
          <cell r="B57267" t="str">
            <v>Theresa Neville</v>
          </cell>
        </row>
        <row r="57268">
          <cell r="A57268">
            <v>534891</v>
          </cell>
          <cell r="B57268" t="str">
            <v>W&amp;P Assessment Training</v>
          </cell>
        </row>
        <row r="57269">
          <cell r="A57269">
            <v>534892</v>
          </cell>
          <cell r="B57269" t="str">
            <v>VisionAid Technologies Ltd</v>
          </cell>
        </row>
        <row r="57270">
          <cell r="A57270">
            <v>534893</v>
          </cell>
          <cell r="B57270" t="str">
            <v>Brissco Equipment Limited</v>
          </cell>
        </row>
        <row r="57271">
          <cell r="A57271">
            <v>534894</v>
          </cell>
          <cell r="B57271" t="str">
            <v>Optimum Healthcare Ltd</v>
          </cell>
        </row>
        <row r="57272">
          <cell r="A57272">
            <v>534895</v>
          </cell>
          <cell r="B57272" t="str">
            <v>TALISMAN SECURITY SEALS</v>
          </cell>
        </row>
        <row r="57273">
          <cell r="A57273">
            <v>534896</v>
          </cell>
          <cell r="B57273" t="str">
            <v>SARAH TEESDALE</v>
          </cell>
        </row>
        <row r="57274">
          <cell r="A57274">
            <v>534897</v>
          </cell>
          <cell r="B57274" t="str">
            <v>Jemms27 Limited</v>
          </cell>
        </row>
        <row r="57275">
          <cell r="A57275">
            <v>534898</v>
          </cell>
          <cell r="B57275" t="str">
            <v>Sharron Hirst</v>
          </cell>
        </row>
        <row r="57276">
          <cell r="A57276">
            <v>534899</v>
          </cell>
          <cell r="B57276" t="str">
            <v>Yorkshire Dance Centre Trust</v>
          </cell>
        </row>
        <row r="57277">
          <cell r="A57277">
            <v>534900</v>
          </cell>
          <cell r="B57277" t="str">
            <v>Intelligent Health LTD</v>
          </cell>
        </row>
        <row r="57278">
          <cell r="A57278">
            <v>534901</v>
          </cell>
          <cell r="B57278" t="str">
            <v>Adopters For Adoption</v>
          </cell>
        </row>
        <row r="57279">
          <cell r="A57279">
            <v>534902</v>
          </cell>
          <cell r="B57279" t="str">
            <v>Peter Douglass Platforms Ltd</v>
          </cell>
        </row>
        <row r="57280">
          <cell r="A57280">
            <v>534903</v>
          </cell>
          <cell r="B57280" t="str">
            <v>helpmehelpmychild.com</v>
          </cell>
        </row>
        <row r="57281">
          <cell r="A57281">
            <v>534904</v>
          </cell>
          <cell r="B57281" t="str">
            <v>Talking Together Speech Therapy Ltd</v>
          </cell>
        </row>
        <row r="57282">
          <cell r="A57282">
            <v>534905</v>
          </cell>
          <cell r="B57282" t="str">
            <v>Kip McGrath Education Centre</v>
          </cell>
        </row>
        <row r="57283">
          <cell r="A57283">
            <v>534906</v>
          </cell>
          <cell r="B57283" t="str">
            <v>Yvonne Richardson - Direct Payment</v>
          </cell>
        </row>
        <row r="57284">
          <cell r="A57284">
            <v>534907</v>
          </cell>
          <cell r="B57284" t="str">
            <v>RACHEL BOWER</v>
          </cell>
        </row>
        <row r="57285">
          <cell r="A57285">
            <v>534908</v>
          </cell>
          <cell r="B57285" t="str">
            <v>KATE FOX</v>
          </cell>
        </row>
        <row r="57286">
          <cell r="A57286">
            <v>534909</v>
          </cell>
          <cell r="B57286" t="str">
            <v>JEFFREY PLATTS</v>
          </cell>
        </row>
        <row r="57287">
          <cell r="A57287">
            <v>534910</v>
          </cell>
          <cell r="B57287" t="str">
            <v>WILD WOMEN PRESS</v>
          </cell>
        </row>
        <row r="57288">
          <cell r="A57288">
            <v>534911</v>
          </cell>
          <cell r="B57288" t="str">
            <v>Speak-IT Solutions Limited</v>
          </cell>
        </row>
        <row r="57289">
          <cell r="A57289">
            <v>534912</v>
          </cell>
          <cell r="B57289" t="str">
            <v>Louise Ellis</v>
          </cell>
        </row>
        <row r="57290">
          <cell r="A57290">
            <v>534913</v>
          </cell>
          <cell r="B57290" t="str">
            <v>Valtech Limited</v>
          </cell>
        </row>
        <row r="57291">
          <cell r="A57291">
            <v>534914</v>
          </cell>
          <cell r="B57291" t="str">
            <v>MR K &amp; MRS S FURLONGE</v>
          </cell>
        </row>
        <row r="57292">
          <cell r="A57292">
            <v>534915</v>
          </cell>
          <cell r="B57292" t="str">
            <v>MODERN CREATIVES</v>
          </cell>
        </row>
        <row r="57293">
          <cell r="A57293">
            <v>534916</v>
          </cell>
          <cell r="B57293" t="str">
            <v>Jean Stewart</v>
          </cell>
        </row>
        <row r="57294">
          <cell r="A57294">
            <v>534917</v>
          </cell>
          <cell r="B57294" t="str">
            <v>South Yorkshire SBL Group</v>
          </cell>
        </row>
        <row r="57295">
          <cell r="A57295">
            <v>534918</v>
          </cell>
          <cell r="B57295" t="str">
            <v>Diane Appleby - Paypacket</v>
          </cell>
        </row>
        <row r="57296">
          <cell r="A57296">
            <v>534919</v>
          </cell>
          <cell r="B57296" t="str">
            <v>Sharon Woodcock - Penderels</v>
          </cell>
        </row>
        <row r="57297">
          <cell r="A57297">
            <v>534920</v>
          </cell>
          <cell r="B57297" t="str">
            <v>Melvin Scholey - Paypacket</v>
          </cell>
        </row>
        <row r="57298">
          <cell r="A57298">
            <v>534921</v>
          </cell>
          <cell r="B57298" t="str">
            <v>Sam Rowan - Paypacket</v>
          </cell>
        </row>
        <row r="57299">
          <cell r="A57299">
            <v>534922</v>
          </cell>
          <cell r="B57299" t="str">
            <v>Lisa Lockwood - Paypacket</v>
          </cell>
        </row>
        <row r="57300">
          <cell r="A57300">
            <v>534923</v>
          </cell>
          <cell r="B57300" t="str">
            <v>Mrs Iman Chour - Direct Payment</v>
          </cell>
        </row>
        <row r="57301">
          <cell r="A57301">
            <v>534924</v>
          </cell>
          <cell r="B57301" t="str">
            <v>Paul Kendrick - Penderels</v>
          </cell>
        </row>
        <row r="57302">
          <cell r="A57302">
            <v>534925</v>
          </cell>
          <cell r="B57302" t="str">
            <v>Mrs Jennifer Coxon</v>
          </cell>
        </row>
        <row r="57303">
          <cell r="A57303">
            <v>534926</v>
          </cell>
          <cell r="B57303" t="str">
            <v>Youth Justice Solutions</v>
          </cell>
        </row>
        <row r="57304">
          <cell r="A57304">
            <v>534927</v>
          </cell>
          <cell r="B57304" t="str">
            <v>Bridge-it Housing UK team limited</v>
          </cell>
        </row>
        <row r="57305">
          <cell r="A57305">
            <v>534928</v>
          </cell>
          <cell r="B57305" t="str">
            <v>Aspire Igen Group Ltd</v>
          </cell>
        </row>
        <row r="57306">
          <cell r="A57306">
            <v>534929</v>
          </cell>
          <cell r="B57306" t="str">
            <v>Hoober Ltd</v>
          </cell>
        </row>
        <row r="57307">
          <cell r="A57307">
            <v>534930</v>
          </cell>
          <cell r="B57307" t="str">
            <v>Celia Stone Ltd</v>
          </cell>
        </row>
        <row r="57308">
          <cell r="A57308">
            <v>534931</v>
          </cell>
          <cell r="B57308" t="str">
            <v>TEC  Services Association C.I.C.</v>
          </cell>
        </row>
        <row r="57309">
          <cell r="A57309">
            <v>534932</v>
          </cell>
          <cell r="B57309" t="str">
            <v>Diane Goodman Limited</v>
          </cell>
        </row>
        <row r="57310">
          <cell r="A57310">
            <v>534933</v>
          </cell>
          <cell r="B57310" t="str">
            <v>ROB SWEETING FENCING</v>
          </cell>
        </row>
        <row r="57311">
          <cell r="A57311">
            <v>534934</v>
          </cell>
          <cell r="B57311" t="str">
            <v>Daniel Butler</v>
          </cell>
        </row>
        <row r="57312">
          <cell r="A57312">
            <v>534935</v>
          </cell>
          <cell r="B57312" t="str">
            <v>Redstone Willows</v>
          </cell>
        </row>
        <row r="57313">
          <cell r="A57313">
            <v>534936</v>
          </cell>
          <cell r="B57313" t="str">
            <v>MEDIVET WATH</v>
          </cell>
        </row>
        <row r="57314">
          <cell r="A57314">
            <v>534937</v>
          </cell>
          <cell r="B57314" t="str">
            <v>MITCHELL POWERSYSTEMS</v>
          </cell>
        </row>
        <row r="57315">
          <cell r="A57315">
            <v>534938</v>
          </cell>
          <cell r="B57315" t="str">
            <v>Mrs Rita Bunting</v>
          </cell>
        </row>
        <row r="57316">
          <cell r="A57316">
            <v>534939</v>
          </cell>
          <cell r="B57316" t="str">
            <v>SPORTS GROUNDS SAFETY AUTHORITY</v>
          </cell>
        </row>
        <row r="57317">
          <cell r="A57317">
            <v>534940</v>
          </cell>
          <cell r="B57317" t="str">
            <v>PROACTIS LIMITED</v>
          </cell>
        </row>
        <row r="57318">
          <cell r="A57318">
            <v>534945</v>
          </cell>
          <cell r="B57318" t="str">
            <v>AdEPT Technology Group PLC</v>
          </cell>
        </row>
        <row r="57319">
          <cell r="A57319">
            <v>534946</v>
          </cell>
          <cell r="B57319" t="str">
            <v>PICTURE WINDOW LTD.</v>
          </cell>
        </row>
        <row r="57320">
          <cell r="A57320">
            <v>534947</v>
          </cell>
          <cell r="B57320" t="str">
            <v>Steve Wood &amp; Associates</v>
          </cell>
        </row>
        <row r="57321">
          <cell r="A57321">
            <v>534948</v>
          </cell>
          <cell r="B57321" t="str">
            <v>Thomas Austen</v>
          </cell>
        </row>
        <row r="57322">
          <cell r="A57322">
            <v>534949</v>
          </cell>
          <cell r="B57322" t="str">
            <v>Celia Stone Ltd</v>
          </cell>
        </row>
        <row r="57323">
          <cell r="A57323">
            <v>534950</v>
          </cell>
          <cell r="B57323" t="str">
            <v>Assistive Technology &amp; Training Ltd</v>
          </cell>
        </row>
        <row r="57324">
          <cell r="A57324">
            <v>534951</v>
          </cell>
          <cell r="B57324" t="str">
            <v>Ludmila Shaposhnikov - Via Agent</v>
          </cell>
        </row>
        <row r="57325">
          <cell r="A57325">
            <v>534952</v>
          </cell>
          <cell r="B57325" t="str">
            <v>Millie Rowland - Paypacket</v>
          </cell>
        </row>
        <row r="57326">
          <cell r="A57326">
            <v>534953</v>
          </cell>
          <cell r="B57326" t="str">
            <v>Daniel  Green C/O Zoe Darcy</v>
          </cell>
        </row>
        <row r="57327">
          <cell r="A57327">
            <v>534954</v>
          </cell>
          <cell r="B57327" t="str">
            <v>Fred Hill - Paypacket</v>
          </cell>
        </row>
        <row r="57328">
          <cell r="A57328">
            <v>534955</v>
          </cell>
          <cell r="B57328" t="str">
            <v>Garry Wood - Paypacket</v>
          </cell>
        </row>
        <row r="57329">
          <cell r="A57329">
            <v>534956</v>
          </cell>
          <cell r="B57329" t="str">
            <v>Mrs Sylvia Welford - Paypacket</v>
          </cell>
        </row>
        <row r="57330">
          <cell r="A57330">
            <v>534957</v>
          </cell>
          <cell r="B57330" t="str">
            <v>Charlotte Express Packaging ltd</v>
          </cell>
        </row>
        <row r="57331">
          <cell r="A57331">
            <v>534958</v>
          </cell>
          <cell r="B57331" t="str">
            <v>Lincoln Cares Limited</v>
          </cell>
        </row>
        <row r="57332">
          <cell r="A57332">
            <v>534959</v>
          </cell>
          <cell r="B57332" t="str">
            <v>FPCR Environment and Design Ltd</v>
          </cell>
        </row>
        <row r="57333">
          <cell r="A57333">
            <v>534960</v>
          </cell>
          <cell r="B57333" t="str">
            <v>Lockbund Foundary</v>
          </cell>
        </row>
        <row r="57334">
          <cell r="A57334">
            <v>534961</v>
          </cell>
          <cell r="B57334" t="str">
            <v>Shaun Little</v>
          </cell>
        </row>
        <row r="57335">
          <cell r="A57335">
            <v>534962</v>
          </cell>
          <cell r="B57335" t="str">
            <v>Partners in Learning</v>
          </cell>
        </row>
        <row r="57336">
          <cell r="A57336">
            <v>534963</v>
          </cell>
          <cell r="B57336" t="str">
            <v>Hallam24 Healthcare Limited</v>
          </cell>
        </row>
        <row r="57337">
          <cell r="A57337">
            <v>534964</v>
          </cell>
          <cell r="B57337" t="str">
            <v>Vanessa  Jones</v>
          </cell>
        </row>
        <row r="57338">
          <cell r="A57338">
            <v>534965</v>
          </cell>
          <cell r="B57338" t="str">
            <v>Trailblazer Social Care</v>
          </cell>
        </row>
        <row r="57339">
          <cell r="A57339">
            <v>534966</v>
          </cell>
          <cell r="B57339" t="str">
            <v>SYHA Enterprises Ltd T/A See the Pe</v>
          </cell>
        </row>
        <row r="57340">
          <cell r="A57340">
            <v>534970</v>
          </cell>
          <cell r="B57340" t="str">
            <v>MZ Civils Limited</v>
          </cell>
        </row>
        <row r="57341">
          <cell r="A57341">
            <v>534975</v>
          </cell>
          <cell r="B57341" t="str">
            <v>Ariya Neuro Care (Residential) Ltd</v>
          </cell>
        </row>
        <row r="57342">
          <cell r="A57342">
            <v>534976</v>
          </cell>
          <cell r="B57342" t="str">
            <v>Kyan Harland - Paypacket</v>
          </cell>
        </row>
        <row r="57343">
          <cell r="A57343">
            <v>534977</v>
          </cell>
          <cell r="B57343" t="str">
            <v>Alexia Cleary - Penderels Trust</v>
          </cell>
        </row>
        <row r="57344">
          <cell r="A57344">
            <v>534978</v>
          </cell>
          <cell r="B57344" t="str">
            <v>Andrea Louise Lumb</v>
          </cell>
        </row>
        <row r="57345">
          <cell r="A57345">
            <v>534979</v>
          </cell>
          <cell r="B57345" t="str">
            <v>Elizabeth Bowran - Penderels Trust</v>
          </cell>
        </row>
        <row r="57346">
          <cell r="A57346">
            <v>534980</v>
          </cell>
          <cell r="B57346" t="str">
            <v>Paul Smith - Paypacket</v>
          </cell>
        </row>
        <row r="57347">
          <cell r="A57347">
            <v>534981</v>
          </cell>
          <cell r="B57347" t="str">
            <v>Kevin Munro (via Agent)</v>
          </cell>
        </row>
        <row r="57348">
          <cell r="A57348">
            <v>534982</v>
          </cell>
          <cell r="B57348" t="str">
            <v>Ashley Taylor - Paypacket</v>
          </cell>
        </row>
        <row r="57349">
          <cell r="A57349">
            <v>534983</v>
          </cell>
          <cell r="B57349" t="str">
            <v>Mrs Dorothy Canning</v>
          </cell>
        </row>
        <row r="57350">
          <cell r="A57350">
            <v>534984</v>
          </cell>
          <cell r="B57350" t="str">
            <v>DAWN RACE</v>
          </cell>
        </row>
        <row r="57351">
          <cell r="A57351">
            <v>534985</v>
          </cell>
          <cell r="B57351" t="str">
            <v>M Downs and Associates Ltd</v>
          </cell>
        </row>
        <row r="57352">
          <cell r="A57352">
            <v>534986</v>
          </cell>
          <cell r="B57352" t="str">
            <v>Dean Evans</v>
          </cell>
        </row>
        <row r="57353">
          <cell r="A57353">
            <v>534987</v>
          </cell>
          <cell r="B57353" t="str">
            <v>Runway Café</v>
          </cell>
        </row>
        <row r="57354">
          <cell r="A57354">
            <v>534988</v>
          </cell>
          <cell r="B57354" t="str">
            <v>Elizabeth Bradley</v>
          </cell>
        </row>
        <row r="57355">
          <cell r="A57355">
            <v>534989</v>
          </cell>
          <cell r="B57355" t="str">
            <v>Ellen Williams</v>
          </cell>
        </row>
        <row r="57356">
          <cell r="A57356">
            <v>534990</v>
          </cell>
          <cell r="B57356" t="str">
            <v>Exova Environmental UK Ltd</v>
          </cell>
        </row>
        <row r="57357">
          <cell r="A57357">
            <v>534991</v>
          </cell>
          <cell r="B57357" t="str">
            <v>Philip Dunbavin Acoustics Ltd</v>
          </cell>
        </row>
        <row r="57358">
          <cell r="A57358">
            <v>534992</v>
          </cell>
          <cell r="B57358" t="str">
            <v>Yellow Bus Events Ltd</v>
          </cell>
        </row>
        <row r="57359">
          <cell r="A57359">
            <v>534993</v>
          </cell>
          <cell r="B57359" t="str">
            <v>Karen Crane</v>
          </cell>
        </row>
        <row r="57360">
          <cell r="A57360">
            <v>534994</v>
          </cell>
          <cell r="B57360" t="str">
            <v>Jennifer Shaw</v>
          </cell>
        </row>
        <row r="57361">
          <cell r="A57361">
            <v>534995</v>
          </cell>
          <cell r="B57361" t="str">
            <v>WE ARE IVE LTD</v>
          </cell>
        </row>
        <row r="57362">
          <cell r="A57362">
            <v>535000</v>
          </cell>
          <cell r="B57362" t="str">
            <v>Philip Rainford</v>
          </cell>
        </row>
        <row r="57363">
          <cell r="A57363">
            <v>535001</v>
          </cell>
          <cell r="B57363" t="str">
            <v>New York Brass Band</v>
          </cell>
        </row>
        <row r="57364">
          <cell r="A57364">
            <v>535002</v>
          </cell>
          <cell r="B57364" t="str">
            <v>Yorkshire Developments</v>
          </cell>
        </row>
        <row r="57365">
          <cell r="A57365">
            <v>535003</v>
          </cell>
          <cell r="B57365" t="str">
            <v>Sun Healthcare Limited</v>
          </cell>
        </row>
        <row r="57366">
          <cell r="A57366">
            <v>535004</v>
          </cell>
          <cell r="B57366" t="str">
            <v>Michael Bartley - Paypacket</v>
          </cell>
        </row>
        <row r="57367">
          <cell r="A57367">
            <v>535005</v>
          </cell>
          <cell r="B57367" t="str">
            <v>Arthur Hunter - Paypacket</v>
          </cell>
        </row>
        <row r="57368">
          <cell r="A57368">
            <v>535006</v>
          </cell>
          <cell r="B57368" t="str">
            <v>Rubb Buildings Ltd</v>
          </cell>
        </row>
        <row r="57369">
          <cell r="A57369">
            <v>535007</v>
          </cell>
          <cell r="B57369" t="str">
            <v>Giovanni Capponi</v>
          </cell>
        </row>
        <row r="57370">
          <cell r="A57370">
            <v>535008</v>
          </cell>
          <cell r="B57370" t="str">
            <v>Young Art Explorers Association</v>
          </cell>
        </row>
        <row r="57371">
          <cell r="A57371">
            <v>535009</v>
          </cell>
          <cell r="B57371" t="str">
            <v>Synectics Solutions Limited</v>
          </cell>
        </row>
        <row r="57372">
          <cell r="A57372">
            <v>535010</v>
          </cell>
          <cell r="B57372" t="str">
            <v>Lauren Swift - Penderels Trust</v>
          </cell>
        </row>
        <row r="57373">
          <cell r="A57373">
            <v>535011</v>
          </cell>
          <cell r="B57373" t="str">
            <v>CAFÉ CRÈME</v>
          </cell>
        </row>
        <row r="57374">
          <cell r="A57374">
            <v>535012</v>
          </cell>
          <cell r="B57374" t="str">
            <v>Stephensons Solicitors LLP</v>
          </cell>
        </row>
        <row r="57375">
          <cell r="A57375">
            <v>535013</v>
          </cell>
          <cell r="B57375" t="str">
            <v>AJA Architects LLP</v>
          </cell>
        </row>
        <row r="57376">
          <cell r="A57376">
            <v>535014</v>
          </cell>
          <cell r="B57376" t="str">
            <v>CAROLINE WHITE</v>
          </cell>
        </row>
        <row r="57377">
          <cell r="A57377">
            <v>535015</v>
          </cell>
          <cell r="B57377" t="str">
            <v>George Hall</v>
          </cell>
        </row>
        <row r="57378">
          <cell r="A57378">
            <v>535016</v>
          </cell>
          <cell r="B57378" t="str">
            <v>NOMIX ENVIRO LTD</v>
          </cell>
        </row>
        <row r="57379">
          <cell r="A57379">
            <v>535017</v>
          </cell>
          <cell r="B57379" t="str">
            <v>Charles Alexander Distribution Limi</v>
          </cell>
        </row>
        <row r="57380">
          <cell r="A57380">
            <v>535018</v>
          </cell>
          <cell r="B57380" t="str">
            <v>Barnsley Premier Leisure Limited</v>
          </cell>
        </row>
        <row r="57381">
          <cell r="A57381">
            <v>535019</v>
          </cell>
          <cell r="B57381" t="str">
            <v>AMP Biomass Fuel Ltd TA AMP Clean E</v>
          </cell>
        </row>
        <row r="57382">
          <cell r="A57382">
            <v>535020</v>
          </cell>
          <cell r="B57382" t="str">
            <v>Kreative Bunting Ltd</v>
          </cell>
        </row>
        <row r="57383">
          <cell r="A57383">
            <v>535021</v>
          </cell>
          <cell r="B57383" t="str">
            <v>TONY'S MOBILE DISCO</v>
          </cell>
        </row>
        <row r="57384">
          <cell r="A57384">
            <v>535025</v>
          </cell>
          <cell r="B57384" t="str">
            <v>JOHN SLATER PLANNING LTD</v>
          </cell>
        </row>
        <row r="57385">
          <cell r="A57385">
            <v>535026</v>
          </cell>
          <cell r="B57385" t="str">
            <v>Sheffield childrens Hospital</v>
          </cell>
        </row>
        <row r="57386">
          <cell r="A57386">
            <v>535027</v>
          </cell>
          <cell r="B57386" t="str">
            <v>Janet Taylor</v>
          </cell>
        </row>
        <row r="57387">
          <cell r="A57387">
            <v>535028</v>
          </cell>
          <cell r="B57387" t="str">
            <v>Horizon Care Homes Limited</v>
          </cell>
        </row>
        <row r="57388">
          <cell r="A57388">
            <v>535029</v>
          </cell>
          <cell r="B57388" t="str">
            <v>Trudys Kitchen</v>
          </cell>
        </row>
        <row r="57389">
          <cell r="A57389">
            <v>535030</v>
          </cell>
          <cell r="B57389" t="str">
            <v>Tipsy Cow Microbar Ltd</v>
          </cell>
        </row>
        <row r="57390">
          <cell r="A57390">
            <v>535031</v>
          </cell>
          <cell r="B57390" t="str">
            <v>Alexandra Rose Charity</v>
          </cell>
        </row>
        <row r="57391">
          <cell r="A57391">
            <v>535032</v>
          </cell>
          <cell r="B57391" t="str">
            <v>VR STUDIOS LIMITED</v>
          </cell>
        </row>
        <row r="57392">
          <cell r="A57392">
            <v>535033</v>
          </cell>
          <cell r="B57392" t="str">
            <v>NICOLA LINES</v>
          </cell>
        </row>
        <row r="57393">
          <cell r="A57393">
            <v>535034</v>
          </cell>
          <cell r="B57393" t="str">
            <v>MARIA SHAW</v>
          </cell>
        </row>
        <row r="57394">
          <cell r="A57394">
            <v>535035</v>
          </cell>
          <cell r="B57394" t="str">
            <v>KAREN CORBIN KNITS &amp;BITS</v>
          </cell>
        </row>
        <row r="57395">
          <cell r="A57395">
            <v>535036</v>
          </cell>
          <cell r="B57395" t="str">
            <v>Absolute Hygiene Ltd</v>
          </cell>
        </row>
        <row r="57396">
          <cell r="A57396">
            <v>535037</v>
          </cell>
          <cell r="B57396" t="str">
            <v>June Wood - Paypacket</v>
          </cell>
        </row>
        <row r="57397">
          <cell r="A57397">
            <v>535038</v>
          </cell>
          <cell r="B57397" t="str">
            <v>Barbara Hodnett - Paypacket</v>
          </cell>
        </row>
        <row r="57398">
          <cell r="A57398">
            <v>535039</v>
          </cell>
          <cell r="B57398" t="str">
            <v>Andrew Jordan - Paypacket</v>
          </cell>
        </row>
        <row r="57399">
          <cell r="A57399">
            <v>535040</v>
          </cell>
          <cell r="B57399" t="str">
            <v>Simon Turner - Paypacket</v>
          </cell>
        </row>
        <row r="57400">
          <cell r="A57400">
            <v>535041</v>
          </cell>
          <cell r="B57400" t="str">
            <v>Rosalind Smith - Paypacket</v>
          </cell>
        </row>
        <row r="57401">
          <cell r="A57401">
            <v>535042</v>
          </cell>
          <cell r="B57401" t="str">
            <v>Callum Bentley - Paypacket</v>
          </cell>
        </row>
        <row r="57402">
          <cell r="A57402">
            <v>535043</v>
          </cell>
          <cell r="B57402" t="str">
            <v>Matthew Spencer - Penderels Trust</v>
          </cell>
        </row>
        <row r="57403">
          <cell r="A57403">
            <v>535044</v>
          </cell>
          <cell r="B57403" t="str">
            <v>Mr Stephem Horne - Direct Payment</v>
          </cell>
        </row>
        <row r="57404">
          <cell r="A57404">
            <v>535045</v>
          </cell>
          <cell r="B57404" t="str">
            <v>Valerie Howley - Direct Payment</v>
          </cell>
        </row>
        <row r="57405">
          <cell r="A57405">
            <v>535046</v>
          </cell>
          <cell r="B57405" t="str">
            <v>Christopher John Clarkson</v>
          </cell>
        </row>
        <row r="57406">
          <cell r="A57406">
            <v>535047</v>
          </cell>
          <cell r="B57406" t="str">
            <v>Arnold Shilleto - Direct Payment</v>
          </cell>
        </row>
        <row r="57407">
          <cell r="A57407">
            <v>535050</v>
          </cell>
          <cell r="B57407" t="str">
            <v>EDUCATIONAL LEARNING SUPPORT HUB</v>
          </cell>
        </row>
        <row r="57408">
          <cell r="A57408">
            <v>535051</v>
          </cell>
          <cell r="B57408" t="str">
            <v>PARTNERS IN MANAGEMENT</v>
          </cell>
        </row>
        <row r="57409">
          <cell r="A57409">
            <v>535052</v>
          </cell>
          <cell r="B57409" t="str">
            <v>CoreCare Global Ltd</v>
          </cell>
        </row>
        <row r="57410">
          <cell r="A57410">
            <v>535053</v>
          </cell>
          <cell r="B57410" t="str">
            <v>Kayleigh Lang</v>
          </cell>
        </row>
        <row r="57411">
          <cell r="A57411">
            <v>535054</v>
          </cell>
          <cell r="B57411" t="str">
            <v>Site 4 Investments Ltd</v>
          </cell>
        </row>
        <row r="57412">
          <cell r="A57412">
            <v>535055</v>
          </cell>
          <cell r="B57412" t="str">
            <v>The Chartered Institute</v>
          </cell>
        </row>
        <row r="57413">
          <cell r="A57413">
            <v>535056</v>
          </cell>
          <cell r="B57413" t="str">
            <v>Helen Price</v>
          </cell>
        </row>
        <row r="57414">
          <cell r="A57414">
            <v>535057</v>
          </cell>
          <cell r="B57414" t="str">
            <v>Lucy V Haslam</v>
          </cell>
        </row>
        <row r="57415">
          <cell r="A57415">
            <v>535058</v>
          </cell>
          <cell r="B57415" t="str">
            <v>Jodi Chart</v>
          </cell>
        </row>
        <row r="57416">
          <cell r="A57416">
            <v>535059</v>
          </cell>
          <cell r="B57416" t="str">
            <v>Grace Sellars</v>
          </cell>
        </row>
        <row r="57417">
          <cell r="A57417">
            <v>535060</v>
          </cell>
          <cell r="B57417" t="str">
            <v>Beth F Plant</v>
          </cell>
        </row>
        <row r="57418">
          <cell r="A57418">
            <v>535061</v>
          </cell>
          <cell r="B57418" t="str">
            <v>Lauren  Graham</v>
          </cell>
        </row>
        <row r="57419">
          <cell r="A57419">
            <v>535062</v>
          </cell>
          <cell r="B57419" t="str">
            <v>Alicia Ciceron</v>
          </cell>
        </row>
        <row r="57420">
          <cell r="A57420">
            <v>535063</v>
          </cell>
          <cell r="B57420" t="str">
            <v>Alun Kirby</v>
          </cell>
        </row>
        <row r="57421">
          <cell r="A57421">
            <v>535064</v>
          </cell>
          <cell r="B57421" t="str">
            <v>TwistedTree Limited</v>
          </cell>
        </row>
        <row r="57422">
          <cell r="A57422">
            <v>535065</v>
          </cell>
          <cell r="B57422" t="str">
            <v>HABILITATION VI UK</v>
          </cell>
        </row>
        <row r="57423">
          <cell r="A57423">
            <v>535066</v>
          </cell>
          <cell r="B57423" t="str">
            <v>Charlotte E Chesman</v>
          </cell>
        </row>
        <row r="57424">
          <cell r="A57424">
            <v>535067</v>
          </cell>
          <cell r="B57424" t="str">
            <v>MR LUKE MATHER</v>
          </cell>
        </row>
        <row r="57425">
          <cell r="A57425">
            <v>535068</v>
          </cell>
          <cell r="B57425" t="str">
            <v>Alpha Card Compact Media Limited</v>
          </cell>
        </row>
        <row r="57426">
          <cell r="A57426">
            <v>535069</v>
          </cell>
          <cell r="B57426" t="str">
            <v>Heathergarth Academy Extended servi</v>
          </cell>
        </row>
        <row r="57427">
          <cell r="A57427">
            <v>535070</v>
          </cell>
          <cell r="B57427" t="str">
            <v>Clare Louise Swift</v>
          </cell>
        </row>
        <row r="57428">
          <cell r="A57428">
            <v>535071</v>
          </cell>
          <cell r="B57428" t="str">
            <v>Bagshaws LLP</v>
          </cell>
        </row>
        <row r="57429">
          <cell r="A57429">
            <v>535072</v>
          </cell>
          <cell r="B57429" t="str">
            <v>WYG Planning Ltd</v>
          </cell>
        </row>
        <row r="57430">
          <cell r="A57430">
            <v>535073</v>
          </cell>
          <cell r="B57430" t="str">
            <v>MISS KATY L STAFFORD</v>
          </cell>
        </row>
        <row r="57431">
          <cell r="A57431">
            <v>535074</v>
          </cell>
          <cell r="B57431" t="str">
            <v>Direct Works Forum</v>
          </cell>
        </row>
        <row r="57432">
          <cell r="A57432">
            <v>535075</v>
          </cell>
          <cell r="B57432" t="str">
            <v>TEAM ACTIV LTD</v>
          </cell>
        </row>
        <row r="57433">
          <cell r="A57433">
            <v>535076</v>
          </cell>
          <cell r="B57433" t="str">
            <v>YORKSHIRE HERBALIST</v>
          </cell>
        </row>
        <row r="57434">
          <cell r="A57434">
            <v>535077</v>
          </cell>
          <cell r="B57434" t="str">
            <v>GEM Occupational Health Services LT</v>
          </cell>
        </row>
        <row r="57435">
          <cell r="A57435">
            <v>535078</v>
          </cell>
          <cell r="B57435" t="str">
            <v>Kelly sawyer</v>
          </cell>
        </row>
        <row r="57436">
          <cell r="A57436">
            <v>535079</v>
          </cell>
          <cell r="B57436" t="str">
            <v>Nicola Burgess</v>
          </cell>
        </row>
        <row r="57437">
          <cell r="A57437">
            <v>535080</v>
          </cell>
          <cell r="B57437" t="str">
            <v>Child and Family Psychological</v>
          </cell>
        </row>
        <row r="57438">
          <cell r="A57438">
            <v>535081</v>
          </cell>
          <cell r="B57438" t="str">
            <v>FSB MEMBER SERVICES LTD</v>
          </cell>
        </row>
        <row r="57439">
          <cell r="A57439">
            <v>535082</v>
          </cell>
          <cell r="B57439" t="str">
            <v>Ridgeway Marketing Ltd</v>
          </cell>
        </row>
        <row r="57440">
          <cell r="A57440">
            <v>535083</v>
          </cell>
          <cell r="B57440" t="str">
            <v>Topaz HR Services LTd</v>
          </cell>
        </row>
        <row r="57441">
          <cell r="A57441">
            <v>535084</v>
          </cell>
          <cell r="B57441" t="str">
            <v>MATTHEW BYWATER</v>
          </cell>
        </row>
        <row r="57442">
          <cell r="A57442">
            <v>535085</v>
          </cell>
          <cell r="B57442" t="str">
            <v>LISA BOOTH</v>
          </cell>
        </row>
        <row r="57443">
          <cell r="A57443">
            <v>535086</v>
          </cell>
          <cell r="B57443" t="str">
            <v>Charlee Winfield</v>
          </cell>
        </row>
        <row r="57444">
          <cell r="A57444">
            <v>535087</v>
          </cell>
          <cell r="B57444" t="str">
            <v>Mrs Janet Savage</v>
          </cell>
        </row>
        <row r="57445">
          <cell r="A57445">
            <v>535088</v>
          </cell>
          <cell r="B57445" t="str">
            <v>Jean Hallworth</v>
          </cell>
        </row>
        <row r="57446">
          <cell r="A57446">
            <v>535089</v>
          </cell>
          <cell r="B57446" t="str">
            <v>Mrs Joan Bramall</v>
          </cell>
        </row>
        <row r="57447">
          <cell r="A57447">
            <v>535090</v>
          </cell>
          <cell r="B57447" t="str">
            <v>Sharon McKenzie</v>
          </cell>
        </row>
        <row r="57448">
          <cell r="A57448">
            <v>535091</v>
          </cell>
          <cell r="B57448" t="str">
            <v>Jane West</v>
          </cell>
        </row>
        <row r="57449">
          <cell r="A57449">
            <v>535092</v>
          </cell>
          <cell r="B57449" t="str">
            <v>NIXON HIRE</v>
          </cell>
        </row>
        <row r="57450">
          <cell r="A57450">
            <v>535093</v>
          </cell>
          <cell r="B57450" t="str">
            <v>East Malling Services Ltd</v>
          </cell>
        </row>
        <row r="57451">
          <cell r="A57451">
            <v>535094</v>
          </cell>
          <cell r="B57451" t="str">
            <v>PCL CORPORATEWEAR LTD</v>
          </cell>
        </row>
        <row r="57452">
          <cell r="A57452">
            <v>535095</v>
          </cell>
          <cell r="B57452" t="str">
            <v>The Conservation Volunteers</v>
          </cell>
        </row>
        <row r="57453">
          <cell r="A57453">
            <v>535096</v>
          </cell>
          <cell r="B57453" t="str">
            <v>John Homer - Penderels Trust</v>
          </cell>
        </row>
        <row r="57454">
          <cell r="A57454">
            <v>535097</v>
          </cell>
          <cell r="B57454" t="str">
            <v>Mrs Elaine Padley</v>
          </cell>
        </row>
        <row r="57455">
          <cell r="A57455">
            <v>535098</v>
          </cell>
          <cell r="B57455" t="str">
            <v>Mrs Joyce Morton - Paypacket</v>
          </cell>
        </row>
        <row r="57456">
          <cell r="A57456">
            <v>535099</v>
          </cell>
          <cell r="B57456" t="str">
            <v>Penelope Bent - Paypacket</v>
          </cell>
        </row>
        <row r="57457">
          <cell r="A57457">
            <v>535100</v>
          </cell>
          <cell r="B57457" t="str">
            <v>JGP Resourcing Ltd</v>
          </cell>
        </row>
        <row r="57458">
          <cell r="A57458">
            <v>535101</v>
          </cell>
          <cell r="B57458" t="str">
            <v>THE UAV ACADEMY LTD</v>
          </cell>
        </row>
        <row r="57459">
          <cell r="A57459">
            <v>535102</v>
          </cell>
          <cell r="B57459" t="str">
            <v>OPTICAL HARDWARE LTD</v>
          </cell>
        </row>
        <row r="57460">
          <cell r="A57460">
            <v>535103</v>
          </cell>
          <cell r="B57460" t="str">
            <v>Eve B Baines</v>
          </cell>
        </row>
        <row r="57461">
          <cell r="A57461">
            <v>535104</v>
          </cell>
          <cell r="B57461" t="str">
            <v>The Mobile Sink Company Limited</v>
          </cell>
        </row>
        <row r="57462">
          <cell r="A57462">
            <v>535105</v>
          </cell>
          <cell r="B57462" t="str">
            <v>Cyntech Trading Ltd</v>
          </cell>
        </row>
        <row r="57463">
          <cell r="A57463">
            <v>535106</v>
          </cell>
          <cell r="B57463" t="str">
            <v>Lumenia Consulting UK LTD</v>
          </cell>
        </row>
        <row r="57464">
          <cell r="A57464">
            <v>535107</v>
          </cell>
          <cell r="B57464" t="str">
            <v>Morning Foods Limited</v>
          </cell>
        </row>
        <row r="57465">
          <cell r="A57465">
            <v>535108</v>
          </cell>
          <cell r="B57465" t="str">
            <v>Kirsty Louise Carol Barker</v>
          </cell>
        </row>
        <row r="57466">
          <cell r="A57466">
            <v>535110</v>
          </cell>
          <cell r="B57466" t="str">
            <v>Direct Consultants Limited</v>
          </cell>
        </row>
        <row r="57467">
          <cell r="A57467">
            <v>535115</v>
          </cell>
          <cell r="B57467" t="str">
            <v>PABBS Ltd</v>
          </cell>
        </row>
        <row r="57468">
          <cell r="A57468">
            <v>535120</v>
          </cell>
          <cell r="B57468" t="str">
            <v>Mr Trevor Thorpe - Direct Payment</v>
          </cell>
        </row>
        <row r="57469">
          <cell r="A57469">
            <v>535121</v>
          </cell>
          <cell r="B57469" t="str">
            <v>Mrs Rebecca Gomes Siquerra</v>
          </cell>
        </row>
        <row r="57470">
          <cell r="A57470">
            <v>535122</v>
          </cell>
          <cell r="B57470" t="str">
            <v>Magicare Ltd, c/o Bollingbroke Hous</v>
          </cell>
        </row>
        <row r="57471">
          <cell r="A57471">
            <v>535123</v>
          </cell>
          <cell r="B57471" t="str">
            <v>Dr Ian Brown</v>
          </cell>
        </row>
        <row r="57472">
          <cell r="A57472">
            <v>535124</v>
          </cell>
          <cell r="B57472" t="str">
            <v>Maldon Lodge Carehome Limited</v>
          </cell>
        </row>
        <row r="57473">
          <cell r="A57473">
            <v>535125</v>
          </cell>
          <cell r="B57473" t="str">
            <v>Northamptonshire County Council</v>
          </cell>
        </row>
        <row r="57474">
          <cell r="A57474">
            <v>535126</v>
          </cell>
          <cell r="B57474" t="str">
            <v>Regal Gaming</v>
          </cell>
        </row>
        <row r="57475">
          <cell r="A57475">
            <v>535127</v>
          </cell>
          <cell r="B57475" t="str">
            <v>Red Snapper Managed Services</v>
          </cell>
        </row>
        <row r="57476">
          <cell r="A57476">
            <v>535128</v>
          </cell>
          <cell r="B57476" t="str">
            <v>Direct Linen Textiles International</v>
          </cell>
        </row>
        <row r="57477">
          <cell r="A57477">
            <v>535130</v>
          </cell>
          <cell r="B57477" t="str">
            <v>GLAMOURPUSS EVENTS</v>
          </cell>
        </row>
        <row r="57478">
          <cell r="A57478">
            <v>535131</v>
          </cell>
          <cell r="B57478" t="str">
            <v>BARNSLEY COMMUNITY &amp; VOLUNTARY SERV</v>
          </cell>
        </row>
        <row r="57479">
          <cell r="A57479">
            <v>535132</v>
          </cell>
          <cell r="B57479" t="str">
            <v>Yvonne Hodson - Paypacket</v>
          </cell>
        </row>
        <row r="57480">
          <cell r="A57480">
            <v>535133</v>
          </cell>
          <cell r="B57480" t="str">
            <v>Steven Linacre - Paypacket</v>
          </cell>
        </row>
        <row r="57481">
          <cell r="A57481">
            <v>535134</v>
          </cell>
          <cell r="B57481" t="str">
            <v>Steven Pusey - Penderels Trust</v>
          </cell>
        </row>
        <row r="57482">
          <cell r="A57482">
            <v>535135</v>
          </cell>
          <cell r="B57482" t="str">
            <v>Mrs Natalie Price</v>
          </cell>
        </row>
        <row r="57483">
          <cell r="A57483">
            <v>535136</v>
          </cell>
          <cell r="B57483" t="str">
            <v>Mrs Jennifer Leslie Bridson</v>
          </cell>
        </row>
        <row r="57484">
          <cell r="A57484">
            <v>535137</v>
          </cell>
          <cell r="B57484" t="str">
            <v>Deborah Bennett</v>
          </cell>
        </row>
        <row r="57485">
          <cell r="A57485">
            <v>535138</v>
          </cell>
          <cell r="B57485" t="str">
            <v>Joshua Sykes - Penderels Trust</v>
          </cell>
        </row>
        <row r="57486">
          <cell r="A57486">
            <v>535139</v>
          </cell>
          <cell r="B57486" t="str">
            <v>Mrs B. Townend</v>
          </cell>
        </row>
        <row r="57487">
          <cell r="A57487">
            <v>535140</v>
          </cell>
          <cell r="B57487" t="str">
            <v>Mr A &amp; Mrs S. Stevenson</v>
          </cell>
        </row>
        <row r="57488">
          <cell r="A57488">
            <v>535141</v>
          </cell>
          <cell r="B57488" t="str">
            <v>Mrs Emmanouela James</v>
          </cell>
        </row>
        <row r="57489">
          <cell r="A57489">
            <v>535142</v>
          </cell>
          <cell r="B57489" t="str">
            <v>Julie Pyne - Paypacket</v>
          </cell>
        </row>
        <row r="57490">
          <cell r="A57490">
            <v>535145</v>
          </cell>
          <cell r="B57490" t="str">
            <v>Ideagen MK Limited</v>
          </cell>
        </row>
        <row r="57491">
          <cell r="A57491">
            <v>535146</v>
          </cell>
          <cell r="B57491" t="str">
            <v>creative with nature</v>
          </cell>
        </row>
        <row r="57492">
          <cell r="A57492">
            <v>535147</v>
          </cell>
          <cell r="B57492" t="str">
            <v>Mr Graham Sunderland - Paypacket</v>
          </cell>
        </row>
        <row r="57493">
          <cell r="A57493">
            <v>535148</v>
          </cell>
          <cell r="B57493" t="str">
            <v>Duncan Briggs - Penderels</v>
          </cell>
        </row>
        <row r="57494">
          <cell r="A57494">
            <v>535149</v>
          </cell>
          <cell r="B57494" t="str">
            <v>Lynne Oliver</v>
          </cell>
        </row>
        <row r="57495">
          <cell r="A57495">
            <v>535150</v>
          </cell>
          <cell r="B57495" t="str">
            <v>Brenda Seston - Paypacket</v>
          </cell>
        </row>
        <row r="57496">
          <cell r="A57496">
            <v>535151</v>
          </cell>
          <cell r="B57496" t="str">
            <v>Jacob Swift</v>
          </cell>
        </row>
        <row r="57497">
          <cell r="A57497">
            <v>535152</v>
          </cell>
          <cell r="B57497" t="str">
            <v>Angela Lawton</v>
          </cell>
        </row>
        <row r="57498">
          <cell r="A57498">
            <v>535153</v>
          </cell>
          <cell r="B57498" t="str">
            <v>IDAS The Core</v>
          </cell>
        </row>
        <row r="57499">
          <cell r="A57499">
            <v>535154</v>
          </cell>
          <cell r="B57499" t="str">
            <v>Keith Fisher</v>
          </cell>
        </row>
        <row r="57500">
          <cell r="A57500">
            <v>535155</v>
          </cell>
          <cell r="B57500" t="str">
            <v>Shaun Hudson</v>
          </cell>
        </row>
        <row r="57501">
          <cell r="A57501">
            <v>535156</v>
          </cell>
          <cell r="B57501" t="str">
            <v>Tom Crowe - Paupacket</v>
          </cell>
        </row>
        <row r="57502">
          <cell r="A57502">
            <v>535157</v>
          </cell>
          <cell r="B57502" t="str">
            <v>Ryan Hall - Paypacket</v>
          </cell>
        </row>
        <row r="57503">
          <cell r="A57503">
            <v>535158</v>
          </cell>
          <cell r="B57503" t="str">
            <v>Les Monaghan</v>
          </cell>
        </row>
        <row r="57504">
          <cell r="A57504">
            <v>535159</v>
          </cell>
          <cell r="B57504" t="str">
            <v>Nadine Grundy</v>
          </cell>
        </row>
        <row r="57505">
          <cell r="A57505">
            <v>535160</v>
          </cell>
          <cell r="B57505" t="str">
            <v>B Animated Ltd</v>
          </cell>
        </row>
        <row r="57506">
          <cell r="A57506">
            <v>535161</v>
          </cell>
          <cell r="B57506" t="str">
            <v>STROMA SPECIALIST ACCESS LTD</v>
          </cell>
        </row>
        <row r="57507">
          <cell r="A57507">
            <v>535162</v>
          </cell>
          <cell r="B57507" t="str">
            <v>TRU ( Transitional Rehabilitation U</v>
          </cell>
        </row>
        <row r="57508">
          <cell r="A57508">
            <v>535163</v>
          </cell>
          <cell r="B57508" t="str">
            <v>AXIOM UTILITIES LTD</v>
          </cell>
        </row>
        <row r="57509">
          <cell r="A57509">
            <v>535165</v>
          </cell>
          <cell r="B57509" t="str">
            <v>Abama Display Ltd</v>
          </cell>
        </row>
        <row r="57510">
          <cell r="A57510">
            <v>535166</v>
          </cell>
          <cell r="B57510" t="str">
            <v>YVONNE WOOD</v>
          </cell>
        </row>
        <row r="57511">
          <cell r="A57511">
            <v>535167</v>
          </cell>
          <cell r="B57511" t="str">
            <v>LapSafe Self-Service Solutions Limi</v>
          </cell>
        </row>
        <row r="57512">
          <cell r="A57512">
            <v>535168</v>
          </cell>
          <cell r="B57512" t="str">
            <v>Mr David Watts</v>
          </cell>
        </row>
        <row r="57513">
          <cell r="A57513">
            <v>535169</v>
          </cell>
          <cell r="B57513" t="str">
            <v>Centre of Excellence online</v>
          </cell>
        </row>
        <row r="57514">
          <cell r="A57514">
            <v>535170</v>
          </cell>
          <cell r="B57514" t="str">
            <v>S &amp; T Audio</v>
          </cell>
        </row>
        <row r="57515">
          <cell r="A57515">
            <v>535171</v>
          </cell>
          <cell r="B57515" t="str">
            <v>Thorpe Hesley Primary School</v>
          </cell>
        </row>
        <row r="57516">
          <cell r="A57516">
            <v>535172</v>
          </cell>
          <cell r="B57516" t="str">
            <v>Beverley Newsome - Paypacket</v>
          </cell>
        </row>
        <row r="57517">
          <cell r="A57517">
            <v>535173</v>
          </cell>
          <cell r="B57517" t="str">
            <v>Mrs Kathleen Hughes</v>
          </cell>
        </row>
        <row r="57518">
          <cell r="A57518">
            <v>535174</v>
          </cell>
          <cell r="B57518" t="str">
            <v>Michael Dennison - Penderels</v>
          </cell>
        </row>
        <row r="57519">
          <cell r="A57519">
            <v>535175</v>
          </cell>
          <cell r="B57519" t="str">
            <v>DeVilbiss Healthcare</v>
          </cell>
        </row>
        <row r="57520">
          <cell r="A57520">
            <v>535176</v>
          </cell>
          <cell r="B57520" t="str">
            <v>Evolution Psychology Limited</v>
          </cell>
        </row>
        <row r="57521">
          <cell r="A57521">
            <v>535177</v>
          </cell>
          <cell r="B57521" t="str">
            <v>SLR CONSULTING LTD</v>
          </cell>
        </row>
        <row r="57522">
          <cell r="A57522">
            <v>535178</v>
          </cell>
          <cell r="B57522" t="str">
            <v>White Horse Ecology</v>
          </cell>
        </row>
        <row r="57523">
          <cell r="A57523">
            <v>535179</v>
          </cell>
          <cell r="B57523" t="str">
            <v>The Woodman Inn</v>
          </cell>
        </row>
        <row r="57524">
          <cell r="A57524">
            <v>535180</v>
          </cell>
          <cell r="B57524" t="str">
            <v>ADVENTURE OUTREACH</v>
          </cell>
        </row>
        <row r="57525">
          <cell r="A57525">
            <v>535181</v>
          </cell>
          <cell r="B57525" t="str">
            <v>BRITISH GEOLOGICAL SURVEY</v>
          </cell>
        </row>
        <row r="57526">
          <cell r="A57526">
            <v>535182</v>
          </cell>
          <cell r="B57526" t="str">
            <v>RedQuadrant Ltd</v>
          </cell>
        </row>
        <row r="57527">
          <cell r="A57527">
            <v>535183</v>
          </cell>
          <cell r="B57527" t="str">
            <v>Ruth Jones</v>
          </cell>
        </row>
        <row r="57528">
          <cell r="A57528">
            <v>535184</v>
          </cell>
          <cell r="B57528" t="str">
            <v>Oswaldtwistle Mills Ltd</v>
          </cell>
        </row>
        <row r="57529">
          <cell r="A57529">
            <v>535185</v>
          </cell>
          <cell r="B57529" t="str">
            <v>Taylored Psychology Ltd</v>
          </cell>
        </row>
        <row r="57530">
          <cell r="A57530">
            <v>535186</v>
          </cell>
          <cell r="B57530" t="str">
            <v>Fit Property</v>
          </cell>
        </row>
        <row r="57531">
          <cell r="A57531">
            <v>535187</v>
          </cell>
          <cell r="B57531" t="str">
            <v>Mr Handy</v>
          </cell>
        </row>
        <row r="57532">
          <cell r="A57532">
            <v>535188</v>
          </cell>
          <cell r="B57532" t="str">
            <v>Faronics EMEA</v>
          </cell>
        </row>
        <row r="57533">
          <cell r="A57533">
            <v>535190</v>
          </cell>
          <cell r="B57533" t="str">
            <v>Alhambra Shopping Centre</v>
          </cell>
        </row>
        <row r="57534">
          <cell r="A57534">
            <v>535191</v>
          </cell>
          <cell r="B57534" t="str">
            <v>Jaybird Properties Ltd</v>
          </cell>
        </row>
        <row r="57535">
          <cell r="A57535">
            <v>535192</v>
          </cell>
          <cell r="B57535" t="str">
            <v>Helen Wright</v>
          </cell>
        </row>
        <row r="57536">
          <cell r="A57536">
            <v>535193</v>
          </cell>
          <cell r="B57536" t="str">
            <v>DANIEL OGDEN</v>
          </cell>
        </row>
        <row r="57537">
          <cell r="A57537">
            <v>535194</v>
          </cell>
          <cell r="B57537" t="str">
            <v>Building Design Partnership Limited</v>
          </cell>
        </row>
        <row r="57538">
          <cell r="A57538">
            <v>535195</v>
          </cell>
          <cell r="B57538" t="str">
            <v>James Mayle</v>
          </cell>
        </row>
        <row r="57539">
          <cell r="A57539">
            <v>535196</v>
          </cell>
          <cell r="B57539" t="str">
            <v>A S Tolley</v>
          </cell>
        </row>
        <row r="57540">
          <cell r="A57540">
            <v>535197</v>
          </cell>
          <cell r="B57540" t="str">
            <v>Harwell Technical Services Ltd</v>
          </cell>
        </row>
        <row r="57541">
          <cell r="A57541">
            <v>535200</v>
          </cell>
          <cell r="B57541" t="str">
            <v>John Harper- Paypacket</v>
          </cell>
        </row>
        <row r="57542">
          <cell r="A57542">
            <v>535201</v>
          </cell>
          <cell r="B57542" t="str">
            <v>Anil Vinakoti - Penderels</v>
          </cell>
        </row>
        <row r="57543">
          <cell r="A57543">
            <v>535202</v>
          </cell>
          <cell r="B57543" t="str">
            <v>Susan Foster</v>
          </cell>
        </row>
        <row r="57544">
          <cell r="A57544">
            <v>535203</v>
          </cell>
          <cell r="B57544" t="str">
            <v>Sean Byron - Paypacket</v>
          </cell>
        </row>
        <row r="57545">
          <cell r="A57545">
            <v>535204</v>
          </cell>
          <cell r="B57545" t="str">
            <v>Mrs Ruth Smith</v>
          </cell>
        </row>
        <row r="57546">
          <cell r="A57546">
            <v>535205</v>
          </cell>
          <cell r="B57546" t="str">
            <v>Mrs Janet Neville</v>
          </cell>
        </row>
        <row r="57547">
          <cell r="A57547">
            <v>535206</v>
          </cell>
          <cell r="B57547" t="str">
            <v>Natalie Quinn</v>
          </cell>
        </row>
        <row r="57548">
          <cell r="A57548">
            <v>535207</v>
          </cell>
          <cell r="B57548" t="str">
            <v>Charlie Ubonpho - Paypacket</v>
          </cell>
        </row>
        <row r="57549">
          <cell r="A57549">
            <v>535208</v>
          </cell>
          <cell r="B57549" t="str">
            <v>Elaine Steele - Paypacket</v>
          </cell>
        </row>
        <row r="57550">
          <cell r="A57550">
            <v>535209</v>
          </cell>
          <cell r="B57550" t="str">
            <v>Jamie Walton - Penderels Trust</v>
          </cell>
        </row>
        <row r="57551">
          <cell r="A57551">
            <v>535210</v>
          </cell>
          <cell r="B57551" t="str">
            <v>Sarah Haigh</v>
          </cell>
        </row>
        <row r="57552">
          <cell r="A57552">
            <v>535211</v>
          </cell>
          <cell r="B57552" t="str">
            <v>Mark Wheatley</v>
          </cell>
        </row>
        <row r="57553">
          <cell r="A57553">
            <v>535212</v>
          </cell>
          <cell r="B57553" t="str">
            <v>Valerie Fellows - Penderels Trust</v>
          </cell>
        </row>
        <row r="57554">
          <cell r="A57554">
            <v>535213</v>
          </cell>
          <cell r="B57554" t="str">
            <v>John Leslie Stancliffe</v>
          </cell>
        </row>
        <row r="57555">
          <cell r="A57555">
            <v>535214</v>
          </cell>
          <cell r="B57555" t="str">
            <v>Carole Scholey</v>
          </cell>
        </row>
        <row r="57556">
          <cell r="A57556">
            <v>535215</v>
          </cell>
          <cell r="B57556" t="str">
            <v>Anne Warriner</v>
          </cell>
        </row>
        <row r="57557">
          <cell r="A57557">
            <v>535216</v>
          </cell>
          <cell r="B57557" t="str">
            <v>Marion Coe - Paypacket</v>
          </cell>
        </row>
        <row r="57558">
          <cell r="A57558">
            <v>535217</v>
          </cell>
          <cell r="B57558" t="str">
            <v>Amanda Bray</v>
          </cell>
        </row>
        <row r="57559">
          <cell r="A57559">
            <v>535218</v>
          </cell>
          <cell r="B57559" t="str">
            <v>TalentSpa Ltd</v>
          </cell>
        </row>
        <row r="57560">
          <cell r="A57560">
            <v>535219</v>
          </cell>
          <cell r="B57560" t="str">
            <v>Spafield Displays Ltd</v>
          </cell>
        </row>
        <row r="57561">
          <cell r="A57561">
            <v>535220</v>
          </cell>
          <cell r="B57561" t="str">
            <v>TRUCTYRE FLEET MANAGEMENT LTD</v>
          </cell>
        </row>
        <row r="57562">
          <cell r="A57562">
            <v>535221</v>
          </cell>
          <cell r="B57562" t="str">
            <v>MICHAEL LOVATT</v>
          </cell>
        </row>
        <row r="57563">
          <cell r="A57563">
            <v>535222</v>
          </cell>
          <cell r="B57563" t="str">
            <v>International Correspondence School</v>
          </cell>
        </row>
        <row r="57564">
          <cell r="A57564">
            <v>535223</v>
          </cell>
          <cell r="B57564" t="str">
            <v>Hydrotec UK Ltd</v>
          </cell>
        </row>
        <row r="57565">
          <cell r="A57565">
            <v>535224</v>
          </cell>
          <cell r="B57565" t="str">
            <v>EASE HEALTHCARE limited</v>
          </cell>
        </row>
        <row r="57566">
          <cell r="A57566">
            <v>535225</v>
          </cell>
          <cell r="B57566" t="str">
            <v>PURELY PROMOTIONAL GIFTS</v>
          </cell>
        </row>
        <row r="57567">
          <cell r="A57567">
            <v>535226</v>
          </cell>
          <cell r="B57567" t="str">
            <v>HARBOROUGH HILLS WM CLUB</v>
          </cell>
        </row>
        <row r="57568">
          <cell r="A57568">
            <v>535227</v>
          </cell>
          <cell r="B57568" t="str">
            <v>Inclusion Solutions NW Limited</v>
          </cell>
        </row>
        <row r="57569">
          <cell r="A57569">
            <v>535228</v>
          </cell>
          <cell r="B57569" t="str">
            <v>Addleshaw Goddard LLP</v>
          </cell>
        </row>
        <row r="57570">
          <cell r="A57570">
            <v>535229</v>
          </cell>
          <cell r="B57570" t="str">
            <v>Daniel Foster</v>
          </cell>
        </row>
        <row r="57571">
          <cell r="A57571">
            <v>535230</v>
          </cell>
          <cell r="B57571" t="str">
            <v>Patrick Geddes</v>
          </cell>
        </row>
        <row r="57572">
          <cell r="A57572">
            <v>535235</v>
          </cell>
          <cell r="B57572" t="str">
            <v>EBONY ROBERTS</v>
          </cell>
        </row>
        <row r="57573">
          <cell r="A57573">
            <v>535236</v>
          </cell>
          <cell r="B57573" t="str">
            <v>CHARLIE DENMAN</v>
          </cell>
        </row>
        <row r="57574">
          <cell r="A57574">
            <v>535237</v>
          </cell>
          <cell r="B57574" t="str">
            <v>CHANEL HUNTER</v>
          </cell>
        </row>
        <row r="57575">
          <cell r="A57575">
            <v>535240</v>
          </cell>
          <cell r="B57575" t="str">
            <v>Kenworthy's Chambers</v>
          </cell>
        </row>
        <row r="57576">
          <cell r="A57576">
            <v>535241</v>
          </cell>
          <cell r="B57576" t="str">
            <v>VFM Products Ltd</v>
          </cell>
        </row>
        <row r="57577">
          <cell r="A57577">
            <v>535242</v>
          </cell>
          <cell r="B57577" t="str">
            <v>GEORGIE PAYNE</v>
          </cell>
        </row>
        <row r="57578">
          <cell r="A57578">
            <v>535243</v>
          </cell>
          <cell r="B57578" t="str">
            <v>Avinity Limited</v>
          </cell>
        </row>
        <row r="57579">
          <cell r="A57579">
            <v>535244</v>
          </cell>
          <cell r="B57579" t="str">
            <v>Ada Romans - Paypacket</v>
          </cell>
        </row>
        <row r="57580">
          <cell r="A57580">
            <v>535245</v>
          </cell>
          <cell r="B57580" t="str">
            <v>Karen Greenhoff</v>
          </cell>
        </row>
        <row r="57581">
          <cell r="A57581">
            <v>535246</v>
          </cell>
          <cell r="B57581" t="str">
            <v>Tracey Marrison</v>
          </cell>
        </row>
        <row r="57582">
          <cell r="A57582">
            <v>535247</v>
          </cell>
          <cell r="B57582" t="str">
            <v>Sandra Nicholson</v>
          </cell>
        </row>
        <row r="57583">
          <cell r="A57583">
            <v>535248</v>
          </cell>
          <cell r="B57583" t="str">
            <v>Mrs Carole Davis</v>
          </cell>
        </row>
        <row r="57584">
          <cell r="A57584">
            <v>535249</v>
          </cell>
          <cell r="B57584" t="str">
            <v>Margaret Bennett - Paypacket</v>
          </cell>
        </row>
        <row r="57585">
          <cell r="A57585">
            <v>535250</v>
          </cell>
          <cell r="B57585" t="str">
            <v>MR JAMES ROBERTS</v>
          </cell>
        </row>
        <row r="57586">
          <cell r="A57586">
            <v>535251</v>
          </cell>
          <cell r="B57586" t="str">
            <v>FIVEWAYS MUNICIPAL VEHICLE HIRE LTD</v>
          </cell>
        </row>
        <row r="57587">
          <cell r="A57587">
            <v>535252</v>
          </cell>
          <cell r="B57587" t="str">
            <v>Chloe Smith</v>
          </cell>
        </row>
        <row r="57588">
          <cell r="A57588">
            <v>535253</v>
          </cell>
          <cell r="B57588" t="str">
            <v>WICKS AND WILSON LIMITED</v>
          </cell>
        </row>
        <row r="57589">
          <cell r="A57589">
            <v>535254</v>
          </cell>
          <cell r="B57589" t="str">
            <v>WAE Group</v>
          </cell>
        </row>
        <row r="57590">
          <cell r="A57590">
            <v>535255</v>
          </cell>
          <cell r="B57590" t="str">
            <v>Bulk Waste Management Ltd</v>
          </cell>
        </row>
        <row r="57591">
          <cell r="A57591">
            <v>535256</v>
          </cell>
          <cell r="B57591" t="str">
            <v>Mrs Stacey Nowodny</v>
          </cell>
        </row>
        <row r="57592">
          <cell r="A57592">
            <v>535257</v>
          </cell>
          <cell r="B57592" t="str">
            <v>Jillian Uneman</v>
          </cell>
        </row>
        <row r="57593">
          <cell r="A57593">
            <v>535258</v>
          </cell>
          <cell r="B57593" t="str">
            <v>Harry Ledgeway - Via Agent</v>
          </cell>
        </row>
        <row r="57594">
          <cell r="A57594">
            <v>535259</v>
          </cell>
          <cell r="B57594" t="str">
            <v>Mr Clifford Clare - Paypacket</v>
          </cell>
        </row>
        <row r="57595">
          <cell r="A57595">
            <v>535260</v>
          </cell>
          <cell r="B57595" t="str">
            <v>Companion Care</v>
          </cell>
        </row>
        <row r="57596">
          <cell r="A57596">
            <v>535261</v>
          </cell>
          <cell r="B57596" t="str">
            <v>Peter McGuinness</v>
          </cell>
        </row>
        <row r="57597">
          <cell r="A57597">
            <v>535262</v>
          </cell>
          <cell r="B57597" t="str">
            <v>STORM ENVIRONMENTAL LTD</v>
          </cell>
        </row>
        <row r="57598">
          <cell r="A57598">
            <v>535263</v>
          </cell>
          <cell r="B57598" t="str">
            <v>ABBEY POLYTHENE LTD</v>
          </cell>
        </row>
        <row r="57599">
          <cell r="A57599">
            <v>535264</v>
          </cell>
          <cell r="B57599" t="str">
            <v>S-Craft Ltd T/A  Spillcraft ltd</v>
          </cell>
        </row>
        <row r="57600">
          <cell r="A57600">
            <v>535265</v>
          </cell>
          <cell r="B57600" t="str">
            <v>Barratts Disco</v>
          </cell>
        </row>
        <row r="57601">
          <cell r="A57601">
            <v>535266</v>
          </cell>
          <cell r="B57601" t="str">
            <v>Brooke Smith</v>
          </cell>
        </row>
        <row r="57602">
          <cell r="A57602">
            <v>535267</v>
          </cell>
          <cell r="B57602" t="str">
            <v>Aurora Knowledge Capital Ltd</v>
          </cell>
        </row>
        <row r="57603">
          <cell r="A57603">
            <v>535268</v>
          </cell>
          <cell r="B57603" t="str">
            <v>Ernst &amp; Young LLP</v>
          </cell>
        </row>
        <row r="57604">
          <cell r="A57604">
            <v>535269</v>
          </cell>
          <cell r="B57604" t="str">
            <v>FAMILY LIVES</v>
          </cell>
        </row>
        <row r="57605">
          <cell r="A57605">
            <v>535270</v>
          </cell>
          <cell r="B57605" t="str">
            <v>SARA ANN MAIR</v>
          </cell>
        </row>
        <row r="57606">
          <cell r="A57606">
            <v>535271</v>
          </cell>
          <cell r="B57606" t="str">
            <v>Cultural Industries Quarter Agency</v>
          </cell>
        </row>
        <row r="57607">
          <cell r="A57607">
            <v>535272</v>
          </cell>
          <cell r="B57607" t="str">
            <v>Jodie Marshall</v>
          </cell>
        </row>
        <row r="57608">
          <cell r="A57608">
            <v>535273</v>
          </cell>
          <cell r="B57608" t="str">
            <v>Carolyn Ryves / The Pedal Emporium</v>
          </cell>
        </row>
        <row r="57609">
          <cell r="A57609">
            <v>535274</v>
          </cell>
          <cell r="B57609" t="str">
            <v>The Arium</v>
          </cell>
        </row>
        <row r="57610">
          <cell r="A57610">
            <v>535275</v>
          </cell>
          <cell r="B57610" t="str">
            <v>Tarang Patel</v>
          </cell>
        </row>
        <row r="57611">
          <cell r="A57611">
            <v>535276</v>
          </cell>
          <cell r="B57611" t="str">
            <v>STEPHEN TURNER</v>
          </cell>
        </row>
        <row r="57612">
          <cell r="A57612">
            <v>535277</v>
          </cell>
          <cell r="B57612" t="str">
            <v>Creative Tourist Limited</v>
          </cell>
        </row>
        <row r="57613">
          <cell r="A57613">
            <v>535278</v>
          </cell>
          <cell r="B57613" t="str">
            <v>Dermatology Department</v>
          </cell>
        </row>
        <row r="57614">
          <cell r="A57614">
            <v>535279</v>
          </cell>
          <cell r="B57614" t="str">
            <v>Tots2Teens Daycare</v>
          </cell>
        </row>
        <row r="57615">
          <cell r="A57615">
            <v>535280</v>
          </cell>
          <cell r="B57615" t="str">
            <v>CF Landscape Design</v>
          </cell>
        </row>
        <row r="57616">
          <cell r="A57616">
            <v>535281</v>
          </cell>
          <cell r="B57616" t="str">
            <v>Partnership Media Group Limited</v>
          </cell>
        </row>
        <row r="57617">
          <cell r="A57617">
            <v>535282</v>
          </cell>
          <cell r="B57617" t="str">
            <v>10architect Ltd</v>
          </cell>
        </row>
        <row r="57618">
          <cell r="A57618">
            <v>535283</v>
          </cell>
          <cell r="B57618" t="str">
            <v>Black Kat HR</v>
          </cell>
        </row>
        <row r="57619">
          <cell r="A57619">
            <v>535284</v>
          </cell>
          <cell r="B57619" t="str">
            <v>Poppy Morgan C/O D Brookes - Pender</v>
          </cell>
        </row>
        <row r="57620">
          <cell r="A57620">
            <v>535285</v>
          </cell>
          <cell r="B57620" t="str">
            <v>SERVELEC YOUTH SERVICES LIMITED</v>
          </cell>
        </row>
        <row r="57621">
          <cell r="A57621">
            <v>535286</v>
          </cell>
          <cell r="B57621" t="str">
            <v>YORKSHIRE BLANKETS LIMITED</v>
          </cell>
        </row>
        <row r="57622">
          <cell r="A57622">
            <v>535287</v>
          </cell>
          <cell r="B57622" t="str">
            <v>ELLEN ATKINSON</v>
          </cell>
        </row>
        <row r="57623">
          <cell r="A57623">
            <v>535288</v>
          </cell>
          <cell r="B57623" t="str">
            <v>Kilsby and Allan Limited</v>
          </cell>
        </row>
        <row r="57624">
          <cell r="A57624">
            <v>535290</v>
          </cell>
          <cell r="B57624" t="str">
            <v>Lisa Goodwin - Penderels Trust</v>
          </cell>
        </row>
        <row r="57625">
          <cell r="A57625">
            <v>535291</v>
          </cell>
          <cell r="B57625" t="str">
            <v>Carol Tomlinson</v>
          </cell>
        </row>
        <row r="57626">
          <cell r="A57626">
            <v>535292</v>
          </cell>
          <cell r="B57626" t="str">
            <v>Diane Marsh</v>
          </cell>
        </row>
        <row r="57627">
          <cell r="A57627">
            <v>535293</v>
          </cell>
          <cell r="B57627" t="str">
            <v>Jake Roantree C/o S Roantree -Paypa</v>
          </cell>
        </row>
        <row r="57628">
          <cell r="A57628">
            <v>535294</v>
          </cell>
          <cell r="B57628" t="str">
            <v>Melanie Sleight</v>
          </cell>
        </row>
        <row r="57629">
          <cell r="A57629">
            <v>535295</v>
          </cell>
          <cell r="B57629" t="str">
            <v>Jodie Beaumont - Paypacket</v>
          </cell>
        </row>
        <row r="57630">
          <cell r="A57630">
            <v>535296</v>
          </cell>
          <cell r="B57630" t="str">
            <v>STROMA BUILT ENVIRONMENT LTD</v>
          </cell>
        </row>
        <row r="57631">
          <cell r="A57631">
            <v>535297</v>
          </cell>
          <cell r="B57631" t="str">
            <v>GERARD J MCHUGH</v>
          </cell>
        </row>
        <row r="57632">
          <cell r="A57632">
            <v>535298</v>
          </cell>
          <cell r="B57632" t="str">
            <v>Longespe and Co Solicitors</v>
          </cell>
        </row>
        <row r="57633">
          <cell r="A57633">
            <v>535299</v>
          </cell>
          <cell r="B57633" t="str">
            <v>HARTWOOD ESTATES LTD</v>
          </cell>
        </row>
        <row r="57634">
          <cell r="A57634">
            <v>535300</v>
          </cell>
          <cell r="B57634" t="str">
            <v>EPIC Barnsley Ltd</v>
          </cell>
        </row>
        <row r="57635">
          <cell r="A57635">
            <v>535301</v>
          </cell>
          <cell r="B57635" t="str">
            <v>DISTRICT ENFORCEMENT LTD</v>
          </cell>
        </row>
        <row r="57636">
          <cell r="A57636">
            <v>535302</v>
          </cell>
          <cell r="B57636" t="str">
            <v>Angela Scott</v>
          </cell>
        </row>
        <row r="57637">
          <cell r="A57637">
            <v>535303</v>
          </cell>
          <cell r="B57637" t="str">
            <v>Lisa Ramsden</v>
          </cell>
        </row>
        <row r="57638">
          <cell r="A57638">
            <v>535304</v>
          </cell>
          <cell r="B57638" t="str">
            <v>Kathleen Brown - Paypacket</v>
          </cell>
        </row>
        <row r="57639">
          <cell r="A57639">
            <v>535305</v>
          </cell>
          <cell r="B57639" t="str">
            <v>Alina Hobson - Paypacket</v>
          </cell>
        </row>
        <row r="57640">
          <cell r="A57640">
            <v>535306</v>
          </cell>
          <cell r="B57640" t="str">
            <v>Tracy Beevers</v>
          </cell>
        </row>
        <row r="57641">
          <cell r="A57641">
            <v>535307</v>
          </cell>
          <cell r="B57641" t="str">
            <v>Sharon Jephcott</v>
          </cell>
        </row>
        <row r="57642">
          <cell r="A57642">
            <v>535308</v>
          </cell>
          <cell r="B57642" t="str">
            <v>David Clark</v>
          </cell>
        </row>
        <row r="57643">
          <cell r="A57643">
            <v>535309</v>
          </cell>
          <cell r="B57643" t="str">
            <v>Sarah Dunn</v>
          </cell>
        </row>
        <row r="57644">
          <cell r="A57644">
            <v>535310</v>
          </cell>
          <cell r="B57644" t="str">
            <v>ROBERT BRYAN PLANNING</v>
          </cell>
        </row>
        <row r="57645">
          <cell r="A57645">
            <v>535311</v>
          </cell>
          <cell r="B57645" t="str">
            <v>BROWNS LADDERS &amp; CEILINGS LTD</v>
          </cell>
        </row>
        <row r="57646">
          <cell r="A57646">
            <v>535312</v>
          </cell>
          <cell r="B57646" t="str">
            <v>Bonhams 1793 Ltd</v>
          </cell>
        </row>
        <row r="57647">
          <cell r="A57647">
            <v>535313</v>
          </cell>
          <cell r="B57647" t="str">
            <v>Total Integrated Solutions Ltd</v>
          </cell>
        </row>
        <row r="57648">
          <cell r="A57648">
            <v>535314</v>
          </cell>
          <cell r="B57648" t="str">
            <v>Birdwell Insulation Ltd</v>
          </cell>
        </row>
        <row r="57649">
          <cell r="A57649">
            <v>535315</v>
          </cell>
          <cell r="B57649" t="str">
            <v>Katie Hall</v>
          </cell>
        </row>
        <row r="57650">
          <cell r="A57650">
            <v>535316</v>
          </cell>
          <cell r="B57650" t="str">
            <v>Nathan Thompson</v>
          </cell>
        </row>
        <row r="57651">
          <cell r="A57651">
            <v>535317</v>
          </cell>
          <cell r="B57651" t="str">
            <v>Bethany Bradbury</v>
          </cell>
        </row>
        <row r="57652">
          <cell r="A57652">
            <v>535318</v>
          </cell>
          <cell r="B57652" t="str">
            <v>MA Exhibitions Ltd</v>
          </cell>
        </row>
        <row r="57653">
          <cell r="A57653">
            <v>535319</v>
          </cell>
          <cell r="B57653" t="str">
            <v>Infinitas Design Ltd.</v>
          </cell>
        </row>
        <row r="57654">
          <cell r="A57654">
            <v>535320</v>
          </cell>
          <cell r="B57654" t="str">
            <v>Calvin Davis - Paypacket</v>
          </cell>
        </row>
        <row r="57655">
          <cell r="A57655">
            <v>535321</v>
          </cell>
          <cell r="B57655" t="str">
            <v>Annette Rushworth</v>
          </cell>
        </row>
        <row r="57656">
          <cell r="A57656">
            <v>535322</v>
          </cell>
          <cell r="B57656" t="str">
            <v>NATIONWIDE TRAILER PARTS LTD</v>
          </cell>
        </row>
        <row r="57657">
          <cell r="A57657">
            <v>535323</v>
          </cell>
          <cell r="B57657" t="str">
            <v>ANVIL CIC</v>
          </cell>
        </row>
        <row r="57658">
          <cell r="A57658">
            <v>535324</v>
          </cell>
          <cell r="B57658" t="str">
            <v>Oxfordshire County Council</v>
          </cell>
        </row>
        <row r="57659">
          <cell r="A57659">
            <v>535325</v>
          </cell>
          <cell r="B57659" t="str">
            <v>Papilion Interiors</v>
          </cell>
        </row>
        <row r="57660">
          <cell r="A57660">
            <v>535326</v>
          </cell>
          <cell r="B57660" t="str">
            <v>Ludian Limited</v>
          </cell>
        </row>
        <row r="57661">
          <cell r="A57661">
            <v>535327</v>
          </cell>
          <cell r="B57661" t="str">
            <v>Contender Charlie Ltd</v>
          </cell>
        </row>
        <row r="57662">
          <cell r="A57662">
            <v>535328</v>
          </cell>
          <cell r="B57662" t="str">
            <v>Jill Lesi</v>
          </cell>
        </row>
        <row r="57663">
          <cell r="A57663">
            <v>535329</v>
          </cell>
          <cell r="B57663" t="str">
            <v>Legrand Electric Ltd</v>
          </cell>
        </row>
        <row r="57664">
          <cell r="A57664">
            <v>535330</v>
          </cell>
          <cell r="B57664" t="str">
            <v>John Higginbottom</v>
          </cell>
        </row>
        <row r="57665">
          <cell r="A57665">
            <v>535331</v>
          </cell>
          <cell r="B57665" t="str">
            <v>Abbeywood School</v>
          </cell>
        </row>
        <row r="57666">
          <cell r="A57666">
            <v>535332</v>
          </cell>
          <cell r="B57666" t="str">
            <v>Morphets of Harrogate Ltd</v>
          </cell>
        </row>
        <row r="57667">
          <cell r="A57667">
            <v>535333</v>
          </cell>
          <cell r="B57667" t="str">
            <v>Apus Productions Limited</v>
          </cell>
        </row>
        <row r="57668">
          <cell r="A57668">
            <v>535334</v>
          </cell>
          <cell r="B57668" t="str">
            <v>Pendulum Media Ltd</v>
          </cell>
        </row>
        <row r="57669">
          <cell r="A57669">
            <v>535335</v>
          </cell>
          <cell r="B57669" t="str">
            <v>Joanne Brook</v>
          </cell>
        </row>
        <row r="57670">
          <cell r="A57670">
            <v>535336</v>
          </cell>
          <cell r="B57670" t="str">
            <v>Joanne Bentley</v>
          </cell>
        </row>
        <row r="57671">
          <cell r="A57671">
            <v>535337</v>
          </cell>
          <cell r="B57671" t="str">
            <v>Blake Crossland - Paypacket</v>
          </cell>
        </row>
        <row r="57672">
          <cell r="A57672">
            <v>535338</v>
          </cell>
          <cell r="B57672" t="str">
            <v>Andrea Wileman</v>
          </cell>
        </row>
        <row r="57673">
          <cell r="A57673">
            <v>535339</v>
          </cell>
          <cell r="B57673" t="str">
            <v>Barbara Julie Hughes</v>
          </cell>
        </row>
        <row r="57674">
          <cell r="A57674">
            <v>535340</v>
          </cell>
          <cell r="B57674" t="str">
            <v>Dean Vollans - Paypacket</v>
          </cell>
        </row>
        <row r="57675">
          <cell r="A57675">
            <v>535341</v>
          </cell>
          <cell r="B57675" t="str">
            <v>Ms Mary Ferguson</v>
          </cell>
        </row>
        <row r="57676">
          <cell r="A57676">
            <v>535342</v>
          </cell>
          <cell r="B57676" t="str">
            <v>Mrs Lillian Shenton</v>
          </cell>
        </row>
        <row r="57677">
          <cell r="A57677">
            <v>535343</v>
          </cell>
          <cell r="B57677" t="str">
            <v>Tom Wogan</v>
          </cell>
        </row>
        <row r="57678">
          <cell r="A57678">
            <v>535344</v>
          </cell>
          <cell r="B57678" t="str">
            <v>Wolds Stone Craft</v>
          </cell>
        </row>
        <row r="57679">
          <cell r="A57679">
            <v>535345</v>
          </cell>
          <cell r="B57679" t="str">
            <v>Chris McShane</v>
          </cell>
        </row>
        <row r="57680">
          <cell r="A57680">
            <v>535346</v>
          </cell>
          <cell r="B57680" t="str">
            <v>Kedleston (Wings Education) Limited</v>
          </cell>
        </row>
        <row r="57681">
          <cell r="A57681">
            <v>535347</v>
          </cell>
          <cell r="B57681" t="str">
            <v>PCM Technology Solutions UK Ltd</v>
          </cell>
        </row>
        <row r="57682">
          <cell r="A57682">
            <v>535348</v>
          </cell>
          <cell r="B57682" t="str">
            <v>Hotcakes Limited</v>
          </cell>
        </row>
        <row r="57683">
          <cell r="A57683">
            <v>535349</v>
          </cell>
          <cell r="B57683" t="str">
            <v>Kingfisher UPVC Doors and Windows L</v>
          </cell>
        </row>
        <row r="57684">
          <cell r="A57684">
            <v>535350</v>
          </cell>
          <cell r="B57684" t="str">
            <v>Accord Housing Assocation</v>
          </cell>
        </row>
        <row r="57685">
          <cell r="A57685">
            <v>535351</v>
          </cell>
          <cell r="B57685" t="str">
            <v>Excellent Books</v>
          </cell>
        </row>
        <row r="57686">
          <cell r="A57686">
            <v>535352</v>
          </cell>
          <cell r="B57686" t="str">
            <v>Heald Head Cottage Charitable Trust</v>
          </cell>
        </row>
        <row r="57687">
          <cell r="A57687">
            <v>535355</v>
          </cell>
          <cell r="B57687" t="str">
            <v>Countrywide Carehomes</v>
          </cell>
        </row>
        <row r="57688">
          <cell r="A57688">
            <v>535356</v>
          </cell>
          <cell r="B57688" t="str">
            <v>Adam Simon</v>
          </cell>
        </row>
        <row r="57689">
          <cell r="A57689">
            <v>535357</v>
          </cell>
          <cell r="B57689" t="str">
            <v>CONDOVER FORGE</v>
          </cell>
        </row>
        <row r="57690">
          <cell r="A57690">
            <v>535358</v>
          </cell>
          <cell r="B57690" t="str">
            <v>Number 10 Interim Ltd</v>
          </cell>
        </row>
        <row r="57691">
          <cell r="A57691">
            <v>535359</v>
          </cell>
          <cell r="B57691" t="str">
            <v>Ellen Wilson</v>
          </cell>
        </row>
        <row r="57692">
          <cell r="A57692">
            <v>535360</v>
          </cell>
          <cell r="B57692" t="str">
            <v>GH Holme Search Ltd</v>
          </cell>
        </row>
        <row r="57693">
          <cell r="A57693">
            <v>535361</v>
          </cell>
          <cell r="B57693" t="str">
            <v>Visto Help Hands Care Limited</v>
          </cell>
        </row>
        <row r="57694">
          <cell r="A57694">
            <v>535362</v>
          </cell>
          <cell r="B57694" t="str">
            <v>Glenfield House Nursing Home</v>
          </cell>
        </row>
        <row r="57695">
          <cell r="A57695">
            <v>535363</v>
          </cell>
          <cell r="B57695" t="str">
            <v>Concept Heating Systems Ltd</v>
          </cell>
        </row>
        <row r="57696">
          <cell r="A57696">
            <v>535365</v>
          </cell>
          <cell r="B57696" t="str">
            <v>Molly Oates</v>
          </cell>
        </row>
        <row r="57697">
          <cell r="A57697">
            <v>535366</v>
          </cell>
          <cell r="B57697" t="str">
            <v>Lynn Binney</v>
          </cell>
        </row>
        <row r="57698">
          <cell r="A57698">
            <v>535367</v>
          </cell>
          <cell r="B57698" t="str">
            <v>Ronald Peter Warrington</v>
          </cell>
        </row>
        <row r="57699">
          <cell r="A57699">
            <v>535368</v>
          </cell>
          <cell r="B57699" t="str">
            <v>Lisa Dews</v>
          </cell>
        </row>
        <row r="57700">
          <cell r="A57700">
            <v>535369</v>
          </cell>
          <cell r="B57700" t="str">
            <v>Sophie Rae</v>
          </cell>
        </row>
        <row r="57701">
          <cell r="A57701">
            <v>535370</v>
          </cell>
          <cell r="B57701" t="str">
            <v>St Andrew's Children's Society</v>
          </cell>
        </row>
        <row r="57702">
          <cell r="A57702">
            <v>535371</v>
          </cell>
          <cell r="B57702" t="str">
            <v>Verna Murray - Paypacket</v>
          </cell>
        </row>
        <row r="57703">
          <cell r="A57703">
            <v>535372</v>
          </cell>
          <cell r="B57703" t="str">
            <v>Scott Lee Stanworth - Paypacket</v>
          </cell>
        </row>
        <row r="57704">
          <cell r="A57704">
            <v>535373</v>
          </cell>
          <cell r="B57704" t="str">
            <v>Mrs Sylvia Steel</v>
          </cell>
        </row>
        <row r="57705">
          <cell r="A57705">
            <v>535374</v>
          </cell>
          <cell r="B57705" t="str">
            <v>Peter Rowe - Paypacket</v>
          </cell>
        </row>
        <row r="57706">
          <cell r="A57706">
            <v>535375</v>
          </cell>
          <cell r="B57706" t="str">
            <v>MISS EMILY ROBERTS</v>
          </cell>
        </row>
        <row r="57707">
          <cell r="A57707">
            <v>535376</v>
          </cell>
          <cell r="B57707" t="str">
            <v>MR RASIN GURES</v>
          </cell>
        </row>
        <row r="57708">
          <cell r="A57708">
            <v>535377</v>
          </cell>
          <cell r="B57708" t="str">
            <v>MR RICHARD LEDGEWAY</v>
          </cell>
        </row>
        <row r="57709">
          <cell r="A57709">
            <v>535378</v>
          </cell>
          <cell r="B57709" t="str">
            <v>Robert Shield</v>
          </cell>
        </row>
        <row r="57710">
          <cell r="A57710">
            <v>535379</v>
          </cell>
          <cell r="B57710" t="str">
            <v>PAUL SALVESON</v>
          </cell>
        </row>
        <row r="57711">
          <cell r="A57711">
            <v>535380</v>
          </cell>
          <cell r="B57711" t="str">
            <v>K E LUNNESS AGGREGATES LTD</v>
          </cell>
        </row>
        <row r="57712">
          <cell r="A57712">
            <v>535381</v>
          </cell>
          <cell r="B57712" t="str">
            <v>GEA Automatic Equipment Limited</v>
          </cell>
        </row>
        <row r="57713">
          <cell r="A57713">
            <v>535382</v>
          </cell>
          <cell r="B57713" t="str">
            <v>Dr Karen Aldred</v>
          </cell>
        </row>
        <row r="57714">
          <cell r="A57714">
            <v>535383</v>
          </cell>
          <cell r="B57714" t="str">
            <v>Dr S Silva</v>
          </cell>
        </row>
        <row r="57715">
          <cell r="A57715">
            <v>535384</v>
          </cell>
          <cell r="B57715" t="str">
            <v>Jane Taylor</v>
          </cell>
        </row>
        <row r="57716">
          <cell r="A57716">
            <v>535385</v>
          </cell>
          <cell r="B57716" t="str">
            <v>Mark Cave - Penderels</v>
          </cell>
        </row>
        <row r="57717">
          <cell r="A57717">
            <v>535386</v>
          </cell>
          <cell r="B57717" t="str">
            <v>John Mansfield - Penderels</v>
          </cell>
        </row>
        <row r="57718">
          <cell r="A57718">
            <v>535387</v>
          </cell>
          <cell r="B57718" t="str">
            <v>William Harries - Paypacket</v>
          </cell>
        </row>
        <row r="57719">
          <cell r="A57719">
            <v>535388</v>
          </cell>
          <cell r="B57719" t="str">
            <v>Shane Garthwaite - Penderels</v>
          </cell>
        </row>
        <row r="57720">
          <cell r="A57720">
            <v>535389</v>
          </cell>
          <cell r="B57720" t="str">
            <v>Sally Gilford</v>
          </cell>
        </row>
        <row r="57721">
          <cell r="A57721">
            <v>535390</v>
          </cell>
          <cell r="B57721" t="str">
            <v>Gareth Sleightholme</v>
          </cell>
        </row>
        <row r="57722">
          <cell r="A57722">
            <v>535391</v>
          </cell>
          <cell r="B57722" t="str">
            <v>Mrs V Ullyott</v>
          </cell>
        </row>
        <row r="57723">
          <cell r="A57723">
            <v>535392</v>
          </cell>
          <cell r="B57723" t="str">
            <v>Pinsent Masons</v>
          </cell>
        </row>
        <row r="57724">
          <cell r="A57724">
            <v>535393</v>
          </cell>
          <cell r="B57724" t="str">
            <v>Organic Farmers &amp; Growers C.I.C.</v>
          </cell>
        </row>
        <row r="57725">
          <cell r="A57725">
            <v>535394</v>
          </cell>
          <cell r="B57725" t="str">
            <v>Foresight Clinical Services Ltd</v>
          </cell>
        </row>
        <row r="57726">
          <cell r="A57726">
            <v>535395</v>
          </cell>
          <cell r="B57726" t="str">
            <v>The Elms Care Home</v>
          </cell>
        </row>
        <row r="57727">
          <cell r="A57727">
            <v>535396</v>
          </cell>
          <cell r="B57727" t="str">
            <v>BCVS Trading</v>
          </cell>
        </row>
        <row r="57728">
          <cell r="A57728">
            <v>535397</v>
          </cell>
          <cell r="B57728" t="str">
            <v>MAS Seeds Ltd</v>
          </cell>
        </row>
        <row r="57729">
          <cell r="A57729">
            <v>535398</v>
          </cell>
          <cell r="B57729" t="str">
            <v>Richard Pierre</v>
          </cell>
        </row>
        <row r="57730">
          <cell r="A57730">
            <v>535399</v>
          </cell>
          <cell r="B57730" t="str">
            <v>Jonathan Chambers</v>
          </cell>
        </row>
        <row r="57731">
          <cell r="A57731">
            <v>535400</v>
          </cell>
          <cell r="B57731" t="str">
            <v>PMO Learning</v>
          </cell>
        </row>
        <row r="57732">
          <cell r="A57732">
            <v>535401</v>
          </cell>
          <cell r="B57732" t="str">
            <v>BWB Consulting Ltd</v>
          </cell>
        </row>
        <row r="57733">
          <cell r="A57733">
            <v>535402</v>
          </cell>
          <cell r="B57733" t="str">
            <v>Beverley Brook</v>
          </cell>
        </row>
        <row r="57734">
          <cell r="A57734">
            <v>535403</v>
          </cell>
          <cell r="B57734" t="str">
            <v>WORKROLL LIMITED</v>
          </cell>
        </row>
        <row r="57735">
          <cell r="A57735">
            <v>535404</v>
          </cell>
          <cell r="B57735" t="str">
            <v>Connected-IT Business Services LTD</v>
          </cell>
        </row>
        <row r="57736">
          <cell r="A57736">
            <v>535405</v>
          </cell>
          <cell r="B57736" t="str">
            <v>Horton Establishments Limited</v>
          </cell>
        </row>
        <row r="57737">
          <cell r="A57737">
            <v>535406</v>
          </cell>
          <cell r="B57737" t="str">
            <v>Family Society</v>
          </cell>
        </row>
        <row r="57738">
          <cell r="A57738">
            <v>535407</v>
          </cell>
          <cell r="B57738" t="str">
            <v>LIFT &amp; LOAD LOGISTICS TRAINING SOLU</v>
          </cell>
        </row>
        <row r="57739">
          <cell r="A57739">
            <v>535408</v>
          </cell>
          <cell r="B57739" t="str">
            <v>THE DRAINAGE COMPANY LTD</v>
          </cell>
        </row>
        <row r="57740">
          <cell r="A57740">
            <v>535409</v>
          </cell>
          <cell r="B57740" t="str">
            <v>HOTBOX STORAGE LTD</v>
          </cell>
        </row>
        <row r="57741">
          <cell r="A57741">
            <v>535410</v>
          </cell>
          <cell r="B57741" t="str">
            <v>Digiverse Limited</v>
          </cell>
        </row>
        <row r="57742">
          <cell r="A57742">
            <v>535411</v>
          </cell>
          <cell r="B57742" t="str">
            <v>HE BARNES LTD</v>
          </cell>
        </row>
        <row r="57743">
          <cell r="A57743">
            <v>535412</v>
          </cell>
          <cell r="B57743" t="str">
            <v>SECURELET LIMITED</v>
          </cell>
        </row>
        <row r="57744">
          <cell r="A57744">
            <v>535413</v>
          </cell>
          <cell r="B57744" t="str">
            <v>Mrs L Whewall</v>
          </cell>
        </row>
        <row r="57745">
          <cell r="A57745">
            <v>535414</v>
          </cell>
          <cell r="B57745" t="str">
            <v>Telefonica UK Ltd</v>
          </cell>
        </row>
        <row r="57746">
          <cell r="A57746">
            <v>535415</v>
          </cell>
          <cell r="B57746" t="str">
            <v>MDB ENGINEERING</v>
          </cell>
        </row>
        <row r="57747">
          <cell r="A57747">
            <v>535416</v>
          </cell>
          <cell r="B57747" t="str">
            <v>HEALTHY WORKSTATIONS LTD</v>
          </cell>
        </row>
        <row r="57748">
          <cell r="A57748">
            <v>535417</v>
          </cell>
          <cell r="B57748" t="str">
            <v>University of Bedfordshire Enterpri</v>
          </cell>
        </row>
        <row r="57749">
          <cell r="A57749">
            <v>535418</v>
          </cell>
          <cell r="B57749" t="str">
            <v>USHA KURUVILLA</v>
          </cell>
        </row>
        <row r="57750">
          <cell r="A57750">
            <v>535419</v>
          </cell>
          <cell r="B57750" t="str">
            <v>Mrs Alison White</v>
          </cell>
        </row>
        <row r="57751">
          <cell r="A57751">
            <v>535420</v>
          </cell>
          <cell r="B57751" t="str">
            <v>Bridget Murray</v>
          </cell>
        </row>
        <row r="57752">
          <cell r="A57752">
            <v>535421</v>
          </cell>
          <cell r="B57752" t="str">
            <v>Signs Express (Sheffield)</v>
          </cell>
        </row>
        <row r="57753">
          <cell r="A57753">
            <v>535422</v>
          </cell>
          <cell r="B57753" t="str">
            <v>CARS 2 LTD-PEUGEOT PARTS</v>
          </cell>
        </row>
        <row r="57754">
          <cell r="A57754">
            <v>535423</v>
          </cell>
          <cell r="B57754" t="str">
            <v>SUSIE MCNAMEE</v>
          </cell>
        </row>
        <row r="57755">
          <cell r="A57755">
            <v>535424</v>
          </cell>
          <cell r="B57755" t="str">
            <v>Sarah Pennington</v>
          </cell>
        </row>
        <row r="57756">
          <cell r="A57756">
            <v>535425</v>
          </cell>
          <cell r="B57756" t="str">
            <v>Duncan Craig</v>
          </cell>
        </row>
        <row r="57757">
          <cell r="A57757">
            <v>535426</v>
          </cell>
          <cell r="B57757" t="str">
            <v>NOODLE PERFORMANCE ARTS</v>
          </cell>
        </row>
        <row r="57758">
          <cell r="A57758">
            <v>535427</v>
          </cell>
          <cell r="B57758" t="str">
            <v>ROSE LUDLAM</v>
          </cell>
        </row>
        <row r="57759">
          <cell r="A57759">
            <v>535428</v>
          </cell>
          <cell r="B57759" t="str">
            <v>Dr Oystein E Olsen</v>
          </cell>
        </row>
        <row r="57760">
          <cell r="A57760">
            <v>535429</v>
          </cell>
          <cell r="B57760" t="str">
            <v>Instalaw Ltd</v>
          </cell>
        </row>
        <row r="57761">
          <cell r="A57761">
            <v>535430</v>
          </cell>
          <cell r="B57761" t="str">
            <v>Thoughtonomy Ltd</v>
          </cell>
        </row>
        <row r="57762">
          <cell r="A57762">
            <v>535431</v>
          </cell>
          <cell r="B57762" t="str">
            <v>Indigo Moon Theatre</v>
          </cell>
        </row>
        <row r="57763">
          <cell r="A57763">
            <v>535432</v>
          </cell>
          <cell r="B57763" t="str">
            <v>REBECCA PAVER</v>
          </cell>
        </row>
        <row r="57764">
          <cell r="A57764">
            <v>535433</v>
          </cell>
          <cell r="B57764" t="str">
            <v>Mark Blower</v>
          </cell>
        </row>
        <row r="57765">
          <cell r="A57765">
            <v>535434</v>
          </cell>
          <cell r="B57765" t="str">
            <v>Kingfisher Health care Limited</v>
          </cell>
        </row>
        <row r="57766">
          <cell r="A57766">
            <v>535435</v>
          </cell>
          <cell r="B57766" t="str">
            <v>A1nspect Ltd</v>
          </cell>
        </row>
        <row r="57767">
          <cell r="A57767">
            <v>535436</v>
          </cell>
          <cell r="B57767" t="str">
            <v>Mrs Trudi A. Connell</v>
          </cell>
        </row>
        <row r="57768">
          <cell r="A57768">
            <v>535437</v>
          </cell>
          <cell r="B57768" t="str">
            <v>Daniel Oliver</v>
          </cell>
        </row>
        <row r="57769">
          <cell r="A57769">
            <v>535438</v>
          </cell>
          <cell r="B57769" t="str">
            <v>Mr Leslie Cummings</v>
          </cell>
        </row>
        <row r="57770">
          <cell r="A57770">
            <v>535439</v>
          </cell>
          <cell r="B57770" t="str">
            <v>Dennis John Holberry - Penderels</v>
          </cell>
        </row>
        <row r="57771">
          <cell r="A57771">
            <v>535440</v>
          </cell>
          <cell r="B57771" t="str">
            <v>Ms J. Nippers</v>
          </cell>
        </row>
        <row r="57772">
          <cell r="A57772">
            <v>535441</v>
          </cell>
          <cell r="B57772" t="str">
            <v>Mrs Mandy Tattershall</v>
          </cell>
        </row>
        <row r="57773">
          <cell r="A57773">
            <v>535442</v>
          </cell>
          <cell r="B57773" t="str">
            <v>Miss Sarah Tingle</v>
          </cell>
        </row>
        <row r="57774">
          <cell r="A57774">
            <v>535443</v>
          </cell>
          <cell r="B57774" t="str">
            <v>Fun Science</v>
          </cell>
        </row>
        <row r="57775">
          <cell r="A57775">
            <v>535444</v>
          </cell>
          <cell r="B57775" t="str">
            <v>Catch 22 Charity Limited</v>
          </cell>
        </row>
        <row r="57776">
          <cell r="A57776">
            <v>535445</v>
          </cell>
          <cell r="B57776" t="str">
            <v>ABAYOMI BALOGUN</v>
          </cell>
        </row>
        <row r="57777">
          <cell r="A57777">
            <v>535446</v>
          </cell>
          <cell r="B57777" t="str">
            <v>Mapleton Care Group</v>
          </cell>
        </row>
        <row r="57778">
          <cell r="A57778">
            <v>535447</v>
          </cell>
          <cell r="B57778" t="str">
            <v>Karl Robinson</v>
          </cell>
        </row>
        <row r="57779">
          <cell r="A57779">
            <v>535448</v>
          </cell>
          <cell r="B57779" t="str">
            <v>R2 Pipe Tech Ltd</v>
          </cell>
        </row>
        <row r="57780">
          <cell r="A57780">
            <v>535449</v>
          </cell>
          <cell r="B57780" t="str">
            <v>KINGSPAN WATER &amp; ENERGY LIMITED</v>
          </cell>
        </row>
        <row r="57781">
          <cell r="A57781">
            <v>535450</v>
          </cell>
          <cell r="B57781" t="str">
            <v>The Barry Hines  Memorial Sculpture</v>
          </cell>
        </row>
        <row r="57782">
          <cell r="A57782">
            <v>535451</v>
          </cell>
          <cell r="B57782" t="str">
            <v>The Barry Hines  Memorial Sculpture</v>
          </cell>
        </row>
        <row r="57783">
          <cell r="A57783">
            <v>535452</v>
          </cell>
          <cell r="B57783" t="str">
            <v>John Crossley</v>
          </cell>
        </row>
        <row r="57784">
          <cell r="A57784">
            <v>535453</v>
          </cell>
          <cell r="B57784" t="str">
            <v>Mini Me Entertainments</v>
          </cell>
        </row>
        <row r="57785">
          <cell r="A57785">
            <v>535454</v>
          </cell>
          <cell r="B57785" t="str">
            <v>SHARON STACEY</v>
          </cell>
        </row>
        <row r="57786">
          <cell r="A57786">
            <v>535455</v>
          </cell>
          <cell r="B57786" t="str">
            <v>Mrs Jane Catchpole</v>
          </cell>
        </row>
        <row r="57787">
          <cell r="A57787">
            <v>535456</v>
          </cell>
          <cell r="B57787" t="str">
            <v>Walter Watson - Via Agent</v>
          </cell>
        </row>
        <row r="57788">
          <cell r="A57788">
            <v>535457</v>
          </cell>
          <cell r="B57788" t="str">
            <v>Alejandro King - Via Agent</v>
          </cell>
        </row>
        <row r="57789">
          <cell r="A57789">
            <v>535458</v>
          </cell>
          <cell r="B57789" t="str">
            <v>Miss L. Haughton</v>
          </cell>
        </row>
        <row r="57790">
          <cell r="A57790">
            <v>535459</v>
          </cell>
          <cell r="B57790" t="str">
            <v>Brian Hirst - Penderels</v>
          </cell>
        </row>
        <row r="57791">
          <cell r="A57791">
            <v>535460</v>
          </cell>
          <cell r="B57791" t="str">
            <v>Erica Hutley</v>
          </cell>
        </row>
        <row r="57792">
          <cell r="A57792">
            <v>535461</v>
          </cell>
          <cell r="B57792" t="str">
            <v>Karen Dobson</v>
          </cell>
        </row>
        <row r="57793">
          <cell r="A57793">
            <v>535462</v>
          </cell>
          <cell r="B57793" t="str">
            <v>Mrs S. Parden</v>
          </cell>
        </row>
        <row r="57794">
          <cell r="A57794">
            <v>535463</v>
          </cell>
          <cell r="B57794" t="str">
            <v>Carol Cartwright - Paypacket</v>
          </cell>
        </row>
        <row r="57795">
          <cell r="A57795">
            <v>535464</v>
          </cell>
          <cell r="B57795" t="str">
            <v>Stuart Allen</v>
          </cell>
        </row>
        <row r="57796">
          <cell r="A57796">
            <v>535465</v>
          </cell>
          <cell r="B57796" t="str">
            <v>Old George</v>
          </cell>
        </row>
        <row r="57797">
          <cell r="A57797">
            <v>535466</v>
          </cell>
          <cell r="B57797" t="str">
            <v>Award Energy Consultant Ltd</v>
          </cell>
        </row>
        <row r="57798">
          <cell r="A57798">
            <v>535467</v>
          </cell>
          <cell r="B57798" t="str">
            <v>No Problem Solutions</v>
          </cell>
        </row>
        <row r="57799">
          <cell r="A57799">
            <v>535468</v>
          </cell>
          <cell r="B57799" t="str">
            <v>FORD MOTOR CO. LTD (PARTSPLUS)</v>
          </cell>
        </row>
        <row r="57800">
          <cell r="A57800">
            <v>535469</v>
          </cell>
          <cell r="B57800" t="str">
            <v>VT CONSULT</v>
          </cell>
        </row>
        <row r="57801">
          <cell r="A57801">
            <v>535470</v>
          </cell>
          <cell r="B57801" t="str">
            <v>Paul Bonds</v>
          </cell>
        </row>
        <row r="57802">
          <cell r="A57802">
            <v>535471</v>
          </cell>
          <cell r="B57802" t="str">
            <v>Dudleys Consulting Engineers Ltd</v>
          </cell>
        </row>
        <row r="57803">
          <cell r="A57803">
            <v>535472</v>
          </cell>
          <cell r="B57803" t="str">
            <v>Rachel Downs</v>
          </cell>
        </row>
        <row r="57804">
          <cell r="A57804">
            <v>535473</v>
          </cell>
          <cell r="B57804" t="str">
            <v>Penistone Cricket Club</v>
          </cell>
        </row>
        <row r="57805">
          <cell r="A57805">
            <v>535474</v>
          </cell>
          <cell r="B57805" t="str">
            <v>Mr Stuart Beeston Wraith</v>
          </cell>
        </row>
        <row r="57806">
          <cell r="A57806">
            <v>535475</v>
          </cell>
          <cell r="B57806" t="str">
            <v>Velma Ashton</v>
          </cell>
        </row>
        <row r="57807">
          <cell r="A57807">
            <v>535476</v>
          </cell>
          <cell r="B57807" t="str">
            <v>Hannah Russell</v>
          </cell>
        </row>
        <row r="57808">
          <cell r="A57808">
            <v>535477</v>
          </cell>
          <cell r="B57808" t="str">
            <v>Sarah Watson</v>
          </cell>
        </row>
        <row r="57809">
          <cell r="A57809">
            <v>535478</v>
          </cell>
          <cell r="B57809" t="str">
            <v>Rachel Sumnall</v>
          </cell>
        </row>
        <row r="57810">
          <cell r="A57810">
            <v>535479</v>
          </cell>
          <cell r="B57810" t="str">
            <v>Glennis Tilley</v>
          </cell>
        </row>
        <row r="57811">
          <cell r="A57811">
            <v>535480</v>
          </cell>
          <cell r="B57811" t="str">
            <v>Mrs Margaret Hitchen</v>
          </cell>
        </row>
        <row r="57812">
          <cell r="A57812">
            <v>535481</v>
          </cell>
          <cell r="B57812" t="str">
            <v>Lizetta Belk - Paypacket</v>
          </cell>
        </row>
        <row r="57813">
          <cell r="A57813">
            <v>535482</v>
          </cell>
          <cell r="B57813" t="str">
            <v>Space Student and Professional Lets</v>
          </cell>
        </row>
        <row r="57814">
          <cell r="A57814">
            <v>535485</v>
          </cell>
          <cell r="B57814" t="str">
            <v>Mr Neil Crookes</v>
          </cell>
        </row>
        <row r="57815">
          <cell r="A57815">
            <v>535486</v>
          </cell>
          <cell r="B57815" t="str">
            <v>MIREILLE EASTWOOD</v>
          </cell>
        </row>
        <row r="57816">
          <cell r="A57816">
            <v>535487</v>
          </cell>
          <cell r="B57816" t="str">
            <v>Loungers Limited</v>
          </cell>
        </row>
        <row r="57817">
          <cell r="A57817">
            <v>535488</v>
          </cell>
          <cell r="B57817" t="str">
            <v>Aidan Minton Design</v>
          </cell>
        </row>
        <row r="57818">
          <cell r="A57818">
            <v>535489</v>
          </cell>
          <cell r="B57818" t="str">
            <v>MR S TAYLOR T/A JUST CLIMB</v>
          </cell>
        </row>
        <row r="57819">
          <cell r="A57819">
            <v>535490</v>
          </cell>
          <cell r="B57819" t="str">
            <v>British Film Institute</v>
          </cell>
        </row>
        <row r="57820">
          <cell r="A57820">
            <v>535491</v>
          </cell>
          <cell r="B57820" t="str">
            <v>SHEFFCARE LIMITED</v>
          </cell>
        </row>
        <row r="57821">
          <cell r="A57821">
            <v>535492</v>
          </cell>
          <cell r="B57821" t="str">
            <v>Nature House</v>
          </cell>
        </row>
        <row r="57822">
          <cell r="A57822">
            <v>535493</v>
          </cell>
          <cell r="B57822" t="str">
            <v>Joanne Boardman</v>
          </cell>
        </row>
        <row r="57823">
          <cell r="A57823">
            <v>535494</v>
          </cell>
          <cell r="B57823" t="str">
            <v>Dr Annmarie Jeanes</v>
          </cell>
        </row>
        <row r="57824">
          <cell r="A57824">
            <v>535495</v>
          </cell>
          <cell r="B57824" t="str">
            <v>Polly Rain</v>
          </cell>
        </row>
        <row r="57825">
          <cell r="A57825">
            <v>535496</v>
          </cell>
          <cell r="B57825" t="str">
            <v>HYDE CHADWICK</v>
          </cell>
        </row>
        <row r="57826">
          <cell r="A57826">
            <v>535497</v>
          </cell>
          <cell r="B57826" t="str">
            <v>Angela Hardwick</v>
          </cell>
        </row>
        <row r="57827">
          <cell r="A57827">
            <v>535498</v>
          </cell>
          <cell r="B57827" t="str">
            <v>Michelle</v>
          </cell>
        </row>
        <row r="57828">
          <cell r="A57828">
            <v>535499</v>
          </cell>
          <cell r="B57828" t="str">
            <v>MOVE 'R' STUFF</v>
          </cell>
        </row>
        <row r="57829">
          <cell r="A57829">
            <v>535500</v>
          </cell>
          <cell r="B57829" t="str">
            <v>Sharp Consultancy Limited</v>
          </cell>
        </row>
        <row r="57830">
          <cell r="A57830">
            <v>535501</v>
          </cell>
          <cell r="B57830" t="str">
            <v>MEP STUDIO LTD</v>
          </cell>
        </row>
        <row r="57831">
          <cell r="A57831">
            <v>535502</v>
          </cell>
          <cell r="B57831" t="str">
            <v>Dennise Young</v>
          </cell>
        </row>
        <row r="57832">
          <cell r="A57832">
            <v>535503</v>
          </cell>
          <cell r="B57832" t="str">
            <v>CHARLOTTE CURSON</v>
          </cell>
        </row>
        <row r="57833">
          <cell r="A57833">
            <v>535504</v>
          </cell>
          <cell r="B57833" t="str">
            <v>WILD IN ART  LIMITED</v>
          </cell>
        </row>
        <row r="57834">
          <cell r="A57834">
            <v>535505</v>
          </cell>
          <cell r="B57834" t="str">
            <v>DriveTech UK Limited</v>
          </cell>
        </row>
        <row r="57835">
          <cell r="A57835">
            <v>535506</v>
          </cell>
          <cell r="B57835" t="str">
            <v>SARAH HENRY</v>
          </cell>
        </row>
        <row r="57836">
          <cell r="A57836">
            <v>535507</v>
          </cell>
          <cell r="B57836" t="str">
            <v>Deborah Jones</v>
          </cell>
        </row>
        <row r="57837">
          <cell r="A57837">
            <v>535508</v>
          </cell>
          <cell r="B57837" t="str">
            <v>Gillian Gough - Paypacket</v>
          </cell>
        </row>
        <row r="57838">
          <cell r="A57838">
            <v>535509</v>
          </cell>
          <cell r="B57838" t="str">
            <v>Annette Cooper</v>
          </cell>
        </row>
        <row r="57839">
          <cell r="A57839">
            <v>535510</v>
          </cell>
          <cell r="B57839" t="str">
            <v>Courtney Binns - Paypacket</v>
          </cell>
        </row>
        <row r="57840">
          <cell r="A57840">
            <v>535511</v>
          </cell>
          <cell r="B57840" t="str">
            <v>David Railton</v>
          </cell>
        </row>
        <row r="57841">
          <cell r="A57841">
            <v>535512</v>
          </cell>
          <cell r="B57841" t="str">
            <v>David Cracknell - Via Agent</v>
          </cell>
        </row>
        <row r="57842">
          <cell r="A57842">
            <v>535513</v>
          </cell>
          <cell r="B57842" t="str">
            <v>Ellen Dobson</v>
          </cell>
        </row>
        <row r="57843">
          <cell r="A57843">
            <v>535514</v>
          </cell>
          <cell r="B57843" t="str">
            <v>Ralph Barker</v>
          </cell>
        </row>
        <row r="57844">
          <cell r="A57844">
            <v>535515</v>
          </cell>
          <cell r="B57844" t="str">
            <v>Clare Walker</v>
          </cell>
        </row>
        <row r="57845">
          <cell r="A57845">
            <v>535516</v>
          </cell>
          <cell r="B57845" t="str">
            <v>Mrs Kevina Shaw</v>
          </cell>
        </row>
        <row r="57846">
          <cell r="A57846">
            <v>535517</v>
          </cell>
          <cell r="B57846" t="str">
            <v>Complete Storage &amp; Interiors LTD</v>
          </cell>
        </row>
        <row r="57847">
          <cell r="A57847">
            <v>535518</v>
          </cell>
          <cell r="B57847" t="str">
            <v>Oak Forest School</v>
          </cell>
        </row>
        <row r="57848">
          <cell r="A57848">
            <v>535519</v>
          </cell>
          <cell r="B57848" t="str">
            <v>We  are Innovative Ltd</v>
          </cell>
        </row>
        <row r="57849">
          <cell r="A57849">
            <v>535520</v>
          </cell>
          <cell r="B57849" t="str">
            <v>Ramshacklicous</v>
          </cell>
        </row>
        <row r="57850">
          <cell r="A57850">
            <v>535521</v>
          </cell>
          <cell r="B57850" t="str">
            <v>Christopher Rutterford</v>
          </cell>
        </row>
        <row r="57851">
          <cell r="A57851">
            <v>535522</v>
          </cell>
          <cell r="B57851" t="str">
            <v>HCAT</v>
          </cell>
        </row>
        <row r="57852">
          <cell r="A57852">
            <v>535523</v>
          </cell>
          <cell r="B57852" t="str">
            <v>People First Education Ltd</v>
          </cell>
        </row>
        <row r="57853">
          <cell r="A57853">
            <v>535524</v>
          </cell>
          <cell r="B57853" t="str">
            <v>LEEDS TRADING COMPANY CO. LTD</v>
          </cell>
        </row>
        <row r="57854">
          <cell r="A57854">
            <v>535525</v>
          </cell>
          <cell r="B57854" t="str">
            <v>Park Lane Health Care Limited</v>
          </cell>
        </row>
        <row r="57855">
          <cell r="A57855">
            <v>535526</v>
          </cell>
          <cell r="B57855" t="str">
            <v>The Design Concept Ltd</v>
          </cell>
        </row>
        <row r="57856">
          <cell r="A57856">
            <v>535527</v>
          </cell>
          <cell r="B57856" t="str">
            <v>Innovation Productions</v>
          </cell>
        </row>
        <row r="57857">
          <cell r="A57857">
            <v>535528</v>
          </cell>
          <cell r="B57857" t="str">
            <v>Warwickshire County Council</v>
          </cell>
        </row>
        <row r="57858">
          <cell r="A57858">
            <v>535529</v>
          </cell>
          <cell r="B57858" t="str">
            <v>Action for Autism and Aserger's Bar</v>
          </cell>
        </row>
        <row r="57859">
          <cell r="A57859">
            <v>535530</v>
          </cell>
          <cell r="B57859" t="str">
            <v>Thomas Cocks</v>
          </cell>
        </row>
        <row r="57860">
          <cell r="A57860">
            <v>535531</v>
          </cell>
          <cell r="B57860" t="str">
            <v>Yvonne Patricia Jepson</v>
          </cell>
        </row>
        <row r="57861">
          <cell r="A57861">
            <v>535532</v>
          </cell>
          <cell r="B57861" t="str">
            <v>Mary Grafton (via Agent)</v>
          </cell>
        </row>
        <row r="57862">
          <cell r="A57862">
            <v>535533</v>
          </cell>
          <cell r="B57862" t="str">
            <v>Alex Howarth - Paypacket</v>
          </cell>
        </row>
        <row r="57863">
          <cell r="A57863">
            <v>535534</v>
          </cell>
          <cell r="B57863" t="str">
            <v>Ms Linda Wells</v>
          </cell>
        </row>
        <row r="57864">
          <cell r="A57864">
            <v>535535</v>
          </cell>
          <cell r="B57864" t="str">
            <v>Mrs Hazel Flintoft</v>
          </cell>
        </row>
        <row r="57865">
          <cell r="A57865">
            <v>535536</v>
          </cell>
          <cell r="B57865" t="str">
            <v>Mrs Joamme Muxlow</v>
          </cell>
        </row>
        <row r="57866">
          <cell r="A57866">
            <v>535537</v>
          </cell>
          <cell r="B57866" t="str">
            <v>MFG Solicitors LLP</v>
          </cell>
        </row>
        <row r="57867">
          <cell r="A57867">
            <v>535538</v>
          </cell>
          <cell r="B57867" t="str">
            <v>Britdoors</v>
          </cell>
        </row>
        <row r="57868">
          <cell r="A57868">
            <v>535539</v>
          </cell>
          <cell r="B57868" t="str">
            <v>Ultimate Coaches Limited</v>
          </cell>
        </row>
        <row r="57869">
          <cell r="A57869">
            <v>535540</v>
          </cell>
          <cell r="B57869" t="str">
            <v>Barbara Rowe - Paypacket</v>
          </cell>
        </row>
        <row r="57870">
          <cell r="A57870">
            <v>535541</v>
          </cell>
          <cell r="B57870" t="str">
            <v>Malcolm Mitchell</v>
          </cell>
        </row>
        <row r="57871">
          <cell r="A57871">
            <v>535542</v>
          </cell>
          <cell r="B57871" t="str">
            <v>Karen Naylor</v>
          </cell>
        </row>
        <row r="57872">
          <cell r="A57872">
            <v>535543</v>
          </cell>
          <cell r="B57872" t="str">
            <v>Alan Parker</v>
          </cell>
        </row>
        <row r="57873">
          <cell r="A57873">
            <v>535544</v>
          </cell>
          <cell r="B57873" t="str">
            <v>Charlotte Fairclough</v>
          </cell>
        </row>
        <row r="57874">
          <cell r="A57874">
            <v>535545</v>
          </cell>
          <cell r="B57874" t="str">
            <v>Anchor Hanover Group</v>
          </cell>
        </row>
        <row r="57875">
          <cell r="A57875">
            <v>535546</v>
          </cell>
          <cell r="B57875" t="str">
            <v>Accuflow Commissioning Ltd</v>
          </cell>
        </row>
        <row r="57876">
          <cell r="A57876">
            <v>535547</v>
          </cell>
          <cell r="B57876" t="str">
            <v>Lensgo Ltd</v>
          </cell>
        </row>
        <row r="57877">
          <cell r="A57877">
            <v>535548</v>
          </cell>
          <cell r="B57877" t="str">
            <v>Vehicles For Change</v>
          </cell>
        </row>
        <row r="57878">
          <cell r="A57878">
            <v>535549</v>
          </cell>
          <cell r="B57878" t="str">
            <v>KIMBERLEY LING</v>
          </cell>
        </row>
        <row r="57879">
          <cell r="A57879">
            <v>535550</v>
          </cell>
          <cell r="B57879" t="str">
            <v>GG IN UK LIMITED</v>
          </cell>
        </row>
        <row r="57880">
          <cell r="A57880">
            <v>535551</v>
          </cell>
          <cell r="B57880" t="str">
            <v>Athersley Community Shop</v>
          </cell>
        </row>
        <row r="57881">
          <cell r="A57881">
            <v>535552</v>
          </cell>
          <cell r="B57881" t="str">
            <v>Oak Childcare Plus Limited</v>
          </cell>
        </row>
        <row r="57882">
          <cell r="A57882">
            <v>535553</v>
          </cell>
          <cell r="B57882" t="str">
            <v>JEANETTE ANN ROPER</v>
          </cell>
        </row>
        <row r="57883">
          <cell r="A57883">
            <v>535554</v>
          </cell>
          <cell r="B57883" t="str">
            <v>Aeratech Ltd</v>
          </cell>
        </row>
        <row r="57884">
          <cell r="A57884">
            <v>535555</v>
          </cell>
          <cell r="B57884" t="str">
            <v>Amy Butterworth</v>
          </cell>
        </row>
        <row r="57885">
          <cell r="A57885">
            <v>535556</v>
          </cell>
          <cell r="B57885" t="str">
            <v>Bright Box Makerspace</v>
          </cell>
        </row>
        <row r="57886">
          <cell r="A57886">
            <v>535557</v>
          </cell>
          <cell r="B57886" t="str">
            <v>WATH ACADEMY</v>
          </cell>
        </row>
        <row r="57887">
          <cell r="A57887">
            <v>535558</v>
          </cell>
          <cell r="B57887" t="str">
            <v>Sarah Adams</v>
          </cell>
        </row>
        <row r="57888">
          <cell r="A57888">
            <v>535559</v>
          </cell>
          <cell r="B57888" t="str">
            <v>Natasha Matthews</v>
          </cell>
        </row>
        <row r="57889">
          <cell r="A57889">
            <v>535560</v>
          </cell>
          <cell r="B57889" t="str">
            <v>Lucy Butcher</v>
          </cell>
        </row>
        <row r="57890">
          <cell r="A57890">
            <v>535561</v>
          </cell>
          <cell r="B57890" t="str">
            <v>Katie Gascoigne</v>
          </cell>
        </row>
        <row r="57891">
          <cell r="A57891">
            <v>535562</v>
          </cell>
          <cell r="B57891" t="str">
            <v>Babcock International Group</v>
          </cell>
        </row>
        <row r="57892">
          <cell r="A57892">
            <v>535563</v>
          </cell>
          <cell r="B57892" t="str">
            <v>KINGSLEY KNIGHT LAW LIMITED</v>
          </cell>
        </row>
        <row r="57893">
          <cell r="A57893">
            <v>535564</v>
          </cell>
          <cell r="B57893" t="str">
            <v>ROBYN WHITE REMOVALS</v>
          </cell>
        </row>
        <row r="57894">
          <cell r="A57894">
            <v>535565</v>
          </cell>
          <cell r="B57894" t="str">
            <v>Angela Illingworth</v>
          </cell>
        </row>
        <row r="57895">
          <cell r="A57895">
            <v>535566</v>
          </cell>
          <cell r="B57895" t="str">
            <v>Jess James Hutchinson</v>
          </cell>
        </row>
        <row r="57896">
          <cell r="A57896">
            <v>535567</v>
          </cell>
          <cell r="B57896" t="str">
            <v>Coulson Media Ltd T/A RentaDinosaur</v>
          </cell>
        </row>
        <row r="57897">
          <cell r="A57897">
            <v>535568</v>
          </cell>
          <cell r="B57897" t="str">
            <v>Wayne Needham</v>
          </cell>
        </row>
        <row r="57898">
          <cell r="A57898">
            <v>535569</v>
          </cell>
          <cell r="B57898" t="str">
            <v>BRAUNABILITY UK LTD</v>
          </cell>
        </row>
        <row r="57899">
          <cell r="A57899">
            <v>535570</v>
          </cell>
          <cell r="B57899" t="str">
            <v>Without Walls Consortium Ltd</v>
          </cell>
        </row>
        <row r="57900">
          <cell r="A57900">
            <v>535571</v>
          </cell>
          <cell r="B57900" t="str">
            <v>St Bernard's Catholic High School</v>
          </cell>
        </row>
        <row r="57901">
          <cell r="A57901">
            <v>535572</v>
          </cell>
          <cell r="B57901" t="str">
            <v>Suzanne Carter</v>
          </cell>
        </row>
        <row r="57902">
          <cell r="A57902">
            <v>535573</v>
          </cell>
          <cell r="B57902" t="str">
            <v>Michael Brown</v>
          </cell>
        </row>
        <row r="57903">
          <cell r="A57903">
            <v>535574</v>
          </cell>
          <cell r="B57903" t="str">
            <v>AMA</v>
          </cell>
        </row>
        <row r="57904">
          <cell r="A57904">
            <v>535575</v>
          </cell>
          <cell r="B57904" t="str">
            <v>Pamela Ratcliffe</v>
          </cell>
        </row>
        <row r="57905">
          <cell r="A57905">
            <v>535576</v>
          </cell>
          <cell r="B57905" t="str">
            <v>Theresa O' Keefe - Paypacket</v>
          </cell>
        </row>
        <row r="57906">
          <cell r="A57906">
            <v>535577</v>
          </cell>
          <cell r="B57906" t="str">
            <v>Mr Lee Walhall</v>
          </cell>
        </row>
        <row r="57907">
          <cell r="A57907">
            <v>535578</v>
          </cell>
          <cell r="B57907" t="str">
            <v>Jonathan Everitt</v>
          </cell>
        </row>
        <row r="57908">
          <cell r="A57908">
            <v>535579</v>
          </cell>
          <cell r="B57908" t="str">
            <v>ACS Ltd</v>
          </cell>
        </row>
        <row r="57909">
          <cell r="A57909">
            <v>535580</v>
          </cell>
          <cell r="B57909" t="str">
            <v>On Site Archaeology Ltd</v>
          </cell>
        </row>
        <row r="57910">
          <cell r="A57910">
            <v>535581</v>
          </cell>
          <cell r="B57910" t="str">
            <v>PDP Associates Ltd</v>
          </cell>
        </row>
        <row r="57911">
          <cell r="A57911">
            <v>535582</v>
          </cell>
          <cell r="B57911" t="str">
            <v>WINDMILL SURGERY</v>
          </cell>
        </row>
        <row r="57912">
          <cell r="A57912">
            <v>535583</v>
          </cell>
          <cell r="B57912" t="str">
            <v>JOAN FLEETWOOD</v>
          </cell>
        </row>
        <row r="57913">
          <cell r="A57913">
            <v>535584</v>
          </cell>
          <cell r="B57913" t="str">
            <v>Generation UK Ltd</v>
          </cell>
        </row>
        <row r="57914">
          <cell r="A57914">
            <v>535585</v>
          </cell>
          <cell r="B57914" t="str">
            <v>Saffron Waghorn</v>
          </cell>
        </row>
        <row r="57915">
          <cell r="A57915">
            <v>535586</v>
          </cell>
          <cell r="B57915" t="str">
            <v>Keyhole Creative Media Ltd</v>
          </cell>
        </row>
        <row r="57916">
          <cell r="A57916">
            <v>535587</v>
          </cell>
          <cell r="B57916" t="str">
            <v>Whitby Town Counci</v>
          </cell>
        </row>
        <row r="57917">
          <cell r="A57917">
            <v>535590</v>
          </cell>
          <cell r="B57917" t="str">
            <v>The A.L.S. Group</v>
          </cell>
        </row>
        <row r="57918">
          <cell r="A57918">
            <v>535591</v>
          </cell>
          <cell r="B57918" t="str">
            <v>Doreen Howley - Paypacket</v>
          </cell>
        </row>
        <row r="57919">
          <cell r="A57919">
            <v>535592</v>
          </cell>
          <cell r="B57919" t="str">
            <v>Lillian Mason - Paypacket</v>
          </cell>
        </row>
        <row r="57920">
          <cell r="A57920">
            <v>535593</v>
          </cell>
          <cell r="B57920" t="str">
            <v>Wendy Anne Rymer - via Agent</v>
          </cell>
        </row>
        <row r="57921">
          <cell r="A57921">
            <v>535594</v>
          </cell>
          <cell r="B57921" t="str">
            <v>Janet Bentley</v>
          </cell>
        </row>
        <row r="57922">
          <cell r="A57922">
            <v>535595</v>
          </cell>
          <cell r="B57922" t="str">
            <v>MIS Conversions Ltd</v>
          </cell>
        </row>
        <row r="57923">
          <cell r="A57923">
            <v>535596</v>
          </cell>
          <cell r="B57923" t="str">
            <v>Thomas Canham</v>
          </cell>
        </row>
        <row r="57924">
          <cell r="A57924">
            <v>535597</v>
          </cell>
          <cell r="B57924" t="str">
            <v>Melann Travel</v>
          </cell>
        </row>
        <row r="57925">
          <cell r="A57925">
            <v>535598</v>
          </cell>
          <cell r="B57925" t="str">
            <v>John Davies - Penderels</v>
          </cell>
        </row>
        <row r="57926">
          <cell r="A57926">
            <v>535599</v>
          </cell>
          <cell r="B57926" t="str">
            <v>Matthew Belk</v>
          </cell>
        </row>
        <row r="57927">
          <cell r="A57927">
            <v>535600</v>
          </cell>
          <cell r="B57927" t="str">
            <v>Alex Jones</v>
          </cell>
        </row>
        <row r="57928">
          <cell r="A57928">
            <v>535601</v>
          </cell>
          <cell r="B57928" t="str">
            <v>Ronald Blower - Via Agent</v>
          </cell>
        </row>
        <row r="57929">
          <cell r="A57929">
            <v>535602</v>
          </cell>
          <cell r="B57929" t="str">
            <v>Ida Cunliffe - Paypacket</v>
          </cell>
        </row>
        <row r="57930">
          <cell r="A57930">
            <v>535603</v>
          </cell>
          <cell r="B57930" t="str">
            <v>James Jones - Penderels</v>
          </cell>
        </row>
        <row r="57931">
          <cell r="A57931">
            <v>535604</v>
          </cell>
          <cell r="B57931" t="str">
            <v>Harry Lowery</v>
          </cell>
        </row>
        <row r="57932">
          <cell r="A57932">
            <v>535605</v>
          </cell>
          <cell r="B57932" t="str">
            <v>Hilda Sanderson - Paypacket</v>
          </cell>
        </row>
        <row r="57933">
          <cell r="A57933">
            <v>535606</v>
          </cell>
          <cell r="B57933" t="str">
            <v>Dragon Willow</v>
          </cell>
        </row>
        <row r="57934">
          <cell r="A57934">
            <v>535607</v>
          </cell>
          <cell r="B57934" t="str">
            <v>Kidology Arts Community Interest Co</v>
          </cell>
        </row>
        <row r="57935">
          <cell r="A57935">
            <v>535608</v>
          </cell>
          <cell r="B57935" t="str">
            <v>Graeme Oxby</v>
          </cell>
        </row>
        <row r="57936">
          <cell r="A57936">
            <v>535609</v>
          </cell>
          <cell r="B57936" t="str">
            <v>Susan Armitage</v>
          </cell>
        </row>
        <row r="57937">
          <cell r="A57937">
            <v>535610</v>
          </cell>
          <cell r="B57937" t="str">
            <v>Brandon Fowden - Paypacket</v>
          </cell>
        </row>
        <row r="57938">
          <cell r="A57938">
            <v>535611</v>
          </cell>
          <cell r="B57938" t="str">
            <v>Marilyn Kinvig</v>
          </cell>
        </row>
        <row r="57939">
          <cell r="A57939">
            <v>535615</v>
          </cell>
          <cell r="B57939" t="str">
            <v>Destination Barnsley</v>
          </cell>
        </row>
        <row r="57940">
          <cell r="A57940">
            <v>535616</v>
          </cell>
          <cell r="B57940" t="str">
            <v>TEAM-TEACH LTD</v>
          </cell>
        </row>
        <row r="57941">
          <cell r="A57941">
            <v>535617</v>
          </cell>
          <cell r="B57941" t="str">
            <v>UV Logistics</v>
          </cell>
        </row>
        <row r="57942">
          <cell r="A57942">
            <v>535618</v>
          </cell>
          <cell r="B57942" t="str">
            <v>Rachel Massey</v>
          </cell>
        </row>
        <row r="57943">
          <cell r="A57943">
            <v>535619</v>
          </cell>
          <cell r="B57943" t="str">
            <v>Laura Thomson Psychology</v>
          </cell>
        </row>
        <row r="57944">
          <cell r="A57944">
            <v>535620</v>
          </cell>
          <cell r="B57944" t="str">
            <v>SIP Car Parks (1) Limited</v>
          </cell>
        </row>
        <row r="57945">
          <cell r="A57945">
            <v>535621</v>
          </cell>
          <cell r="B57945" t="str">
            <v>Cubic Transportation Systems Ltd</v>
          </cell>
        </row>
        <row r="57946">
          <cell r="A57946">
            <v>535622</v>
          </cell>
          <cell r="B57946" t="str">
            <v>Mr Srinivas S Velala</v>
          </cell>
        </row>
        <row r="57947">
          <cell r="A57947">
            <v>535623</v>
          </cell>
          <cell r="B57947" t="str">
            <v>MRS P Y SANDERS</v>
          </cell>
        </row>
        <row r="57948">
          <cell r="A57948">
            <v>535624</v>
          </cell>
          <cell r="B57948" t="str">
            <v>AD ADVERTISING &amp; DESIGN</v>
          </cell>
        </row>
        <row r="57949">
          <cell r="A57949">
            <v>535625</v>
          </cell>
          <cell r="B57949" t="str">
            <v>Royston Green Spaces</v>
          </cell>
        </row>
        <row r="57950">
          <cell r="A57950">
            <v>535626</v>
          </cell>
          <cell r="B57950" t="str">
            <v>CRONE INTERIORS LTD</v>
          </cell>
        </row>
        <row r="57951">
          <cell r="A57951">
            <v>535627</v>
          </cell>
          <cell r="B57951" t="str">
            <v>The Local Therapy Company</v>
          </cell>
        </row>
        <row r="57952">
          <cell r="A57952">
            <v>535628</v>
          </cell>
          <cell r="B57952" t="str">
            <v>Ward Psychology</v>
          </cell>
        </row>
        <row r="57953">
          <cell r="A57953">
            <v>535629</v>
          </cell>
          <cell r="B57953" t="str">
            <v>Elysium Healthcare Ltd</v>
          </cell>
        </row>
        <row r="57954">
          <cell r="A57954">
            <v>535630</v>
          </cell>
          <cell r="B57954" t="str">
            <v>Chloe Wyett</v>
          </cell>
        </row>
        <row r="57955">
          <cell r="A57955">
            <v>535631</v>
          </cell>
          <cell r="B57955" t="str">
            <v>Elle Shaw-Heeley</v>
          </cell>
        </row>
        <row r="57956">
          <cell r="A57956">
            <v>535632</v>
          </cell>
          <cell r="B57956" t="str">
            <v>Yasmin Adan</v>
          </cell>
        </row>
        <row r="57957">
          <cell r="A57957">
            <v>535633</v>
          </cell>
          <cell r="B57957" t="str">
            <v>Bethany Calton</v>
          </cell>
        </row>
        <row r="57958">
          <cell r="A57958">
            <v>535634</v>
          </cell>
          <cell r="B57958" t="str">
            <v>Mandy Dyson</v>
          </cell>
        </row>
        <row r="57959">
          <cell r="A57959">
            <v>535635</v>
          </cell>
          <cell r="B57959" t="str">
            <v>CHIMNEY CHAPS</v>
          </cell>
        </row>
        <row r="57960">
          <cell r="A57960">
            <v>535636</v>
          </cell>
          <cell r="B57960" t="str">
            <v>Steve Smith</v>
          </cell>
        </row>
        <row r="57961">
          <cell r="A57961">
            <v>535637</v>
          </cell>
          <cell r="B57961" t="str">
            <v>Ian Goldsack</v>
          </cell>
        </row>
        <row r="57962">
          <cell r="A57962">
            <v>535638</v>
          </cell>
          <cell r="B57962" t="str">
            <v>ALIGN PROPERTY PARTNERS LIMITED</v>
          </cell>
        </row>
        <row r="57963">
          <cell r="A57963">
            <v>535639</v>
          </cell>
          <cell r="B57963" t="str">
            <v>Hasca Ltd</v>
          </cell>
        </row>
        <row r="57964">
          <cell r="A57964">
            <v>535640</v>
          </cell>
          <cell r="B57964" t="str">
            <v>CID PRODUCTS LLP</v>
          </cell>
        </row>
        <row r="57965">
          <cell r="A57965">
            <v>535641</v>
          </cell>
          <cell r="B57965" t="str">
            <v>Mrs Nicola Fielden</v>
          </cell>
        </row>
        <row r="57966">
          <cell r="A57966">
            <v>535642</v>
          </cell>
          <cell r="B57966" t="str">
            <v>RECOLIGHT LTD</v>
          </cell>
        </row>
        <row r="57967">
          <cell r="A57967">
            <v>535643</v>
          </cell>
          <cell r="B57967" t="str">
            <v>Diane Naylor</v>
          </cell>
        </row>
        <row r="57968">
          <cell r="A57968">
            <v>535644</v>
          </cell>
          <cell r="B57968" t="str">
            <v>SELINA BROWN</v>
          </cell>
        </row>
        <row r="57969">
          <cell r="A57969">
            <v>535645</v>
          </cell>
          <cell r="B57969" t="str">
            <v>Community Management Gateway Limite</v>
          </cell>
        </row>
        <row r="57970">
          <cell r="A57970">
            <v>535650</v>
          </cell>
          <cell r="B57970" t="str">
            <v>Shaun Hopes - Paypacket</v>
          </cell>
        </row>
        <row r="57971">
          <cell r="A57971">
            <v>535651</v>
          </cell>
          <cell r="B57971" t="str">
            <v>Stephen Bailey - Paypacket</v>
          </cell>
        </row>
        <row r="57972">
          <cell r="A57972">
            <v>535652</v>
          </cell>
          <cell r="B57972" t="str">
            <v>Lucy Ravenhill - Paypacket</v>
          </cell>
        </row>
        <row r="57973">
          <cell r="A57973">
            <v>535653</v>
          </cell>
          <cell r="B57973" t="str">
            <v>Dorothy Kinsley - Via Agent</v>
          </cell>
        </row>
        <row r="57974">
          <cell r="A57974">
            <v>535654</v>
          </cell>
          <cell r="B57974" t="str">
            <v>Trevor Carr - Paypacket</v>
          </cell>
        </row>
        <row r="57975">
          <cell r="A57975">
            <v>535655</v>
          </cell>
          <cell r="B57975" t="str">
            <v>FIONA</v>
          </cell>
        </row>
        <row r="57976">
          <cell r="A57976">
            <v>535656</v>
          </cell>
          <cell r="B57976" t="str">
            <v>ELISABETH DOWLE</v>
          </cell>
        </row>
        <row r="57977">
          <cell r="A57977">
            <v>535657</v>
          </cell>
          <cell r="B57977" t="str">
            <v>ESTELLE ROBERTSON</v>
          </cell>
        </row>
        <row r="57978">
          <cell r="A57978">
            <v>535658</v>
          </cell>
          <cell r="B57978" t="str">
            <v>De Morgan Foundation</v>
          </cell>
        </row>
        <row r="57979">
          <cell r="A57979">
            <v>535659</v>
          </cell>
          <cell r="B57979" t="str">
            <v>Yorkshire Education Tutoring</v>
          </cell>
        </row>
        <row r="57980">
          <cell r="A57980">
            <v>535660</v>
          </cell>
          <cell r="B57980" t="str">
            <v>Gobbledegook Theatre</v>
          </cell>
        </row>
        <row r="57981">
          <cell r="A57981">
            <v>535661</v>
          </cell>
          <cell r="B57981" t="str">
            <v>Rebecca Coupe</v>
          </cell>
        </row>
        <row r="57982">
          <cell r="A57982">
            <v>535662</v>
          </cell>
          <cell r="B57982" t="str">
            <v>Ideagen MK Ltd</v>
          </cell>
        </row>
        <row r="57983">
          <cell r="A57983">
            <v>535663</v>
          </cell>
          <cell r="B57983" t="str">
            <v>MYTEC GROUP</v>
          </cell>
        </row>
        <row r="57984">
          <cell r="A57984">
            <v>535664</v>
          </cell>
          <cell r="B57984" t="str">
            <v>Mahapatra Associates Ltd</v>
          </cell>
        </row>
        <row r="57985">
          <cell r="A57985">
            <v>535665</v>
          </cell>
          <cell r="B57985" t="str">
            <v>Corporate Coach Group</v>
          </cell>
        </row>
        <row r="57986">
          <cell r="A57986">
            <v>535666</v>
          </cell>
          <cell r="B57986" t="str">
            <v>Elaine Dayson - Paypacket</v>
          </cell>
        </row>
        <row r="57987">
          <cell r="A57987">
            <v>535667</v>
          </cell>
          <cell r="B57987" t="str">
            <v>Mary O' Neil - Paypacket</v>
          </cell>
        </row>
        <row r="57988">
          <cell r="A57988">
            <v>535668</v>
          </cell>
          <cell r="B57988" t="str">
            <v>Mitamirri Limited</v>
          </cell>
        </row>
        <row r="57989">
          <cell r="A57989">
            <v>535669</v>
          </cell>
          <cell r="B57989" t="str">
            <v>Chico's</v>
          </cell>
        </row>
        <row r="57990">
          <cell r="A57990">
            <v>535670</v>
          </cell>
          <cell r="B57990" t="str">
            <v>Space Interior Contracts</v>
          </cell>
        </row>
        <row r="57991">
          <cell r="A57991">
            <v>535671</v>
          </cell>
          <cell r="B57991" t="str">
            <v>CASTLE TRAINING SERVICES LTD</v>
          </cell>
        </row>
        <row r="57992">
          <cell r="A57992">
            <v>535672</v>
          </cell>
          <cell r="B57992" t="str">
            <v>Park Circus Limited</v>
          </cell>
        </row>
        <row r="57993">
          <cell r="A57993">
            <v>535673</v>
          </cell>
          <cell r="B57993" t="str">
            <v>Hollinsend Fire Safety Ltd</v>
          </cell>
        </row>
        <row r="57994">
          <cell r="A57994">
            <v>535674</v>
          </cell>
          <cell r="B57994" t="str">
            <v>Gazette Newspaper Group Ltd</v>
          </cell>
        </row>
        <row r="57995">
          <cell r="A57995">
            <v>535675</v>
          </cell>
          <cell r="B57995" t="str">
            <v>BARNSLEY MENCAP</v>
          </cell>
        </row>
        <row r="57996">
          <cell r="A57996">
            <v>535676</v>
          </cell>
          <cell r="B57996" t="str">
            <v>Sharda Parthasarathi</v>
          </cell>
        </row>
        <row r="57997">
          <cell r="A57997">
            <v>535677</v>
          </cell>
          <cell r="B57997" t="str">
            <v>THE INSTITUTE OF FIRE ENGINEERS</v>
          </cell>
        </row>
        <row r="57998">
          <cell r="A57998">
            <v>535678</v>
          </cell>
          <cell r="B57998" t="str">
            <v>Trevor Upton</v>
          </cell>
        </row>
        <row r="57999">
          <cell r="A57999">
            <v>535679</v>
          </cell>
          <cell r="B57999" t="str">
            <v>Michelle Wright - Paypacket</v>
          </cell>
        </row>
        <row r="58000">
          <cell r="A58000">
            <v>535680</v>
          </cell>
          <cell r="B58000" t="str">
            <v>Janice Hazelgrave - Paypacket</v>
          </cell>
        </row>
        <row r="58001">
          <cell r="A58001">
            <v>535681</v>
          </cell>
          <cell r="B58001" t="str">
            <v>Sonya Proctor-Shaw</v>
          </cell>
        </row>
        <row r="58002">
          <cell r="A58002">
            <v>535682</v>
          </cell>
          <cell r="B58002" t="str">
            <v>Alwyn Harper - Paypacket</v>
          </cell>
        </row>
        <row r="58003">
          <cell r="A58003">
            <v>535683</v>
          </cell>
          <cell r="B58003" t="str">
            <v>Richard Scott</v>
          </cell>
        </row>
        <row r="58004">
          <cell r="A58004">
            <v>535684</v>
          </cell>
          <cell r="B58004" t="str">
            <v>Shirley Hebron</v>
          </cell>
        </row>
        <row r="58005">
          <cell r="A58005">
            <v>535685</v>
          </cell>
          <cell r="B58005" t="str">
            <v>Kirsty Sim - Paypacket</v>
          </cell>
        </row>
        <row r="58006">
          <cell r="A58006">
            <v>535686</v>
          </cell>
          <cell r="B58006" t="str">
            <v>Micheal Wright - Paypacket</v>
          </cell>
        </row>
        <row r="58007">
          <cell r="A58007">
            <v>535687</v>
          </cell>
          <cell r="B58007" t="str">
            <v>AWM Surveyors</v>
          </cell>
        </row>
        <row r="58008">
          <cell r="A58008">
            <v>535688</v>
          </cell>
          <cell r="B58008" t="str">
            <v>Pitbitz Limited</v>
          </cell>
        </row>
        <row r="58009">
          <cell r="A58009">
            <v>535689</v>
          </cell>
          <cell r="B58009" t="str">
            <v>TOWLER CONSULTING LIMITED</v>
          </cell>
        </row>
        <row r="58010">
          <cell r="A58010">
            <v>535690</v>
          </cell>
          <cell r="B58010" t="str">
            <v>RAGHAVENDRA RAMAKRISHNA</v>
          </cell>
        </row>
        <row r="58011">
          <cell r="A58011">
            <v>535691</v>
          </cell>
          <cell r="B58011" t="str">
            <v>The Air League</v>
          </cell>
        </row>
        <row r="58012">
          <cell r="A58012">
            <v>535692</v>
          </cell>
          <cell r="B58012" t="str">
            <v>Terry Walton</v>
          </cell>
        </row>
        <row r="58013">
          <cell r="A58013">
            <v>535693</v>
          </cell>
          <cell r="B58013" t="str">
            <v>South Yorkshire Dance Hub</v>
          </cell>
        </row>
        <row r="58014">
          <cell r="A58014">
            <v>535694</v>
          </cell>
          <cell r="B58014" t="str">
            <v>TECHNIHEAT PLANT SERVICES LTD</v>
          </cell>
        </row>
        <row r="58015">
          <cell r="A58015">
            <v>535695</v>
          </cell>
          <cell r="B58015" t="str">
            <v>AT Graphics Ltd</v>
          </cell>
        </row>
        <row r="58016">
          <cell r="A58016">
            <v>535696</v>
          </cell>
          <cell r="B58016" t="str">
            <v>DNA Legal</v>
          </cell>
        </row>
        <row r="58017">
          <cell r="A58017">
            <v>535697</v>
          </cell>
          <cell r="B58017" t="str">
            <v>Bryan Enterprises T/A Security Serv</v>
          </cell>
        </row>
        <row r="58018">
          <cell r="A58018">
            <v>535698</v>
          </cell>
          <cell r="B58018" t="str">
            <v>SMS Connections Ltd</v>
          </cell>
        </row>
        <row r="58019">
          <cell r="A58019">
            <v>535699</v>
          </cell>
          <cell r="B58019" t="str">
            <v>Arena Event Services Group Limited</v>
          </cell>
        </row>
        <row r="58020">
          <cell r="A58020">
            <v>535700</v>
          </cell>
          <cell r="B58020" t="str">
            <v>Mapplewell Management Company Ltd</v>
          </cell>
        </row>
        <row r="58021">
          <cell r="A58021">
            <v>535701</v>
          </cell>
          <cell r="B58021" t="str">
            <v>Access Independent Ltd</v>
          </cell>
        </row>
        <row r="58022">
          <cell r="A58022">
            <v>535702</v>
          </cell>
          <cell r="B58022" t="str">
            <v>Foster Care Associates Ltd</v>
          </cell>
        </row>
        <row r="58023">
          <cell r="A58023">
            <v>535703</v>
          </cell>
          <cell r="B58023" t="str">
            <v>BB&amp;J Developments Limited</v>
          </cell>
        </row>
        <row r="58024">
          <cell r="A58024">
            <v>535704</v>
          </cell>
          <cell r="B58024" t="str">
            <v>Fulkers LLP</v>
          </cell>
        </row>
        <row r="58025">
          <cell r="A58025">
            <v>535705</v>
          </cell>
          <cell r="B58025" t="str">
            <v>Jason Singh</v>
          </cell>
        </row>
        <row r="58026">
          <cell r="A58026">
            <v>535706</v>
          </cell>
          <cell r="B58026" t="str">
            <v>POWER CLEANING SERVICES</v>
          </cell>
        </row>
        <row r="58027">
          <cell r="A58027">
            <v>535707</v>
          </cell>
          <cell r="B58027" t="str">
            <v>365 SECURE CARE LTD</v>
          </cell>
        </row>
        <row r="58028">
          <cell r="A58028">
            <v>535708</v>
          </cell>
          <cell r="B58028" t="str">
            <v>Miss Rachel Wyatt</v>
          </cell>
        </row>
        <row r="58029">
          <cell r="A58029">
            <v>535709</v>
          </cell>
          <cell r="B58029" t="str">
            <v>Janet Bean - Paypacket</v>
          </cell>
        </row>
        <row r="58030">
          <cell r="A58030">
            <v>535710</v>
          </cell>
          <cell r="B58030" t="str">
            <v>Achievement for All (3As) Limited</v>
          </cell>
        </row>
        <row r="58031">
          <cell r="A58031">
            <v>535711</v>
          </cell>
          <cell r="B58031" t="str">
            <v>HYDRO CLEANSING LIMITED</v>
          </cell>
        </row>
        <row r="58032">
          <cell r="A58032">
            <v>535715</v>
          </cell>
          <cell r="B58032" t="str">
            <v>Nathawadee Cowe</v>
          </cell>
        </row>
        <row r="58033">
          <cell r="A58033">
            <v>535716</v>
          </cell>
          <cell r="B58033" t="str">
            <v>Nicola Gough</v>
          </cell>
        </row>
        <row r="58034">
          <cell r="A58034">
            <v>535717</v>
          </cell>
          <cell r="B58034" t="str">
            <v>Rosemary Harrop</v>
          </cell>
        </row>
        <row r="58035">
          <cell r="A58035">
            <v>535718</v>
          </cell>
          <cell r="B58035" t="str">
            <v>Valerie Byron</v>
          </cell>
        </row>
        <row r="58036">
          <cell r="A58036">
            <v>535719</v>
          </cell>
          <cell r="B58036" t="str">
            <v>Ellen Howland - Paypacket</v>
          </cell>
        </row>
        <row r="58037">
          <cell r="A58037">
            <v>535720</v>
          </cell>
          <cell r="B58037" t="str">
            <v>Mollie Newman - Paypacket</v>
          </cell>
        </row>
        <row r="58038">
          <cell r="A58038">
            <v>535721</v>
          </cell>
          <cell r="B58038" t="str">
            <v>Peter Burgess - Paypacket</v>
          </cell>
        </row>
        <row r="58039">
          <cell r="A58039">
            <v>535722</v>
          </cell>
          <cell r="B58039" t="str">
            <v>Dawn Hunter</v>
          </cell>
        </row>
        <row r="58040">
          <cell r="A58040">
            <v>535723</v>
          </cell>
          <cell r="B58040" t="str">
            <v>Mission Muay Thai</v>
          </cell>
        </row>
        <row r="58041">
          <cell r="A58041">
            <v>535724</v>
          </cell>
          <cell r="B58041" t="str">
            <v>Millers Tea Room Ltd</v>
          </cell>
        </row>
        <row r="58042">
          <cell r="A58042">
            <v>535725</v>
          </cell>
          <cell r="B58042" t="str">
            <v>Sue Vize</v>
          </cell>
        </row>
        <row r="58043">
          <cell r="A58043">
            <v>535726</v>
          </cell>
          <cell r="B58043" t="str">
            <v>Mrs Shirley Horton</v>
          </cell>
        </row>
        <row r="58044">
          <cell r="A58044">
            <v>535727</v>
          </cell>
          <cell r="B58044" t="str">
            <v>Giant Cheese Ltd trading as Plunge</v>
          </cell>
        </row>
        <row r="58045">
          <cell r="A58045">
            <v>535728</v>
          </cell>
          <cell r="B58045" t="str">
            <v>VIEW</v>
          </cell>
        </row>
        <row r="58046">
          <cell r="A58046">
            <v>535729</v>
          </cell>
          <cell r="B58046" t="str">
            <v>Sheffield Dyslexia Centre</v>
          </cell>
        </row>
        <row r="58047">
          <cell r="A58047">
            <v>535730</v>
          </cell>
          <cell r="B58047" t="str">
            <v>High Quality Telecommunications Ltd</v>
          </cell>
        </row>
        <row r="58048">
          <cell r="A58048">
            <v>535731</v>
          </cell>
          <cell r="B58048" t="str">
            <v>Mr and Mrs Paul Gunson</v>
          </cell>
        </row>
        <row r="58049">
          <cell r="A58049">
            <v>535732</v>
          </cell>
          <cell r="B58049" t="str">
            <v>Thomas Small</v>
          </cell>
        </row>
        <row r="58050">
          <cell r="A58050">
            <v>535733</v>
          </cell>
          <cell r="B58050" t="str">
            <v>Luke Goss</v>
          </cell>
        </row>
        <row r="58051">
          <cell r="A58051">
            <v>535734</v>
          </cell>
          <cell r="B58051" t="str">
            <v>Travelling Lights Ltd</v>
          </cell>
        </row>
        <row r="58052">
          <cell r="A58052">
            <v>535735</v>
          </cell>
          <cell r="B58052" t="str">
            <v>Tanja Steinhauser</v>
          </cell>
        </row>
        <row r="58053">
          <cell r="A58053">
            <v>535736</v>
          </cell>
          <cell r="B58053" t="str">
            <v>Ubiqus UK Ltd</v>
          </cell>
        </row>
        <row r="58054">
          <cell r="A58054">
            <v>535737</v>
          </cell>
          <cell r="B58054" t="str">
            <v>Esland North Ltd</v>
          </cell>
        </row>
        <row r="58055">
          <cell r="A58055">
            <v>535738</v>
          </cell>
          <cell r="B58055" t="str">
            <v>Moody Hair</v>
          </cell>
        </row>
        <row r="58056">
          <cell r="A58056">
            <v>535739</v>
          </cell>
          <cell r="B58056" t="str">
            <v>Hearts and Flowers</v>
          </cell>
        </row>
        <row r="58057">
          <cell r="A58057">
            <v>535740</v>
          </cell>
          <cell r="B58057" t="str">
            <v>Maureen Oates - Paypacket</v>
          </cell>
        </row>
        <row r="58058">
          <cell r="A58058">
            <v>535741</v>
          </cell>
          <cell r="B58058" t="str">
            <v>Jessie Sharp - Paypacket</v>
          </cell>
        </row>
        <row r="58059">
          <cell r="A58059">
            <v>535742</v>
          </cell>
          <cell r="B58059" t="str">
            <v>Calum Hollinshead (via Agent)</v>
          </cell>
        </row>
        <row r="58060">
          <cell r="A58060">
            <v>535743</v>
          </cell>
          <cell r="B58060" t="str">
            <v>Highgrove Comfort Fund</v>
          </cell>
        </row>
        <row r="58061">
          <cell r="A58061">
            <v>535744</v>
          </cell>
          <cell r="B58061" t="str">
            <v>Global Grooves</v>
          </cell>
        </row>
        <row r="58062">
          <cell r="A58062">
            <v>535745</v>
          </cell>
          <cell r="B58062" t="str">
            <v>XPO Supply Chain UK Limited</v>
          </cell>
        </row>
        <row r="58063">
          <cell r="A58063">
            <v>535746</v>
          </cell>
          <cell r="B58063" t="str">
            <v>Careful Handling Services</v>
          </cell>
        </row>
        <row r="58064">
          <cell r="A58064">
            <v>535747</v>
          </cell>
          <cell r="B58064" t="str">
            <v>Dr Simon Hickman</v>
          </cell>
        </row>
        <row r="58065">
          <cell r="A58065">
            <v>535748</v>
          </cell>
          <cell r="B58065" t="str">
            <v>SOLAR REPAIR SERVICES</v>
          </cell>
        </row>
        <row r="58066">
          <cell r="A58066">
            <v>535749</v>
          </cell>
          <cell r="B58066" t="str">
            <v>Mary Ann Irbins</v>
          </cell>
        </row>
        <row r="58067">
          <cell r="A58067">
            <v>535750</v>
          </cell>
          <cell r="B58067" t="str">
            <v>KEITH MCKINSTRIE</v>
          </cell>
        </row>
        <row r="58068">
          <cell r="A58068">
            <v>535751</v>
          </cell>
          <cell r="B58068" t="str">
            <v>Miss Engeline Nkomo - Penderels Tru</v>
          </cell>
        </row>
        <row r="58069">
          <cell r="A58069">
            <v>535752</v>
          </cell>
          <cell r="B58069" t="str">
            <v>Lucy Ravenhill - Penderels Trust</v>
          </cell>
        </row>
        <row r="58070">
          <cell r="A58070">
            <v>535753</v>
          </cell>
          <cell r="B58070" t="str">
            <v>Mark Ravenhill - Penderels Trust</v>
          </cell>
        </row>
        <row r="58071">
          <cell r="A58071">
            <v>535754</v>
          </cell>
          <cell r="B58071" t="str">
            <v>Nightingale Social Care Limited</v>
          </cell>
        </row>
        <row r="58072">
          <cell r="A58072">
            <v>535755</v>
          </cell>
          <cell r="B58072" t="str">
            <v>SUSAN BRAYE</v>
          </cell>
        </row>
        <row r="58073">
          <cell r="A58073">
            <v>535756</v>
          </cell>
          <cell r="B58073" t="str">
            <v>GOOD WITH DEVICES LTD</v>
          </cell>
        </row>
        <row r="58074">
          <cell r="A58074">
            <v>535760</v>
          </cell>
          <cell r="B58074" t="str">
            <v>SUNLITE SOLAR LIGHTING LTD</v>
          </cell>
        </row>
        <row r="58075">
          <cell r="A58075">
            <v>535765</v>
          </cell>
          <cell r="B58075" t="str">
            <v>Sally Stringer - Paypacket</v>
          </cell>
        </row>
        <row r="58076">
          <cell r="A58076">
            <v>535766</v>
          </cell>
          <cell r="B58076" t="str">
            <v>Leah Norton - Paypacket</v>
          </cell>
        </row>
        <row r="58077">
          <cell r="A58077">
            <v>535767</v>
          </cell>
          <cell r="B58077" t="str">
            <v>Steven Paul Siddal - Paypacket</v>
          </cell>
        </row>
        <row r="58078">
          <cell r="A58078">
            <v>535768</v>
          </cell>
          <cell r="B58078" t="str">
            <v>KATHLEEN LEE</v>
          </cell>
        </row>
        <row r="58079">
          <cell r="A58079">
            <v>535769</v>
          </cell>
          <cell r="B58079" t="str">
            <v>Joan Phyllis Smith - Paypacket</v>
          </cell>
        </row>
        <row r="58080">
          <cell r="A58080">
            <v>535770</v>
          </cell>
          <cell r="B58080" t="str">
            <v>HIAB LIMITED</v>
          </cell>
        </row>
        <row r="58081">
          <cell r="A58081">
            <v>535771</v>
          </cell>
          <cell r="B58081" t="str">
            <v>Matthew Baqueriza-Jackson LTD</v>
          </cell>
        </row>
        <row r="58082">
          <cell r="A58082">
            <v>535772</v>
          </cell>
          <cell r="B58082" t="str">
            <v>Darfield Bowls Club</v>
          </cell>
        </row>
        <row r="58083">
          <cell r="A58083">
            <v>535773</v>
          </cell>
          <cell r="B58083" t="str">
            <v>COOPER GALLERY COFFEE HOUSE</v>
          </cell>
        </row>
        <row r="58084">
          <cell r="A58084">
            <v>535774</v>
          </cell>
          <cell r="B58084" t="str">
            <v>Simon Robinson</v>
          </cell>
        </row>
        <row r="58085">
          <cell r="A58085">
            <v>535775</v>
          </cell>
          <cell r="B58085" t="str">
            <v>Rebecca  Smith</v>
          </cell>
        </row>
        <row r="58086">
          <cell r="A58086">
            <v>535776</v>
          </cell>
          <cell r="B58086" t="str">
            <v>Steve Symons</v>
          </cell>
        </row>
        <row r="58087">
          <cell r="A58087">
            <v>535777</v>
          </cell>
          <cell r="B58087" t="str">
            <v>David Lassu -Paypacket</v>
          </cell>
        </row>
        <row r="58088">
          <cell r="A58088">
            <v>535778</v>
          </cell>
          <cell r="B58088" t="str">
            <v>Lisa Bailey - Paypacket</v>
          </cell>
        </row>
        <row r="58089">
          <cell r="A58089">
            <v>535779</v>
          </cell>
          <cell r="B58089" t="str">
            <v>Kenneth Kitching - Paypacket</v>
          </cell>
        </row>
        <row r="58090">
          <cell r="A58090">
            <v>535780</v>
          </cell>
          <cell r="B58090" t="str">
            <v>Raymond Camps - Paypacket</v>
          </cell>
        </row>
        <row r="58091">
          <cell r="A58091">
            <v>535781</v>
          </cell>
          <cell r="B58091" t="str">
            <v>Andrew Shaw -Paypacket</v>
          </cell>
        </row>
        <row r="58092">
          <cell r="A58092">
            <v>535782</v>
          </cell>
          <cell r="B58092" t="str">
            <v>Valerie Sanders - Paypacket</v>
          </cell>
        </row>
        <row r="58093">
          <cell r="A58093">
            <v>535783</v>
          </cell>
          <cell r="B58093" t="str">
            <v>Paul Robson</v>
          </cell>
        </row>
        <row r="58094">
          <cell r="A58094">
            <v>535784</v>
          </cell>
          <cell r="B58094" t="str">
            <v>ERS TRANSITION LTD</v>
          </cell>
        </row>
        <row r="58095">
          <cell r="A58095">
            <v>535785</v>
          </cell>
          <cell r="B58095" t="str">
            <v>LES CADEAUX</v>
          </cell>
        </row>
        <row r="58096">
          <cell r="A58096">
            <v>535786</v>
          </cell>
          <cell r="B58096" t="str">
            <v>Landmark Chambers</v>
          </cell>
        </row>
        <row r="58097">
          <cell r="A58097">
            <v>535787</v>
          </cell>
          <cell r="B58097" t="str">
            <v>Forensic Access</v>
          </cell>
        </row>
        <row r="58098">
          <cell r="A58098">
            <v>535788</v>
          </cell>
          <cell r="B58098" t="str">
            <v>Foys</v>
          </cell>
        </row>
        <row r="58099">
          <cell r="A58099">
            <v>535789</v>
          </cell>
          <cell r="B58099" t="str">
            <v>Richardo Childs</v>
          </cell>
        </row>
        <row r="58100">
          <cell r="A58100">
            <v>535790</v>
          </cell>
          <cell r="B58100" t="str">
            <v>THE UK CAREERS FAIR LIMITED</v>
          </cell>
        </row>
        <row r="58101">
          <cell r="A58101">
            <v>535791</v>
          </cell>
          <cell r="B58101" t="str">
            <v>Steven Lovell (Albany Design)</v>
          </cell>
        </row>
        <row r="58102">
          <cell r="A58102">
            <v>535792</v>
          </cell>
          <cell r="B58102" t="str">
            <v>Artswork Limited</v>
          </cell>
        </row>
        <row r="58103">
          <cell r="A58103">
            <v>535793</v>
          </cell>
          <cell r="B58103" t="str">
            <v>CARLTON ALARMS</v>
          </cell>
        </row>
        <row r="58104">
          <cell r="A58104">
            <v>535794</v>
          </cell>
          <cell r="B58104" t="str">
            <v>DRAKEWELL LIMITED</v>
          </cell>
        </row>
        <row r="58105">
          <cell r="A58105">
            <v>535795</v>
          </cell>
          <cell r="B58105" t="str">
            <v>Event Equipment Hire</v>
          </cell>
        </row>
        <row r="58106">
          <cell r="A58106">
            <v>535796</v>
          </cell>
          <cell r="B58106" t="str">
            <v>Chestnut Grove</v>
          </cell>
        </row>
        <row r="58107">
          <cell r="A58107">
            <v>535797</v>
          </cell>
          <cell r="B58107" t="str">
            <v>3C UK Group Ltd</v>
          </cell>
        </row>
        <row r="58108">
          <cell r="A58108">
            <v>535798</v>
          </cell>
          <cell r="B58108" t="str">
            <v>Tom Exelby - Paypacket</v>
          </cell>
        </row>
        <row r="58109">
          <cell r="A58109">
            <v>535799</v>
          </cell>
          <cell r="B58109" t="str">
            <v>Sharon Guest</v>
          </cell>
        </row>
        <row r="58110">
          <cell r="A58110">
            <v>535800</v>
          </cell>
          <cell r="B58110" t="str">
            <v>Neil Tudor - Via Agent</v>
          </cell>
        </row>
        <row r="58111">
          <cell r="A58111">
            <v>535801</v>
          </cell>
          <cell r="B58111" t="str">
            <v>Olivia Bradley</v>
          </cell>
        </row>
        <row r="58112">
          <cell r="A58112">
            <v>535802</v>
          </cell>
          <cell r="B58112" t="str">
            <v>Gordon Randerson - Paypacket</v>
          </cell>
        </row>
        <row r="58113">
          <cell r="A58113">
            <v>535803</v>
          </cell>
          <cell r="B58113" t="str">
            <v>Mr Phillip Rodney Sellars - Paypack</v>
          </cell>
        </row>
        <row r="58114">
          <cell r="A58114">
            <v>535804</v>
          </cell>
          <cell r="B58114" t="str">
            <v>Judith Woodcock - Via Agent</v>
          </cell>
        </row>
        <row r="58115">
          <cell r="A58115">
            <v>535805</v>
          </cell>
          <cell r="B58115" t="str">
            <v>Marija Thompson - Paypacket</v>
          </cell>
        </row>
        <row r="58116">
          <cell r="A58116">
            <v>535806</v>
          </cell>
          <cell r="B58116" t="str">
            <v>Marie Lewis</v>
          </cell>
        </row>
        <row r="58117">
          <cell r="A58117">
            <v>535807</v>
          </cell>
          <cell r="B58117" t="str">
            <v>Pamela Gill</v>
          </cell>
        </row>
        <row r="58118">
          <cell r="A58118">
            <v>535808</v>
          </cell>
          <cell r="B58118" t="str">
            <v>Mr Keith Parker</v>
          </cell>
        </row>
        <row r="58119">
          <cell r="A58119">
            <v>535809</v>
          </cell>
          <cell r="B58119" t="str">
            <v>Miss Karen Bissell</v>
          </cell>
        </row>
        <row r="58120">
          <cell r="A58120">
            <v>535810</v>
          </cell>
          <cell r="B58120" t="str">
            <v>Olivia Walton</v>
          </cell>
        </row>
        <row r="58121">
          <cell r="A58121">
            <v>535811</v>
          </cell>
          <cell r="B58121" t="str">
            <v>Rita Maddison</v>
          </cell>
        </row>
        <row r="58122">
          <cell r="A58122">
            <v>535812</v>
          </cell>
          <cell r="B58122" t="str">
            <v>Ms Kerry Lee</v>
          </cell>
        </row>
        <row r="58123">
          <cell r="A58123">
            <v>535813</v>
          </cell>
          <cell r="B58123" t="str">
            <v>Joseph Smith - Paypacket</v>
          </cell>
        </row>
        <row r="58124">
          <cell r="A58124">
            <v>535814</v>
          </cell>
          <cell r="B58124" t="str">
            <v>Sylvia Ward - Paypacket</v>
          </cell>
        </row>
        <row r="58125">
          <cell r="A58125">
            <v>535815</v>
          </cell>
          <cell r="B58125" t="str">
            <v>Robert Baker - Paypacket</v>
          </cell>
        </row>
        <row r="58126">
          <cell r="A58126">
            <v>535816</v>
          </cell>
          <cell r="B58126" t="str">
            <v>Peter Burgin</v>
          </cell>
        </row>
        <row r="58127">
          <cell r="A58127">
            <v>535817</v>
          </cell>
          <cell r="B58127" t="str">
            <v>Malton Marquees Ltd</v>
          </cell>
        </row>
        <row r="58128">
          <cell r="A58128">
            <v>535818</v>
          </cell>
          <cell r="B58128" t="str">
            <v>Esther Hallberg</v>
          </cell>
        </row>
        <row r="58129">
          <cell r="A58129">
            <v>535819</v>
          </cell>
          <cell r="B58129" t="str">
            <v>Inteligent Finishing Systems Ltd</v>
          </cell>
        </row>
        <row r="58130">
          <cell r="A58130">
            <v>535820</v>
          </cell>
          <cell r="B58130" t="str">
            <v>Stewart Nicholson</v>
          </cell>
        </row>
        <row r="58131">
          <cell r="A58131">
            <v>535821</v>
          </cell>
          <cell r="B58131" t="str">
            <v>LINDA JOHNSTON</v>
          </cell>
        </row>
        <row r="58132">
          <cell r="A58132">
            <v>535822</v>
          </cell>
          <cell r="B58132" t="str">
            <v>Greater London Fostering</v>
          </cell>
        </row>
        <row r="58133">
          <cell r="A58133">
            <v>535823</v>
          </cell>
          <cell r="B58133" t="str">
            <v>Sohal Healthcare Limited</v>
          </cell>
        </row>
        <row r="58134">
          <cell r="A58134">
            <v>535824</v>
          </cell>
          <cell r="B58134" t="str">
            <v>Kids World Goldthorpe</v>
          </cell>
        </row>
        <row r="58135">
          <cell r="A58135">
            <v>535825</v>
          </cell>
          <cell r="B58135" t="str">
            <v>Early Impact Ltd</v>
          </cell>
        </row>
        <row r="58136">
          <cell r="A58136">
            <v>535826</v>
          </cell>
          <cell r="B58136" t="str">
            <v>MakeBelieve Arts</v>
          </cell>
        </row>
        <row r="58137">
          <cell r="A58137">
            <v>535827</v>
          </cell>
          <cell r="B58137" t="str">
            <v>PACEY</v>
          </cell>
        </row>
        <row r="58138">
          <cell r="A58138">
            <v>535828</v>
          </cell>
          <cell r="B58138" t="str">
            <v>CLEAR MAPPING COMPANY</v>
          </cell>
        </row>
        <row r="58139">
          <cell r="A58139">
            <v>535829</v>
          </cell>
          <cell r="B58139" t="str">
            <v>Input Therapeutic Services</v>
          </cell>
        </row>
        <row r="58140">
          <cell r="A58140">
            <v>535830</v>
          </cell>
          <cell r="B58140" t="str">
            <v>Rentokil Specialist Hygiene</v>
          </cell>
        </row>
        <row r="58141">
          <cell r="A58141">
            <v>535831</v>
          </cell>
          <cell r="B58141" t="str">
            <v>Bank End Friends</v>
          </cell>
        </row>
        <row r="58142">
          <cell r="A58142">
            <v>535832</v>
          </cell>
          <cell r="B58142" t="str">
            <v>Celebration Events Group Ltd</v>
          </cell>
        </row>
        <row r="58143">
          <cell r="A58143">
            <v>535833</v>
          </cell>
          <cell r="B58143" t="str">
            <v>Spencer Technologies Uk Ltd</v>
          </cell>
        </row>
        <row r="58144">
          <cell r="A58144">
            <v>535835</v>
          </cell>
          <cell r="B58144" t="str">
            <v>Primary Sports Coaching</v>
          </cell>
        </row>
        <row r="58145">
          <cell r="A58145">
            <v>535836</v>
          </cell>
          <cell r="B58145" t="str">
            <v>APT Training &amp; Consultancy Ltd</v>
          </cell>
        </row>
        <row r="58146">
          <cell r="A58146">
            <v>535837</v>
          </cell>
          <cell r="B58146" t="str">
            <v>Kaden Bramley - Paypacket</v>
          </cell>
        </row>
        <row r="58147">
          <cell r="A58147">
            <v>535838</v>
          </cell>
          <cell r="B58147" t="str">
            <v>Rita Taylor</v>
          </cell>
        </row>
        <row r="58148">
          <cell r="A58148">
            <v>535839</v>
          </cell>
          <cell r="B58148" t="str">
            <v>Roger Hayhurst</v>
          </cell>
        </row>
        <row r="58149">
          <cell r="A58149">
            <v>535840</v>
          </cell>
          <cell r="B58149" t="str">
            <v>Keely Calderbank</v>
          </cell>
        </row>
        <row r="58150">
          <cell r="A58150">
            <v>535841</v>
          </cell>
          <cell r="B58150" t="str">
            <v>Avril Duggan</v>
          </cell>
        </row>
        <row r="58151">
          <cell r="A58151">
            <v>535842</v>
          </cell>
          <cell r="B58151" t="str">
            <v>Freddy Apolinar Delgadillo Ponce</v>
          </cell>
        </row>
        <row r="58152">
          <cell r="A58152">
            <v>535843</v>
          </cell>
          <cell r="B58152" t="str">
            <v>Mrs Vera Wilson</v>
          </cell>
        </row>
        <row r="58153">
          <cell r="A58153">
            <v>535844</v>
          </cell>
          <cell r="B58153" t="str">
            <v>Rory Hardy - Paypacket</v>
          </cell>
        </row>
        <row r="58154">
          <cell r="A58154">
            <v>535845</v>
          </cell>
          <cell r="B58154" t="str">
            <v>Eileen Chamberlain - Paypacket</v>
          </cell>
        </row>
        <row r="58155">
          <cell r="A58155">
            <v>535846</v>
          </cell>
          <cell r="B58155" t="str">
            <v>Mary Breedon</v>
          </cell>
        </row>
        <row r="58156">
          <cell r="A58156">
            <v>535847</v>
          </cell>
          <cell r="B58156" t="str">
            <v>Kelly Taylor</v>
          </cell>
        </row>
        <row r="58157">
          <cell r="A58157">
            <v>535848</v>
          </cell>
          <cell r="B58157" t="str">
            <v>The Clore Leadership Programme</v>
          </cell>
        </row>
        <row r="58158">
          <cell r="A58158">
            <v>535849</v>
          </cell>
          <cell r="B58158" t="str">
            <v>ACIES Civil &amp; Structural Limited</v>
          </cell>
        </row>
        <row r="58159">
          <cell r="A58159">
            <v>535850</v>
          </cell>
          <cell r="B58159" t="str">
            <v>DPO Property Consultancy Limited</v>
          </cell>
        </row>
        <row r="58160">
          <cell r="A58160">
            <v>535851</v>
          </cell>
          <cell r="B58160" t="str">
            <v>FDIS Fire Door Inspection Scheme</v>
          </cell>
        </row>
        <row r="58161">
          <cell r="A58161">
            <v>535852</v>
          </cell>
          <cell r="B58161" t="str">
            <v>Ivy Price C/o Blodwyn Price - Paypa</v>
          </cell>
        </row>
        <row r="58162">
          <cell r="A58162">
            <v>535853</v>
          </cell>
          <cell r="B58162" t="str">
            <v>Harold Smith - Paypacket</v>
          </cell>
        </row>
        <row r="58163">
          <cell r="A58163">
            <v>535854</v>
          </cell>
          <cell r="B58163" t="str">
            <v>Mildred Cooke - Paypacket</v>
          </cell>
        </row>
        <row r="58164">
          <cell r="A58164">
            <v>535855</v>
          </cell>
          <cell r="B58164" t="str">
            <v>Anita Swift- Paypacket</v>
          </cell>
        </row>
        <row r="58165">
          <cell r="A58165">
            <v>535856</v>
          </cell>
          <cell r="B58165" t="str">
            <v>Carol Jessop</v>
          </cell>
        </row>
        <row r="58166">
          <cell r="A58166">
            <v>535857</v>
          </cell>
          <cell r="B58166" t="str">
            <v>William Canning  - Paypacket</v>
          </cell>
        </row>
        <row r="58167">
          <cell r="A58167">
            <v>535858</v>
          </cell>
          <cell r="B58167" t="str">
            <v>Claire White</v>
          </cell>
        </row>
        <row r="58168">
          <cell r="A58168">
            <v>535859</v>
          </cell>
          <cell r="B58168" t="str">
            <v>Najah Salama C/o Nuri Salama- Paypa</v>
          </cell>
        </row>
        <row r="58169">
          <cell r="A58169">
            <v>535860</v>
          </cell>
          <cell r="B58169" t="str">
            <v>Janet White</v>
          </cell>
        </row>
        <row r="58170">
          <cell r="A58170">
            <v>535861</v>
          </cell>
          <cell r="B58170" t="str">
            <v>Tara Duggan</v>
          </cell>
        </row>
        <row r="58171">
          <cell r="A58171">
            <v>535862</v>
          </cell>
          <cell r="B58171" t="str">
            <v>Steve White</v>
          </cell>
        </row>
        <row r="58172">
          <cell r="A58172">
            <v>535863</v>
          </cell>
          <cell r="B58172" t="str">
            <v>DOMOS PROPERTIES LIMITED</v>
          </cell>
        </row>
        <row r="58173">
          <cell r="A58173">
            <v>535864</v>
          </cell>
          <cell r="B58173" t="str">
            <v>ELEMENT MATERIALS TECHNOLOGY</v>
          </cell>
        </row>
        <row r="58174">
          <cell r="A58174">
            <v>535865</v>
          </cell>
          <cell r="B58174" t="str">
            <v>APEC ENVIRONMENTAL LTD</v>
          </cell>
        </row>
        <row r="58175">
          <cell r="A58175">
            <v>535870</v>
          </cell>
          <cell r="B58175" t="str">
            <v>Wendy Whitwell</v>
          </cell>
        </row>
        <row r="58176">
          <cell r="A58176">
            <v>535871</v>
          </cell>
          <cell r="B58176" t="str">
            <v>GATEWAY PROPERTY MANAGEMENT LTD</v>
          </cell>
        </row>
        <row r="58177">
          <cell r="A58177">
            <v>535872</v>
          </cell>
          <cell r="B58177" t="str">
            <v>Anixter Ltd</v>
          </cell>
        </row>
        <row r="58178">
          <cell r="A58178">
            <v>535873</v>
          </cell>
          <cell r="B58178" t="str">
            <v>Rainbows House Ltd</v>
          </cell>
        </row>
        <row r="58179">
          <cell r="A58179">
            <v>535874</v>
          </cell>
          <cell r="B58179" t="str">
            <v>Yorks &amp; Humber Visual Arts Network</v>
          </cell>
        </row>
        <row r="58180">
          <cell r="A58180">
            <v>535875</v>
          </cell>
          <cell r="B58180" t="str">
            <v>Samaritans</v>
          </cell>
        </row>
        <row r="58181">
          <cell r="A58181">
            <v>535880</v>
          </cell>
          <cell r="B58181" t="str">
            <v>William Donaldson - Paypacket</v>
          </cell>
        </row>
        <row r="58182">
          <cell r="A58182">
            <v>535881</v>
          </cell>
          <cell r="B58182" t="str">
            <v>Marjorie Turton - Paypacket</v>
          </cell>
        </row>
        <row r="58183">
          <cell r="A58183">
            <v>535882</v>
          </cell>
          <cell r="B58183" t="str">
            <v>Link Mailing Systems Limited</v>
          </cell>
        </row>
        <row r="58184">
          <cell r="A58184">
            <v>535883</v>
          </cell>
          <cell r="B58184" t="str">
            <v>Julie Gunn</v>
          </cell>
        </row>
        <row r="58185">
          <cell r="A58185">
            <v>535884</v>
          </cell>
          <cell r="B58185" t="str">
            <v>Michael Gunn</v>
          </cell>
        </row>
        <row r="58186">
          <cell r="A58186">
            <v>535885</v>
          </cell>
          <cell r="B58186" t="str">
            <v>Billie-Joe Bright Via Agent</v>
          </cell>
        </row>
        <row r="58187">
          <cell r="A58187">
            <v>535886</v>
          </cell>
          <cell r="B58187" t="str">
            <v>Marina Hughes - Via Agent</v>
          </cell>
        </row>
        <row r="58188">
          <cell r="A58188">
            <v>535887</v>
          </cell>
          <cell r="B58188" t="str">
            <v>J and G Greetham</v>
          </cell>
        </row>
        <row r="58189">
          <cell r="A58189">
            <v>535888</v>
          </cell>
          <cell r="B58189" t="str">
            <v>Paul Cummins</v>
          </cell>
        </row>
        <row r="58190">
          <cell r="A58190">
            <v>535889</v>
          </cell>
          <cell r="B58190" t="str">
            <v>Mary Brook - Via Agent</v>
          </cell>
        </row>
        <row r="58191">
          <cell r="A58191">
            <v>535890</v>
          </cell>
          <cell r="B58191" t="str">
            <v>ADVANTEDGE COMMERCIAL FINANCE</v>
          </cell>
        </row>
        <row r="58192">
          <cell r="A58192">
            <v>535895</v>
          </cell>
          <cell r="B58192" t="str">
            <v>Jonathan Spittle</v>
          </cell>
        </row>
        <row r="58193">
          <cell r="A58193">
            <v>535900</v>
          </cell>
          <cell r="B58193" t="str">
            <v>Cambridge Women's Aid</v>
          </cell>
        </row>
        <row r="58194">
          <cell r="A58194">
            <v>535901</v>
          </cell>
          <cell r="B58194" t="str">
            <v>MJC Law Limited</v>
          </cell>
        </row>
        <row r="58195">
          <cell r="A58195">
            <v>535902</v>
          </cell>
          <cell r="B58195" t="str">
            <v>Monkbretton One Stop Shop</v>
          </cell>
        </row>
        <row r="58196">
          <cell r="A58196">
            <v>535903</v>
          </cell>
          <cell r="B58196" t="str">
            <v>Bringing People Together</v>
          </cell>
        </row>
        <row r="58197">
          <cell r="A58197">
            <v>535904</v>
          </cell>
          <cell r="B58197" t="str">
            <v>Link Treasury Services Limited</v>
          </cell>
        </row>
        <row r="58198">
          <cell r="A58198">
            <v>535905</v>
          </cell>
          <cell r="B58198" t="str">
            <v>Fiona Mary Muirhead</v>
          </cell>
        </row>
        <row r="58199">
          <cell r="A58199">
            <v>535906</v>
          </cell>
          <cell r="B58199" t="str">
            <v>Claire Ashworth - Paypacket</v>
          </cell>
        </row>
        <row r="58200">
          <cell r="A58200">
            <v>535907</v>
          </cell>
          <cell r="B58200" t="str">
            <v>Stephen Ashworth - Paypacket</v>
          </cell>
        </row>
        <row r="58201">
          <cell r="A58201">
            <v>535908</v>
          </cell>
          <cell r="B58201" t="str">
            <v>Sarah Dawn Butler - Paypacket</v>
          </cell>
        </row>
        <row r="58202">
          <cell r="A58202">
            <v>535909</v>
          </cell>
          <cell r="B58202" t="str">
            <v>Katie Anson - Paypacket</v>
          </cell>
        </row>
        <row r="58203">
          <cell r="A58203">
            <v>535910</v>
          </cell>
          <cell r="B58203" t="str">
            <v>Susan Barnes - Paypacket</v>
          </cell>
        </row>
        <row r="58204">
          <cell r="A58204">
            <v>535911</v>
          </cell>
          <cell r="B58204" t="str">
            <v>Allan Green - Paypacket</v>
          </cell>
        </row>
        <row r="58205">
          <cell r="A58205">
            <v>535912</v>
          </cell>
          <cell r="B58205" t="str">
            <v>Roy Fearnley - Paypacket</v>
          </cell>
        </row>
        <row r="58206">
          <cell r="A58206">
            <v>535913</v>
          </cell>
          <cell r="B58206" t="str">
            <v>Robert Tewson - Paypacket</v>
          </cell>
        </row>
        <row r="58207">
          <cell r="A58207">
            <v>535914</v>
          </cell>
          <cell r="B58207" t="str">
            <v>Elizabeth Muirhead - Paypacket</v>
          </cell>
        </row>
        <row r="58208">
          <cell r="A58208">
            <v>535915</v>
          </cell>
          <cell r="B58208" t="str">
            <v>Kenneth Muirhead - Paypacket</v>
          </cell>
        </row>
        <row r="58209">
          <cell r="A58209">
            <v>535916</v>
          </cell>
          <cell r="B58209" t="str">
            <v>Jean Mary Carr - Paypacket</v>
          </cell>
        </row>
        <row r="58210">
          <cell r="A58210">
            <v>535917</v>
          </cell>
          <cell r="B58210" t="str">
            <v>Nora Forster - Paypacket</v>
          </cell>
        </row>
        <row r="58211">
          <cell r="A58211">
            <v>535918</v>
          </cell>
          <cell r="B58211" t="str">
            <v>Iris Hemingway</v>
          </cell>
        </row>
        <row r="58212">
          <cell r="A58212">
            <v>535919</v>
          </cell>
          <cell r="B58212" t="str">
            <v>Mary Wordley - Paypacket</v>
          </cell>
        </row>
        <row r="58213">
          <cell r="A58213">
            <v>535920</v>
          </cell>
          <cell r="B58213" t="str">
            <v>Jake Attree</v>
          </cell>
        </row>
        <row r="58214">
          <cell r="A58214">
            <v>535921</v>
          </cell>
          <cell r="B58214" t="str">
            <v>Leanne Hanson</v>
          </cell>
        </row>
        <row r="58215">
          <cell r="A58215">
            <v>535922</v>
          </cell>
          <cell r="B58215" t="str">
            <v>Samuel Hutchinson</v>
          </cell>
        </row>
        <row r="58216">
          <cell r="A58216">
            <v>535923</v>
          </cell>
          <cell r="B58216" t="str">
            <v>RB Performance Limited</v>
          </cell>
        </row>
        <row r="58217">
          <cell r="A58217">
            <v>535924</v>
          </cell>
          <cell r="B58217" t="str">
            <v>James Stevenson</v>
          </cell>
        </row>
        <row r="58218">
          <cell r="A58218">
            <v>535925</v>
          </cell>
          <cell r="B58218" t="str">
            <v>Legal Connect</v>
          </cell>
        </row>
        <row r="58219">
          <cell r="A58219">
            <v>535926</v>
          </cell>
          <cell r="B58219" t="str">
            <v>REXEL UK LTD</v>
          </cell>
        </row>
        <row r="58220">
          <cell r="A58220">
            <v>535927</v>
          </cell>
          <cell r="B58220" t="str">
            <v>Split Design Ltd</v>
          </cell>
        </row>
        <row r="58221">
          <cell r="A58221">
            <v>535928</v>
          </cell>
          <cell r="B58221" t="str">
            <v>Shaw Network Consultants Limited</v>
          </cell>
        </row>
        <row r="58222">
          <cell r="A58222">
            <v>535929</v>
          </cell>
          <cell r="B58222" t="str">
            <v>Janet Mott</v>
          </cell>
        </row>
        <row r="58223">
          <cell r="A58223">
            <v>535930</v>
          </cell>
          <cell r="B58223" t="str">
            <v>Faerfield Ltd</v>
          </cell>
        </row>
        <row r="58224">
          <cell r="A58224">
            <v>535931</v>
          </cell>
          <cell r="B58224" t="str">
            <v>Tala Lee-Turton</v>
          </cell>
        </row>
        <row r="58225">
          <cell r="A58225">
            <v>535932</v>
          </cell>
          <cell r="B58225" t="str">
            <v>In Professional Development</v>
          </cell>
        </row>
        <row r="58226">
          <cell r="A58226">
            <v>535933</v>
          </cell>
          <cell r="B58226" t="str">
            <v>Sue Kershaw</v>
          </cell>
        </row>
        <row r="58227">
          <cell r="A58227">
            <v>535934</v>
          </cell>
          <cell r="B58227" t="str">
            <v>Christine Pilling - Paypacket</v>
          </cell>
        </row>
        <row r="58228">
          <cell r="A58228">
            <v>535935</v>
          </cell>
          <cell r="B58228" t="str">
            <v>HOMES FOR STUDENTS</v>
          </cell>
        </row>
        <row r="58229">
          <cell r="A58229">
            <v>535936</v>
          </cell>
          <cell r="B58229" t="str">
            <v>David Hargate</v>
          </cell>
        </row>
        <row r="58230">
          <cell r="A58230">
            <v>535937</v>
          </cell>
          <cell r="B58230" t="str">
            <v>ATLAST TRAINING (WEST MIDLANDS) LTD</v>
          </cell>
        </row>
        <row r="58231">
          <cell r="A58231">
            <v>535938</v>
          </cell>
          <cell r="B58231" t="str">
            <v>HARLAND CAFÉ`</v>
          </cell>
        </row>
        <row r="58232">
          <cell r="A58232">
            <v>535940</v>
          </cell>
          <cell r="B58232" t="str">
            <v>The Facilitation Partnership Ltd</v>
          </cell>
        </row>
        <row r="58233">
          <cell r="A58233">
            <v>535941</v>
          </cell>
          <cell r="B58233" t="str">
            <v>Care in Mind Residential Services</v>
          </cell>
        </row>
        <row r="58234">
          <cell r="A58234">
            <v>535942</v>
          </cell>
          <cell r="B58234" t="str">
            <v>T4W Henpicked Limited</v>
          </cell>
        </row>
        <row r="58235">
          <cell r="A58235">
            <v>535945</v>
          </cell>
          <cell r="B58235" t="str">
            <v>June Brook</v>
          </cell>
        </row>
        <row r="58236">
          <cell r="A58236">
            <v>535946</v>
          </cell>
          <cell r="B58236" t="str">
            <v>William Smith</v>
          </cell>
        </row>
        <row r="58237">
          <cell r="A58237">
            <v>535947</v>
          </cell>
          <cell r="B58237" t="str">
            <v>Nigel Bradley</v>
          </cell>
        </row>
        <row r="58238">
          <cell r="A58238">
            <v>535948</v>
          </cell>
          <cell r="B58238" t="str">
            <v>Alison Sherwood</v>
          </cell>
        </row>
        <row r="58239">
          <cell r="A58239">
            <v>535949</v>
          </cell>
          <cell r="B58239" t="str">
            <v>Mrs Elizabeth Merrin</v>
          </cell>
        </row>
        <row r="58240">
          <cell r="A58240">
            <v>535950</v>
          </cell>
          <cell r="B58240" t="str">
            <v>Klara Bentley - Paypacket</v>
          </cell>
        </row>
        <row r="58241">
          <cell r="A58241">
            <v>535951</v>
          </cell>
          <cell r="B58241" t="str">
            <v>Mrs Margaret Braisby - Paypacket</v>
          </cell>
        </row>
        <row r="58242">
          <cell r="A58242">
            <v>535952</v>
          </cell>
          <cell r="B58242" t="str">
            <v>Miss Rochelle Jaggers</v>
          </cell>
        </row>
        <row r="58243">
          <cell r="A58243">
            <v>535953</v>
          </cell>
          <cell r="B58243" t="str">
            <v>CAROL AGNEW</v>
          </cell>
        </row>
        <row r="58244">
          <cell r="A58244">
            <v>535954</v>
          </cell>
          <cell r="B58244" t="str">
            <v>The Park Surgery</v>
          </cell>
        </row>
        <row r="58245">
          <cell r="A58245">
            <v>535955</v>
          </cell>
          <cell r="B58245" t="str">
            <v>KEYS PCE LIMITED</v>
          </cell>
        </row>
        <row r="58246">
          <cell r="A58246">
            <v>535956</v>
          </cell>
          <cell r="B58246" t="str">
            <v>Daryl Beeton Productions Ltd</v>
          </cell>
        </row>
        <row r="58247">
          <cell r="A58247">
            <v>535957</v>
          </cell>
          <cell r="B58247" t="str">
            <v>Newcastle City Council</v>
          </cell>
        </row>
        <row r="58248">
          <cell r="A58248">
            <v>535958</v>
          </cell>
          <cell r="B58248" t="str">
            <v>Spurcroft Civic</v>
          </cell>
        </row>
        <row r="58249">
          <cell r="A58249">
            <v>535959</v>
          </cell>
          <cell r="B58249" t="str">
            <v>Taylor &amp; Francis Group</v>
          </cell>
        </row>
        <row r="58250">
          <cell r="A58250">
            <v>535960</v>
          </cell>
          <cell r="B58250" t="str">
            <v>BM Trada</v>
          </cell>
        </row>
        <row r="58251">
          <cell r="A58251">
            <v>535961</v>
          </cell>
          <cell r="B58251" t="str">
            <v>SSIP LTD</v>
          </cell>
        </row>
        <row r="58252">
          <cell r="A58252">
            <v>535962</v>
          </cell>
          <cell r="B58252" t="str">
            <v>CF CORPORATE FINANCE LTD</v>
          </cell>
        </row>
        <row r="58253">
          <cell r="A58253">
            <v>535963</v>
          </cell>
          <cell r="B58253" t="str">
            <v>MLP Arts Ltd</v>
          </cell>
        </row>
        <row r="58254">
          <cell r="A58254">
            <v>535964</v>
          </cell>
          <cell r="B58254" t="str">
            <v>Iain Johnston - Paypacket</v>
          </cell>
        </row>
        <row r="58255">
          <cell r="A58255">
            <v>535965</v>
          </cell>
          <cell r="B58255" t="str">
            <v>Joan Stevenson</v>
          </cell>
        </row>
        <row r="58256">
          <cell r="A58256">
            <v>535966</v>
          </cell>
          <cell r="B58256" t="str">
            <v>Mrs Mills</v>
          </cell>
        </row>
        <row r="58257">
          <cell r="A58257">
            <v>535967</v>
          </cell>
          <cell r="B58257" t="str">
            <v>Carl/Wendy Trueman Paypacket</v>
          </cell>
        </row>
        <row r="58258">
          <cell r="A58258">
            <v>535968</v>
          </cell>
          <cell r="B58258" t="str">
            <v>Ross Beevers - Paypacket</v>
          </cell>
        </row>
        <row r="58259">
          <cell r="A58259">
            <v>535969</v>
          </cell>
          <cell r="B58259" t="str">
            <v>Dorothy Cousins - Paypacket</v>
          </cell>
        </row>
        <row r="58260">
          <cell r="A58260">
            <v>535970</v>
          </cell>
          <cell r="B58260" t="str">
            <v>Derek Hepworth Hoyland - Paypacket</v>
          </cell>
        </row>
        <row r="58261">
          <cell r="A58261">
            <v>535971</v>
          </cell>
          <cell r="B58261" t="str">
            <v>Janet Senior - Paypacket</v>
          </cell>
        </row>
        <row r="58262">
          <cell r="A58262">
            <v>535972</v>
          </cell>
          <cell r="B58262" t="str">
            <v>HEM DES LLP</v>
          </cell>
        </row>
        <row r="58263">
          <cell r="A58263">
            <v>535973</v>
          </cell>
          <cell r="B58263" t="str">
            <v>Wes Hobson Inc</v>
          </cell>
        </row>
        <row r="58264">
          <cell r="A58264">
            <v>535974</v>
          </cell>
          <cell r="B58264" t="str">
            <v>Levi Solicitors</v>
          </cell>
        </row>
        <row r="58265">
          <cell r="A58265">
            <v>535975</v>
          </cell>
          <cell r="B58265" t="str">
            <v>Annette Smith</v>
          </cell>
        </row>
        <row r="58266">
          <cell r="A58266">
            <v>535976</v>
          </cell>
          <cell r="B58266" t="str">
            <v>Pennine Care - The Priory Group</v>
          </cell>
        </row>
        <row r="58267">
          <cell r="A58267">
            <v>535977</v>
          </cell>
          <cell r="B58267" t="str">
            <v>OT 4 kids with dcd</v>
          </cell>
        </row>
        <row r="58268">
          <cell r="A58268">
            <v>535978</v>
          </cell>
          <cell r="B58268" t="str">
            <v>Trinity Academy Halifax</v>
          </cell>
        </row>
        <row r="58269">
          <cell r="A58269">
            <v>535979</v>
          </cell>
          <cell r="B58269" t="str">
            <v>DS Creative Ltd</v>
          </cell>
        </row>
        <row r="58270">
          <cell r="A58270">
            <v>535980</v>
          </cell>
          <cell r="B58270" t="str">
            <v>Bliss Booth</v>
          </cell>
        </row>
        <row r="58271">
          <cell r="A58271">
            <v>535981</v>
          </cell>
          <cell r="B58271" t="str">
            <v>Galvin Events Ltd</v>
          </cell>
        </row>
        <row r="58272">
          <cell r="A58272">
            <v>535982</v>
          </cell>
          <cell r="B58272" t="str">
            <v>Modular Moods</v>
          </cell>
        </row>
        <row r="58273">
          <cell r="A58273">
            <v>535983</v>
          </cell>
          <cell r="B58273" t="str">
            <v>PLOWDEN FACILITIES LIMITED</v>
          </cell>
        </row>
        <row r="58274">
          <cell r="A58274">
            <v>535984</v>
          </cell>
          <cell r="B58274" t="str">
            <v>George Kilner - Paypacket</v>
          </cell>
        </row>
        <row r="58275">
          <cell r="A58275">
            <v>535985</v>
          </cell>
          <cell r="B58275" t="str">
            <v>Andy Dalton</v>
          </cell>
        </row>
        <row r="58276">
          <cell r="A58276">
            <v>535986</v>
          </cell>
          <cell r="B58276" t="str">
            <v>Far'n'Beyond</v>
          </cell>
        </row>
        <row r="58277">
          <cell r="A58277">
            <v>535987</v>
          </cell>
          <cell r="B58277" t="str">
            <v>Mary Newton - Paypacket</v>
          </cell>
        </row>
        <row r="58278">
          <cell r="A58278">
            <v>535988</v>
          </cell>
          <cell r="B58278" t="str">
            <v>Gillian Douglas</v>
          </cell>
        </row>
        <row r="58279">
          <cell r="A58279">
            <v>535989</v>
          </cell>
          <cell r="B58279" t="str">
            <v>Mrs C. Ranby</v>
          </cell>
        </row>
        <row r="58280">
          <cell r="A58280">
            <v>535990</v>
          </cell>
          <cell r="B58280" t="str">
            <v>Jessica Lindsay - Paypacket</v>
          </cell>
        </row>
        <row r="58281">
          <cell r="A58281">
            <v>535991</v>
          </cell>
          <cell r="B58281" t="str">
            <v>Christopher Kelly</v>
          </cell>
        </row>
        <row r="58282">
          <cell r="A58282">
            <v>535992</v>
          </cell>
          <cell r="B58282" t="str">
            <v>Hilda Kemp - Paypacket</v>
          </cell>
        </row>
        <row r="58283">
          <cell r="A58283">
            <v>535993</v>
          </cell>
          <cell r="B58283" t="str">
            <v>Mr Robert Quigley</v>
          </cell>
        </row>
        <row r="58284">
          <cell r="A58284">
            <v>535994</v>
          </cell>
          <cell r="B58284" t="str">
            <v>David Goben - Paypacket</v>
          </cell>
        </row>
        <row r="58285">
          <cell r="A58285">
            <v>535995</v>
          </cell>
          <cell r="B58285" t="str">
            <v>Quarryfields Healthcare</v>
          </cell>
        </row>
        <row r="58286">
          <cell r="A58286">
            <v>535996</v>
          </cell>
          <cell r="B58286" t="str">
            <v>APT Training and Consultancy Ltd</v>
          </cell>
        </row>
        <row r="58287">
          <cell r="A58287">
            <v>535997</v>
          </cell>
          <cell r="B58287" t="str">
            <v>Greene King Pub Co</v>
          </cell>
        </row>
        <row r="58288">
          <cell r="A58288">
            <v>535998</v>
          </cell>
          <cell r="B58288" t="str">
            <v>Ashley Watson</v>
          </cell>
        </row>
        <row r="58289">
          <cell r="A58289">
            <v>535999</v>
          </cell>
          <cell r="B58289" t="str">
            <v>MIDSHIRE BUSINESS SYSTEMS</v>
          </cell>
        </row>
        <row r="58290">
          <cell r="A58290">
            <v>536000</v>
          </cell>
          <cell r="B58290" t="str">
            <v>FMPR Ltd</v>
          </cell>
        </row>
        <row r="58291">
          <cell r="A58291">
            <v>536005</v>
          </cell>
          <cell r="B58291" t="str">
            <v>Nino Morris</v>
          </cell>
        </row>
        <row r="58292">
          <cell r="A58292">
            <v>536006</v>
          </cell>
          <cell r="B58292" t="str">
            <v>Miller Brothers Catering and Events</v>
          </cell>
        </row>
        <row r="58293">
          <cell r="A58293">
            <v>536007</v>
          </cell>
          <cell r="B58293" t="str">
            <v>Miss S. Williams</v>
          </cell>
        </row>
        <row r="58294">
          <cell r="A58294">
            <v>536008</v>
          </cell>
          <cell r="B58294" t="str">
            <v>Amanda Guthrie</v>
          </cell>
        </row>
        <row r="58295">
          <cell r="A58295">
            <v>536009</v>
          </cell>
          <cell r="B58295" t="str">
            <v>Catherine Copeland</v>
          </cell>
        </row>
        <row r="58296">
          <cell r="A58296">
            <v>536010</v>
          </cell>
          <cell r="B58296" t="str">
            <v>Mrs Tracey Allen</v>
          </cell>
        </row>
        <row r="58297">
          <cell r="A58297">
            <v>536011</v>
          </cell>
          <cell r="B58297" t="str">
            <v>Mrs Gill Gibson</v>
          </cell>
        </row>
        <row r="58298">
          <cell r="A58298">
            <v>536012</v>
          </cell>
          <cell r="B58298" t="str">
            <v>COMPASSIONATE CARE HOME CARE</v>
          </cell>
        </row>
        <row r="58299">
          <cell r="A58299">
            <v>536013</v>
          </cell>
          <cell r="B58299" t="str">
            <v>Art UK</v>
          </cell>
        </row>
        <row r="58300">
          <cell r="A58300">
            <v>536014</v>
          </cell>
          <cell r="B58300" t="str">
            <v>Katie Jordan</v>
          </cell>
        </row>
        <row r="58301">
          <cell r="A58301">
            <v>536015</v>
          </cell>
          <cell r="B58301" t="str">
            <v>WATERSTONES BOOKSELLERS</v>
          </cell>
        </row>
        <row r="58302">
          <cell r="A58302">
            <v>536016</v>
          </cell>
          <cell r="B58302" t="str">
            <v>Jonathan Chapman</v>
          </cell>
        </row>
        <row r="58303">
          <cell r="A58303">
            <v>536017</v>
          </cell>
          <cell r="B58303" t="str">
            <v>E.ON ENERGY SOLUTIONS LTD t/a</v>
          </cell>
        </row>
        <row r="58304">
          <cell r="A58304">
            <v>536020</v>
          </cell>
          <cell r="B58304" t="str">
            <v>Encore Envelopes Ltd</v>
          </cell>
        </row>
        <row r="58305">
          <cell r="A58305">
            <v>536021</v>
          </cell>
          <cell r="B58305" t="str">
            <v>CANVASMAN LTD</v>
          </cell>
        </row>
        <row r="58306">
          <cell r="A58306">
            <v>536022</v>
          </cell>
          <cell r="B58306" t="str">
            <v>Bridget Margaret Barrett - Paypacke</v>
          </cell>
        </row>
        <row r="58307">
          <cell r="A58307">
            <v>536023</v>
          </cell>
          <cell r="B58307" t="str">
            <v>Betty Constance Finley - Paypacket</v>
          </cell>
        </row>
        <row r="58308">
          <cell r="A58308">
            <v>536024</v>
          </cell>
          <cell r="B58308" t="str">
            <v>Michael Netherwood = Paypacket</v>
          </cell>
        </row>
        <row r="58309">
          <cell r="A58309">
            <v>536025</v>
          </cell>
          <cell r="B58309" t="str">
            <v>June Tooth - Paypacket</v>
          </cell>
        </row>
        <row r="58310">
          <cell r="A58310">
            <v>536026</v>
          </cell>
          <cell r="B58310" t="str">
            <v>Darren Fry - Paypacket</v>
          </cell>
        </row>
        <row r="58311">
          <cell r="A58311">
            <v>536027</v>
          </cell>
          <cell r="B58311" t="str">
            <v>Mrs Diane Fenton</v>
          </cell>
        </row>
        <row r="58312">
          <cell r="A58312">
            <v>536028</v>
          </cell>
          <cell r="B58312" t="str">
            <v>Molly Williams</v>
          </cell>
        </row>
        <row r="58313">
          <cell r="A58313">
            <v>536029</v>
          </cell>
          <cell r="B58313" t="str">
            <v>LIVING NORTH</v>
          </cell>
        </row>
        <row r="58314">
          <cell r="A58314">
            <v>536030</v>
          </cell>
          <cell r="B58314" t="str">
            <v>Tom Palmer</v>
          </cell>
        </row>
        <row r="58315">
          <cell r="A58315">
            <v>536031</v>
          </cell>
          <cell r="B58315" t="str">
            <v>Christine Baker</v>
          </cell>
        </row>
        <row r="58316">
          <cell r="A58316">
            <v>536032</v>
          </cell>
          <cell r="B58316" t="str">
            <v>Claire Rhodes</v>
          </cell>
        </row>
        <row r="58317">
          <cell r="A58317">
            <v>536033</v>
          </cell>
          <cell r="B58317" t="str">
            <v>KATHRYN WILKINSON</v>
          </cell>
        </row>
        <row r="58318">
          <cell r="A58318">
            <v>536034</v>
          </cell>
          <cell r="B58318" t="str">
            <v>Graham Mallinson T/A G.M.Travel</v>
          </cell>
        </row>
        <row r="58319">
          <cell r="A58319">
            <v>536035</v>
          </cell>
          <cell r="B58319" t="str">
            <v>COUNTY TURF LTD</v>
          </cell>
        </row>
        <row r="58320">
          <cell r="A58320">
            <v>536036</v>
          </cell>
          <cell r="B58320" t="str">
            <v>Kadec Asbestos Management Ltd</v>
          </cell>
        </row>
        <row r="58321">
          <cell r="A58321">
            <v>536037</v>
          </cell>
          <cell r="B58321" t="str">
            <v>Castlefield Recruitment Ltd</v>
          </cell>
        </row>
        <row r="58322">
          <cell r="A58322">
            <v>536038</v>
          </cell>
          <cell r="B58322" t="str">
            <v>Transport Health &amp;Environmental</v>
          </cell>
        </row>
        <row r="58323">
          <cell r="A58323">
            <v>536039</v>
          </cell>
          <cell r="B58323" t="str">
            <v>Soil Association Limited</v>
          </cell>
        </row>
        <row r="58324">
          <cell r="A58324">
            <v>536040</v>
          </cell>
          <cell r="B58324" t="str">
            <v>Mr Maurice Firth</v>
          </cell>
        </row>
        <row r="58325">
          <cell r="A58325">
            <v>536041</v>
          </cell>
          <cell r="B58325" t="str">
            <v>Ian Wolstenholme</v>
          </cell>
        </row>
        <row r="58326">
          <cell r="A58326">
            <v>536042</v>
          </cell>
          <cell r="B58326" t="str">
            <v>Daniel Joelson - Penderels</v>
          </cell>
        </row>
        <row r="58327">
          <cell r="A58327">
            <v>536043</v>
          </cell>
          <cell r="B58327" t="str">
            <v>Samuel King - Paypacket</v>
          </cell>
        </row>
        <row r="58328">
          <cell r="A58328">
            <v>536044</v>
          </cell>
          <cell r="B58328" t="str">
            <v>Mary Butterfield - Paypacket</v>
          </cell>
        </row>
        <row r="58329">
          <cell r="A58329">
            <v>536045</v>
          </cell>
          <cell r="B58329" t="str">
            <v>Mrs Bridget Hopkinson</v>
          </cell>
        </row>
        <row r="58330">
          <cell r="A58330">
            <v>536046</v>
          </cell>
          <cell r="B58330" t="str">
            <v>impressions engraving</v>
          </cell>
        </row>
        <row r="58331">
          <cell r="A58331">
            <v>536047</v>
          </cell>
          <cell r="B58331" t="str">
            <v>Natalie Rogerson</v>
          </cell>
        </row>
        <row r="58332">
          <cell r="A58332">
            <v>536048</v>
          </cell>
          <cell r="B58332" t="str">
            <v>Rachel Smales</v>
          </cell>
        </row>
        <row r="58333">
          <cell r="A58333">
            <v>536049</v>
          </cell>
          <cell r="B58333" t="str">
            <v>Addfield Environmental Systems Ltd</v>
          </cell>
        </row>
        <row r="58334">
          <cell r="A58334">
            <v>536050</v>
          </cell>
          <cell r="B58334" t="str">
            <v>Road Hunter Travel</v>
          </cell>
        </row>
        <row r="58335">
          <cell r="A58335">
            <v>536051</v>
          </cell>
          <cell r="B58335" t="str">
            <v>Platinum Travel</v>
          </cell>
        </row>
        <row r="58336">
          <cell r="A58336">
            <v>536052</v>
          </cell>
          <cell r="B58336" t="str">
            <v>Swaine Direct Taxis</v>
          </cell>
        </row>
        <row r="58337">
          <cell r="A58337">
            <v>536053</v>
          </cell>
          <cell r="B58337" t="str">
            <v>Mr John Anthony Taylor - Paypacket</v>
          </cell>
        </row>
        <row r="58338">
          <cell r="A58338">
            <v>536054</v>
          </cell>
          <cell r="B58338" t="str">
            <v>Taylor Made Education</v>
          </cell>
        </row>
        <row r="58339">
          <cell r="A58339">
            <v>536055</v>
          </cell>
          <cell r="B58339" t="str">
            <v>Ben Hardcastle Harrison</v>
          </cell>
        </row>
        <row r="58340">
          <cell r="A58340">
            <v>536056</v>
          </cell>
          <cell r="B58340" t="str">
            <v>Oldham Theatre Workshop</v>
          </cell>
        </row>
        <row r="58341">
          <cell r="A58341">
            <v>536057</v>
          </cell>
          <cell r="B58341" t="str">
            <v>TECNO LIFT UK LTD</v>
          </cell>
        </row>
        <row r="58342">
          <cell r="A58342">
            <v>536058</v>
          </cell>
          <cell r="B58342" t="str">
            <v>UPM Products</v>
          </cell>
        </row>
        <row r="58343">
          <cell r="A58343">
            <v>536059</v>
          </cell>
          <cell r="B58343" t="str">
            <v>DGH ASHCROFT LTD</v>
          </cell>
        </row>
        <row r="58344">
          <cell r="A58344">
            <v>536060</v>
          </cell>
          <cell r="B58344" t="str">
            <v>Mr Eric Jackson- Paypacket</v>
          </cell>
        </row>
        <row r="58345">
          <cell r="A58345">
            <v>536061</v>
          </cell>
          <cell r="B58345" t="str">
            <v>Mrs Trudy Green</v>
          </cell>
        </row>
        <row r="58346">
          <cell r="A58346">
            <v>536062</v>
          </cell>
          <cell r="B58346" t="str">
            <v>Mrs L Allen</v>
          </cell>
        </row>
        <row r="58347">
          <cell r="A58347">
            <v>536063</v>
          </cell>
          <cell r="B58347" t="str">
            <v>Jairos Fusire</v>
          </cell>
        </row>
        <row r="58348">
          <cell r="A58348">
            <v>536064</v>
          </cell>
          <cell r="B58348" t="str">
            <v>RJB Stone</v>
          </cell>
        </row>
        <row r="58349">
          <cell r="A58349">
            <v>536065</v>
          </cell>
          <cell r="B58349" t="str">
            <v>Strafford View</v>
          </cell>
        </row>
        <row r="58350">
          <cell r="A58350">
            <v>536066</v>
          </cell>
          <cell r="B58350" t="str">
            <v>MTS LIVE</v>
          </cell>
        </row>
        <row r="58351">
          <cell r="A58351">
            <v>536067</v>
          </cell>
          <cell r="B58351" t="str">
            <v>REBECCA HALL</v>
          </cell>
        </row>
        <row r="58352">
          <cell r="A58352">
            <v>536068</v>
          </cell>
          <cell r="B58352" t="str">
            <v>WIRED AERIAL THEATRE</v>
          </cell>
        </row>
        <row r="58353">
          <cell r="A58353">
            <v>536069</v>
          </cell>
          <cell r="B58353" t="str">
            <v>Allied Glass Containers Limited</v>
          </cell>
        </row>
        <row r="58354">
          <cell r="A58354">
            <v>536070</v>
          </cell>
          <cell r="B58354" t="str">
            <v>WCS ENVIRONMENTAL LIMITED</v>
          </cell>
        </row>
        <row r="58355">
          <cell r="A58355">
            <v>536071</v>
          </cell>
          <cell r="B58355" t="str">
            <v>Longrange Systems UK Limited</v>
          </cell>
        </row>
        <row r="58356">
          <cell r="A58356">
            <v>536072</v>
          </cell>
          <cell r="B58356" t="str">
            <v>Miss Lucinda France-Hayhurst</v>
          </cell>
        </row>
        <row r="58357">
          <cell r="A58357">
            <v>536073</v>
          </cell>
          <cell r="B58357" t="str">
            <v>Mr Jonathan French</v>
          </cell>
        </row>
        <row r="58358">
          <cell r="A58358">
            <v>536074</v>
          </cell>
          <cell r="B58358" t="str">
            <v>WESLEY CORCORAN</v>
          </cell>
        </row>
        <row r="58359">
          <cell r="A58359">
            <v>536075</v>
          </cell>
          <cell r="B58359" t="str">
            <v>Pingpong 4u</v>
          </cell>
        </row>
        <row r="58360">
          <cell r="A58360">
            <v>536076</v>
          </cell>
          <cell r="B58360" t="str">
            <v>Nick Westall</v>
          </cell>
        </row>
        <row r="58361">
          <cell r="A58361">
            <v>536077</v>
          </cell>
          <cell r="B58361" t="str">
            <v>True Traders Ltd</v>
          </cell>
        </row>
        <row r="58362">
          <cell r="A58362">
            <v>536078</v>
          </cell>
          <cell r="B58362" t="str">
            <v>Ginger Fox Studio</v>
          </cell>
        </row>
        <row r="58363">
          <cell r="A58363">
            <v>536079</v>
          </cell>
          <cell r="B58363" t="str">
            <v>Blue Octopus Recruitment Ltd</v>
          </cell>
        </row>
        <row r="58364">
          <cell r="A58364">
            <v>536080</v>
          </cell>
          <cell r="B58364" t="str">
            <v>Phill Glover</v>
          </cell>
        </row>
        <row r="58365">
          <cell r="A58365">
            <v>536085</v>
          </cell>
          <cell r="B58365" t="str">
            <v>Eps Event Ltd</v>
          </cell>
        </row>
        <row r="58366">
          <cell r="A58366">
            <v>536086</v>
          </cell>
          <cell r="B58366" t="str">
            <v>Venture Taxis Ltd</v>
          </cell>
        </row>
        <row r="58367">
          <cell r="A58367">
            <v>536087</v>
          </cell>
          <cell r="B58367" t="str">
            <v>Mr Peter Wilson - Paypacket</v>
          </cell>
        </row>
        <row r="58368">
          <cell r="A58368">
            <v>536088</v>
          </cell>
          <cell r="B58368" t="str">
            <v>Brian Smith - Paypacket</v>
          </cell>
        </row>
        <row r="58369">
          <cell r="A58369">
            <v>536089</v>
          </cell>
          <cell r="B58369" t="str">
            <v>Mr William McCarthy - Paypacket</v>
          </cell>
        </row>
        <row r="58370">
          <cell r="A58370">
            <v>536090</v>
          </cell>
          <cell r="B58370" t="str">
            <v>Mrs Helen Marie Linford</v>
          </cell>
        </row>
        <row r="58371">
          <cell r="A58371">
            <v>536091</v>
          </cell>
          <cell r="B58371" t="str">
            <v>Kathleen Gleadhall - Paypacket</v>
          </cell>
        </row>
        <row r="58372">
          <cell r="A58372">
            <v>536092</v>
          </cell>
          <cell r="B58372" t="str">
            <v>Ms Jenifer Kabbi</v>
          </cell>
        </row>
        <row r="58373">
          <cell r="A58373">
            <v>536093</v>
          </cell>
          <cell r="B58373" t="str">
            <v>Mrs Kay Hollings</v>
          </cell>
        </row>
        <row r="58374">
          <cell r="A58374">
            <v>536094</v>
          </cell>
          <cell r="B58374" t="str">
            <v>SALLY BOOTH</v>
          </cell>
        </row>
        <row r="58375">
          <cell r="A58375">
            <v>536095</v>
          </cell>
          <cell r="B58375" t="str">
            <v>AccessAble</v>
          </cell>
        </row>
        <row r="58376">
          <cell r="A58376">
            <v>536096</v>
          </cell>
          <cell r="B58376" t="str">
            <v>SUZANNE RODGERS</v>
          </cell>
        </row>
        <row r="58377">
          <cell r="A58377">
            <v>536097</v>
          </cell>
          <cell r="B58377" t="str">
            <v>ENCORE</v>
          </cell>
        </row>
        <row r="58378">
          <cell r="A58378">
            <v>536098</v>
          </cell>
          <cell r="B58378" t="str">
            <v>My History Ltd</v>
          </cell>
        </row>
        <row r="58379">
          <cell r="A58379">
            <v>536099</v>
          </cell>
          <cell r="B58379" t="str">
            <v>Voyage Care</v>
          </cell>
        </row>
        <row r="58380">
          <cell r="A58380">
            <v>536100</v>
          </cell>
          <cell r="B58380" t="str">
            <v>Mrs Pauline Duggan</v>
          </cell>
        </row>
        <row r="58381">
          <cell r="A58381">
            <v>536101</v>
          </cell>
          <cell r="B58381" t="str">
            <v>Ms Pamela Hobbs</v>
          </cell>
        </row>
        <row r="58382">
          <cell r="A58382">
            <v>536105</v>
          </cell>
          <cell r="B58382" t="str">
            <v>OM Interactive Ltd</v>
          </cell>
        </row>
        <row r="58383">
          <cell r="A58383">
            <v>536106</v>
          </cell>
          <cell r="B58383" t="str">
            <v>John Bainbridge</v>
          </cell>
        </row>
        <row r="58384">
          <cell r="A58384">
            <v>536107</v>
          </cell>
          <cell r="B58384" t="str">
            <v>AFS SUPPLIES LTD</v>
          </cell>
        </row>
        <row r="58385">
          <cell r="A58385">
            <v>536108</v>
          </cell>
          <cell r="B58385" t="str">
            <v>Karen Wright</v>
          </cell>
        </row>
        <row r="58386">
          <cell r="A58386">
            <v>536110</v>
          </cell>
          <cell r="B58386" t="str">
            <v>John Birch</v>
          </cell>
        </row>
        <row r="58387">
          <cell r="A58387">
            <v>536111</v>
          </cell>
          <cell r="B58387" t="str">
            <v>Lauren Bower</v>
          </cell>
        </row>
        <row r="58388">
          <cell r="A58388">
            <v>536112</v>
          </cell>
          <cell r="B58388" t="str">
            <v>Post Office LTD</v>
          </cell>
        </row>
        <row r="58389">
          <cell r="A58389">
            <v>536113</v>
          </cell>
          <cell r="B58389" t="str">
            <v>GWB Harthills LLP</v>
          </cell>
        </row>
        <row r="58390">
          <cell r="A58390">
            <v>536114</v>
          </cell>
          <cell r="B58390" t="str">
            <v>Fatima Zafar</v>
          </cell>
        </row>
        <row r="58391">
          <cell r="A58391">
            <v>536115</v>
          </cell>
          <cell r="B58391" t="str">
            <v>ENVIROCARE TECHNICAL CONSULTANCY LT</v>
          </cell>
        </row>
        <row r="58392">
          <cell r="A58392">
            <v>536116</v>
          </cell>
          <cell r="B58392" t="str">
            <v>All in One Group Uk Limited</v>
          </cell>
        </row>
        <row r="58393">
          <cell r="A58393">
            <v>536117</v>
          </cell>
          <cell r="B58393" t="str">
            <v>LOW FARM PROPERTIES LTD</v>
          </cell>
        </row>
        <row r="58394">
          <cell r="A58394">
            <v>536118</v>
          </cell>
          <cell r="B58394" t="str">
            <v>NICOLA RAMSDEN</v>
          </cell>
        </row>
        <row r="58395">
          <cell r="A58395">
            <v>536119</v>
          </cell>
          <cell r="B58395" t="str">
            <v>Gordon Morris LTD</v>
          </cell>
        </row>
        <row r="58396">
          <cell r="A58396">
            <v>536120</v>
          </cell>
          <cell r="B58396" t="str">
            <v>Ms Mary Kilroy</v>
          </cell>
        </row>
        <row r="58397">
          <cell r="A58397">
            <v>536121</v>
          </cell>
          <cell r="B58397" t="str">
            <v>Mrs Heather Wilmot</v>
          </cell>
        </row>
        <row r="58398">
          <cell r="A58398">
            <v>536122</v>
          </cell>
          <cell r="B58398" t="str">
            <v>Beverley Asquith</v>
          </cell>
        </row>
        <row r="58399">
          <cell r="A58399">
            <v>536123</v>
          </cell>
          <cell r="B58399" t="str">
            <v>Mrs D. Rollins</v>
          </cell>
        </row>
        <row r="58400">
          <cell r="A58400">
            <v>536124</v>
          </cell>
          <cell r="B58400" t="str">
            <v>Erenest Riggett</v>
          </cell>
        </row>
        <row r="58401">
          <cell r="A58401">
            <v>536125</v>
          </cell>
          <cell r="B58401" t="str">
            <v>Glyn Kershaw - Penderels</v>
          </cell>
        </row>
        <row r="58402">
          <cell r="A58402">
            <v>536126</v>
          </cell>
          <cell r="B58402" t="str">
            <v>Extinguisher Hire Ltd</v>
          </cell>
        </row>
        <row r="58403">
          <cell r="A58403">
            <v>536127</v>
          </cell>
          <cell r="B58403" t="str">
            <v>GT Trax Limited</v>
          </cell>
        </row>
        <row r="58404">
          <cell r="A58404">
            <v>536128</v>
          </cell>
          <cell r="B58404" t="str">
            <v>Countryside Events</v>
          </cell>
        </row>
        <row r="58405">
          <cell r="A58405">
            <v>536129</v>
          </cell>
          <cell r="B58405" t="str">
            <v>Acorn Scaffolding (Yorkshire) Ltd</v>
          </cell>
        </row>
        <row r="58406">
          <cell r="A58406">
            <v>536130</v>
          </cell>
          <cell r="B58406" t="str">
            <v>Heartstone</v>
          </cell>
        </row>
        <row r="58407">
          <cell r="A58407">
            <v>536131</v>
          </cell>
          <cell r="B58407" t="str">
            <v>JACEK SUSZKA</v>
          </cell>
        </row>
        <row r="58408">
          <cell r="A58408">
            <v>536132</v>
          </cell>
          <cell r="B58408" t="str">
            <v>Hornbeck Ltd t/a Landmark</v>
          </cell>
        </row>
        <row r="58409">
          <cell r="A58409">
            <v>536133</v>
          </cell>
          <cell r="B58409" t="str">
            <v>L.I.T.S Ltd</v>
          </cell>
        </row>
        <row r="58410">
          <cell r="A58410">
            <v>536134</v>
          </cell>
          <cell r="B58410" t="str">
            <v>BeyondTrust Corporation</v>
          </cell>
        </row>
        <row r="58411">
          <cell r="A58411">
            <v>536135</v>
          </cell>
          <cell r="B58411" t="str">
            <v>Modern Governor</v>
          </cell>
        </row>
        <row r="58412">
          <cell r="A58412">
            <v>536136</v>
          </cell>
          <cell r="B58412" t="str">
            <v>Heras Perimeter Protection Ltd</v>
          </cell>
        </row>
        <row r="58413">
          <cell r="A58413">
            <v>536137</v>
          </cell>
          <cell r="B58413" t="str">
            <v>Nine Dots Development Limited</v>
          </cell>
        </row>
        <row r="58414">
          <cell r="A58414">
            <v>536138</v>
          </cell>
          <cell r="B58414" t="str">
            <v>Mind Matters Training Ltd</v>
          </cell>
        </row>
        <row r="58415">
          <cell r="A58415">
            <v>536139</v>
          </cell>
          <cell r="B58415" t="str">
            <v>RDW Book and Paper Conservation Ltd</v>
          </cell>
        </row>
        <row r="58416">
          <cell r="A58416">
            <v>536140</v>
          </cell>
          <cell r="B58416" t="str">
            <v>RDW Book and Paper Conservation Ltd</v>
          </cell>
        </row>
        <row r="58417">
          <cell r="A58417">
            <v>536141</v>
          </cell>
          <cell r="B58417" t="str">
            <v>BJW Cranes Ltd</v>
          </cell>
        </row>
        <row r="58418">
          <cell r="A58418">
            <v>536142</v>
          </cell>
          <cell r="B58418" t="str">
            <v>Luke Jerram Ltd</v>
          </cell>
        </row>
        <row r="58419">
          <cell r="A58419">
            <v>536143</v>
          </cell>
          <cell r="B58419" t="str">
            <v>A Bird in the Hand Theatre</v>
          </cell>
        </row>
        <row r="58420">
          <cell r="A58420">
            <v>536144</v>
          </cell>
          <cell r="B58420" t="str">
            <v>Artisan Furniture Hire</v>
          </cell>
        </row>
        <row r="58421">
          <cell r="A58421">
            <v>536145</v>
          </cell>
          <cell r="B58421" t="str">
            <v>Albert Woollands - Paypacket</v>
          </cell>
        </row>
        <row r="58422">
          <cell r="A58422">
            <v>536146</v>
          </cell>
          <cell r="B58422" t="str">
            <v>Alan Hockey - Paypacket</v>
          </cell>
        </row>
        <row r="58423">
          <cell r="A58423">
            <v>536147</v>
          </cell>
          <cell r="B58423" t="str">
            <v>Marten Walsh Cherer Ltd</v>
          </cell>
        </row>
        <row r="58424">
          <cell r="A58424">
            <v>536148</v>
          </cell>
          <cell r="B58424" t="str">
            <v>Whitegates Dronfield</v>
          </cell>
        </row>
        <row r="58425">
          <cell r="A58425">
            <v>536149</v>
          </cell>
          <cell r="B58425" t="str">
            <v>The Marble Man UK</v>
          </cell>
        </row>
        <row r="58426">
          <cell r="A58426">
            <v>536150</v>
          </cell>
          <cell r="B58426" t="str">
            <v>On Reflection (East Anglia) Ltd</v>
          </cell>
        </row>
        <row r="58427">
          <cell r="A58427">
            <v>536151</v>
          </cell>
          <cell r="B58427" t="str">
            <v>MR TREVOR AUSTEN</v>
          </cell>
        </row>
        <row r="58428">
          <cell r="A58428">
            <v>536152</v>
          </cell>
          <cell r="B58428" t="str">
            <v>ANNE RUTLAND</v>
          </cell>
        </row>
        <row r="58429">
          <cell r="A58429">
            <v>536153</v>
          </cell>
          <cell r="B58429" t="str">
            <v>ALEC WINSPEAR</v>
          </cell>
        </row>
        <row r="58430">
          <cell r="A58430">
            <v>536154</v>
          </cell>
          <cell r="B58430" t="str">
            <v>Impossible Arts</v>
          </cell>
        </row>
        <row r="58431">
          <cell r="A58431">
            <v>536155</v>
          </cell>
          <cell r="B58431" t="str">
            <v>Timko Limited</v>
          </cell>
        </row>
        <row r="58432">
          <cell r="A58432">
            <v>536156</v>
          </cell>
          <cell r="B58432" t="str">
            <v>Ahmet Erner</v>
          </cell>
        </row>
        <row r="58433">
          <cell r="A58433">
            <v>536157</v>
          </cell>
          <cell r="B58433" t="str">
            <v>Craig Lamb Ltd t/a Applied Psycholo</v>
          </cell>
        </row>
        <row r="58434">
          <cell r="A58434">
            <v>536158</v>
          </cell>
          <cell r="B58434" t="str">
            <v>St Ann's Catholic Primary School</v>
          </cell>
        </row>
        <row r="58435">
          <cell r="A58435">
            <v>536159</v>
          </cell>
          <cell r="B58435" t="str">
            <v>Wakefield Council, Income Team</v>
          </cell>
        </row>
        <row r="58436">
          <cell r="A58436">
            <v>536160</v>
          </cell>
          <cell r="B58436" t="str">
            <v>Academy 21 Ltd</v>
          </cell>
        </row>
        <row r="58437">
          <cell r="A58437">
            <v>536161</v>
          </cell>
          <cell r="B58437" t="str">
            <v>Nasen</v>
          </cell>
        </row>
        <row r="58438">
          <cell r="A58438">
            <v>536162</v>
          </cell>
          <cell r="B58438" t="str">
            <v>John Hurst</v>
          </cell>
        </row>
        <row r="58439">
          <cell r="A58439">
            <v>536163</v>
          </cell>
          <cell r="B58439" t="str">
            <v>Amy Slater / Mark Slater - Paypacke</v>
          </cell>
        </row>
        <row r="58440">
          <cell r="A58440">
            <v>536164</v>
          </cell>
          <cell r="B58440" t="str">
            <v>Dawn Wilkinson</v>
          </cell>
        </row>
        <row r="58441">
          <cell r="A58441">
            <v>536165</v>
          </cell>
          <cell r="B58441" t="str">
            <v>Daniel Lunn</v>
          </cell>
        </row>
        <row r="58442">
          <cell r="A58442">
            <v>536166</v>
          </cell>
          <cell r="B58442" t="str">
            <v>Abigail Bissell - Paypacket</v>
          </cell>
        </row>
        <row r="58443">
          <cell r="A58443">
            <v>536167</v>
          </cell>
          <cell r="B58443" t="str">
            <v>Tomi Lisa Marie Jones - Paypacket</v>
          </cell>
        </row>
        <row r="58444">
          <cell r="A58444">
            <v>536168</v>
          </cell>
          <cell r="B58444" t="str">
            <v>Daisy Hulme - Paypacket</v>
          </cell>
        </row>
        <row r="58445">
          <cell r="A58445">
            <v>536169</v>
          </cell>
          <cell r="B58445" t="str">
            <v>Conor Lynch - Via Agent</v>
          </cell>
        </row>
        <row r="58446">
          <cell r="A58446">
            <v>536170</v>
          </cell>
          <cell r="B58446" t="str">
            <v>Brenda Duffy - Paypacket</v>
          </cell>
        </row>
        <row r="58447">
          <cell r="A58447">
            <v>536171</v>
          </cell>
          <cell r="B58447" t="str">
            <v>Keith Hague - Paypacket</v>
          </cell>
        </row>
        <row r="58448">
          <cell r="A58448">
            <v>536172</v>
          </cell>
          <cell r="B58448" t="str">
            <v>Optima Highways</v>
          </cell>
        </row>
        <row r="58449">
          <cell r="A58449">
            <v>536173</v>
          </cell>
          <cell r="B58449" t="str">
            <v>Raising Aspirations</v>
          </cell>
        </row>
        <row r="58450">
          <cell r="A58450">
            <v>536174</v>
          </cell>
          <cell r="B58450" t="str">
            <v>Harborough Hill Community Group</v>
          </cell>
        </row>
        <row r="58451">
          <cell r="A58451">
            <v>536175</v>
          </cell>
          <cell r="B58451" t="str">
            <v>Tomson</v>
          </cell>
        </row>
        <row r="58452">
          <cell r="A58452">
            <v>536176</v>
          </cell>
          <cell r="B58452" t="str">
            <v>Richard Johnson</v>
          </cell>
        </row>
        <row r="58453">
          <cell r="A58453">
            <v>536180</v>
          </cell>
          <cell r="B58453" t="str">
            <v>Complete Merchandise Ltd</v>
          </cell>
        </row>
        <row r="58454">
          <cell r="A58454">
            <v>536181</v>
          </cell>
          <cell r="B58454" t="str">
            <v>Dawn Reeves Training and Consultanc</v>
          </cell>
        </row>
        <row r="58455">
          <cell r="A58455">
            <v>536182</v>
          </cell>
          <cell r="B58455" t="str">
            <v>Peak Activity Services Ltd</v>
          </cell>
        </row>
        <row r="58456">
          <cell r="A58456">
            <v>536183</v>
          </cell>
          <cell r="B58456" t="str">
            <v>Cocoloco</v>
          </cell>
        </row>
        <row r="58457">
          <cell r="A58457">
            <v>536184</v>
          </cell>
          <cell r="B58457" t="str">
            <v>Usual Suspects Ltd</v>
          </cell>
        </row>
        <row r="58458">
          <cell r="A58458">
            <v>536185</v>
          </cell>
          <cell r="B58458" t="str">
            <v>Tree of Knowledge</v>
          </cell>
        </row>
        <row r="58459">
          <cell r="A58459">
            <v>536186</v>
          </cell>
          <cell r="B58459" t="str">
            <v>Harvey Boyes - Via Agent</v>
          </cell>
        </row>
        <row r="58460">
          <cell r="A58460">
            <v>536187</v>
          </cell>
          <cell r="B58460" t="str">
            <v>Sorbys Ltd</v>
          </cell>
        </row>
        <row r="58461">
          <cell r="A58461">
            <v>536188</v>
          </cell>
          <cell r="B58461" t="str">
            <v>MAYFAIR FURNITURE CLEARANCE LTD</v>
          </cell>
        </row>
        <row r="58462">
          <cell r="A58462">
            <v>536189</v>
          </cell>
          <cell r="B58462" t="str">
            <v>Jar Bar Limited</v>
          </cell>
        </row>
        <row r="58463">
          <cell r="A58463">
            <v>536190</v>
          </cell>
          <cell r="B58463" t="str">
            <v>e-Driving Solutions Ltd.</v>
          </cell>
        </row>
        <row r="58464">
          <cell r="A58464">
            <v>536191</v>
          </cell>
          <cell r="B58464" t="str">
            <v>Peter Naldrett</v>
          </cell>
        </row>
        <row r="58465">
          <cell r="A58465">
            <v>536192</v>
          </cell>
          <cell r="B58465" t="str">
            <v>Louisa Clarke</v>
          </cell>
        </row>
        <row r="58466">
          <cell r="A58466">
            <v>536193</v>
          </cell>
          <cell r="B58466" t="str">
            <v>Amanda Greatbatch</v>
          </cell>
        </row>
        <row r="58467">
          <cell r="A58467">
            <v>536194</v>
          </cell>
          <cell r="B58467" t="str">
            <v>WB Power Services Ltd</v>
          </cell>
        </row>
        <row r="58468">
          <cell r="A58468">
            <v>536195</v>
          </cell>
          <cell r="B58468" t="str">
            <v>Spinal Inj Research, Rehab and Rein</v>
          </cell>
        </row>
        <row r="58469">
          <cell r="A58469">
            <v>536196</v>
          </cell>
          <cell r="B58469" t="str">
            <v>Express Catering Equipment</v>
          </cell>
        </row>
        <row r="58470">
          <cell r="A58470">
            <v>536197</v>
          </cell>
          <cell r="B58470" t="str">
            <v>More Productions Ltd</v>
          </cell>
        </row>
        <row r="58471">
          <cell r="A58471">
            <v>536198</v>
          </cell>
          <cell r="B58471" t="str">
            <v>ROBERT BRIAN</v>
          </cell>
        </row>
        <row r="58472">
          <cell r="A58472">
            <v>536199</v>
          </cell>
          <cell r="B58472" t="str">
            <v>Anthony Kafara - Paypacket</v>
          </cell>
        </row>
        <row r="58473">
          <cell r="A58473">
            <v>536200</v>
          </cell>
          <cell r="B58473" t="str">
            <v>Betty Makings - Paypacket</v>
          </cell>
        </row>
        <row r="58474">
          <cell r="A58474">
            <v>536201</v>
          </cell>
          <cell r="B58474" t="str">
            <v>Margaret Taylor - Paypacket</v>
          </cell>
        </row>
        <row r="58475">
          <cell r="A58475">
            <v>536202</v>
          </cell>
          <cell r="B58475" t="str">
            <v>MHA Homes Income</v>
          </cell>
        </row>
        <row r="58476">
          <cell r="A58476">
            <v>536203</v>
          </cell>
          <cell r="B58476" t="str">
            <v>Sylvia Owens - Paypacket</v>
          </cell>
        </row>
        <row r="58477">
          <cell r="A58477">
            <v>536204</v>
          </cell>
          <cell r="B58477" t="str">
            <v>Neil Foster - Paypacket</v>
          </cell>
        </row>
        <row r="58478">
          <cell r="A58478">
            <v>536205</v>
          </cell>
          <cell r="B58478" t="str">
            <v>Claire Louise Prigmore - Paypacket</v>
          </cell>
        </row>
        <row r="58479">
          <cell r="A58479">
            <v>536206</v>
          </cell>
          <cell r="B58479" t="str">
            <v>Lauren Swift - Paypacket</v>
          </cell>
        </row>
        <row r="58480">
          <cell r="A58480">
            <v>536207</v>
          </cell>
          <cell r="B58480" t="str">
            <v>Christine Crookes - Paypacket</v>
          </cell>
        </row>
        <row r="58481">
          <cell r="A58481">
            <v>536208</v>
          </cell>
          <cell r="B58481" t="str">
            <v>Mrs Doreen Storey</v>
          </cell>
        </row>
        <row r="58482">
          <cell r="A58482">
            <v>536209</v>
          </cell>
          <cell r="B58482" t="str">
            <v>Miss Ann Parker</v>
          </cell>
        </row>
        <row r="58483">
          <cell r="A58483">
            <v>536210</v>
          </cell>
          <cell r="B58483" t="str">
            <v>Jason Nevin - Paypacket</v>
          </cell>
        </row>
        <row r="58484">
          <cell r="A58484">
            <v>536211</v>
          </cell>
          <cell r="B58484" t="str">
            <v>Harvey Clegg-Johnstone - Paypacket</v>
          </cell>
        </row>
        <row r="58485">
          <cell r="A58485">
            <v>536212</v>
          </cell>
          <cell r="B58485" t="str">
            <v>Mrs Margaret Marsland - Paypacket</v>
          </cell>
        </row>
        <row r="58486">
          <cell r="A58486">
            <v>536213</v>
          </cell>
          <cell r="B58486" t="str">
            <v>Thomas Crawford - Maria Management</v>
          </cell>
        </row>
        <row r="58487">
          <cell r="A58487">
            <v>536214</v>
          </cell>
          <cell r="B58487" t="str">
            <v>Julie Scott</v>
          </cell>
        </row>
        <row r="58488">
          <cell r="A58488">
            <v>536215</v>
          </cell>
          <cell r="B58488" t="str">
            <v>Helen Betts</v>
          </cell>
        </row>
        <row r="58489">
          <cell r="A58489">
            <v>536216</v>
          </cell>
          <cell r="B58489" t="str">
            <v>Karen Smith</v>
          </cell>
        </row>
        <row r="58490">
          <cell r="A58490">
            <v>536217</v>
          </cell>
          <cell r="B58490" t="str">
            <v>Underneath the Stars Festival Ltd.</v>
          </cell>
        </row>
        <row r="58491">
          <cell r="A58491">
            <v>536218</v>
          </cell>
          <cell r="B58491" t="str">
            <v>Prof T J David</v>
          </cell>
        </row>
        <row r="58492">
          <cell r="A58492">
            <v>536219</v>
          </cell>
          <cell r="B58492" t="str">
            <v>Wardell Armstrong LLP</v>
          </cell>
        </row>
        <row r="58493">
          <cell r="A58493">
            <v>536220</v>
          </cell>
          <cell r="B58493" t="str">
            <v>Chelsea Tame - Paypacket</v>
          </cell>
        </row>
        <row r="58494">
          <cell r="A58494">
            <v>536221</v>
          </cell>
          <cell r="B58494" t="str">
            <v>Mrs Ann Tilley</v>
          </cell>
        </row>
        <row r="58495">
          <cell r="A58495">
            <v>536222</v>
          </cell>
          <cell r="B58495" t="str">
            <v>Mrs Gillian Firth</v>
          </cell>
        </row>
        <row r="58496">
          <cell r="A58496">
            <v>536223</v>
          </cell>
          <cell r="B58496" t="str">
            <v>Jones Lang LaSalle Limited</v>
          </cell>
        </row>
        <row r="58497">
          <cell r="A58497">
            <v>536224</v>
          </cell>
          <cell r="B58497" t="str">
            <v>Huntercombe Hospital Maidenhead</v>
          </cell>
        </row>
        <row r="58498">
          <cell r="A58498">
            <v>536225</v>
          </cell>
          <cell r="B58498" t="str">
            <v>MW Profiles Ltd</v>
          </cell>
        </row>
        <row r="58499">
          <cell r="A58499">
            <v>536226</v>
          </cell>
          <cell r="B58499" t="str">
            <v>Melissa Taylor</v>
          </cell>
        </row>
        <row r="58500">
          <cell r="A58500">
            <v>536227</v>
          </cell>
          <cell r="B58500" t="str">
            <v>Rock Pool Life C.I.C</v>
          </cell>
        </row>
        <row r="58501">
          <cell r="A58501">
            <v>536228</v>
          </cell>
          <cell r="B58501" t="str">
            <v>David Broadhead</v>
          </cell>
        </row>
        <row r="58502">
          <cell r="A58502">
            <v>536229</v>
          </cell>
          <cell r="B58502" t="str">
            <v>Sophy Sylvester</v>
          </cell>
        </row>
        <row r="58503">
          <cell r="A58503">
            <v>536230</v>
          </cell>
          <cell r="B58503" t="str">
            <v>Rotherham Ethinic Minority Alliance</v>
          </cell>
        </row>
        <row r="58504">
          <cell r="A58504">
            <v>536231</v>
          </cell>
          <cell r="B58504" t="str">
            <v>Caroline Parkes</v>
          </cell>
        </row>
        <row r="58505">
          <cell r="A58505">
            <v>536232</v>
          </cell>
          <cell r="B58505" t="str">
            <v>Darren Barrett</v>
          </cell>
        </row>
        <row r="58506">
          <cell r="A58506">
            <v>536233</v>
          </cell>
          <cell r="B58506" t="str">
            <v>John Cahill - Paypacket</v>
          </cell>
        </row>
        <row r="58507">
          <cell r="A58507">
            <v>536234</v>
          </cell>
          <cell r="B58507" t="str">
            <v>Mrs M. Wiernicki</v>
          </cell>
        </row>
        <row r="58508">
          <cell r="A58508">
            <v>536235</v>
          </cell>
          <cell r="B58508" t="str">
            <v>Rebecca  Mary Robinson</v>
          </cell>
        </row>
        <row r="58509">
          <cell r="A58509">
            <v>536236</v>
          </cell>
          <cell r="B58509" t="str">
            <v>The Thursday Club</v>
          </cell>
        </row>
        <row r="58510">
          <cell r="A58510">
            <v>536237</v>
          </cell>
          <cell r="B58510" t="str">
            <v>The Grove, Thurnscoe</v>
          </cell>
        </row>
        <row r="58511">
          <cell r="A58511">
            <v>536238</v>
          </cell>
          <cell r="B58511" t="str">
            <v>Anantharajah Uthayan</v>
          </cell>
        </row>
        <row r="58512">
          <cell r="A58512">
            <v>536239</v>
          </cell>
          <cell r="B58512" t="str">
            <v>SUNBEAMS FUNCLUB</v>
          </cell>
        </row>
        <row r="58513">
          <cell r="A58513">
            <v>536240</v>
          </cell>
          <cell r="B58513" t="str">
            <v>Nathan McMahon - Via Agent</v>
          </cell>
        </row>
        <row r="58514">
          <cell r="A58514">
            <v>536241</v>
          </cell>
          <cell r="B58514" t="str">
            <v>Hallmark Care Homes (Brighton) Limi</v>
          </cell>
        </row>
        <row r="58515">
          <cell r="A58515">
            <v>536242</v>
          </cell>
          <cell r="B58515" t="str">
            <v>Steve Pette t/a Hearts and Minds</v>
          </cell>
        </row>
        <row r="58516">
          <cell r="A58516">
            <v>536243</v>
          </cell>
          <cell r="B58516" t="str">
            <v>Michael Hinchliffe</v>
          </cell>
        </row>
        <row r="58517">
          <cell r="A58517">
            <v>536244</v>
          </cell>
          <cell r="B58517" t="str">
            <v>Platinum Care (Devon) Limited</v>
          </cell>
        </row>
        <row r="58518">
          <cell r="A58518">
            <v>536245</v>
          </cell>
          <cell r="B58518" t="str">
            <v>Prism Ltd</v>
          </cell>
        </row>
        <row r="58519">
          <cell r="A58519">
            <v>536246</v>
          </cell>
          <cell r="B58519" t="str">
            <v>Growing Wild Outdoor Nursery</v>
          </cell>
        </row>
        <row r="58520">
          <cell r="A58520">
            <v>536247</v>
          </cell>
          <cell r="B58520" t="str">
            <v>AVAM Ltd</v>
          </cell>
        </row>
        <row r="58521">
          <cell r="A58521">
            <v>536248</v>
          </cell>
          <cell r="B58521" t="str">
            <v>CERTAS ENERGY UK LTD</v>
          </cell>
        </row>
        <row r="58522">
          <cell r="A58522">
            <v>536249</v>
          </cell>
          <cell r="B58522" t="str">
            <v>Inclusion Housing CIC Ltd</v>
          </cell>
        </row>
        <row r="58523">
          <cell r="A58523">
            <v>536250</v>
          </cell>
          <cell r="B58523" t="str">
            <v>TREE CANOPY CLIMB</v>
          </cell>
        </row>
        <row r="58524">
          <cell r="A58524">
            <v>536251</v>
          </cell>
          <cell r="B58524" t="str">
            <v>Yvonne Hewitt</v>
          </cell>
        </row>
        <row r="58525">
          <cell r="A58525">
            <v>536252</v>
          </cell>
          <cell r="B58525" t="str">
            <v>Dizions Limited</v>
          </cell>
        </row>
        <row r="58526">
          <cell r="A58526">
            <v>536253</v>
          </cell>
          <cell r="B58526" t="str">
            <v>BLUESKY INTERNATIONAL LIMITED</v>
          </cell>
        </row>
        <row r="58527">
          <cell r="A58527">
            <v>536254</v>
          </cell>
          <cell r="B58527" t="str">
            <v>John Nixon - Paypacket</v>
          </cell>
        </row>
        <row r="58528">
          <cell r="A58528">
            <v>536255</v>
          </cell>
          <cell r="B58528" t="str">
            <v>Andrew Horsfield</v>
          </cell>
        </row>
        <row r="58529">
          <cell r="A58529">
            <v>536256</v>
          </cell>
          <cell r="B58529" t="str">
            <v>Glendale Countryside Limited</v>
          </cell>
        </row>
        <row r="58530">
          <cell r="A58530">
            <v>536257</v>
          </cell>
          <cell r="B58530" t="str">
            <v>ParentPay Limited</v>
          </cell>
        </row>
        <row r="58531">
          <cell r="A58531">
            <v>536258</v>
          </cell>
          <cell r="B58531" t="str">
            <v>Hill Care limited</v>
          </cell>
        </row>
        <row r="58532">
          <cell r="A58532">
            <v>536259</v>
          </cell>
          <cell r="B58532" t="str">
            <v>Oliver Brammah - Via Agent</v>
          </cell>
        </row>
        <row r="58533">
          <cell r="A58533">
            <v>536260</v>
          </cell>
          <cell r="B58533" t="str">
            <v>Bibi Sughra/Iqbal N - Paypacket</v>
          </cell>
        </row>
        <row r="58534">
          <cell r="A58534">
            <v>536261</v>
          </cell>
          <cell r="B58534" t="str">
            <v>Gavin Howells - Via Agent</v>
          </cell>
        </row>
        <row r="58535">
          <cell r="A58535">
            <v>536262</v>
          </cell>
          <cell r="B58535" t="str">
            <v>Mrs Christine Wood</v>
          </cell>
        </row>
        <row r="58536">
          <cell r="A58536">
            <v>536263</v>
          </cell>
          <cell r="B58536" t="str">
            <v>Boston Networks Ltd</v>
          </cell>
        </row>
        <row r="58537">
          <cell r="A58537">
            <v>536264</v>
          </cell>
          <cell r="B58537" t="str">
            <v>Gripple Ltd</v>
          </cell>
        </row>
        <row r="58538">
          <cell r="A58538">
            <v>536265</v>
          </cell>
          <cell r="B58538" t="str">
            <v>Adrian Waite</v>
          </cell>
        </row>
        <row r="58539">
          <cell r="A58539">
            <v>536266</v>
          </cell>
          <cell r="B58539" t="str">
            <v>Wharfeside Catering and Event Hire</v>
          </cell>
        </row>
        <row r="58540">
          <cell r="A58540">
            <v>536267</v>
          </cell>
          <cell r="B58540" t="str">
            <v>MPK</v>
          </cell>
        </row>
        <row r="58541">
          <cell r="A58541">
            <v>536268</v>
          </cell>
          <cell r="B58541" t="str">
            <v>AXIOM SUPPORTED LIVING LIMITED</v>
          </cell>
        </row>
        <row r="58542">
          <cell r="A58542">
            <v>536269</v>
          </cell>
          <cell r="B58542" t="str">
            <v>HBPW LLP</v>
          </cell>
        </row>
        <row r="58543">
          <cell r="A58543">
            <v>536270</v>
          </cell>
          <cell r="B58543" t="str">
            <v>MARC SMITH</v>
          </cell>
        </row>
        <row r="58544">
          <cell r="A58544">
            <v>536271</v>
          </cell>
          <cell r="B58544" t="str">
            <v>LA SUPPORT LIMITED</v>
          </cell>
        </row>
        <row r="58545">
          <cell r="A58545">
            <v>536272</v>
          </cell>
          <cell r="B58545" t="str">
            <v>Maureen Mavin - Paypacket</v>
          </cell>
        </row>
        <row r="58546">
          <cell r="A58546">
            <v>536273</v>
          </cell>
          <cell r="B58546" t="str">
            <v>Alan Hartley - Via Agent</v>
          </cell>
        </row>
        <row r="58547">
          <cell r="A58547">
            <v>536274</v>
          </cell>
          <cell r="B58547" t="str">
            <v>Rosie Pearsall</v>
          </cell>
        </row>
        <row r="58548">
          <cell r="A58548">
            <v>536275</v>
          </cell>
          <cell r="B58548" t="str">
            <v>Keith Casswell</v>
          </cell>
        </row>
        <row r="58549">
          <cell r="A58549">
            <v>536276</v>
          </cell>
          <cell r="B58549" t="str">
            <v>Serjeants' Inn</v>
          </cell>
        </row>
        <row r="58550">
          <cell r="A58550">
            <v>536277</v>
          </cell>
          <cell r="B58550" t="str">
            <v>Gillian Crippen</v>
          </cell>
        </row>
        <row r="58551">
          <cell r="A58551">
            <v>536280</v>
          </cell>
          <cell r="B58551" t="str">
            <v>SirsiDynix</v>
          </cell>
        </row>
        <row r="58552">
          <cell r="A58552">
            <v>536281</v>
          </cell>
          <cell r="B58552" t="str">
            <v>NOISE SURVEY LIMITED</v>
          </cell>
        </row>
        <row r="58553">
          <cell r="A58553">
            <v>536282</v>
          </cell>
          <cell r="B58553" t="str">
            <v>LEANNE PHILBURN</v>
          </cell>
        </row>
        <row r="58554">
          <cell r="A58554">
            <v>536283</v>
          </cell>
          <cell r="B58554" t="str">
            <v>Logan Scott Jordan</v>
          </cell>
        </row>
        <row r="58555">
          <cell r="A58555">
            <v>536284</v>
          </cell>
          <cell r="B58555" t="str">
            <v>Bailey Suffield</v>
          </cell>
        </row>
        <row r="58556">
          <cell r="A58556">
            <v>536285</v>
          </cell>
          <cell r="B58556" t="str">
            <v>Carol Howard</v>
          </cell>
        </row>
        <row r="58557">
          <cell r="A58557">
            <v>536286</v>
          </cell>
          <cell r="B58557" t="str">
            <v>StreetGames UK</v>
          </cell>
        </row>
        <row r="58558">
          <cell r="A58558">
            <v>536287</v>
          </cell>
          <cell r="B58558" t="str">
            <v>Sixty4 LTD</v>
          </cell>
        </row>
        <row r="58559">
          <cell r="A58559">
            <v>536288</v>
          </cell>
          <cell r="B58559" t="str">
            <v>Nether Edge Pizza Mobile</v>
          </cell>
        </row>
        <row r="58560">
          <cell r="A58560">
            <v>536289</v>
          </cell>
          <cell r="B58560" t="str">
            <v>Matthew Clegg</v>
          </cell>
        </row>
        <row r="58561">
          <cell r="A58561">
            <v>536290</v>
          </cell>
          <cell r="B58561" t="str">
            <v>MG Data LTD</v>
          </cell>
        </row>
        <row r="58562">
          <cell r="A58562">
            <v>536291</v>
          </cell>
          <cell r="B58562" t="str">
            <v>Vistech Services Limited</v>
          </cell>
        </row>
        <row r="58563">
          <cell r="A58563">
            <v>536292</v>
          </cell>
          <cell r="B58563" t="str">
            <v>Donaldson Filtration (GB) Ltd</v>
          </cell>
        </row>
        <row r="58564">
          <cell r="A58564">
            <v>536293</v>
          </cell>
          <cell r="B58564" t="str">
            <v>Motus Commercial Barnsley</v>
          </cell>
        </row>
        <row r="58565">
          <cell r="A58565">
            <v>536295</v>
          </cell>
          <cell r="B58565" t="str">
            <v>Emil Paluch - Paypacket</v>
          </cell>
        </row>
        <row r="58566">
          <cell r="A58566">
            <v>536296</v>
          </cell>
          <cell r="B58566" t="str">
            <v>Marjorie Dickinson - Paypacket</v>
          </cell>
        </row>
        <row r="58567">
          <cell r="A58567">
            <v>536297</v>
          </cell>
          <cell r="B58567" t="str">
            <v>Janet Harvey - Paypacket</v>
          </cell>
        </row>
        <row r="58568">
          <cell r="A58568">
            <v>536298</v>
          </cell>
          <cell r="B58568" t="str">
            <v>Sylvia Hinton - Paypacket</v>
          </cell>
        </row>
        <row r="58569">
          <cell r="A58569">
            <v>536299</v>
          </cell>
          <cell r="B58569" t="str">
            <v>Christine Ramsden - Paypacket</v>
          </cell>
        </row>
        <row r="58570">
          <cell r="A58570">
            <v>536300</v>
          </cell>
          <cell r="B58570" t="str">
            <v>Jodie Smith - Paypacket</v>
          </cell>
        </row>
        <row r="58571">
          <cell r="A58571">
            <v>536301</v>
          </cell>
          <cell r="B58571" t="str">
            <v>Flat Cap Brass</v>
          </cell>
        </row>
        <row r="58572">
          <cell r="A58572">
            <v>536302</v>
          </cell>
          <cell r="B58572" t="str">
            <v>Media Insurance Brokers LTD</v>
          </cell>
        </row>
        <row r="58573">
          <cell r="A58573">
            <v>536303</v>
          </cell>
          <cell r="B58573" t="str">
            <v>Modal Innovation Ltd</v>
          </cell>
        </row>
        <row r="58574">
          <cell r="A58574">
            <v>536304</v>
          </cell>
          <cell r="B58574" t="str">
            <v>Dr Harsha Gopisetty</v>
          </cell>
        </row>
        <row r="58575">
          <cell r="A58575">
            <v>536305</v>
          </cell>
          <cell r="B58575" t="str">
            <v>Adoption Support Fund</v>
          </cell>
        </row>
        <row r="58576">
          <cell r="A58576">
            <v>536306</v>
          </cell>
          <cell r="B58576" t="str">
            <v>BEVERLEY OAKLEY</v>
          </cell>
        </row>
        <row r="58577">
          <cell r="A58577">
            <v>536307</v>
          </cell>
          <cell r="B58577" t="str">
            <v>Mavis Firth De Laci - Paypacket</v>
          </cell>
        </row>
        <row r="58578">
          <cell r="A58578">
            <v>536308</v>
          </cell>
          <cell r="B58578" t="str">
            <v>Mrs Wendy Tomlinson</v>
          </cell>
        </row>
        <row r="58579">
          <cell r="A58579">
            <v>536309</v>
          </cell>
          <cell r="B58579" t="str">
            <v>Dr Iwan Roberts</v>
          </cell>
        </row>
        <row r="58580">
          <cell r="A58580">
            <v>536310</v>
          </cell>
          <cell r="B58580" t="str">
            <v>ADEPT CONSULTING ENGINEERS LTD</v>
          </cell>
        </row>
        <row r="58581">
          <cell r="A58581">
            <v>536311</v>
          </cell>
          <cell r="B58581" t="str">
            <v>SCALE DIRECT (SCOTLAND) LTD</v>
          </cell>
        </row>
        <row r="58582">
          <cell r="A58582">
            <v>536312</v>
          </cell>
          <cell r="B58582" t="str">
            <v>Smiths Chartered Surveyors</v>
          </cell>
        </row>
        <row r="58583">
          <cell r="A58583">
            <v>536313</v>
          </cell>
          <cell r="B58583" t="str">
            <v>Campbell Design &amp; Engineering Limit</v>
          </cell>
        </row>
        <row r="58584">
          <cell r="A58584">
            <v>536314</v>
          </cell>
          <cell r="B58584" t="str">
            <v>Magikats Hereford</v>
          </cell>
        </row>
        <row r="58585">
          <cell r="A58585">
            <v>536315</v>
          </cell>
          <cell r="B58585" t="str">
            <v>BENJAMIN POWELL</v>
          </cell>
        </row>
        <row r="58586">
          <cell r="A58586">
            <v>536316</v>
          </cell>
          <cell r="B58586" t="str">
            <v>Amelia Harrop-Rhodes - Paypacket</v>
          </cell>
        </row>
        <row r="58587">
          <cell r="A58587">
            <v>536317</v>
          </cell>
          <cell r="B58587" t="str">
            <v>Mrs Betty Miller</v>
          </cell>
        </row>
        <row r="58588">
          <cell r="A58588">
            <v>536318</v>
          </cell>
          <cell r="B58588" t="str">
            <v>Mrs Anne Daft</v>
          </cell>
        </row>
        <row r="58589">
          <cell r="A58589">
            <v>536319</v>
          </cell>
          <cell r="B58589" t="str">
            <v>Mr Steven Farr</v>
          </cell>
        </row>
        <row r="58590">
          <cell r="A58590">
            <v>536320</v>
          </cell>
          <cell r="B58590" t="str">
            <v>GRAEME DODGSON</v>
          </cell>
        </row>
        <row r="58591">
          <cell r="A58591">
            <v>536321</v>
          </cell>
          <cell r="B58591" t="str">
            <v>CHRISTIAN CAWTHORNE</v>
          </cell>
        </row>
        <row r="58592">
          <cell r="A58592">
            <v>536322</v>
          </cell>
          <cell r="B58592" t="str">
            <v>Mr Malcolm Simmons</v>
          </cell>
        </row>
        <row r="58593">
          <cell r="A58593">
            <v>536323</v>
          </cell>
          <cell r="B58593" t="str">
            <v>Mrs K Greenslade</v>
          </cell>
        </row>
        <row r="58594">
          <cell r="A58594">
            <v>536324</v>
          </cell>
          <cell r="B58594" t="str">
            <v>Yorkshire Food Guide Limited</v>
          </cell>
        </row>
        <row r="58595">
          <cell r="A58595">
            <v>536325</v>
          </cell>
          <cell r="B58595" t="str">
            <v>Mrs Rachel Wood</v>
          </cell>
        </row>
        <row r="58596">
          <cell r="A58596">
            <v>536326</v>
          </cell>
          <cell r="B58596" t="str">
            <v>Miss Rachel Fletcher</v>
          </cell>
        </row>
        <row r="58597">
          <cell r="A58597">
            <v>536327</v>
          </cell>
          <cell r="B58597" t="str">
            <v>Mrs Shirley Atkinson</v>
          </cell>
        </row>
        <row r="58598">
          <cell r="A58598">
            <v>536328</v>
          </cell>
          <cell r="B58598" t="str">
            <v>Marcel Anthony Bodenham</v>
          </cell>
        </row>
        <row r="58599">
          <cell r="A58599">
            <v>536329</v>
          </cell>
          <cell r="B58599" t="str">
            <v>Mr Alan V Nilsen</v>
          </cell>
        </row>
        <row r="58600">
          <cell r="A58600">
            <v>536330</v>
          </cell>
          <cell r="B58600" t="str">
            <v>Miss Courtney Campbell</v>
          </cell>
        </row>
        <row r="58601">
          <cell r="A58601">
            <v>536331</v>
          </cell>
          <cell r="B58601" t="str">
            <v>Miss Kim Yelland</v>
          </cell>
        </row>
        <row r="58602">
          <cell r="A58602">
            <v>536332</v>
          </cell>
          <cell r="B58602" t="str">
            <v>Sean Tattershall</v>
          </cell>
        </row>
        <row r="58603">
          <cell r="A58603">
            <v>536333</v>
          </cell>
          <cell r="B58603" t="str">
            <v>Mr David Lowe</v>
          </cell>
        </row>
        <row r="58604">
          <cell r="A58604">
            <v>536334</v>
          </cell>
          <cell r="B58604" t="str">
            <v>Mr Nicholas Wood</v>
          </cell>
        </row>
        <row r="58605">
          <cell r="A58605">
            <v>536335</v>
          </cell>
          <cell r="B58605" t="str">
            <v>Mrs Sharon Handley</v>
          </cell>
        </row>
        <row r="58606">
          <cell r="A58606">
            <v>536336</v>
          </cell>
          <cell r="B58606" t="str">
            <v>Mrs Marissa Bradshaw</v>
          </cell>
        </row>
        <row r="58607">
          <cell r="A58607">
            <v>536337</v>
          </cell>
          <cell r="B58607" t="str">
            <v>Miss Darci Leigh Ward - Paypacket</v>
          </cell>
        </row>
        <row r="58608">
          <cell r="A58608">
            <v>536338</v>
          </cell>
          <cell r="B58608" t="str">
            <v>Mrs Tracey Devine</v>
          </cell>
        </row>
        <row r="58609">
          <cell r="A58609">
            <v>536339</v>
          </cell>
          <cell r="B58609" t="str">
            <v>Jay Hutchinson c/o</v>
          </cell>
        </row>
        <row r="58610">
          <cell r="A58610">
            <v>536340</v>
          </cell>
          <cell r="B58610" t="str">
            <v>Robert Lomas - Paypacket</v>
          </cell>
        </row>
        <row r="58611">
          <cell r="A58611">
            <v>536341</v>
          </cell>
          <cell r="B58611" t="str">
            <v>Mr Mark Haines</v>
          </cell>
        </row>
        <row r="58612">
          <cell r="A58612">
            <v>536342</v>
          </cell>
          <cell r="B58612" t="str">
            <v>Dennis Shaw - Paypacket</v>
          </cell>
        </row>
        <row r="58613">
          <cell r="A58613">
            <v>536343</v>
          </cell>
          <cell r="B58613" t="str">
            <v>Mrs Katie McElroy</v>
          </cell>
        </row>
        <row r="58614">
          <cell r="A58614">
            <v>536344</v>
          </cell>
          <cell r="B58614" t="str">
            <v>Stephen Goulding - Paypacket</v>
          </cell>
        </row>
        <row r="58615">
          <cell r="A58615">
            <v>536345</v>
          </cell>
          <cell r="B58615" t="str">
            <v>Miss Joanne Elliott</v>
          </cell>
        </row>
        <row r="58616">
          <cell r="A58616">
            <v>536346</v>
          </cell>
          <cell r="B58616" t="str">
            <v>Paul Smith - Paypacket</v>
          </cell>
        </row>
        <row r="58617">
          <cell r="A58617">
            <v>536347</v>
          </cell>
          <cell r="B58617" t="str">
            <v>Mrs Margaret Smith - Paypacket</v>
          </cell>
        </row>
        <row r="58618">
          <cell r="A58618">
            <v>536348</v>
          </cell>
          <cell r="B58618" t="str">
            <v>Mr Rodney Holmes</v>
          </cell>
        </row>
        <row r="58619">
          <cell r="A58619">
            <v>536349</v>
          </cell>
          <cell r="B58619" t="str">
            <v>Theresa Marie Walshaw - Paypacket</v>
          </cell>
        </row>
        <row r="58620">
          <cell r="A58620">
            <v>536350</v>
          </cell>
          <cell r="B58620" t="str">
            <v>Peter Walshaw - Paypacket</v>
          </cell>
        </row>
        <row r="58621">
          <cell r="A58621">
            <v>536351</v>
          </cell>
          <cell r="B58621" t="str">
            <v>Mr Phillip Burr</v>
          </cell>
        </row>
        <row r="58622">
          <cell r="A58622">
            <v>536352</v>
          </cell>
          <cell r="B58622" t="str">
            <v>Karrie-Ann Kenney</v>
          </cell>
        </row>
        <row r="58623">
          <cell r="A58623">
            <v>536353</v>
          </cell>
          <cell r="B58623" t="str">
            <v>DXW Digital The Dextrous Web Ltd</v>
          </cell>
        </row>
        <row r="58624">
          <cell r="A58624">
            <v>536354</v>
          </cell>
          <cell r="B58624" t="str">
            <v>Maxxia Limited</v>
          </cell>
        </row>
        <row r="58625">
          <cell r="A58625">
            <v>536355</v>
          </cell>
          <cell r="B58625" t="str">
            <v>Alan Geoffrey Harris</v>
          </cell>
        </row>
        <row r="58626">
          <cell r="A58626">
            <v>536356</v>
          </cell>
          <cell r="B58626" t="str">
            <v>Diane Dews</v>
          </cell>
        </row>
        <row r="58627">
          <cell r="A58627">
            <v>536357</v>
          </cell>
          <cell r="B58627" t="str">
            <v>Diane Crossland</v>
          </cell>
        </row>
        <row r="58628">
          <cell r="A58628">
            <v>536358</v>
          </cell>
          <cell r="B58628" t="str">
            <v>Dean Crossland</v>
          </cell>
        </row>
        <row r="58629">
          <cell r="A58629">
            <v>536359</v>
          </cell>
          <cell r="B58629" t="str">
            <v>Waterman Environmental Services</v>
          </cell>
        </row>
        <row r="58630">
          <cell r="A58630">
            <v>536360</v>
          </cell>
          <cell r="B58630" t="str">
            <v>Linda Pratt</v>
          </cell>
        </row>
        <row r="58631">
          <cell r="A58631">
            <v>536361</v>
          </cell>
          <cell r="B58631" t="str">
            <v>Paul Bennett Consultancy</v>
          </cell>
        </row>
        <row r="58632">
          <cell r="A58632">
            <v>536362</v>
          </cell>
          <cell r="B58632" t="str">
            <v>Cassie Williams</v>
          </cell>
        </row>
        <row r="58633">
          <cell r="A58633">
            <v>536363</v>
          </cell>
          <cell r="B58633" t="str">
            <v>Evidence Based Psychology Hub</v>
          </cell>
        </row>
        <row r="58634">
          <cell r="A58634">
            <v>536364</v>
          </cell>
          <cell r="B58634" t="str">
            <v>Linda Willoughby</v>
          </cell>
        </row>
        <row r="58635">
          <cell r="A58635">
            <v>536365</v>
          </cell>
          <cell r="B58635" t="str">
            <v>Masters of Beckenham Ltd</v>
          </cell>
        </row>
        <row r="58636">
          <cell r="A58636">
            <v>536366</v>
          </cell>
          <cell r="B58636" t="str">
            <v>SIG Roofing</v>
          </cell>
        </row>
        <row r="58637">
          <cell r="A58637">
            <v>536367</v>
          </cell>
          <cell r="B58637" t="str">
            <v>Ada Romans - Penderels Trust</v>
          </cell>
        </row>
        <row r="58638">
          <cell r="A58638">
            <v>536368</v>
          </cell>
          <cell r="B58638" t="str">
            <v>MATTHEW SHARP</v>
          </cell>
        </row>
        <row r="58639">
          <cell r="A58639">
            <v>536369</v>
          </cell>
          <cell r="B58639" t="str">
            <v>Sarah Chappell</v>
          </cell>
        </row>
        <row r="58640">
          <cell r="A58640">
            <v>536370</v>
          </cell>
          <cell r="B58640" t="str">
            <v>Michelle Winters</v>
          </cell>
        </row>
        <row r="58641">
          <cell r="A58641">
            <v>536371</v>
          </cell>
          <cell r="B58641" t="str">
            <v>Rebecca Dobbs</v>
          </cell>
        </row>
        <row r="58642">
          <cell r="A58642">
            <v>536372</v>
          </cell>
          <cell r="B58642" t="str">
            <v>PEMBROKESHIRE COLLEGE</v>
          </cell>
        </row>
        <row r="58643">
          <cell r="A58643">
            <v>536373</v>
          </cell>
          <cell r="B58643" t="str">
            <v>SARAH ELIZABETH TAYLOR</v>
          </cell>
        </row>
        <row r="58644">
          <cell r="A58644">
            <v>536374</v>
          </cell>
          <cell r="B58644" t="str">
            <v>Artful Make It Happen LTD</v>
          </cell>
        </row>
        <row r="58645">
          <cell r="A58645">
            <v>536375</v>
          </cell>
          <cell r="B58645" t="str">
            <v>Wickham &amp; Taylor limited</v>
          </cell>
        </row>
        <row r="58646">
          <cell r="A58646">
            <v>536376</v>
          </cell>
          <cell r="B58646" t="str">
            <v>Mitchell &amp; darfield Angling Club</v>
          </cell>
        </row>
        <row r="58647">
          <cell r="A58647">
            <v>536377</v>
          </cell>
          <cell r="B58647" t="str">
            <v>SEB TRAINING SERVICES</v>
          </cell>
        </row>
        <row r="58648">
          <cell r="A58648">
            <v>536378</v>
          </cell>
          <cell r="B58648" t="str">
            <v>Miss Julie Tudor</v>
          </cell>
        </row>
        <row r="58649">
          <cell r="A58649">
            <v>536379</v>
          </cell>
          <cell r="B58649" t="str">
            <v>Mrs Gail Wilson</v>
          </cell>
        </row>
        <row r="58650">
          <cell r="A58650">
            <v>536380</v>
          </cell>
          <cell r="B58650" t="str">
            <v>Mr Raymond Russell Hanstock</v>
          </cell>
        </row>
        <row r="58651">
          <cell r="A58651">
            <v>536381</v>
          </cell>
          <cell r="B58651" t="str">
            <v>Mr Keith Bennett</v>
          </cell>
        </row>
        <row r="58652">
          <cell r="A58652">
            <v>536382</v>
          </cell>
          <cell r="B58652" t="str">
            <v>Mrs Susan Winstanley</v>
          </cell>
        </row>
        <row r="58653">
          <cell r="A58653">
            <v>536383</v>
          </cell>
          <cell r="B58653" t="str">
            <v>Mr Jeffrey Woodcock</v>
          </cell>
        </row>
        <row r="58654">
          <cell r="A58654">
            <v>536384</v>
          </cell>
          <cell r="B58654" t="str">
            <v>Mrs Angela Jones</v>
          </cell>
        </row>
        <row r="58655">
          <cell r="A58655">
            <v>536385</v>
          </cell>
          <cell r="B58655" t="str">
            <v>Mr John Knowles</v>
          </cell>
        </row>
        <row r="58656">
          <cell r="A58656">
            <v>536386</v>
          </cell>
          <cell r="B58656" t="str">
            <v>Mrs N. Barrett</v>
          </cell>
        </row>
        <row r="58657">
          <cell r="A58657">
            <v>536387</v>
          </cell>
          <cell r="B58657" t="str">
            <v>Mrs Marie Smailes</v>
          </cell>
        </row>
        <row r="58658">
          <cell r="A58658">
            <v>536388</v>
          </cell>
          <cell r="B58658" t="str">
            <v>Mrs Sylvia Galvin</v>
          </cell>
        </row>
        <row r="58659">
          <cell r="A58659">
            <v>536389</v>
          </cell>
          <cell r="B58659" t="str">
            <v>Michael Smith</v>
          </cell>
        </row>
        <row r="58660">
          <cell r="A58660">
            <v>536390</v>
          </cell>
          <cell r="B58660" t="str">
            <v>Ralph Steward- Paypacket</v>
          </cell>
        </row>
        <row r="58661">
          <cell r="A58661">
            <v>536391</v>
          </cell>
          <cell r="B58661" t="str">
            <v>Rachel Cunliffe</v>
          </cell>
        </row>
        <row r="58662">
          <cell r="A58662">
            <v>536392</v>
          </cell>
          <cell r="B58662" t="str">
            <v>Linda Jenkinson</v>
          </cell>
        </row>
        <row r="58663">
          <cell r="A58663">
            <v>536393</v>
          </cell>
          <cell r="B58663" t="str">
            <v>Sprayed Ltd</v>
          </cell>
        </row>
        <row r="58664">
          <cell r="A58664">
            <v>536394</v>
          </cell>
          <cell r="B58664" t="str">
            <v>Ann Marie Hudson</v>
          </cell>
        </row>
        <row r="58665">
          <cell r="A58665">
            <v>536395</v>
          </cell>
          <cell r="B58665" t="str">
            <v>NovaCity Ltd</v>
          </cell>
        </row>
        <row r="58666">
          <cell r="A58666">
            <v>536396</v>
          </cell>
          <cell r="B58666" t="str">
            <v>Local Gov PBI Ltd</v>
          </cell>
        </row>
        <row r="58667">
          <cell r="A58667">
            <v>536397</v>
          </cell>
          <cell r="B58667" t="str">
            <v>Mr Awal Khan</v>
          </cell>
        </row>
        <row r="58668">
          <cell r="A58668">
            <v>536398</v>
          </cell>
          <cell r="B58668" t="str">
            <v>Helen Neill</v>
          </cell>
        </row>
        <row r="58669">
          <cell r="A58669">
            <v>536399</v>
          </cell>
          <cell r="B58669" t="str">
            <v>DANIEL JOELSON</v>
          </cell>
        </row>
        <row r="58670">
          <cell r="A58670">
            <v>536400</v>
          </cell>
          <cell r="B58670" t="str">
            <v>LAUREN SPARKS</v>
          </cell>
        </row>
        <row r="58671">
          <cell r="A58671">
            <v>536401</v>
          </cell>
          <cell r="B58671" t="str">
            <v>WARREN WALKER</v>
          </cell>
        </row>
        <row r="58672">
          <cell r="A58672">
            <v>536402</v>
          </cell>
          <cell r="B58672" t="str">
            <v>VICKI WRIGHT</v>
          </cell>
        </row>
        <row r="58673">
          <cell r="A58673">
            <v>536403</v>
          </cell>
          <cell r="B58673" t="str">
            <v>CONNOR GOURLEY</v>
          </cell>
        </row>
        <row r="58674">
          <cell r="A58674">
            <v>536404</v>
          </cell>
          <cell r="B58674" t="str">
            <v>KARINA ROWLATT</v>
          </cell>
        </row>
        <row r="58675">
          <cell r="A58675">
            <v>536405</v>
          </cell>
          <cell r="B58675" t="str">
            <v>SHAUNA CROFTS</v>
          </cell>
        </row>
        <row r="58676">
          <cell r="A58676">
            <v>536406</v>
          </cell>
          <cell r="B58676" t="str">
            <v>MATTHEW CROSSLAND</v>
          </cell>
        </row>
        <row r="58677">
          <cell r="A58677">
            <v>536407</v>
          </cell>
          <cell r="B58677" t="str">
            <v>STARCIA SNOWDEN</v>
          </cell>
        </row>
        <row r="58678">
          <cell r="A58678">
            <v>536408</v>
          </cell>
          <cell r="B58678" t="str">
            <v>Sheffield Teaching Hospitals</v>
          </cell>
        </row>
        <row r="58679">
          <cell r="A58679">
            <v>536409</v>
          </cell>
          <cell r="B58679" t="str">
            <v>GEORGIA FENTON</v>
          </cell>
        </row>
        <row r="58680">
          <cell r="A58680">
            <v>536410</v>
          </cell>
          <cell r="B58680" t="str">
            <v>Courtney Lowe</v>
          </cell>
        </row>
        <row r="58681">
          <cell r="A58681">
            <v>536411</v>
          </cell>
          <cell r="B58681" t="str">
            <v>Bradley J Gardener</v>
          </cell>
        </row>
        <row r="58682">
          <cell r="A58682">
            <v>536412</v>
          </cell>
          <cell r="B58682" t="str">
            <v>Ahmed Ismail</v>
          </cell>
        </row>
        <row r="58683">
          <cell r="A58683">
            <v>536413</v>
          </cell>
          <cell r="B58683" t="str">
            <v>Chloe Seymour</v>
          </cell>
        </row>
        <row r="58684">
          <cell r="A58684">
            <v>536415</v>
          </cell>
          <cell r="B58684" t="str">
            <v>The National Network</v>
          </cell>
        </row>
        <row r="58685">
          <cell r="A58685">
            <v>536416</v>
          </cell>
          <cell r="B58685" t="str">
            <v>Millie Grainger/Swallow</v>
          </cell>
        </row>
        <row r="58686">
          <cell r="A58686">
            <v>536417</v>
          </cell>
          <cell r="B58686" t="str">
            <v>Paul Rothery</v>
          </cell>
        </row>
        <row r="58687">
          <cell r="A58687">
            <v>536418</v>
          </cell>
          <cell r="B58687" t="str">
            <v>Julie Almen</v>
          </cell>
        </row>
        <row r="58688">
          <cell r="A58688">
            <v>536420</v>
          </cell>
          <cell r="B58688" t="str">
            <v>ALISON LEE</v>
          </cell>
        </row>
        <row r="58689">
          <cell r="A58689">
            <v>536421</v>
          </cell>
          <cell r="B58689" t="str">
            <v>Mr. R. Nippers</v>
          </cell>
        </row>
        <row r="58690">
          <cell r="A58690">
            <v>536422</v>
          </cell>
          <cell r="B58690" t="str">
            <v>Charles Barratt - Paypacket</v>
          </cell>
        </row>
        <row r="58691">
          <cell r="A58691">
            <v>536423</v>
          </cell>
          <cell r="B58691" t="str">
            <v>Mrs Hazel Mills</v>
          </cell>
        </row>
        <row r="58692">
          <cell r="A58692">
            <v>536424</v>
          </cell>
          <cell r="B58692" t="str">
            <v>Shirley Self</v>
          </cell>
        </row>
        <row r="58693">
          <cell r="A58693">
            <v>536425</v>
          </cell>
          <cell r="B58693" t="str">
            <v>Mrs Evelyn Fish - Paypacket</v>
          </cell>
        </row>
        <row r="58694">
          <cell r="A58694">
            <v>536426</v>
          </cell>
          <cell r="B58694" t="str">
            <v>Tracy Dennis</v>
          </cell>
        </row>
        <row r="58695">
          <cell r="A58695">
            <v>536427</v>
          </cell>
          <cell r="B58695" t="str">
            <v>Pauline Finlay</v>
          </cell>
        </row>
        <row r="58696">
          <cell r="A58696">
            <v>536428</v>
          </cell>
          <cell r="B58696" t="str">
            <v>Miss Samantha Louise Elves</v>
          </cell>
        </row>
        <row r="58697">
          <cell r="A58697">
            <v>536429</v>
          </cell>
          <cell r="B58697" t="str">
            <v>Mrs Kim Gallon</v>
          </cell>
        </row>
        <row r="58698">
          <cell r="A58698">
            <v>536430</v>
          </cell>
          <cell r="B58698" t="str">
            <v>Elsie Parr - Via Agent</v>
          </cell>
        </row>
        <row r="58699">
          <cell r="A58699">
            <v>536431</v>
          </cell>
          <cell r="B58699" t="str">
            <v>Mrs C Walker</v>
          </cell>
        </row>
        <row r="58700">
          <cell r="A58700">
            <v>536432</v>
          </cell>
          <cell r="B58700" t="str">
            <v>Mrs Andrea Rowan</v>
          </cell>
        </row>
        <row r="58701">
          <cell r="A58701">
            <v>536433</v>
          </cell>
          <cell r="B58701" t="str">
            <v>Mr Benson Kimaru</v>
          </cell>
        </row>
        <row r="58702">
          <cell r="A58702">
            <v>536434</v>
          </cell>
          <cell r="B58702" t="str">
            <v>Mr Alan Proctor</v>
          </cell>
        </row>
        <row r="58703">
          <cell r="A58703">
            <v>536435</v>
          </cell>
          <cell r="B58703" t="str">
            <v>Mr Jason Robinson</v>
          </cell>
        </row>
        <row r="58704">
          <cell r="A58704">
            <v>536436</v>
          </cell>
          <cell r="B58704" t="str">
            <v>Mrs Joan Midgley - Paypacket</v>
          </cell>
        </row>
        <row r="58705">
          <cell r="A58705">
            <v>536437</v>
          </cell>
          <cell r="B58705" t="str">
            <v>Mrs Margaret Clayton - Paypacket</v>
          </cell>
        </row>
        <row r="58706">
          <cell r="A58706">
            <v>536438</v>
          </cell>
          <cell r="B58706" t="str">
            <v>Stephen Price - Paypacket</v>
          </cell>
        </row>
        <row r="58707">
          <cell r="A58707">
            <v>536439</v>
          </cell>
          <cell r="B58707" t="str">
            <v>HOARD-IT LIMITED</v>
          </cell>
        </row>
        <row r="58708">
          <cell r="A58708">
            <v>536440</v>
          </cell>
          <cell r="B58708" t="str">
            <v>EASY CLEAN UK</v>
          </cell>
        </row>
        <row r="58709">
          <cell r="A58709">
            <v>536441</v>
          </cell>
          <cell r="B58709" t="str">
            <v>The Green Valley Grocer</v>
          </cell>
        </row>
        <row r="58710">
          <cell r="A58710">
            <v>536442</v>
          </cell>
          <cell r="B58710" t="str">
            <v>CONCEPT STRUCTURAL DESIGN LTD</v>
          </cell>
        </row>
        <row r="58711">
          <cell r="A58711">
            <v>536443</v>
          </cell>
          <cell r="B58711" t="str">
            <v>Atlas Global Logistics Ltd</v>
          </cell>
        </row>
        <row r="58712">
          <cell r="A58712">
            <v>536444</v>
          </cell>
          <cell r="B58712" t="str">
            <v>BRANDON WAITE</v>
          </cell>
        </row>
        <row r="58713">
          <cell r="A58713">
            <v>536445</v>
          </cell>
          <cell r="B58713" t="str">
            <v>APPINST LTD</v>
          </cell>
        </row>
        <row r="58714">
          <cell r="A58714">
            <v>536446</v>
          </cell>
          <cell r="B58714" t="str">
            <v>Keiran Fox</v>
          </cell>
        </row>
        <row r="58715">
          <cell r="A58715">
            <v>536447</v>
          </cell>
          <cell r="B58715" t="str">
            <v>No 5 Barristers Chambers</v>
          </cell>
        </row>
        <row r="58716">
          <cell r="A58716">
            <v>536448</v>
          </cell>
          <cell r="B58716" t="str">
            <v>Dr Roobin Jokhi</v>
          </cell>
        </row>
        <row r="58717">
          <cell r="A58717">
            <v>536449</v>
          </cell>
          <cell r="B58717" t="str">
            <v>Joanne Shaw</v>
          </cell>
        </row>
        <row r="58718">
          <cell r="A58718">
            <v>536450</v>
          </cell>
          <cell r="B58718" t="str">
            <v>Checkmate Fire</v>
          </cell>
        </row>
        <row r="58719">
          <cell r="A58719">
            <v>536451</v>
          </cell>
          <cell r="B58719" t="str">
            <v>Disruptive Innovators Network Ltd</v>
          </cell>
        </row>
        <row r="58720">
          <cell r="A58720">
            <v>536452</v>
          </cell>
          <cell r="B58720" t="str">
            <v>Conrad Kirk</v>
          </cell>
        </row>
        <row r="58721">
          <cell r="A58721">
            <v>536453</v>
          </cell>
          <cell r="B58721" t="str">
            <v>MEWA LLP</v>
          </cell>
        </row>
        <row r="58722">
          <cell r="A58722">
            <v>536454</v>
          </cell>
          <cell r="B58722" t="str">
            <v>Conroy Brook (Developments) Ltd</v>
          </cell>
        </row>
        <row r="58723">
          <cell r="A58723">
            <v>536455</v>
          </cell>
          <cell r="B58723" t="str">
            <v>Claire Cleaver</v>
          </cell>
        </row>
        <row r="58724">
          <cell r="A58724">
            <v>536456</v>
          </cell>
          <cell r="B58724" t="str">
            <v>RCG Developments Ltd</v>
          </cell>
        </row>
        <row r="58725">
          <cell r="A58725">
            <v>536457</v>
          </cell>
          <cell r="B58725" t="str">
            <v>Mrs Jean Clarkson</v>
          </cell>
        </row>
        <row r="58726">
          <cell r="A58726">
            <v>536458</v>
          </cell>
          <cell r="B58726" t="str">
            <v>Mrs Helen Stothert</v>
          </cell>
        </row>
        <row r="58727">
          <cell r="A58727">
            <v>536459</v>
          </cell>
          <cell r="B58727" t="str">
            <v>Locke Park Club and Institute</v>
          </cell>
        </row>
        <row r="58728">
          <cell r="A58728">
            <v>536460</v>
          </cell>
          <cell r="B58728" t="str">
            <v>NINA BARRATT</v>
          </cell>
        </row>
        <row r="58729">
          <cell r="A58729">
            <v>536461</v>
          </cell>
          <cell r="B58729" t="str">
            <v>Argos Business Solutions Ltd</v>
          </cell>
        </row>
        <row r="58730">
          <cell r="A58730">
            <v>536462</v>
          </cell>
          <cell r="B58730" t="str">
            <v>Northern Value Creators</v>
          </cell>
        </row>
        <row r="58731">
          <cell r="A58731">
            <v>536465</v>
          </cell>
          <cell r="B58731" t="str">
            <v>Shafton Community Centre</v>
          </cell>
        </row>
        <row r="58732">
          <cell r="A58732">
            <v>536466</v>
          </cell>
          <cell r="B58732" t="str">
            <v>HLMAD Limited/ T/A HLM Architects</v>
          </cell>
        </row>
        <row r="58733">
          <cell r="A58733">
            <v>536467</v>
          </cell>
          <cell r="B58733" t="str">
            <v>REACTEC LIMITED</v>
          </cell>
        </row>
        <row r="58734">
          <cell r="A58734">
            <v>536468</v>
          </cell>
          <cell r="B58734" t="str">
            <v>Mrs Zoe Seward</v>
          </cell>
        </row>
        <row r="58735">
          <cell r="A58735">
            <v>536469</v>
          </cell>
          <cell r="B58735" t="str">
            <v>Mr Carl Robinson</v>
          </cell>
        </row>
        <row r="58736">
          <cell r="A58736">
            <v>536470</v>
          </cell>
          <cell r="B58736" t="str">
            <v>Mrs Yvonne Paramore</v>
          </cell>
        </row>
        <row r="58737">
          <cell r="A58737">
            <v>536471</v>
          </cell>
          <cell r="B58737" t="str">
            <v>Mrs Marie Cherry</v>
          </cell>
        </row>
        <row r="58738">
          <cell r="A58738">
            <v>536472</v>
          </cell>
          <cell r="B58738" t="str">
            <v>Brian Jones - Paypacket</v>
          </cell>
        </row>
        <row r="58739">
          <cell r="A58739">
            <v>536473</v>
          </cell>
          <cell r="B58739" t="str">
            <v>Mrs Claire Elizabeth Moynihan</v>
          </cell>
        </row>
        <row r="58740">
          <cell r="A58740">
            <v>536474</v>
          </cell>
          <cell r="B58740" t="str">
            <v>Karen Marshall</v>
          </cell>
        </row>
        <row r="58741">
          <cell r="A58741">
            <v>536475</v>
          </cell>
          <cell r="B58741" t="str">
            <v>Steven Donoghue</v>
          </cell>
        </row>
        <row r="58742">
          <cell r="A58742">
            <v>536476</v>
          </cell>
          <cell r="B58742" t="str">
            <v>Mrs Janet Rushforth - Paypacket</v>
          </cell>
        </row>
        <row r="58743">
          <cell r="A58743">
            <v>536477</v>
          </cell>
          <cell r="B58743" t="str">
            <v>Mrs Pauline Beech - Paypacket</v>
          </cell>
        </row>
        <row r="58744">
          <cell r="A58744">
            <v>536478</v>
          </cell>
          <cell r="B58744" t="str">
            <v>Miss Joanna Casady</v>
          </cell>
        </row>
        <row r="58745">
          <cell r="A58745">
            <v>536479</v>
          </cell>
          <cell r="B58745" t="str">
            <v>Mrs Diane Rowson</v>
          </cell>
        </row>
        <row r="58746">
          <cell r="A58746">
            <v>536480</v>
          </cell>
          <cell r="B58746" t="str">
            <v>Mr Jake Poole</v>
          </cell>
        </row>
        <row r="58747">
          <cell r="A58747">
            <v>536481</v>
          </cell>
          <cell r="B58747" t="str">
            <v>Hopscotch Care Limited</v>
          </cell>
        </row>
        <row r="58748">
          <cell r="A58748">
            <v>536482</v>
          </cell>
          <cell r="B58748" t="str">
            <v>The Methodist Church Barnsley South</v>
          </cell>
        </row>
        <row r="58749">
          <cell r="A58749">
            <v>536483</v>
          </cell>
          <cell r="B58749" t="str">
            <v>Dr Melaine Bull</v>
          </cell>
        </row>
        <row r="58750">
          <cell r="A58750">
            <v>536484</v>
          </cell>
          <cell r="B58750" t="str">
            <v>WCG Riverside Care Home Ltd</v>
          </cell>
        </row>
        <row r="58751">
          <cell r="A58751">
            <v>536485</v>
          </cell>
          <cell r="B58751" t="str">
            <v>AZURE CONSULTING LIMITED</v>
          </cell>
        </row>
        <row r="58752">
          <cell r="A58752">
            <v>536486</v>
          </cell>
          <cell r="B58752" t="str">
            <v>Night Time Economy Solutions Ltd.</v>
          </cell>
        </row>
        <row r="58753">
          <cell r="A58753">
            <v>536487</v>
          </cell>
          <cell r="B58753" t="str">
            <v>Leanne Winstanley</v>
          </cell>
        </row>
        <row r="58754">
          <cell r="A58754">
            <v>536488</v>
          </cell>
          <cell r="B58754" t="str">
            <v>Flis Callow</v>
          </cell>
        </row>
        <row r="58755">
          <cell r="A58755">
            <v>536489</v>
          </cell>
          <cell r="B58755" t="str">
            <v>Denise Roberts</v>
          </cell>
        </row>
        <row r="58756">
          <cell r="A58756">
            <v>536490</v>
          </cell>
          <cell r="B58756" t="str">
            <v>Ann Philips</v>
          </cell>
        </row>
        <row r="58757">
          <cell r="A58757">
            <v>536491</v>
          </cell>
          <cell r="B58757" t="str">
            <v>Sherri Stockbridge</v>
          </cell>
        </row>
        <row r="58758">
          <cell r="A58758">
            <v>536492</v>
          </cell>
          <cell r="B58758" t="str">
            <v>Mrs Margaret Swift</v>
          </cell>
        </row>
        <row r="58759">
          <cell r="A58759">
            <v>536493</v>
          </cell>
          <cell r="B58759" t="str">
            <v>Mr Walter Law</v>
          </cell>
        </row>
        <row r="58760">
          <cell r="A58760">
            <v>536494</v>
          </cell>
          <cell r="B58760" t="str">
            <v>Julie Hodgson</v>
          </cell>
        </row>
        <row r="58761">
          <cell r="A58761">
            <v>536495</v>
          </cell>
          <cell r="B58761" t="str">
            <v>Myles Townsend</v>
          </cell>
        </row>
        <row r="58762">
          <cell r="A58762">
            <v>536496</v>
          </cell>
          <cell r="B58762" t="str">
            <v>Janis Rawson</v>
          </cell>
        </row>
        <row r="58763">
          <cell r="A58763">
            <v>536497</v>
          </cell>
          <cell r="B58763" t="str">
            <v>KATHRYN HARTLEY</v>
          </cell>
        </row>
        <row r="58764">
          <cell r="A58764">
            <v>536498</v>
          </cell>
          <cell r="B58764" t="str">
            <v>Jonathan Harrison</v>
          </cell>
        </row>
        <row r="58765">
          <cell r="A58765">
            <v>536500</v>
          </cell>
          <cell r="B58765" t="str">
            <v>The Old Picture House Ltd</v>
          </cell>
        </row>
        <row r="58766">
          <cell r="A58766">
            <v>536505</v>
          </cell>
          <cell r="B58766" t="str">
            <v>John David Rowe - Paypacket</v>
          </cell>
        </row>
        <row r="58767">
          <cell r="A58767">
            <v>536506</v>
          </cell>
          <cell r="B58767" t="str">
            <v>Mary Shaw - Via Agent</v>
          </cell>
        </row>
        <row r="58768">
          <cell r="A58768">
            <v>536507</v>
          </cell>
          <cell r="B58768" t="str">
            <v>Jean Hopes - Paypacket</v>
          </cell>
        </row>
        <row r="58769">
          <cell r="A58769">
            <v>536508</v>
          </cell>
          <cell r="B58769" t="str">
            <v>Jack Mitchell - Paypacket</v>
          </cell>
        </row>
        <row r="58770">
          <cell r="A58770">
            <v>536509</v>
          </cell>
          <cell r="B58770" t="str">
            <v>Jacqueline Kelsey - Paypacket</v>
          </cell>
        </row>
        <row r="58771">
          <cell r="A58771">
            <v>536510</v>
          </cell>
          <cell r="B58771" t="str">
            <v>R Plevins &amp; Sons Limited</v>
          </cell>
        </row>
        <row r="58772">
          <cell r="A58772">
            <v>536511</v>
          </cell>
          <cell r="B58772" t="str">
            <v>Jenny Davies</v>
          </cell>
        </row>
        <row r="58773">
          <cell r="A58773">
            <v>536512</v>
          </cell>
          <cell r="B58773" t="str">
            <v>Screen4 LTD</v>
          </cell>
        </row>
        <row r="58774">
          <cell r="A58774">
            <v>536513</v>
          </cell>
          <cell r="B58774" t="str">
            <v>Dearne Valley Group Practice</v>
          </cell>
        </row>
        <row r="58775">
          <cell r="A58775">
            <v>536514</v>
          </cell>
          <cell r="B58775" t="str">
            <v>Grimethorpe Surgery</v>
          </cell>
        </row>
        <row r="58776">
          <cell r="A58776">
            <v>536515</v>
          </cell>
          <cell r="B58776" t="str">
            <v>Dr Jaazzmina Hussain</v>
          </cell>
        </row>
        <row r="58777">
          <cell r="A58777">
            <v>536516</v>
          </cell>
          <cell r="B58777" t="str">
            <v>The Apple Tree Centre</v>
          </cell>
        </row>
        <row r="58778">
          <cell r="A58778">
            <v>536517</v>
          </cell>
          <cell r="B58778" t="str">
            <v>Paula Hobson</v>
          </cell>
        </row>
        <row r="58779">
          <cell r="A58779">
            <v>536518</v>
          </cell>
          <cell r="B58779" t="str">
            <v>Self Select Distribution LTD</v>
          </cell>
        </row>
        <row r="58780">
          <cell r="A58780">
            <v>536519</v>
          </cell>
          <cell r="B58780" t="str">
            <v>Bedspace Resource LTD</v>
          </cell>
        </row>
        <row r="58781">
          <cell r="A58781">
            <v>536520</v>
          </cell>
          <cell r="B58781" t="str">
            <v>Kira Parry</v>
          </cell>
        </row>
        <row r="58782">
          <cell r="A58782">
            <v>536521</v>
          </cell>
          <cell r="B58782" t="str">
            <v>BARNSLEY LADIES FC</v>
          </cell>
        </row>
        <row r="58783">
          <cell r="A58783">
            <v>536522</v>
          </cell>
          <cell r="B58783" t="str">
            <v>Roving Books Ltd</v>
          </cell>
        </row>
        <row r="58784">
          <cell r="A58784">
            <v>536523</v>
          </cell>
          <cell r="B58784" t="str">
            <v>BESPOKE SAFETY LIMITED</v>
          </cell>
        </row>
        <row r="58785">
          <cell r="A58785">
            <v>536524</v>
          </cell>
          <cell r="B58785" t="str">
            <v>Loud In Libraries CIC</v>
          </cell>
        </row>
        <row r="58786">
          <cell r="A58786">
            <v>536525</v>
          </cell>
          <cell r="B58786" t="str">
            <v>Lotus Homecare</v>
          </cell>
        </row>
        <row r="58787">
          <cell r="A58787">
            <v>536526</v>
          </cell>
          <cell r="B58787" t="str">
            <v>David Shakeshaft t/a Arterium</v>
          </cell>
        </row>
        <row r="58788">
          <cell r="A58788">
            <v>536527</v>
          </cell>
          <cell r="B58788" t="str">
            <v>Mr J R Wheeler</v>
          </cell>
        </row>
        <row r="58789">
          <cell r="A58789">
            <v>536528</v>
          </cell>
          <cell r="B58789" t="str">
            <v>R J McPhaden</v>
          </cell>
        </row>
        <row r="58790">
          <cell r="A58790">
            <v>536529</v>
          </cell>
          <cell r="B58790" t="str">
            <v>Denis Isufaj</v>
          </cell>
        </row>
        <row r="58791">
          <cell r="A58791">
            <v>536530</v>
          </cell>
          <cell r="B58791" t="str">
            <v>NSI HQ LTD trading as PatrolStore</v>
          </cell>
        </row>
        <row r="58792">
          <cell r="A58792">
            <v>536531</v>
          </cell>
          <cell r="B58792" t="str">
            <v>Colour Studios Limited</v>
          </cell>
        </row>
        <row r="58793">
          <cell r="A58793">
            <v>536532</v>
          </cell>
          <cell r="B58793" t="str">
            <v>Martek Marine Limited</v>
          </cell>
        </row>
        <row r="58794">
          <cell r="A58794">
            <v>536533</v>
          </cell>
          <cell r="B58794" t="str">
            <v>DEAN HOLDWORTH</v>
          </cell>
        </row>
        <row r="58795">
          <cell r="A58795">
            <v>536534</v>
          </cell>
          <cell r="B58795" t="str">
            <v>Morrison Group Services</v>
          </cell>
        </row>
        <row r="58796">
          <cell r="A58796">
            <v>536535</v>
          </cell>
          <cell r="B58796" t="str">
            <v>Deepdene Care Limited</v>
          </cell>
        </row>
        <row r="58797">
          <cell r="A58797">
            <v>536536</v>
          </cell>
          <cell r="B58797" t="str">
            <v>David Tolson Partnership Ltd</v>
          </cell>
        </row>
        <row r="58798">
          <cell r="A58798">
            <v>536537</v>
          </cell>
          <cell r="B58798" t="str">
            <v>Mr Andrew Woolfenden</v>
          </cell>
        </row>
        <row r="58799">
          <cell r="A58799">
            <v>536538</v>
          </cell>
          <cell r="B58799" t="str">
            <v>Jacob Enright / Shane Enright</v>
          </cell>
        </row>
        <row r="58800">
          <cell r="A58800">
            <v>536539</v>
          </cell>
          <cell r="B58800" t="str">
            <v>Mrs Jill Thomas</v>
          </cell>
        </row>
        <row r="58801">
          <cell r="A58801">
            <v>536540</v>
          </cell>
          <cell r="B58801" t="str">
            <v>Joyce Holling - Paypacket</v>
          </cell>
        </row>
        <row r="58802">
          <cell r="A58802">
            <v>536541</v>
          </cell>
          <cell r="B58802" t="str">
            <v>William Williams - Paypacket</v>
          </cell>
        </row>
        <row r="58803">
          <cell r="A58803">
            <v>536542</v>
          </cell>
          <cell r="B58803" t="str">
            <v>Muriel Wilkinson</v>
          </cell>
        </row>
        <row r="58804">
          <cell r="A58804">
            <v>536543</v>
          </cell>
          <cell r="B58804" t="str">
            <v>Playing Out</v>
          </cell>
        </row>
        <row r="58805">
          <cell r="A58805">
            <v>536544</v>
          </cell>
          <cell r="B58805" t="str">
            <v>Mrs Marshall</v>
          </cell>
        </row>
        <row r="58806">
          <cell r="A58806">
            <v>536545</v>
          </cell>
          <cell r="B58806" t="str">
            <v>Holy Trinity Church</v>
          </cell>
        </row>
        <row r="58807">
          <cell r="A58807">
            <v>536546</v>
          </cell>
          <cell r="B58807" t="str">
            <v>BT Payphones &amp; Expedite</v>
          </cell>
        </row>
        <row r="58808">
          <cell r="A58808">
            <v>536547</v>
          </cell>
          <cell r="B58808" t="str">
            <v>TAGMASTER UK LIMITED</v>
          </cell>
        </row>
        <row r="58809">
          <cell r="A58809">
            <v>536548</v>
          </cell>
          <cell r="B58809" t="str">
            <v>Mrs Gillian Hirst</v>
          </cell>
        </row>
        <row r="58810">
          <cell r="A58810">
            <v>536549</v>
          </cell>
          <cell r="B58810" t="str">
            <v>Miss Sophie Urmson</v>
          </cell>
        </row>
        <row r="58811">
          <cell r="A58811">
            <v>536550</v>
          </cell>
          <cell r="B58811" t="str">
            <v>Mark Slater Photography</v>
          </cell>
        </row>
        <row r="58812">
          <cell r="A58812">
            <v>536555</v>
          </cell>
          <cell r="B58812" t="str">
            <v>Mr Robert Worsley</v>
          </cell>
        </row>
        <row r="58813">
          <cell r="A58813">
            <v>536556</v>
          </cell>
          <cell r="B58813" t="str">
            <v>Mrs Christine Goulding</v>
          </cell>
        </row>
        <row r="58814">
          <cell r="A58814">
            <v>536557</v>
          </cell>
          <cell r="B58814" t="str">
            <v>Mandy Senior - Penderels</v>
          </cell>
        </row>
        <row r="58815">
          <cell r="A58815">
            <v>536558</v>
          </cell>
          <cell r="B58815" t="str">
            <v>Janet Garner - Penderels</v>
          </cell>
        </row>
        <row r="58816">
          <cell r="A58816">
            <v>536559</v>
          </cell>
          <cell r="B58816" t="str">
            <v>Mrs Margaret Harrison</v>
          </cell>
        </row>
        <row r="58817">
          <cell r="A58817">
            <v>536560</v>
          </cell>
          <cell r="B58817" t="str">
            <v>Mrs Amanda Chadwick</v>
          </cell>
        </row>
        <row r="58818">
          <cell r="A58818">
            <v>536561</v>
          </cell>
          <cell r="B58818" t="str">
            <v>Mr Carl Allen Claybourn</v>
          </cell>
        </row>
        <row r="58819">
          <cell r="A58819">
            <v>536562</v>
          </cell>
          <cell r="B58819" t="str">
            <v>Mr Shaun Toone</v>
          </cell>
        </row>
        <row r="58820">
          <cell r="A58820">
            <v>536563</v>
          </cell>
          <cell r="B58820" t="str">
            <v>Mrs Iris Law</v>
          </cell>
        </row>
        <row r="58821">
          <cell r="A58821">
            <v>536564</v>
          </cell>
          <cell r="B58821" t="str">
            <v>Mrs Susan Ayres</v>
          </cell>
        </row>
        <row r="58822">
          <cell r="A58822">
            <v>536565</v>
          </cell>
          <cell r="B58822" t="str">
            <v>June Margaret Crowe</v>
          </cell>
        </row>
        <row r="58823">
          <cell r="A58823">
            <v>536566</v>
          </cell>
          <cell r="B58823" t="str">
            <v>Patricia Horne - Paypacket</v>
          </cell>
        </row>
        <row r="58824">
          <cell r="A58824">
            <v>536567</v>
          </cell>
          <cell r="B58824" t="str">
            <v>j m higgins</v>
          </cell>
        </row>
        <row r="58825">
          <cell r="A58825">
            <v>536568</v>
          </cell>
          <cell r="B58825" t="str">
            <v>Pulse Hire Limited</v>
          </cell>
        </row>
        <row r="58826">
          <cell r="A58826">
            <v>536569</v>
          </cell>
          <cell r="B58826" t="str">
            <v>KATIE LAYCOCK</v>
          </cell>
        </row>
        <row r="58827">
          <cell r="A58827">
            <v>536570</v>
          </cell>
          <cell r="B58827" t="str">
            <v>Richard Fryer</v>
          </cell>
        </row>
        <row r="58828">
          <cell r="A58828">
            <v>536571</v>
          </cell>
          <cell r="B58828" t="str">
            <v>GLOBAL SECURITY STEWARDING LTD</v>
          </cell>
        </row>
        <row r="58829">
          <cell r="A58829">
            <v>536575</v>
          </cell>
          <cell r="B58829" t="str">
            <v>Victor Howarth</v>
          </cell>
        </row>
        <row r="58830">
          <cell r="A58830">
            <v>536576</v>
          </cell>
          <cell r="B58830" t="str">
            <v>David Haigh</v>
          </cell>
        </row>
        <row r="58831">
          <cell r="A58831">
            <v>536577</v>
          </cell>
          <cell r="B58831" t="str">
            <v>James Williams</v>
          </cell>
        </row>
        <row r="58832">
          <cell r="A58832">
            <v>536578</v>
          </cell>
          <cell r="B58832" t="str">
            <v>John Bell</v>
          </cell>
        </row>
        <row r="58833">
          <cell r="A58833">
            <v>536579</v>
          </cell>
          <cell r="B58833" t="str">
            <v>Gary Haigh</v>
          </cell>
        </row>
        <row r="58834">
          <cell r="A58834">
            <v>536580</v>
          </cell>
          <cell r="B58834" t="str">
            <v>Fylde Care 2004 LTD</v>
          </cell>
        </row>
        <row r="58835">
          <cell r="A58835">
            <v>536581</v>
          </cell>
          <cell r="B58835" t="str">
            <v>Andrew Quashie - Paypacket</v>
          </cell>
        </row>
        <row r="58836">
          <cell r="A58836">
            <v>536582</v>
          </cell>
          <cell r="B58836" t="str">
            <v>Iris Sutcliffe - Paypacket</v>
          </cell>
        </row>
        <row r="58837">
          <cell r="A58837">
            <v>536583</v>
          </cell>
          <cell r="B58837" t="str">
            <v>Mrs Dawn Ratcliffe</v>
          </cell>
        </row>
        <row r="58838">
          <cell r="A58838">
            <v>536584</v>
          </cell>
          <cell r="B58838" t="str">
            <v>Mrs Gemma Nutton</v>
          </cell>
        </row>
        <row r="58839">
          <cell r="A58839">
            <v>536585</v>
          </cell>
          <cell r="B58839" t="str">
            <v>Mr Anthony Leeson</v>
          </cell>
        </row>
        <row r="58840">
          <cell r="A58840">
            <v>536586</v>
          </cell>
          <cell r="B58840" t="str">
            <v>Derek Walker - Penderels</v>
          </cell>
        </row>
        <row r="58841">
          <cell r="A58841">
            <v>536587</v>
          </cell>
          <cell r="B58841" t="str">
            <v>Cook James/Holdsworth Diane - Paypa</v>
          </cell>
        </row>
        <row r="58842">
          <cell r="A58842">
            <v>536588</v>
          </cell>
          <cell r="B58842" t="str">
            <v>Mr Ian Scholefield</v>
          </cell>
        </row>
        <row r="58843">
          <cell r="A58843">
            <v>536589</v>
          </cell>
          <cell r="B58843" t="str">
            <v>Mrs Angela Rickson</v>
          </cell>
        </row>
        <row r="58844">
          <cell r="A58844">
            <v>536590</v>
          </cell>
          <cell r="B58844" t="str">
            <v>Ms Vikki Sykes</v>
          </cell>
        </row>
        <row r="58845">
          <cell r="A58845">
            <v>536591</v>
          </cell>
          <cell r="B58845" t="str">
            <v>Mrs Lucy Harrison</v>
          </cell>
        </row>
        <row r="58846">
          <cell r="A58846">
            <v>536592</v>
          </cell>
          <cell r="B58846" t="str">
            <v>Mrs Lisa Hill</v>
          </cell>
        </row>
        <row r="58847">
          <cell r="A58847">
            <v>536593</v>
          </cell>
          <cell r="B58847" t="str">
            <v>Mrs Sarah Poulson</v>
          </cell>
        </row>
        <row r="58848">
          <cell r="A58848">
            <v>536594</v>
          </cell>
          <cell r="B58848" t="str">
            <v>Miss Kimberley Smith</v>
          </cell>
        </row>
        <row r="58849">
          <cell r="A58849">
            <v>536595</v>
          </cell>
          <cell r="B58849" t="str">
            <v>A&amp;D Architecture Ltd</v>
          </cell>
        </row>
        <row r="58850">
          <cell r="A58850">
            <v>536596</v>
          </cell>
          <cell r="B58850" t="str">
            <v>The work-wise Foundation</v>
          </cell>
        </row>
        <row r="58851">
          <cell r="A58851">
            <v>536597</v>
          </cell>
          <cell r="B58851" t="str">
            <v>CLAIRE WEST</v>
          </cell>
        </row>
        <row r="58852">
          <cell r="A58852">
            <v>536598</v>
          </cell>
          <cell r="B58852" t="str">
            <v>Barncliffe Day Nursery Ltd</v>
          </cell>
        </row>
        <row r="58853">
          <cell r="A58853">
            <v>536599</v>
          </cell>
          <cell r="B58853" t="str">
            <v>Robinsons UK technical</v>
          </cell>
        </row>
        <row r="58854">
          <cell r="A58854">
            <v>536600</v>
          </cell>
          <cell r="B58854" t="str">
            <v>HC One - Ferndale Mews</v>
          </cell>
        </row>
        <row r="58855">
          <cell r="A58855">
            <v>536601</v>
          </cell>
          <cell r="B58855" t="str">
            <v>DR SARAH WATTS</v>
          </cell>
        </row>
        <row r="58856">
          <cell r="A58856">
            <v>536602</v>
          </cell>
          <cell r="B58856" t="str">
            <v>Mr T N Theologis</v>
          </cell>
        </row>
        <row r="58857">
          <cell r="A58857">
            <v>536603</v>
          </cell>
          <cell r="B58857" t="str">
            <v>Denton Events Limited</v>
          </cell>
        </row>
        <row r="58858">
          <cell r="A58858">
            <v>536604</v>
          </cell>
          <cell r="B58858" t="str">
            <v>RUTH MACCALLUM</v>
          </cell>
        </row>
        <row r="58859">
          <cell r="A58859">
            <v>536605</v>
          </cell>
          <cell r="B58859" t="str">
            <v>MISS GILLIAN ROOKLEDGE</v>
          </cell>
        </row>
        <row r="58860">
          <cell r="A58860">
            <v>536606</v>
          </cell>
          <cell r="B58860" t="str">
            <v>Tensile Fabric Structures Limited</v>
          </cell>
        </row>
        <row r="58861">
          <cell r="A58861">
            <v>536607</v>
          </cell>
          <cell r="B58861" t="str">
            <v>GOOSEACRE PRIMARY ACADEMY</v>
          </cell>
        </row>
        <row r="58862">
          <cell r="A58862">
            <v>536608</v>
          </cell>
          <cell r="B58862" t="str">
            <v>Filmbank Media</v>
          </cell>
        </row>
        <row r="58863">
          <cell r="A58863">
            <v>536609</v>
          </cell>
          <cell r="B58863" t="str">
            <v>C L ELECTRONICS</v>
          </cell>
        </row>
        <row r="58864">
          <cell r="A58864">
            <v>536610</v>
          </cell>
          <cell r="B58864" t="str">
            <v>JON GOMM</v>
          </cell>
        </row>
        <row r="58865">
          <cell r="A58865">
            <v>536611</v>
          </cell>
          <cell r="B58865" t="str">
            <v>JST Works Ltd</v>
          </cell>
        </row>
        <row r="58866">
          <cell r="A58866">
            <v>536612</v>
          </cell>
          <cell r="B58866" t="str">
            <v>DELLA ALLUM</v>
          </cell>
        </row>
        <row r="58867">
          <cell r="A58867">
            <v>536613</v>
          </cell>
          <cell r="B58867" t="str">
            <v>A E FRETWELL</v>
          </cell>
        </row>
        <row r="58868">
          <cell r="A58868">
            <v>536614</v>
          </cell>
          <cell r="B58868" t="str">
            <v>Jonathan Baxter</v>
          </cell>
        </row>
        <row r="58869">
          <cell r="A58869">
            <v>536615</v>
          </cell>
          <cell r="B58869" t="str">
            <v>Miss Neelam Mall</v>
          </cell>
        </row>
        <row r="58870">
          <cell r="A58870">
            <v>536616</v>
          </cell>
          <cell r="B58870" t="str">
            <v>Karen Greenhoff</v>
          </cell>
        </row>
        <row r="58871">
          <cell r="A58871">
            <v>536617</v>
          </cell>
          <cell r="B58871" t="str">
            <v>ROBERT WILKINSON</v>
          </cell>
        </row>
        <row r="58872">
          <cell r="A58872">
            <v>536618</v>
          </cell>
          <cell r="B58872" t="str">
            <v>Flux Axis Ltd</v>
          </cell>
        </row>
        <row r="58873">
          <cell r="A58873">
            <v>536619</v>
          </cell>
          <cell r="B58873" t="str">
            <v>Mulberry Foster Care</v>
          </cell>
        </row>
        <row r="58874">
          <cell r="A58874">
            <v>536620</v>
          </cell>
          <cell r="B58874" t="str">
            <v>Fostering to Inspire</v>
          </cell>
        </row>
        <row r="58875">
          <cell r="A58875">
            <v>536621</v>
          </cell>
          <cell r="B58875" t="str">
            <v>Mrs Victoria Flynn</v>
          </cell>
        </row>
        <row r="58876">
          <cell r="A58876">
            <v>536622</v>
          </cell>
          <cell r="B58876" t="str">
            <v>Melva Cardwell - Paypacket</v>
          </cell>
        </row>
        <row r="58877">
          <cell r="A58877">
            <v>536623</v>
          </cell>
          <cell r="B58877" t="str">
            <v>Samantha Hirst</v>
          </cell>
        </row>
        <row r="58878">
          <cell r="A58878">
            <v>536624</v>
          </cell>
          <cell r="B58878" t="str">
            <v>Mrs Jeanne Brown - Paypacket</v>
          </cell>
        </row>
        <row r="58879">
          <cell r="A58879">
            <v>536625</v>
          </cell>
          <cell r="B58879" t="str">
            <v>Audrey Bagshaw - Paypacket</v>
          </cell>
        </row>
        <row r="58880">
          <cell r="A58880">
            <v>536626</v>
          </cell>
          <cell r="B58880" t="str">
            <v>Lee Hampshire</v>
          </cell>
        </row>
        <row r="58881">
          <cell r="A58881">
            <v>536627</v>
          </cell>
          <cell r="B58881" t="str">
            <v>Joshua Lee - Paypacket</v>
          </cell>
        </row>
        <row r="58882">
          <cell r="A58882">
            <v>536628</v>
          </cell>
          <cell r="B58882" t="str">
            <v>CAMEL PRECAST LTD</v>
          </cell>
        </row>
        <row r="58883">
          <cell r="A58883">
            <v>536629</v>
          </cell>
          <cell r="B58883" t="str">
            <v>St Leonards Church</v>
          </cell>
        </row>
        <row r="58884">
          <cell r="A58884">
            <v>536630</v>
          </cell>
          <cell r="B58884" t="str">
            <v>Brockton Care Limited</v>
          </cell>
        </row>
        <row r="58885">
          <cell r="A58885">
            <v>536631</v>
          </cell>
          <cell r="B58885" t="str">
            <v>Call &amp; Ride</v>
          </cell>
        </row>
        <row r="58886">
          <cell r="A58886">
            <v>536632</v>
          </cell>
          <cell r="B58886" t="str">
            <v>Louise Newby</v>
          </cell>
        </row>
        <row r="58887">
          <cell r="A58887">
            <v>536633</v>
          </cell>
          <cell r="B58887" t="str">
            <v>Sarah Buxton</v>
          </cell>
        </row>
        <row r="58888">
          <cell r="A58888">
            <v>536634</v>
          </cell>
          <cell r="B58888" t="str">
            <v>DIRECT WORKWEAR</v>
          </cell>
        </row>
        <row r="58889">
          <cell r="A58889">
            <v>536635</v>
          </cell>
          <cell r="B58889" t="str">
            <v>BEATS BUS RECORDS</v>
          </cell>
        </row>
        <row r="58890">
          <cell r="A58890">
            <v>536636</v>
          </cell>
          <cell r="B58890" t="str">
            <v>Wath Victoria Primary School</v>
          </cell>
        </row>
        <row r="58891">
          <cell r="A58891">
            <v>536637</v>
          </cell>
          <cell r="B58891" t="str">
            <v>Survey Solutions (Midlands) Limited</v>
          </cell>
        </row>
        <row r="58892">
          <cell r="A58892">
            <v>536638</v>
          </cell>
          <cell r="B58892" t="str">
            <v>Leadership Through Date LTD.</v>
          </cell>
        </row>
        <row r="58893">
          <cell r="A58893">
            <v>536639</v>
          </cell>
          <cell r="B58893" t="str">
            <v>Dr David Robinson</v>
          </cell>
        </row>
        <row r="58894">
          <cell r="A58894">
            <v>536640</v>
          </cell>
          <cell r="B58894" t="str">
            <v>The Creative Core Group Ltd</v>
          </cell>
        </row>
        <row r="58895">
          <cell r="A58895">
            <v>536645</v>
          </cell>
          <cell r="B58895" t="str">
            <v>Legacy Habitat Management Limited</v>
          </cell>
        </row>
        <row r="58896">
          <cell r="A58896">
            <v>536646</v>
          </cell>
          <cell r="B58896" t="str">
            <v>Sensus Coaching Limited</v>
          </cell>
        </row>
        <row r="58897">
          <cell r="A58897">
            <v>536647</v>
          </cell>
          <cell r="B58897" t="str">
            <v>Tanya Lloyd Photography</v>
          </cell>
        </row>
        <row r="58898">
          <cell r="A58898">
            <v>536648</v>
          </cell>
          <cell r="B58898" t="str">
            <v>System Building products</v>
          </cell>
        </row>
        <row r="58899">
          <cell r="A58899">
            <v>536649</v>
          </cell>
          <cell r="B58899" t="str">
            <v>Construction Gateway Commercial</v>
          </cell>
        </row>
        <row r="58900">
          <cell r="A58900">
            <v>536650</v>
          </cell>
          <cell r="B58900" t="str">
            <v>Land Survey Solutions (Midlands) Li</v>
          </cell>
        </row>
        <row r="58901">
          <cell r="A58901">
            <v>536651</v>
          </cell>
          <cell r="B58901" t="str">
            <v>S A J MITCHELL trading as PICTURE W</v>
          </cell>
        </row>
        <row r="58902">
          <cell r="A58902">
            <v>536652</v>
          </cell>
          <cell r="B58902" t="str">
            <v>The Vesta Group Limited</v>
          </cell>
        </row>
        <row r="58903">
          <cell r="A58903">
            <v>536653</v>
          </cell>
          <cell r="B58903" t="str">
            <v>Kym Scott Consultancy Ltd</v>
          </cell>
        </row>
        <row r="58904">
          <cell r="A58904">
            <v>536654</v>
          </cell>
          <cell r="B58904" t="str">
            <v>The Association of Women in Propert</v>
          </cell>
        </row>
        <row r="58905">
          <cell r="A58905">
            <v>536655</v>
          </cell>
          <cell r="B58905" t="str">
            <v>Social Value Portal Limited</v>
          </cell>
        </row>
        <row r="58906">
          <cell r="A58906">
            <v>536656</v>
          </cell>
          <cell r="B58906" t="str">
            <v>Mrs Sylvia Appleyard - Via Agent</v>
          </cell>
        </row>
        <row r="58907">
          <cell r="A58907">
            <v>536657</v>
          </cell>
          <cell r="B58907" t="str">
            <v>Miss Katie Taylor</v>
          </cell>
        </row>
        <row r="58908">
          <cell r="A58908">
            <v>536658</v>
          </cell>
          <cell r="B58908" t="str">
            <v>Mr Terry Roystone</v>
          </cell>
        </row>
        <row r="58909">
          <cell r="A58909">
            <v>536659</v>
          </cell>
          <cell r="B58909" t="str">
            <v>Mrs Karen Sellars</v>
          </cell>
        </row>
        <row r="58910">
          <cell r="A58910">
            <v>536660</v>
          </cell>
          <cell r="B58910" t="str">
            <v>Display Projects Ltd</v>
          </cell>
        </row>
        <row r="58911">
          <cell r="A58911">
            <v>536661</v>
          </cell>
          <cell r="B58911" t="str">
            <v>Sandoms Interiors Ltd</v>
          </cell>
        </row>
        <row r="58912">
          <cell r="A58912">
            <v>536662</v>
          </cell>
          <cell r="B58912" t="str">
            <v>Sandoms Interiors Ltd</v>
          </cell>
        </row>
        <row r="58913">
          <cell r="A58913">
            <v>536663</v>
          </cell>
          <cell r="B58913" t="str">
            <v>Liz Kay</v>
          </cell>
        </row>
        <row r="58914">
          <cell r="A58914">
            <v>536664</v>
          </cell>
          <cell r="B58914" t="str">
            <v>Kate Morgan</v>
          </cell>
        </row>
        <row r="58915">
          <cell r="A58915">
            <v>536665</v>
          </cell>
          <cell r="B58915" t="str">
            <v>Patricia Parker</v>
          </cell>
        </row>
        <row r="58916">
          <cell r="A58916">
            <v>536666</v>
          </cell>
          <cell r="B58916" t="str">
            <v>Linda Cooper</v>
          </cell>
        </row>
        <row r="58917">
          <cell r="A58917">
            <v>536667</v>
          </cell>
          <cell r="B58917" t="str">
            <v>Patricia Turner - Penderels</v>
          </cell>
        </row>
        <row r="58918">
          <cell r="A58918">
            <v>536668</v>
          </cell>
          <cell r="B58918" t="str">
            <v>Robert Allen - Penderels</v>
          </cell>
        </row>
        <row r="58919">
          <cell r="A58919">
            <v>536669</v>
          </cell>
          <cell r="B58919" t="str">
            <v>Miss Charlotte Walker</v>
          </cell>
        </row>
        <row r="58920">
          <cell r="A58920">
            <v>536670</v>
          </cell>
          <cell r="B58920" t="str">
            <v>Mr Ralph Booth</v>
          </cell>
        </row>
        <row r="58921">
          <cell r="A58921">
            <v>536671</v>
          </cell>
          <cell r="B58921" t="str">
            <v>Mrs Sarah Guest</v>
          </cell>
        </row>
        <row r="58922">
          <cell r="A58922">
            <v>536672</v>
          </cell>
          <cell r="B58922" t="str">
            <v>Sally Jenkinson</v>
          </cell>
        </row>
        <row r="58923">
          <cell r="A58923">
            <v>536673</v>
          </cell>
          <cell r="B58923" t="str">
            <v>Mr Jeffrey Beet</v>
          </cell>
        </row>
        <row r="58924">
          <cell r="A58924">
            <v>536674</v>
          </cell>
          <cell r="B58924" t="str">
            <v>Mrs Jane Hosking</v>
          </cell>
        </row>
        <row r="58925">
          <cell r="A58925">
            <v>536675</v>
          </cell>
          <cell r="B58925" t="str">
            <v>Lorraine Pepper - Paypacket</v>
          </cell>
        </row>
        <row r="58926">
          <cell r="A58926">
            <v>536676</v>
          </cell>
          <cell r="B58926" t="str">
            <v>Garry Jones - Penderels</v>
          </cell>
        </row>
        <row r="58927">
          <cell r="A58927">
            <v>536677</v>
          </cell>
          <cell r="B58927" t="str">
            <v>EXEMPLAR HEALTH CARE</v>
          </cell>
        </row>
        <row r="58928">
          <cell r="A58928">
            <v>536678</v>
          </cell>
          <cell r="B58928" t="str">
            <v>Patricia Bentley</v>
          </cell>
        </row>
        <row r="58929">
          <cell r="A58929">
            <v>536679</v>
          </cell>
          <cell r="B58929" t="str">
            <v>Maisy Caddick - Paypacket</v>
          </cell>
        </row>
        <row r="58930">
          <cell r="A58930">
            <v>536680</v>
          </cell>
          <cell r="B58930" t="str">
            <v>Ronald Moody - Paypacket</v>
          </cell>
        </row>
        <row r="58931">
          <cell r="A58931">
            <v>536681</v>
          </cell>
          <cell r="B58931" t="str">
            <v>Jean Fisher - Paypacket</v>
          </cell>
        </row>
        <row r="58932">
          <cell r="A58932">
            <v>536682</v>
          </cell>
          <cell r="B58932" t="str">
            <v>Clarice Green - Paypacket</v>
          </cell>
        </row>
        <row r="58933">
          <cell r="A58933">
            <v>536683</v>
          </cell>
          <cell r="B58933" t="str">
            <v>Barbara Booty - Paypacket</v>
          </cell>
        </row>
        <row r="58934">
          <cell r="A58934">
            <v>536684</v>
          </cell>
          <cell r="B58934" t="str">
            <v>Carol Wolstenholme - - Paypacket</v>
          </cell>
        </row>
        <row r="58935">
          <cell r="A58935">
            <v>536685</v>
          </cell>
          <cell r="B58935" t="str">
            <v>Edythe Allanach - Paypacket</v>
          </cell>
        </row>
        <row r="58936">
          <cell r="A58936">
            <v>536686</v>
          </cell>
          <cell r="B58936" t="str">
            <v>Alison Wragg</v>
          </cell>
        </row>
        <row r="58937">
          <cell r="A58937">
            <v>536687</v>
          </cell>
          <cell r="B58937" t="str">
            <v>Anne Sheard - Paypacket</v>
          </cell>
        </row>
        <row r="58938">
          <cell r="A58938">
            <v>536688</v>
          </cell>
          <cell r="B58938" t="str">
            <v>Mrs Deanne Sherriff</v>
          </cell>
        </row>
        <row r="58939">
          <cell r="A58939">
            <v>536689</v>
          </cell>
          <cell r="B58939" t="str">
            <v>Lee Rushforth - Penderels</v>
          </cell>
        </row>
        <row r="58940">
          <cell r="A58940">
            <v>536690</v>
          </cell>
          <cell r="B58940" t="str">
            <v>Sarah Johnson</v>
          </cell>
        </row>
        <row r="58941">
          <cell r="A58941">
            <v>536695</v>
          </cell>
          <cell r="B58941" t="str">
            <v>Mindful Team</v>
          </cell>
        </row>
        <row r="58942">
          <cell r="A58942">
            <v>536700</v>
          </cell>
          <cell r="B58942" t="str">
            <v>Alexander Warner</v>
          </cell>
        </row>
        <row r="58943">
          <cell r="A58943">
            <v>536701</v>
          </cell>
          <cell r="B58943" t="str">
            <v>Lembas Ltd</v>
          </cell>
        </row>
        <row r="58944">
          <cell r="A58944">
            <v>536702</v>
          </cell>
          <cell r="B58944" t="str">
            <v>Containers Direct Ltd</v>
          </cell>
        </row>
        <row r="58945">
          <cell r="A58945">
            <v>536703</v>
          </cell>
          <cell r="B58945" t="str">
            <v>JORDAN GARLAND</v>
          </cell>
        </row>
        <row r="58946">
          <cell r="A58946">
            <v>536704</v>
          </cell>
          <cell r="B58946" t="str">
            <v>MHE SERVICES LTD</v>
          </cell>
        </row>
        <row r="58947">
          <cell r="A58947">
            <v>536705</v>
          </cell>
          <cell r="B58947" t="str">
            <v>The University of Edinburgh</v>
          </cell>
        </row>
        <row r="58948">
          <cell r="A58948">
            <v>536706</v>
          </cell>
          <cell r="B58948" t="str">
            <v>Paygate Solutions Limited</v>
          </cell>
        </row>
        <row r="58949">
          <cell r="A58949">
            <v>536710</v>
          </cell>
          <cell r="B58949" t="str">
            <v>J Bourne Tractors Ltd</v>
          </cell>
        </row>
        <row r="58950">
          <cell r="A58950">
            <v>536711</v>
          </cell>
          <cell r="B58950" t="str">
            <v>IPROW</v>
          </cell>
        </row>
        <row r="58951">
          <cell r="A58951">
            <v>536715</v>
          </cell>
          <cell r="B58951" t="str">
            <v>YORKSHIRE HEALTH AND NUTRIENT LTD</v>
          </cell>
        </row>
        <row r="58952">
          <cell r="A58952">
            <v>536716</v>
          </cell>
          <cell r="B58952" t="str">
            <v>Mr Tim Lawrence</v>
          </cell>
        </row>
        <row r="58953">
          <cell r="A58953">
            <v>536717</v>
          </cell>
          <cell r="B58953" t="str">
            <v>Jacqueline James</v>
          </cell>
        </row>
        <row r="58954">
          <cell r="A58954">
            <v>536718</v>
          </cell>
          <cell r="B58954" t="str">
            <v>Adobe Systems Software Ireland Ltd</v>
          </cell>
        </row>
        <row r="58955">
          <cell r="A58955">
            <v>536719</v>
          </cell>
          <cell r="B58955" t="str">
            <v>R L Glasspool Charity Trust</v>
          </cell>
        </row>
        <row r="58956">
          <cell r="A58956">
            <v>536720</v>
          </cell>
          <cell r="B58956" t="str">
            <v>HEPP DT</v>
          </cell>
        </row>
        <row r="58957">
          <cell r="A58957">
            <v>536721</v>
          </cell>
          <cell r="B58957" t="str">
            <v>BDS</v>
          </cell>
        </row>
        <row r="58958">
          <cell r="A58958">
            <v>536722</v>
          </cell>
          <cell r="B58958" t="str">
            <v>Sequoia CH Group Ltd</v>
          </cell>
        </row>
        <row r="58959">
          <cell r="A58959">
            <v>536723</v>
          </cell>
          <cell r="B58959" t="str">
            <v>Hilary Robinson</v>
          </cell>
        </row>
        <row r="58960">
          <cell r="A58960">
            <v>536724</v>
          </cell>
          <cell r="B58960" t="str">
            <v>Gavin Milnthorpe</v>
          </cell>
        </row>
        <row r="58961">
          <cell r="A58961">
            <v>536725</v>
          </cell>
          <cell r="B58961" t="str">
            <v>Katie Portman Freelancing</v>
          </cell>
        </row>
        <row r="58962">
          <cell r="A58962">
            <v>536726</v>
          </cell>
          <cell r="B58962" t="str">
            <v>ZOE SWINDLE</v>
          </cell>
        </row>
        <row r="58963">
          <cell r="A58963">
            <v>536727</v>
          </cell>
          <cell r="B58963" t="str">
            <v>NETpositive Futures Ltd</v>
          </cell>
        </row>
        <row r="58964">
          <cell r="A58964">
            <v>536728</v>
          </cell>
          <cell r="B58964" t="str">
            <v>The Proud Trust</v>
          </cell>
        </row>
        <row r="58965">
          <cell r="A58965">
            <v>536729</v>
          </cell>
          <cell r="B58965" t="str">
            <v>MIND Professionals Ltd</v>
          </cell>
        </row>
        <row r="58966">
          <cell r="A58966">
            <v>536730</v>
          </cell>
          <cell r="B58966" t="str">
            <v>Signs Express Doncaster</v>
          </cell>
        </row>
        <row r="58967">
          <cell r="A58967">
            <v>536731</v>
          </cell>
          <cell r="B58967" t="str">
            <v>Mrs Anne Brown</v>
          </cell>
        </row>
        <row r="58968">
          <cell r="A58968">
            <v>536732</v>
          </cell>
          <cell r="B58968" t="str">
            <v>Mrs Carol Wilks</v>
          </cell>
        </row>
        <row r="58969">
          <cell r="A58969">
            <v>536733</v>
          </cell>
          <cell r="B58969" t="str">
            <v>BookingLab Limited</v>
          </cell>
        </row>
        <row r="58970">
          <cell r="A58970">
            <v>536734</v>
          </cell>
          <cell r="B58970" t="str">
            <v>Ted Hughes Project (South Yorkshire</v>
          </cell>
        </row>
        <row r="58971">
          <cell r="A58971">
            <v>536735</v>
          </cell>
          <cell r="B58971" t="str">
            <v>Whippet PR</v>
          </cell>
        </row>
        <row r="58972">
          <cell r="A58972">
            <v>536736</v>
          </cell>
          <cell r="B58972" t="str">
            <v>LINE CONSULTING ENGINEERS LIMITED</v>
          </cell>
        </row>
        <row r="58973">
          <cell r="A58973">
            <v>536737</v>
          </cell>
          <cell r="B58973" t="str">
            <v>Mr Rory Thomas - Paypacket</v>
          </cell>
        </row>
        <row r="58974">
          <cell r="A58974">
            <v>536738</v>
          </cell>
          <cell r="B58974" t="str">
            <v>Ms Rosemarie Thompson</v>
          </cell>
        </row>
        <row r="58975">
          <cell r="A58975">
            <v>536739</v>
          </cell>
          <cell r="B58975" t="str">
            <v>Mary Clough c/o Jack Lambert - Payp</v>
          </cell>
        </row>
        <row r="58976">
          <cell r="A58976">
            <v>536740</v>
          </cell>
          <cell r="B58976" t="str">
            <v>Mrs Doris Lodge - Paypacket</v>
          </cell>
        </row>
        <row r="58977">
          <cell r="A58977">
            <v>536741</v>
          </cell>
          <cell r="B58977" t="str">
            <v>Heather Connelly</v>
          </cell>
        </row>
        <row r="58978">
          <cell r="A58978">
            <v>536742</v>
          </cell>
          <cell r="B58978" t="str">
            <v>MOTUS GROUP (UK) T/A PENTAGON BARNS</v>
          </cell>
        </row>
        <row r="58979">
          <cell r="A58979">
            <v>536743</v>
          </cell>
          <cell r="B58979" t="str">
            <v>Breaking the Silence Ltd</v>
          </cell>
        </row>
        <row r="58980">
          <cell r="A58980">
            <v>536744</v>
          </cell>
          <cell r="B58980" t="str">
            <v>DUO GLOBAL CONSULTING LIMITED</v>
          </cell>
        </row>
        <row r="58981">
          <cell r="A58981">
            <v>536745</v>
          </cell>
          <cell r="B58981" t="str">
            <v>Mr Shane Darby - Penderels Trust</v>
          </cell>
        </row>
        <row r="58982">
          <cell r="A58982">
            <v>536746</v>
          </cell>
          <cell r="B58982" t="str">
            <v>Mrs Lorna Lee</v>
          </cell>
        </row>
        <row r="58983">
          <cell r="A58983">
            <v>536747</v>
          </cell>
          <cell r="B58983" t="str">
            <v>Miss Kelly Dimbleby</v>
          </cell>
        </row>
        <row r="58984">
          <cell r="A58984">
            <v>536748</v>
          </cell>
          <cell r="B58984" t="str">
            <v>Mrs Joan Baker</v>
          </cell>
        </row>
        <row r="58985">
          <cell r="A58985">
            <v>536749</v>
          </cell>
          <cell r="B58985" t="str">
            <v>Bradley Morgan Jones</v>
          </cell>
        </row>
        <row r="58986">
          <cell r="A58986">
            <v>536750</v>
          </cell>
          <cell r="B58986" t="str">
            <v>Mr Sam Wright</v>
          </cell>
        </row>
        <row r="58987">
          <cell r="A58987">
            <v>536751</v>
          </cell>
          <cell r="B58987" t="str">
            <v>Mr Eric Charlesworth</v>
          </cell>
        </row>
        <row r="58988">
          <cell r="A58988">
            <v>536752</v>
          </cell>
          <cell r="B58988" t="str">
            <v>Miss Samantha Dewsnap</v>
          </cell>
        </row>
        <row r="58989">
          <cell r="A58989">
            <v>536753</v>
          </cell>
          <cell r="B58989" t="str">
            <v>Mrs Marilyn White</v>
          </cell>
        </row>
        <row r="58990">
          <cell r="A58990">
            <v>536754</v>
          </cell>
          <cell r="B58990" t="str">
            <v>Mrs Gemma Free</v>
          </cell>
        </row>
        <row r="58991">
          <cell r="A58991">
            <v>536755</v>
          </cell>
          <cell r="B58991" t="str">
            <v>Mr James Hall</v>
          </cell>
        </row>
        <row r="58992">
          <cell r="A58992">
            <v>536756</v>
          </cell>
          <cell r="B58992" t="str">
            <v>INFOJAM Limited</v>
          </cell>
        </row>
        <row r="58993">
          <cell r="A58993">
            <v>536757</v>
          </cell>
          <cell r="B58993" t="str">
            <v>Women and Leadership International</v>
          </cell>
        </row>
        <row r="58994">
          <cell r="A58994">
            <v>536758</v>
          </cell>
          <cell r="B58994" t="str">
            <v>JOANNE JULIE DRYE</v>
          </cell>
        </row>
        <row r="58995">
          <cell r="A58995">
            <v>536759</v>
          </cell>
          <cell r="B58995" t="str">
            <v>SUZANNE JOYNER</v>
          </cell>
        </row>
        <row r="58996">
          <cell r="A58996">
            <v>536760</v>
          </cell>
          <cell r="B58996" t="str">
            <v>Simon Harrison</v>
          </cell>
        </row>
        <row r="58997">
          <cell r="A58997">
            <v>536761</v>
          </cell>
          <cell r="B58997" t="str">
            <v>ASHIANA SHEFFIELD</v>
          </cell>
        </row>
        <row r="58998">
          <cell r="A58998">
            <v>536762</v>
          </cell>
          <cell r="B58998" t="str">
            <v>THE MAILING ROOM LTD</v>
          </cell>
        </row>
        <row r="58999">
          <cell r="A58999">
            <v>536763</v>
          </cell>
          <cell r="B58999" t="str">
            <v>Miss Tina Francis</v>
          </cell>
        </row>
        <row r="59000">
          <cell r="A59000">
            <v>536764</v>
          </cell>
          <cell r="B59000" t="str">
            <v>Ann Geldart - Paypacket</v>
          </cell>
        </row>
        <row r="59001">
          <cell r="A59001">
            <v>536765</v>
          </cell>
          <cell r="B59001" t="str">
            <v>Harley Ellis</v>
          </cell>
        </row>
        <row r="59002">
          <cell r="A59002">
            <v>536766</v>
          </cell>
          <cell r="B59002" t="str">
            <v>Evie Whitaker</v>
          </cell>
        </row>
        <row r="59003">
          <cell r="A59003">
            <v>536767</v>
          </cell>
          <cell r="B59003" t="str">
            <v>Mr Steven Guest</v>
          </cell>
        </row>
        <row r="59004">
          <cell r="A59004">
            <v>536768</v>
          </cell>
          <cell r="B59004" t="str">
            <v>Mrs Janet Hardwick - Paypacket</v>
          </cell>
        </row>
        <row r="59005">
          <cell r="A59005">
            <v>536769</v>
          </cell>
          <cell r="B59005" t="str">
            <v>Tara Baker</v>
          </cell>
        </row>
        <row r="59006">
          <cell r="A59006">
            <v>536770</v>
          </cell>
          <cell r="B59006" t="str">
            <v>Ruth Pigott</v>
          </cell>
        </row>
        <row r="59007">
          <cell r="A59007">
            <v>536771</v>
          </cell>
          <cell r="B59007" t="str">
            <v>Boon Edam Ltd</v>
          </cell>
        </row>
        <row r="59008">
          <cell r="A59008">
            <v>536772</v>
          </cell>
          <cell r="B59008" t="str">
            <v>Woodley School and College</v>
          </cell>
        </row>
        <row r="59009">
          <cell r="A59009">
            <v>536773</v>
          </cell>
          <cell r="B59009" t="str">
            <v>JD Wetherspoon plc</v>
          </cell>
        </row>
        <row r="59010">
          <cell r="A59010">
            <v>536775</v>
          </cell>
          <cell r="B59010" t="str">
            <v>Joanne Mason</v>
          </cell>
        </row>
        <row r="59011">
          <cell r="A59011">
            <v>536780</v>
          </cell>
          <cell r="B59011" t="str">
            <v>Curious12 Limited</v>
          </cell>
        </row>
        <row r="59012">
          <cell r="A59012">
            <v>536781</v>
          </cell>
          <cell r="B59012" t="str">
            <v>CHARLOTTE GIBSON</v>
          </cell>
        </row>
        <row r="59013">
          <cell r="A59013">
            <v>536782</v>
          </cell>
          <cell r="B59013" t="str">
            <v>Vale Services Limited</v>
          </cell>
        </row>
        <row r="59014">
          <cell r="A59014">
            <v>536783</v>
          </cell>
          <cell r="B59014" t="str">
            <v>AECOM Ltd</v>
          </cell>
        </row>
        <row r="59015">
          <cell r="A59015">
            <v>536784</v>
          </cell>
          <cell r="B59015" t="str">
            <v>Rex International</v>
          </cell>
        </row>
        <row r="59016">
          <cell r="A59016">
            <v>536785</v>
          </cell>
          <cell r="B59016" t="str">
            <v>Martha Hayward</v>
          </cell>
        </row>
        <row r="59017">
          <cell r="A59017">
            <v>536786</v>
          </cell>
          <cell r="B59017" t="str">
            <v>Matthew Lazenby</v>
          </cell>
        </row>
        <row r="59018">
          <cell r="A59018">
            <v>536787</v>
          </cell>
          <cell r="B59018" t="str">
            <v>LPS Training and Consultancy Ltd</v>
          </cell>
        </row>
        <row r="59019">
          <cell r="A59019">
            <v>536790</v>
          </cell>
          <cell r="B59019" t="str">
            <v>Linkage Community Trust</v>
          </cell>
        </row>
        <row r="59020">
          <cell r="A59020">
            <v>536791</v>
          </cell>
          <cell r="B59020" t="str">
            <v>Mrs Alice Gentry</v>
          </cell>
        </row>
        <row r="59021">
          <cell r="A59021">
            <v>536792</v>
          </cell>
          <cell r="B59021" t="str">
            <v>Miss Yvonne Eastwood</v>
          </cell>
        </row>
        <row r="59022">
          <cell r="A59022">
            <v>536793</v>
          </cell>
          <cell r="B59022" t="str">
            <v>Mrs Jayne Ogley</v>
          </cell>
        </row>
        <row r="59023">
          <cell r="A59023">
            <v>536794</v>
          </cell>
          <cell r="B59023" t="str">
            <v>Mrs Joanne Cumberland</v>
          </cell>
        </row>
        <row r="59024">
          <cell r="A59024">
            <v>536795</v>
          </cell>
          <cell r="B59024" t="str">
            <v>Dr Alun C Elias-Jones</v>
          </cell>
        </row>
        <row r="59025">
          <cell r="A59025">
            <v>536796</v>
          </cell>
          <cell r="B59025" t="str">
            <v>Dr Christopher Mayer</v>
          </cell>
        </row>
        <row r="59026">
          <cell r="A59026">
            <v>536797</v>
          </cell>
          <cell r="B59026" t="str">
            <v>Mrs Alannah Flannagan</v>
          </cell>
        </row>
        <row r="59027">
          <cell r="A59027">
            <v>536798</v>
          </cell>
          <cell r="B59027" t="str">
            <v>Mrs Sophia Tattersall</v>
          </cell>
        </row>
        <row r="59028">
          <cell r="A59028">
            <v>536799</v>
          </cell>
          <cell r="B59028" t="str">
            <v>Corey Newton</v>
          </cell>
        </row>
        <row r="59029">
          <cell r="A59029">
            <v>536800</v>
          </cell>
          <cell r="B59029" t="str">
            <v>SMB Consultancy Group Ltd</v>
          </cell>
        </row>
        <row r="59030">
          <cell r="A59030">
            <v>536801</v>
          </cell>
          <cell r="B59030" t="str">
            <v>Benton Consultancy Services</v>
          </cell>
        </row>
        <row r="59031">
          <cell r="A59031">
            <v>536802</v>
          </cell>
          <cell r="B59031" t="str">
            <v>Leanne Nichols</v>
          </cell>
        </row>
        <row r="59032">
          <cell r="A59032">
            <v>536803</v>
          </cell>
          <cell r="B59032" t="str">
            <v>Educla</v>
          </cell>
        </row>
        <row r="59033">
          <cell r="A59033">
            <v>536804</v>
          </cell>
          <cell r="B59033" t="str">
            <v>ART OF PALM LTD</v>
          </cell>
        </row>
        <row r="59034">
          <cell r="A59034">
            <v>536805</v>
          </cell>
          <cell r="B59034" t="str">
            <v>Miss Rebecca E. Tingey</v>
          </cell>
        </row>
        <row r="59035">
          <cell r="A59035">
            <v>536806</v>
          </cell>
          <cell r="B59035" t="str">
            <v>Mr John Crossland</v>
          </cell>
        </row>
        <row r="59036">
          <cell r="A59036">
            <v>536807</v>
          </cell>
          <cell r="B59036" t="str">
            <v>Mrs Joanne Howard-Coles</v>
          </cell>
        </row>
        <row r="59037">
          <cell r="A59037">
            <v>536808</v>
          </cell>
          <cell r="B59037" t="str">
            <v>Mrs Rosemary Plaice</v>
          </cell>
        </row>
        <row r="59038">
          <cell r="A59038">
            <v>536809</v>
          </cell>
          <cell r="B59038" t="str">
            <v>Sarah Brownword - Penderels Trust</v>
          </cell>
        </row>
        <row r="59039">
          <cell r="A59039">
            <v>536810</v>
          </cell>
          <cell r="B59039" t="str">
            <v>Daniel Parry - Penderels Trust</v>
          </cell>
        </row>
        <row r="59040">
          <cell r="A59040">
            <v>536811</v>
          </cell>
          <cell r="B59040" t="str">
            <v>Wates</v>
          </cell>
        </row>
        <row r="59041">
          <cell r="A59041">
            <v>536812</v>
          </cell>
          <cell r="B59041" t="str">
            <v>Wates</v>
          </cell>
        </row>
        <row r="59042">
          <cell r="A59042">
            <v>536813</v>
          </cell>
          <cell r="B59042" t="str">
            <v>Medisave UK Ltd</v>
          </cell>
        </row>
        <row r="59043">
          <cell r="A59043">
            <v>536814</v>
          </cell>
          <cell r="B59043" t="str">
            <v>Evolution Water Services Ltd</v>
          </cell>
        </row>
        <row r="59044">
          <cell r="A59044">
            <v>536815</v>
          </cell>
          <cell r="B59044" t="str">
            <v>Tracy Mary Milton</v>
          </cell>
        </row>
        <row r="59045">
          <cell r="A59045">
            <v>536816</v>
          </cell>
          <cell r="B59045" t="str">
            <v>Ms Tracey Lovett</v>
          </cell>
        </row>
        <row r="59046">
          <cell r="A59046">
            <v>536817</v>
          </cell>
          <cell r="B59046" t="str">
            <v>Mrs Lynne Robertson</v>
          </cell>
        </row>
        <row r="59047">
          <cell r="A59047">
            <v>536818</v>
          </cell>
          <cell r="B59047" t="str">
            <v>Andrew Wilkinson - Paypacket</v>
          </cell>
        </row>
        <row r="59048">
          <cell r="A59048">
            <v>536819</v>
          </cell>
          <cell r="B59048" t="str">
            <v>Jeff Moore</v>
          </cell>
        </row>
        <row r="59049">
          <cell r="A59049">
            <v>536820</v>
          </cell>
          <cell r="B59049" t="str">
            <v>Lucy Pattison</v>
          </cell>
        </row>
        <row r="59050">
          <cell r="A59050">
            <v>536821</v>
          </cell>
          <cell r="B59050" t="str">
            <v>Craig Dillon</v>
          </cell>
        </row>
        <row r="59051">
          <cell r="A59051">
            <v>536822</v>
          </cell>
          <cell r="B59051" t="str">
            <v>Visiting Angels Care Limited</v>
          </cell>
        </row>
        <row r="59052">
          <cell r="A59052">
            <v>536823</v>
          </cell>
          <cell r="B59052" t="str">
            <v>Leeds and Yorkshire Housing Associa</v>
          </cell>
        </row>
        <row r="59053">
          <cell r="A59053">
            <v>536824</v>
          </cell>
          <cell r="B59053" t="str">
            <v>Catherine L Procter</v>
          </cell>
        </row>
        <row r="59054">
          <cell r="A59054">
            <v>536825</v>
          </cell>
          <cell r="B59054" t="str">
            <v>Hannah-Liza Marlow</v>
          </cell>
        </row>
        <row r="59055">
          <cell r="A59055">
            <v>536826</v>
          </cell>
          <cell r="B59055" t="str">
            <v>Charlotte Mica Glover</v>
          </cell>
        </row>
        <row r="59056">
          <cell r="A59056">
            <v>536827</v>
          </cell>
          <cell r="B59056" t="str">
            <v>Layla F SMITH</v>
          </cell>
        </row>
        <row r="59057">
          <cell r="A59057">
            <v>536828</v>
          </cell>
          <cell r="B59057" t="str">
            <v>Judith Ndlovu</v>
          </cell>
        </row>
        <row r="59058">
          <cell r="A59058">
            <v>536829</v>
          </cell>
          <cell r="B59058" t="str">
            <v>Jamie-Lee Drabble</v>
          </cell>
        </row>
        <row r="59059">
          <cell r="A59059">
            <v>536830</v>
          </cell>
          <cell r="B59059" t="str">
            <v>Tanya L Faulkner</v>
          </cell>
        </row>
        <row r="59060">
          <cell r="A59060">
            <v>536831</v>
          </cell>
          <cell r="B59060" t="str">
            <v>Kayley L Brownhill</v>
          </cell>
        </row>
        <row r="59061">
          <cell r="A59061">
            <v>536832</v>
          </cell>
          <cell r="B59061" t="str">
            <v>Leanna Jill Hardy</v>
          </cell>
        </row>
        <row r="59062">
          <cell r="A59062">
            <v>536833</v>
          </cell>
          <cell r="B59062" t="str">
            <v>Future Engineering Recruitment Ltd</v>
          </cell>
        </row>
        <row r="59063">
          <cell r="A59063">
            <v>536834</v>
          </cell>
          <cell r="B59063" t="str">
            <v>Yorkshire Water</v>
          </cell>
        </row>
        <row r="59064">
          <cell r="A59064">
            <v>536835</v>
          </cell>
          <cell r="B59064" t="str">
            <v>Southbank Centre</v>
          </cell>
        </row>
        <row r="59065">
          <cell r="A59065">
            <v>536836</v>
          </cell>
          <cell r="B59065" t="str">
            <v>Bluebeam Limited UK Ltd</v>
          </cell>
        </row>
        <row r="59066">
          <cell r="A59066">
            <v>536837</v>
          </cell>
          <cell r="B59066" t="str">
            <v>UNITYDOORS- T/A BRITDOORS</v>
          </cell>
        </row>
        <row r="59067">
          <cell r="A59067">
            <v>536838</v>
          </cell>
          <cell r="B59067" t="str">
            <v>UNITYDOORS- T/A JCK JOINERY</v>
          </cell>
        </row>
        <row r="59068">
          <cell r="A59068">
            <v>536839</v>
          </cell>
          <cell r="B59068" t="str">
            <v>Alecha Walker-Hill</v>
          </cell>
        </row>
        <row r="59069">
          <cell r="A59069">
            <v>536840</v>
          </cell>
          <cell r="B59069" t="str">
            <v>Mrs Dorothy Lowe</v>
          </cell>
        </row>
        <row r="59070">
          <cell r="A59070">
            <v>536841</v>
          </cell>
          <cell r="B59070" t="str">
            <v>Mrs Kimberley Norman</v>
          </cell>
        </row>
        <row r="59071">
          <cell r="A59071">
            <v>536842</v>
          </cell>
          <cell r="B59071" t="str">
            <v>Mrs Claire Fisher</v>
          </cell>
        </row>
        <row r="59072">
          <cell r="A59072">
            <v>536843</v>
          </cell>
          <cell r="B59072" t="str">
            <v>Mrs Kerry Hurd</v>
          </cell>
        </row>
        <row r="59073">
          <cell r="A59073">
            <v>536844</v>
          </cell>
          <cell r="B59073" t="str">
            <v>Mrs Charlotte Greenwood</v>
          </cell>
        </row>
        <row r="59074">
          <cell r="A59074">
            <v>536845</v>
          </cell>
          <cell r="B59074" t="str">
            <v>Mrs Zoe McHugh</v>
          </cell>
        </row>
        <row r="59075">
          <cell r="A59075">
            <v>536846</v>
          </cell>
          <cell r="B59075" t="str">
            <v>Irene Beryl Hyde - Paypacket</v>
          </cell>
        </row>
        <row r="59076">
          <cell r="A59076">
            <v>536847</v>
          </cell>
          <cell r="B59076" t="str">
            <v>Miss Laura Sykes</v>
          </cell>
        </row>
        <row r="59077">
          <cell r="A59077">
            <v>536848</v>
          </cell>
          <cell r="B59077" t="str">
            <v>Mrs Saira Waraich</v>
          </cell>
        </row>
        <row r="59078">
          <cell r="A59078">
            <v>536849</v>
          </cell>
          <cell r="B59078" t="str">
            <v>Mrs Kelly Geldart</v>
          </cell>
        </row>
        <row r="59079">
          <cell r="A59079">
            <v>536850</v>
          </cell>
          <cell r="B59079" t="str">
            <v>Mrs Georgina Harrison</v>
          </cell>
        </row>
        <row r="59080">
          <cell r="A59080">
            <v>536851</v>
          </cell>
          <cell r="B59080" t="str">
            <v>Miss Jacqueline Elliott</v>
          </cell>
        </row>
        <row r="59081">
          <cell r="A59081">
            <v>536852</v>
          </cell>
          <cell r="B59081" t="str">
            <v>Mrs Angela Exley</v>
          </cell>
        </row>
        <row r="59082">
          <cell r="A59082">
            <v>536853</v>
          </cell>
          <cell r="B59082" t="str">
            <v>Mrs Debbie Ford</v>
          </cell>
        </row>
        <row r="59083">
          <cell r="A59083">
            <v>536854</v>
          </cell>
          <cell r="B59083" t="str">
            <v>Mrs Nicola Wilson</v>
          </cell>
        </row>
        <row r="59084">
          <cell r="A59084">
            <v>536855</v>
          </cell>
          <cell r="B59084" t="str">
            <v>Mrs Rachel Mansell</v>
          </cell>
        </row>
        <row r="59085">
          <cell r="A59085">
            <v>536856</v>
          </cell>
          <cell r="B59085" t="str">
            <v>Mrs Leanne Martin</v>
          </cell>
        </row>
        <row r="59086">
          <cell r="A59086">
            <v>536857</v>
          </cell>
          <cell r="B59086" t="str">
            <v>Mrs Wanda Wells</v>
          </cell>
        </row>
        <row r="59087">
          <cell r="A59087">
            <v>536858</v>
          </cell>
          <cell r="B59087" t="str">
            <v>Margaret Best</v>
          </cell>
        </row>
        <row r="59088">
          <cell r="A59088">
            <v>536859</v>
          </cell>
          <cell r="B59088" t="str">
            <v>Mrs Rebecca Sellars</v>
          </cell>
        </row>
        <row r="59089">
          <cell r="A59089">
            <v>536860</v>
          </cell>
          <cell r="B59089" t="str">
            <v>Mrs Vicky Letts</v>
          </cell>
        </row>
        <row r="59090">
          <cell r="A59090">
            <v>536861</v>
          </cell>
          <cell r="B59090" t="str">
            <v>HUMANKIND CHARITY</v>
          </cell>
        </row>
        <row r="59091">
          <cell r="A59091">
            <v>536862</v>
          </cell>
          <cell r="B59091" t="str">
            <v>Pitstop Productions</v>
          </cell>
        </row>
        <row r="59092">
          <cell r="A59092">
            <v>536863</v>
          </cell>
          <cell r="B59092" t="str">
            <v>Culligan (UK) Limited</v>
          </cell>
        </row>
        <row r="59093">
          <cell r="A59093">
            <v>536864</v>
          </cell>
          <cell r="B59093" t="str">
            <v>LORNA MAY WADSWORTH</v>
          </cell>
        </row>
        <row r="59094">
          <cell r="A59094">
            <v>536865</v>
          </cell>
          <cell r="B59094" t="str">
            <v>Hartmore Education Limited</v>
          </cell>
        </row>
        <row r="59095">
          <cell r="A59095">
            <v>536866</v>
          </cell>
          <cell r="B59095" t="str">
            <v>NORTHERN TRAINS LIMITED</v>
          </cell>
        </row>
        <row r="59096">
          <cell r="A59096">
            <v>536867</v>
          </cell>
          <cell r="B59096" t="str">
            <v>ROSALYN EDLEY</v>
          </cell>
        </row>
        <row r="59097">
          <cell r="A59097">
            <v>536868</v>
          </cell>
          <cell r="B59097" t="str">
            <v>Fliss' Fun House Childminding Servi</v>
          </cell>
        </row>
        <row r="59098">
          <cell r="A59098">
            <v>536869</v>
          </cell>
          <cell r="B59098" t="str">
            <v>Leisure Medical UK</v>
          </cell>
        </row>
        <row r="59099">
          <cell r="A59099">
            <v>536870</v>
          </cell>
          <cell r="B59099" t="str">
            <v>Maypole Manufacturing LTD</v>
          </cell>
        </row>
        <row r="59100">
          <cell r="A59100">
            <v>536871</v>
          </cell>
          <cell r="B59100" t="str">
            <v>Calderdale and Hudds NHS Found Trus</v>
          </cell>
        </row>
        <row r="59101">
          <cell r="A59101">
            <v>536872</v>
          </cell>
          <cell r="B59101" t="str">
            <v>John Wilkinson</v>
          </cell>
        </row>
        <row r="59102">
          <cell r="A59102">
            <v>536873</v>
          </cell>
          <cell r="B59102" t="str">
            <v>EyUp!</v>
          </cell>
        </row>
        <row r="59103">
          <cell r="A59103">
            <v>536874</v>
          </cell>
          <cell r="B59103" t="str">
            <v>The Growth Company Limted</v>
          </cell>
        </row>
        <row r="59104">
          <cell r="A59104">
            <v>536875</v>
          </cell>
          <cell r="B59104" t="str">
            <v>Zentek Forensics Limited</v>
          </cell>
        </row>
        <row r="59105">
          <cell r="A59105">
            <v>536876</v>
          </cell>
          <cell r="B59105" t="str">
            <v>Fresh Pastures Ltd</v>
          </cell>
        </row>
        <row r="59106">
          <cell r="A59106">
            <v>536877</v>
          </cell>
          <cell r="B59106" t="str">
            <v>Miss Leeanne Holmes</v>
          </cell>
        </row>
        <row r="59107">
          <cell r="A59107">
            <v>536878</v>
          </cell>
          <cell r="B59107" t="str">
            <v>Miss Kylie Goodall - Penderels</v>
          </cell>
        </row>
        <row r="59108">
          <cell r="A59108">
            <v>536879</v>
          </cell>
          <cell r="B59108" t="str">
            <v>Mr Richard Morton</v>
          </cell>
        </row>
        <row r="59109">
          <cell r="A59109">
            <v>536880</v>
          </cell>
          <cell r="B59109" t="str">
            <v>Libraries Connected</v>
          </cell>
        </row>
        <row r="59110">
          <cell r="A59110">
            <v>536881</v>
          </cell>
          <cell r="B59110" t="str">
            <v>Bradley Sharp</v>
          </cell>
        </row>
        <row r="59111">
          <cell r="A59111">
            <v>536882</v>
          </cell>
          <cell r="B59111" t="str">
            <v>Woodstock Studios</v>
          </cell>
        </row>
        <row r="59112">
          <cell r="A59112">
            <v>536883</v>
          </cell>
          <cell r="B59112" t="str">
            <v>Gemma Latham</v>
          </cell>
        </row>
        <row r="59113">
          <cell r="A59113">
            <v>536884</v>
          </cell>
          <cell r="B59113" t="str">
            <v>Hepp DT</v>
          </cell>
        </row>
        <row r="59114">
          <cell r="A59114">
            <v>536885</v>
          </cell>
          <cell r="B59114" t="str">
            <v>NAPIT TRAINING LTD</v>
          </cell>
        </row>
        <row r="59115">
          <cell r="A59115">
            <v>536886</v>
          </cell>
          <cell r="B59115" t="str">
            <v>Thos. W. McDonagh Ltd. t/a Terry</v>
          </cell>
        </row>
        <row r="59116">
          <cell r="A59116">
            <v>536887</v>
          </cell>
          <cell r="B59116" t="str">
            <v>BUSINESS STREAM</v>
          </cell>
        </row>
        <row r="59117">
          <cell r="A59117">
            <v>536888</v>
          </cell>
          <cell r="B59117" t="str">
            <v>AMX Solutions Ltd</v>
          </cell>
        </row>
        <row r="59118">
          <cell r="A59118">
            <v>536889</v>
          </cell>
          <cell r="B59118" t="str">
            <v>Orbital Umbrella Limited</v>
          </cell>
        </row>
        <row r="59119">
          <cell r="A59119">
            <v>536890</v>
          </cell>
          <cell r="B59119" t="str">
            <v>Mrs Louise Johnson</v>
          </cell>
        </row>
        <row r="59120">
          <cell r="A59120">
            <v>536891</v>
          </cell>
          <cell r="B59120" t="str">
            <v>Mrs Katherine Simpson</v>
          </cell>
        </row>
        <row r="59121">
          <cell r="A59121">
            <v>536892</v>
          </cell>
          <cell r="B59121" t="str">
            <v>Mr Joshua Howe</v>
          </cell>
        </row>
        <row r="59122">
          <cell r="A59122">
            <v>536893</v>
          </cell>
          <cell r="B59122" t="str">
            <v>Alex Oxley - Paypacket</v>
          </cell>
        </row>
        <row r="59123">
          <cell r="A59123">
            <v>536894</v>
          </cell>
          <cell r="B59123" t="str">
            <v>Me Geoffrey Bentley</v>
          </cell>
        </row>
        <row r="59124">
          <cell r="A59124">
            <v>536895</v>
          </cell>
          <cell r="B59124" t="str">
            <v>Miss Chrissie Scales</v>
          </cell>
        </row>
        <row r="59125">
          <cell r="A59125">
            <v>536896</v>
          </cell>
          <cell r="B59125" t="str">
            <v>Miss Claire Stephenson</v>
          </cell>
        </row>
        <row r="59126">
          <cell r="A59126">
            <v>536897</v>
          </cell>
          <cell r="B59126" t="str">
            <v>Mrs Lisa Coaten</v>
          </cell>
        </row>
        <row r="59127">
          <cell r="A59127">
            <v>536898</v>
          </cell>
          <cell r="B59127" t="str">
            <v>Miss Samantha Winstanley</v>
          </cell>
        </row>
        <row r="59128">
          <cell r="A59128">
            <v>536899</v>
          </cell>
          <cell r="B59128" t="str">
            <v>Incubating Arts CIC</v>
          </cell>
        </row>
        <row r="59129">
          <cell r="A59129">
            <v>536900</v>
          </cell>
          <cell r="B59129" t="str">
            <v>Libby Maguire</v>
          </cell>
        </row>
        <row r="59130">
          <cell r="A59130">
            <v>536905</v>
          </cell>
          <cell r="B59130" t="str">
            <v>Maxwell Gray - Paypacket</v>
          </cell>
        </row>
        <row r="59131">
          <cell r="A59131">
            <v>536906</v>
          </cell>
          <cell r="B59131" t="str">
            <v>Joy Adams</v>
          </cell>
        </row>
        <row r="59132">
          <cell r="A59132">
            <v>536907</v>
          </cell>
          <cell r="B59132" t="str">
            <v>Mrs Lisa Jennings</v>
          </cell>
        </row>
        <row r="59133">
          <cell r="A59133">
            <v>536908</v>
          </cell>
          <cell r="B59133" t="str">
            <v>Mr Stephen Barker</v>
          </cell>
        </row>
        <row r="59134">
          <cell r="A59134">
            <v>536909</v>
          </cell>
          <cell r="B59134" t="str">
            <v>Mrs Linda Guest</v>
          </cell>
        </row>
        <row r="59135">
          <cell r="A59135">
            <v>536910</v>
          </cell>
          <cell r="B59135" t="str">
            <v>Mrs Dorothy Linacre</v>
          </cell>
        </row>
        <row r="59136">
          <cell r="A59136">
            <v>536911</v>
          </cell>
          <cell r="B59136" t="str">
            <v>John Brook - Paypacket</v>
          </cell>
        </row>
        <row r="59137">
          <cell r="A59137">
            <v>536912</v>
          </cell>
          <cell r="B59137" t="str">
            <v>Trevor Broadbent - Paypacket</v>
          </cell>
        </row>
        <row r="59138">
          <cell r="A59138">
            <v>536913</v>
          </cell>
          <cell r="B59138" t="str">
            <v>James Dickinson</v>
          </cell>
        </row>
        <row r="59139">
          <cell r="A59139">
            <v>536914</v>
          </cell>
          <cell r="B59139" t="str">
            <v>Sussex Vision</v>
          </cell>
        </row>
        <row r="59140">
          <cell r="A59140">
            <v>536915</v>
          </cell>
          <cell r="B59140" t="str">
            <v>MEDIVET DEARNE VALLEY 24 HOUR</v>
          </cell>
        </row>
        <row r="59141">
          <cell r="A59141">
            <v>536916</v>
          </cell>
          <cell r="B59141" t="str">
            <v>WRS GROUP: Health EDCO</v>
          </cell>
        </row>
        <row r="59142">
          <cell r="A59142">
            <v>536917</v>
          </cell>
          <cell r="B59142" t="str">
            <v>Mr Terence Gibson</v>
          </cell>
        </row>
        <row r="59143">
          <cell r="A59143">
            <v>536918</v>
          </cell>
          <cell r="B59143" t="str">
            <v>RNG Associates Limited</v>
          </cell>
        </row>
        <row r="59144">
          <cell r="A59144">
            <v>536919</v>
          </cell>
          <cell r="B59144" t="str">
            <v>JULIE WOOD</v>
          </cell>
        </row>
        <row r="59145">
          <cell r="A59145">
            <v>536920</v>
          </cell>
          <cell r="B59145" t="str">
            <v>Mr J Lunn</v>
          </cell>
        </row>
        <row r="59146">
          <cell r="A59146">
            <v>536921</v>
          </cell>
          <cell r="B59146" t="str">
            <v>GSPV Limited</v>
          </cell>
        </row>
        <row r="59147">
          <cell r="A59147">
            <v>536922</v>
          </cell>
          <cell r="B59147" t="str">
            <v>Arlene Tattershall</v>
          </cell>
        </row>
        <row r="59148">
          <cell r="A59148">
            <v>536923</v>
          </cell>
          <cell r="B59148" t="str">
            <v>ERIC EXLEY</v>
          </cell>
        </row>
        <row r="59149">
          <cell r="A59149">
            <v>536925</v>
          </cell>
          <cell r="B59149" t="str">
            <v>Granville Daniel Clarke</v>
          </cell>
        </row>
        <row r="59150">
          <cell r="A59150">
            <v>536926</v>
          </cell>
          <cell r="B59150" t="str">
            <v>Leesa Wood</v>
          </cell>
        </row>
        <row r="59151">
          <cell r="A59151">
            <v>536927</v>
          </cell>
          <cell r="B59151" t="str">
            <v>The Space CIC</v>
          </cell>
        </row>
        <row r="59152">
          <cell r="A59152">
            <v>536928</v>
          </cell>
          <cell r="B59152" t="str">
            <v>PIXEL Financial Management Ltd</v>
          </cell>
        </row>
        <row r="59153">
          <cell r="A59153">
            <v>536929</v>
          </cell>
          <cell r="B59153" t="str">
            <v>WESTMINSTER EDUCATION FORUM</v>
          </cell>
        </row>
        <row r="59154">
          <cell r="A59154">
            <v>536930</v>
          </cell>
          <cell r="B59154" t="str">
            <v>Ms Michelle Hearne-Paustian</v>
          </cell>
        </row>
        <row r="59155">
          <cell r="A59155">
            <v>536931</v>
          </cell>
          <cell r="B59155" t="str">
            <v>Veg Power CIC</v>
          </cell>
        </row>
        <row r="59156">
          <cell r="A59156">
            <v>536932</v>
          </cell>
          <cell r="B59156" t="str">
            <v>Aqdam Suliman</v>
          </cell>
        </row>
        <row r="59157">
          <cell r="A59157">
            <v>536933</v>
          </cell>
          <cell r="B59157" t="str">
            <v>Evershed Product</v>
          </cell>
        </row>
        <row r="59158">
          <cell r="A59158">
            <v>536935</v>
          </cell>
          <cell r="B59158" t="str">
            <v>Mrs Michelle Owen</v>
          </cell>
        </row>
        <row r="59159">
          <cell r="A59159">
            <v>536936</v>
          </cell>
          <cell r="B59159" t="str">
            <v>Mr David Arnold</v>
          </cell>
        </row>
        <row r="59160">
          <cell r="A59160">
            <v>536937</v>
          </cell>
          <cell r="B59160" t="str">
            <v>June Halford - Paypaket</v>
          </cell>
        </row>
        <row r="59161">
          <cell r="A59161">
            <v>536938</v>
          </cell>
          <cell r="B59161" t="str">
            <v>Mr Gordon Kilner - Paypacket</v>
          </cell>
        </row>
        <row r="59162">
          <cell r="A59162">
            <v>536939</v>
          </cell>
          <cell r="B59162" t="str">
            <v>Mrs Laura Burkill</v>
          </cell>
        </row>
        <row r="59163">
          <cell r="A59163">
            <v>536940</v>
          </cell>
          <cell r="B59163" t="str">
            <v>Mrs Anne Feast</v>
          </cell>
        </row>
        <row r="59164">
          <cell r="A59164">
            <v>536941</v>
          </cell>
          <cell r="B59164" t="str">
            <v>Mr John Feast</v>
          </cell>
        </row>
        <row r="59165">
          <cell r="A59165">
            <v>536942</v>
          </cell>
          <cell r="B59165" t="str">
            <v>Ms J Ponter</v>
          </cell>
        </row>
        <row r="59166">
          <cell r="A59166">
            <v>536943</v>
          </cell>
          <cell r="B59166" t="str">
            <v>Mr David Shepherd</v>
          </cell>
        </row>
        <row r="59167">
          <cell r="A59167">
            <v>536944</v>
          </cell>
          <cell r="B59167" t="str">
            <v>Miss T Crossland</v>
          </cell>
        </row>
        <row r="59168">
          <cell r="A59168">
            <v>536945</v>
          </cell>
          <cell r="B59168" t="str">
            <v>Mr Lee Gray</v>
          </cell>
        </row>
        <row r="59169">
          <cell r="A59169">
            <v>536946</v>
          </cell>
          <cell r="B59169" t="str">
            <v>Mrs Kelly Cameron</v>
          </cell>
        </row>
        <row r="59170">
          <cell r="A59170">
            <v>536947</v>
          </cell>
          <cell r="B59170" t="str">
            <v>Miss Michelle Perry</v>
          </cell>
        </row>
        <row r="59171">
          <cell r="A59171">
            <v>536948</v>
          </cell>
          <cell r="B59171" t="str">
            <v>Miss Billie-Jean Grant</v>
          </cell>
        </row>
        <row r="59172">
          <cell r="A59172">
            <v>536949</v>
          </cell>
          <cell r="B59172" t="str">
            <v>Ms Joycy Ngyere</v>
          </cell>
        </row>
        <row r="59173">
          <cell r="A59173">
            <v>536950</v>
          </cell>
          <cell r="B59173" t="str">
            <v>Mrs Andrea Davison</v>
          </cell>
        </row>
        <row r="59174">
          <cell r="A59174">
            <v>536951</v>
          </cell>
          <cell r="B59174" t="str">
            <v>Mrs Pareicia Walker</v>
          </cell>
        </row>
        <row r="59175">
          <cell r="A59175">
            <v>536952</v>
          </cell>
          <cell r="B59175" t="str">
            <v>Mrs Christine Bennett</v>
          </cell>
        </row>
        <row r="59176">
          <cell r="A59176">
            <v>536953</v>
          </cell>
          <cell r="B59176" t="str">
            <v>Mrs Lindsey Smith</v>
          </cell>
        </row>
        <row r="59177">
          <cell r="A59177">
            <v>536954</v>
          </cell>
          <cell r="B59177" t="str">
            <v>Mrs Rebecca Stables</v>
          </cell>
        </row>
        <row r="59178">
          <cell r="A59178">
            <v>536955</v>
          </cell>
          <cell r="B59178" t="str">
            <v>Mrs Dawn Howarth</v>
          </cell>
        </row>
        <row r="59179">
          <cell r="A59179">
            <v>536956</v>
          </cell>
          <cell r="B59179" t="str">
            <v>Mrs Cheryl Bates</v>
          </cell>
        </row>
        <row r="59180">
          <cell r="A59180">
            <v>536957</v>
          </cell>
          <cell r="B59180" t="str">
            <v>Mrs B. A. Kenworthy</v>
          </cell>
        </row>
        <row r="59181">
          <cell r="A59181">
            <v>536958</v>
          </cell>
          <cell r="B59181" t="str">
            <v>Mrs Pamela Briggs</v>
          </cell>
        </row>
        <row r="59182">
          <cell r="A59182">
            <v>536959</v>
          </cell>
          <cell r="B59182" t="str">
            <v>Sally Truman</v>
          </cell>
        </row>
        <row r="59183">
          <cell r="A59183">
            <v>536960</v>
          </cell>
          <cell r="B59183" t="str">
            <v>Emily Coy - Spectrum Social Care</v>
          </cell>
        </row>
        <row r="59184">
          <cell r="A59184">
            <v>536961</v>
          </cell>
          <cell r="B59184" t="str">
            <v>Royal &amp; Sun Alliance Insurance plc</v>
          </cell>
        </row>
        <row r="59185">
          <cell r="A59185">
            <v>536962</v>
          </cell>
          <cell r="B59185" t="str">
            <v>Burlington Care (Yorkshire) Limited</v>
          </cell>
        </row>
        <row r="59186">
          <cell r="A59186">
            <v>536963</v>
          </cell>
          <cell r="B59186" t="str">
            <v>Inlet Ltd T/A Towerview Care</v>
          </cell>
        </row>
        <row r="59187">
          <cell r="A59187">
            <v>536964</v>
          </cell>
          <cell r="B59187" t="str">
            <v>Hillview Court Nursing Home</v>
          </cell>
        </row>
        <row r="59188">
          <cell r="A59188">
            <v>536965</v>
          </cell>
          <cell r="B59188" t="str">
            <v>Nationwide Rail Limited</v>
          </cell>
        </row>
        <row r="59189">
          <cell r="A59189">
            <v>536966</v>
          </cell>
          <cell r="B59189" t="str">
            <v>AMALGAMATED CONSTRUCTION LIMITED</v>
          </cell>
        </row>
        <row r="59190">
          <cell r="A59190">
            <v>536967</v>
          </cell>
          <cell r="B59190" t="str">
            <v>Mrs Catherine Louise Kaye</v>
          </cell>
        </row>
        <row r="59191">
          <cell r="A59191">
            <v>536968</v>
          </cell>
          <cell r="B59191" t="str">
            <v>Mrs Elsie Austin</v>
          </cell>
        </row>
        <row r="59192">
          <cell r="A59192">
            <v>536969</v>
          </cell>
          <cell r="B59192" t="str">
            <v>Miss Chloe Auty</v>
          </cell>
        </row>
        <row r="59193">
          <cell r="A59193">
            <v>536970</v>
          </cell>
          <cell r="B59193" t="str">
            <v>Miss Nicola Taylor</v>
          </cell>
        </row>
        <row r="59194">
          <cell r="A59194">
            <v>536971</v>
          </cell>
          <cell r="B59194" t="str">
            <v>Miss Alisha Batley</v>
          </cell>
        </row>
        <row r="59195">
          <cell r="A59195">
            <v>536972</v>
          </cell>
          <cell r="B59195" t="str">
            <v>Mr Malcolm Manley</v>
          </cell>
        </row>
        <row r="59196">
          <cell r="A59196">
            <v>536973</v>
          </cell>
          <cell r="B59196" t="str">
            <v>Miss Selma Mohammad</v>
          </cell>
        </row>
        <row r="59197">
          <cell r="A59197">
            <v>536974</v>
          </cell>
          <cell r="B59197" t="str">
            <v>Brogan Gerrard-Johnson</v>
          </cell>
        </row>
        <row r="59198">
          <cell r="A59198">
            <v>536975</v>
          </cell>
          <cell r="B59198" t="str">
            <v>Patricia Anne Earnshaw</v>
          </cell>
        </row>
        <row r="59199">
          <cell r="A59199">
            <v>536976</v>
          </cell>
          <cell r="B59199" t="str">
            <v>FLOWBIRD SMART CITY UK LTD</v>
          </cell>
        </row>
        <row r="59200">
          <cell r="A59200">
            <v>536977</v>
          </cell>
          <cell r="B59200" t="str">
            <v>BADGER AND BOBBINS</v>
          </cell>
        </row>
        <row r="59201">
          <cell r="A59201">
            <v>536978</v>
          </cell>
          <cell r="B59201" t="str">
            <v>Mr John Howard</v>
          </cell>
        </row>
        <row r="59202">
          <cell r="A59202">
            <v>536979</v>
          </cell>
          <cell r="B59202" t="str">
            <v>Mrs Tammy Ledgeway</v>
          </cell>
        </row>
        <row r="59203">
          <cell r="A59203">
            <v>536980</v>
          </cell>
          <cell r="B59203" t="str">
            <v>Miss Ashley Hart</v>
          </cell>
        </row>
        <row r="59204">
          <cell r="A59204">
            <v>536981</v>
          </cell>
          <cell r="B59204" t="str">
            <v>Miss Samantha Sokell</v>
          </cell>
        </row>
        <row r="59205">
          <cell r="A59205">
            <v>536982</v>
          </cell>
          <cell r="B59205" t="str">
            <v>Gioia Padgett</v>
          </cell>
        </row>
        <row r="59206">
          <cell r="A59206">
            <v>536983</v>
          </cell>
          <cell r="B59206" t="str">
            <v>Mrs Annette King</v>
          </cell>
        </row>
        <row r="59207">
          <cell r="A59207">
            <v>536984</v>
          </cell>
          <cell r="B59207" t="str">
            <v>Miss Sadie Youel</v>
          </cell>
        </row>
        <row r="59208">
          <cell r="A59208">
            <v>536985</v>
          </cell>
          <cell r="B59208" t="str">
            <v>A &amp; T Properties</v>
          </cell>
        </row>
        <row r="59209">
          <cell r="A59209">
            <v>536986</v>
          </cell>
          <cell r="B59209" t="str">
            <v>Let Us Furnish Limited</v>
          </cell>
        </row>
        <row r="59210">
          <cell r="A59210">
            <v>536987</v>
          </cell>
          <cell r="B59210" t="str">
            <v>Mrs Angela Kilner</v>
          </cell>
        </row>
        <row r="59211">
          <cell r="A59211">
            <v>536988</v>
          </cell>
          <cell r="B59211" t="str">
            <v>Joan Rowbottom - Paypacket</v>
          </cell>
        </row>
        <row r="59212">
          <cell r="A59212">
            <v>536989</v>
          </cell>
          <cell r="B59212" t="str">
            <v>Jenny Reed/Wayne Marsden</v>
          </cell>
        </row>
        <row r="59213">
          <cell r="A59213">
            <v>536990</v>
          </cell>
          <cell r="B59213" t="str">
            <v>Mrs Susan Mosley</v>
          </cell>
        </row>
        <row r="59214">
          <cell r="A59214">
            <v>536991</v>
          </cell>
          <cell r="B59214" t="str">
            <v>Mr Ben Searson</v>
          </cell>
        </row>
        <row r="59215">
          <cell r="A59215">
            <v>536992</v>
          </cell>
          <cell r="B59215" t="str">
            <v>Avery Healthcare TH LTD</v>
          </cell>
        </row>
        <row r="59216">
          <cell r="A59216">
            <v>536993</v>
          </cell>
          <cell r="B59216" t="str">
            <v>Miss Amy Land</v>
          </cell>
        </row>
        <row r="59217">
          <cell r="A59217">
            <v>536994</v>
          </cell>
          <cell r="B59217" t="str">
            <v>Mrs Linda Osborne</v>
          </cell>
        </row>
        <row r="59218">
          <cell r="A59218">
            <v>536995</v>
          </cell>
          <cell r="B59218" t="str">
            <v>Niche Care</v>
          </cell>
        </row>
        <row r="59219">
          <cell r="A59219">
            <v>536996</v>
          </cell>
          <cell r="B59219" t="str">
            <v>Claire Ingham</v>
          </cell>
        </row>
        <row r="59220">
          <cell r="A59220">
            <v>536997</v>
          </cell>
          <cell r="B59220" t="str">
            <v>Nicola Jones</v>
          </cell>
        </row>
        <row r="59221">
          <cell r="A59221">
            <v>536998</v>
          </cell>
          <cell r="B59221" t="str">
            <v>DBA-Ing Limited</v>
          </cell>
        </row>
        <row r="59222">
          <cell r="A59222">
            <v>536999</v>
          </cell>
          <cell r="B59222" t="str">
            <v>A1 SIGNS &amp; BANNERS</v>
          </cell>
        </row>
        <row r="59223">
          <cell r="A59223">
            <v>537000</v>
          </cell>
          <cell r="B59223" t="str">
            <v>Leader Care</v>
          </cell>
        </row>
        <row r="59224">
          <cell r="A59224">
            <v>537001</v>
          </cell>
          <cell r="B59224" t="str">
            <v>Jodie Javens</v>
          </cell>
        </row>
        <row r="59225">
          <cell r="A59225">
            <v>537002</v>
          </cell>
          <cell r="B59225" t="str">
            <v>Dyar Ismaeli</v>
          </cell>
        </row>
        <row r="59226">
          <cell r="A59226">
            <v>537003</v>
          </cell>
          <cell r="B59226" t="str">
            <v>ANDREW QUINN</v>
          </cell>
        </row>
        <row r="59227">
          <cell r="A59227">
            <v>537004</v>
          </cell>
          <cell r="B59227" t="str">
            <v>Jack Blower</v>
          </cell>
        </row>
        <row r="59228">
          <cell r="A59228">
            <v>537005</v>
          </cell>
          <cell r="B59228" t="str">
            <v>Mrs Lynda Chapman</v>
          </cell>
        </row>
        <row r="59229">
          <cell r="A59229">
            <v>537006</v>
          </cell>
          <cell r="B59229" t="str">
            <v>Mr Trevor Walter Kitching</v>
          </cell>
        </row>
        <row r="59230">
          <cell r="A59230">
            <v>537007</v>
          </cell>
          <cell r="B59230" t="str">
            <v>Mrs Phyllis Carey</v>
          </cell>
        </row>
        <row r="59231">
          <cell r="A59231">
            <v>537008</v>
          </cell>
          <cell r="B59231" t="str">
            <v>Mrs Ruth Denton</v>
          </cell>
        </row>
        <row r="59232">
          <cell r="A59232">
            <v>537009</v>
          </cell>
          <cell r="B59232" t="str">
            <v>Mr Mark Glymond</v>
          </cell>
        </row>
        <row r="59233">
          <cell r="A59233">
            <v>537010</v>
          </cell>
          <cell r="B59233" t="str">
            <v>Mr Raymond Dingle</v>
          </cell>
        </row>
        <row r="59234">
          <cell r="A59234">
            <v>537011</v>
          </cell>
          <cell r="B59234" t="str">
            <v>Mrs Paula Winnard</v>
          </cell>
        </row>
        <row r="59235">
          <cell r="A59235">
            <v>537012</v>
          </cell>
          <cell r="B59235" t="str">
            <v>Miss Sarah Louise Smith</v>
          </cell>
        </row>
        <row r="59236">
          <cell r="A59236">
            <v>537013</v>
          </cell>
          <cell r="B59236" t="str">
            <v>Mrs Olive Hopkinson - Paypacket</v>
          </cell>
        </row>
        <row r="59237">
          <cell r="A59237">
            <v>537014</v>
          </cell>
          <cell r="B59237" t="str">
            <v>Mark Haywood - Paypacket</v>
          </cell>
        </row>
        <row r="59238">
          <cell r="A59238">
            <v>537015</v>
          </cell>
          <cell r="B59238" t="str">
            <v>Miss Pamela Powers</v>
          </cell>
        </row>
        <row r="59239">
          <cell r="A59239">
            <v>537016</v>
          </cell>
          <cell r="B59239" t="str">
            <v>D J and E A Mellor</v>
          </cell>
        </row>
        <row r="59240">
          <cell r="A59240">
            <v>537017</v>
          </cell>
          <cell r="B59240" t="str">
            <v>Premier Design Surveys Limited</v>
          </cell>
        </row>
        <row r="59241">
          <cell r="A59241">
            <v>537018</v>
          </cell>
          <cell r="B59241" t="str">
            <v>PSA Training &amp; Development Ltd</v>
          </cell>
        </row>
        <row r="59242">
          <cell r="A59242">
            <v>537019</v>
          </cell>
          <cell r="B59242" t="str">
            <v>Charlotte Sung</v>
          </cell>
        </row>
        <row r="59243">
          <cell r="A59243">
            <v>537020</v>
          </cell>
          <cell r="B59243" t="str">
            <v>Brantwood Specialist School</v>
          </cell>
        </row>
        <row r="59244">
          <cell r="A59244">
            <v>537021</v>
          </cell>
          <cell r="B59244" t="str">
            <v>Oxford Professional Education Group</v>
          </cell>
        </row>
        <row r="59245">
          <cell r="A59245">
            <v>537022</v>
          </cell>
          <cell r="B59245" t="str">
            <v>Netmaster Solutions Ltd.</v>
          </cell>
        </row>
        <row r="59246">
          <cell r="A59246">
            <v>537025</v>
          </cell>
          <cell r="B59246" t="str">
            <v>Mr Norman Lee</v>
          </cell>
        </row>
        <row r="59247">
          <cell r="A59247">
            <v>537026</v>
          </cell>
          <cell r="B59247" t="str">
            <v>Mr Stephen Bond</v>
          </cell>
        </row>
        <row r="59248">
          <cell r="A59248">
            <v>537027</v>
          </cell>
          <cell r="B59248" t="str">
            <v>Edwin Wathey c/o Kevin Wathey</v>
          </cell>
        </row>
        <row r="59249">
          <cell r="A59249">
            <v>537030</v>
          </cell>
          <cell r="B59249" t="str">
            <v>Encircle Housing</v>
          </cell>
        </row>
        <row r="59250">
          <cell r="A59250">
            <v>537031</v>
          </cell>
          <cell r="B59250" t="str">
            <v>Craig Phillips</v>
          </cell>
        </row>
        <row r="59251">
          <cell r="A59251">
            <v>537032</v>
          </cell>
          <cell r="B59251" t="str">
            <v>Beecroft Hotels Ltd</v>
          </cell>
        </row>
        <row r="59252">
          <cell r="A59252">
            <v>537033</v>
          </cell>
          <cell r="B59252" t="str">
            <v>Charlotte Chadwick</v>
          </cell>
        </row>
        <row r="59253">
          <cell r="A59253">
            <v>537034</v>
          </cell>
          <cell r="B59253" t="str">
            <v>Mrs Jean Hallworth</v>
          </cell>
        </row>
        <row r="59254">
          <cell r="A59254">
            <v>537035</v>
          </cell>
          <cell r="B59254" t="str">
            <v>Ms Emma Elliott - Penderels</v>
          </cell>
        </row>
        <row r="59255">
          <cell r="A59255">
            <v>537036</v>
          </cell>
          <cell r="B59255" t="str">
            <v>Mr Connor Banner</v>
          </cell>
        </row>
        <row r="59256">
          <cell r="A59256">
            <v>537037</v>
          </cell>
          <cell r="B59256" t="str">
            <v>Miss Sandra Palmer</v>
          </cell>
        </row>
        <row r="59257">
          <cell r="A59257">
            <v>537038</v>
          </cell>
          <cell r="B59257" t="str">
            <v>Lisa Fisher</v>
          </cell>
        </row>
        <row r="59258">
          <cell r="A59258">
            <v>537039</v>
          </cell>
          <cell r="B59258" t="str">
            <v>Mrs Leah Adele Crompton</v>
          </cell>
        </row>
        <row r="59259">
          <cell r="A59259">
            <v>537040</v>
          </cell>
          <cell r="B59259" t="str">
            <v>Mrs Jayne Allen</v>
          </cell>
        </row>
        <row r="59260">
          <cell r="A59260">
            <v>537041</v>
          </cell>
          <cell r="B59260" t="str">
            <v>Mr Keith Fisher</v>
          </cell>
        </row>
        <row r="59261">
          <cell r="A59261">
            <v>537042</v>
          </cell>
          <cell r="B59261" t="str">
            <v>Mrs Tracey Wibberley</v>
          </cell>
        </row>
        <row r="59262">
          <cell r="A59262">
            <v>537043</v>
          </cell>
          <cell r="B59262" t="str">
            <v>Mrs Doreen Bowen - Paypacket</v>
          </cell>
        </row>
        <row r="59263">
          <cell r="A59263">
            <v>537044</v>
          </cell>
          <cell r="B59263" t="str">
            <v>Mr Paul Godes</v>
          </cell>
        </row>
        <row r="59264">
          <cell r="A59264">
            <v>537045</v>
          </cell>
          <cell r="B59264" t="str">
            <v>Mrs E. Fowden</v>
          </cell>
        </row>
        <row r="59265">
          <cell r="A59265">
            <v>537046</v>
          </cell>
          <cell r="B59265" t="str">
            <v>David Whiteley</v>
          </cell>
        </row>
        <row r="59266">
          <cell r="A59266">
            <v>537047</v>
          </cell>
          <cell r="B59266" t="str">
            <v>Ms Anne Webster - Penderels</v>
          </cell>
        </row>
        <row r="59267">
          <cell r="A59267">
            <v>537048</v>
          </cell>
          <cell r="B59267" t="str">
            <v>XANTHE QUAYLE LANDSCAPE ARCHITECTS</v>
          </cell>
        </row>
        <row r="59268">
          <cell r="A59268">
            <v>537049</v>
          </cell>
          <cell r="B59268" t="str">
            <v>Purcell Architecture Limited</v>
          </cell>
        </row>
        <row r="59269">
          <cell r="A59269">
            <v>537050</v>
          </cell>
          <cell r="B59269" t="str">
            <v>Rose House Funeral Supplies Ltd</v>
          </cell>
        </row>
        <row r="59270">
          <cell r="A59270">
            <v>537051</v>
          </cell>
          <cell r="B59270" t="str">
            <v>Lee Mills</v>
          </cell>
        </row>
        <row r="59271">
          <cell r="A59271">
            <v>537052</v>
          </cell>
          <cell r="B59271" t="str">
            <v>Mrs Donna Louise Appleyard</v>
          </cell>
        </row>
        <row r="59272">
          <cell r="A59272">
            <v>537053</v>
          </cell>
          <cell r="B59272" t="str">
            <v>Lisa Beevers</v>
          </cell>
        </row>
        <row r="59273">
          <cell r="A59273">
            <v>537054</v>
          </cell>
          <cell r="B59273" t="str">
            <v>Gillian Gunn</v>
          </cell>
        </row>
        <row r="59274">
          <cell r="A59274">
            <v>537055</v>
          </cell>
          <cell r="B59274" t="str">
            <v>Mr Din Khan</v>
          </cell>
        </row>
        <row r="59275">
          <cell r="A59275">
            <v>537056</v>
          </cell>
          <cell r="B59275" t="str">
            <v>Derek Watkinson</v>
          </cell>
        </row>
        <row r="59276">
          <cell r="A59276">
            <v>537057</v>
          </cell>
          <cell r="B59276" t="str">
            <v>Darren Conner</v>
          </cell>
        </row>
        <row r="59277">
          <cell r="A59277">
            <v>537058</v>
          </cell>
          <cell r="B59277" t="str">
            <v>Ms Samantha Bentley</v>
          </cell>
        </row>
        <row r="59278">
          <cell r="A59278">
            <v>537059</v>
          </cell>
          <cell r="B59278" t="str">
            <v>Mr Stuart Crossland</v>
          </cell>
        </row>
        <row r="59279">
          <cell r="A59279">
            <v>537060</v>
          </cell>
          <cell r="B59279" t="str">
            <v>Miss Lauren Holdsworth</v>
          </cell>
        </row>
        <row r="59280">
          <cell r="A59280">
            <v>537061</v>
          </cell>
          <cell r="B59280" t="str">
            <v>Vega Environmental Consultants Ltd</v>
          </cell>
        </row>
        <row r="59281">
          <cell r="A59281">
            <v>537065</v>
          </cell>
          <cell r="B59281" t="str">
            <v>Miss Justyna Fox</v>
          </cell>
        </row>
        <row r="59282">
          <cell r="A59282">
            <v>537066</v>
          </cell>
          <cell r="B59282" t="str">
            <v>Mrs Amanda Eastwood</v>
          </cell>
        </row>
        <row r="59283">
          <cell r="A59283">
            <v>537067</v>
          </cell>
          <cell r="B59283" t="str">
            <v>Miss Jodi Smith</v>
          </cell>
        </row>
        <row r="59284">
          <cell r="A59284">
            <v>537068</v>
          </cell>
          <cell r="B59284" t="str">
            <v>Miss Kylie Daley</v>
          </cell>
        </row>
        <row r="59285">
          <cell r="A59285">
            <v>537069</v>
          </cell>
          <cell r="B59285" t="str">
            <v>Mrs Linda Stott</v>
          </cell>
        </row>
        <row r="59286">
          <cell r="A59286">
            <v>537070</v>
          </cell>
          <cell r="B59286" t="str">
            <v>Mrs Wendy Harrison</v>
          </cell>
        </row>
        <row r="59287">
          <cell r="A59287">
            <v>537071</v>
          </cell>
          <cell r="B59287" t="str">
            <v>Mrs May Jones</v>
          </cell>
        </row>
        <row r="59288">
          <cell r="A59288">
            <v>537072</v>
          </cell>
          <cell r="B59288" t="str">
            <v>Paula Huscroft</v>
          </cell>
        </row>
        <row r="59289">
          <cell r="A59289">
            <v>537073</v>
          </cell>
          <cell r="B59289" t="str">
            <v>Miss Lynette Burns</v>
          </cell>
        </row>
        <row r="59290">
          <cell r="A59290">
            <v>537074</v>
          </cell>
          <cell r="B59290" t="str">
            <v>Mr Simon Hamer</v>
          </cell>
        </row>
        <row r="59291">
          <cell r="A59291">
            <v>537075</v>
          </cell>
          <cell r="B59291" t="str">
            <v>Mrs Dawn Robertshaw</v>
          </cell>
        </row>
        <row r="59292">
          <cell r="A59292">
            <v>537076</v>
          </cell>
          <cell r="B59292" t="str">
            <v>Mr Edward Hunter</v>
          </cell>
        </row>
        <row r="59293">
          <cell r="A59293">
            <v>537077</v>
          </cell>
          <cell r="B59293" t="str">
            <v>Mrs Joanne Whelan</v>
          </cell>
        </row>
        <row r="59294">
          <cell r="A59294">
            <v>537078</v>
          </cell>
          <cell r="B59294" t="str">
            <v>Mrs Anne Wood</v>
          </cell>
        </row>
        <row r="59295">
          <cell r="A59295">
            <v>537079</v>
          </cell>
          <cell r="B59295" t="str">
            <v>Mrs Susan Galvin</v>
          </cell>
        </row>
        <row r="59296">
          <cell r="A59296">
            <v>537080</v>
          </cell>
          <cell r="B59296" t="str">
            <v>Tracey Vollans</v>
          </cell>
        </row>
        <row r="59297">
          <cell r="A59297">
            <v>537081</v>
          </cell>
          <cell r="B59297" t="str">
            <v>Mr Michael Guest</v>
          </cell>
        </row>
        <row r="59298">
          <cell r="A59298">
            <v>537082</v>
          </cell>
          <cell r="B59298" t="str">
            <v>Miss Rebecca James</v>
          </cell>
        </row>
        <row r="59299">
          <cell r="A59299">
            <v>537083</v>
          </cell>
          <cell r="B59299" t="str">
            <v>Mrs Leanne Harper</v>
          </cell>
        </row>
        <row r="59300">
          <cell r="A59300">
            <v>537084</v>
          </cell>
          <cell r="B59300" t="str">
            <v>Mr John Kilner</v>
          </cell>
        </row>
        <row r="59301">
          <cell r="A59301">
            <v>537085</v>
          </cell>
          <cell r="B59301" t="str">
            <v>Rugby Paper Sacks Ltd</v>
          </cell>
        </row>
        <row r="59302">
          <cell r="A59302">
            <v>537086</v>
          </cell>
          <cell r="B59302" t="str">
            <v>Louise Fazackerley</v>
          </cell>
        </row>
        <row r="59303">
          <cell r="A59303">
            <v>537087</v>
          </cell>
          <cell r="B59303" t="str">
            <v>Thea Jacob TA Song Box</v>
          </cell>
        </row>
        <row r="59304">
          <cell r="A59304">
            <v>537088</v>
          </cell>
          <cell r="B59304" t="str">
            <v>MR MARTIN SZOKE</v>
          </cell>
        </row>
        <row r="59305">
          <cell r="A59305">
            <v>537089</v>
          </cell>
          <cell r="B59305" t="str">
            <v>Tracey Fahey</v>
          </cell>
        </row>
        <row r="59306">
          <cell r="A59306">
            <v>537090</v>
          </cell>
          <cell r="B59306" t="str">
            <v>Paul Kelemen</v>
          </cell>
        </row>
        <row r="59307">
          <cell r="A59307">
            <v>537091</v>
          </cell>
          <cell r="B59307" t="str">
            <v>Mrs Maxine Dawn Conway</v>
          </cell>
        </row>
        <row r="59308">
          <cell r="A59308">
            <v>537095</v>
          </cell>
          <cell r="B59308" t="str">
            <v>SWARCO Traffic Ltd</v>
          </cell>
        </row>
        <row r="59309">
          <cell r="A59309">
            <v>537096</v>
          </cell>
          <cell r="B59309" t="str">
            <v>ROY CHAPMAN</v>
          </cell>
        </row>
        <row r="59310">
          <cell r="A59310">
            <v>537097</v>
          </cell>
          <cell r="B59310" t="str">
            <v>Informa Connect Limited</v>
          </cell>
        </row>
        <row r="59311">
          <cell r="A59311">
            <v>537098</v>
          </cell>
          <cell r="B59311" t="str">
            <v>Trinity Medical Centre</v>
          </cell>
        </row>
        <row r="59312">
          <cell r="A59312">
            <v>537099</v>
          </cell>
          <cell r="B59312" t="str">
            <v>CAMERON MULLEN</v>
          </cell>
        </row>
        <row r="59313">
          <cell r="A59313">
            <v>537100</v>
          </cell>
          <cell r="B59313" t="str">
            <v>Mrs Lynsey Taylor</v>
          </cell>
        </row>
        <row r="59314">
          <cell r="A59314">
            <v>537101</v>
          </cell>
          <cell r="B59314" t="str">
            <v>Mrs Carol Devine</v>
          </cell>
        </row>
        <row r="59315">
          <cell r="A59315">
            <v>537102</v>
          </cell>
          <cell r="B59315" t="str">
            <v>Miss Amy Gibson</v>
          </cell>
        </row>
        <row r="59316">
          <cell r="A59316">
            <v>537103</v>
          </cell>
          <cell r="B59316" t="str">
            <v>Ms Audrey Low</v>
          </cell>
        </row>
        <row r="59317">
          <cell r="A59317">
            <v>537104</v>
          </cell>
          <cell r="B59317" t="str">
            <v>ORGATEX UK Ltd</v>
          </cell>
        </row>
        <row r="59318">
          <cell r="A59318">
            <v>537105</v>
          </cell>
          <cell r="B59318" t="str">
            <v>IJR Properties Ltd</v>
          </cell>
        </row>
        <row r="59319">
          <cell r="A59319">
            <v>537106</v>
          </cell>
          <cell r="B59319" t="str">
            <v>Wolfbright Services Ltd</v>
          </cell>
        </row>
        <row r="59320">
          <cell r="A59320">
            <v>537107</v>
          </cell>
          <cell r="B59320" t="str">
            <v>Great Places Housing Group</v>
          </cell>
        </row>
        <row r="59321">
          <cell r="A59321">
            <v>537108</v>
          </cell>
          <cell r="B59321" t="str">
            <v>Antony PA Dunn</v>
          </cell>
        </row>
        <row r="59322">
          <cell r="A59322">
            <v>537109</v>
          </cell>
          <cell r="B59322" t="str">
            <v>Matt Abbott t/a Matt Abbott Poet Lt</v>
          </cell>
        </row>
        <row r="59323">
          <cell r="A59323">
            <v>537110</v>
          </cell>
          <cell r="B59323" t="str">
            <v>WALKING WITH THE WOUNDED</v>
          </cell>
        </row>
        <row r="59324">
          <cell r="A59324">
            <v>537111</v>
          </cell>
          <cell r="B59324" t="str">
            <v>Akari Care LTD</v>
          </cell>
        </row>
        <row r="59325">
          <cell r="A59325">
            <v>537112</v>
          </cell>
          <cell r="B59325" t="str">
            <v>Mrs Angela Orrell</v>
          </cell>
        </row>
        <row r="59326">
          <cell r="A59326">
            <v>537113</v>
          </cell>
          <cell r="B59326" t="str">
            <v>ISC Software Solutions Ltd</v>
          </cell>
        </row>
        <row r="59327">
          <cell r="A59327">
            <v>537114</v>
          </cell>
          <cell r="B59327" t="str">
            <v>Joan Redfearn  - Paypacket</v>
          </cell>
        </row>
        <row r="59328">
          <cell r="A59328">
            <v>537115</v>
          </cell>
          <cell r="B59328" t="str">
            <v>Mrs Elizabeth Racz</v>
          </cell>
        </row>
        <row r="59329">
          <cell r="A59329">
            <v>537116</v>
          </cell>
          <cell r="B59329" t="str">
            <v>Mrs Lesley Foster</v>
          </cell>
        </row>
        <row r="59330">
          <cell r="A59330">
            <v>537117</v>
          </cell>
          <cell r="B59330" t="str">
            <v>Miss Joanna Drury</v>
          </cell>
        </row>
        <row r="59331">
          <cell r="A59331">
            <v>537118</v>
          </cell>
          <cell r="B59331" t="str">
            <v>Poucher PR Ltd</v>
          </cell>
        </row>
        <row r="59332">
          <cell r="A59332">
            <v>537119</v>
          </cell>
          <cell r="B59332" t="str">
            <v>CLLR MARTIN BOND</v>
          </cell>
        </row>
        <row r="59333">
          <cell r="A59333">
            <v>537120</v>
          </cell>
          <cell r="B59333" t="str">
            <v>Matthew Wormald</v>
          </cell>
        </row>
        <row r="59334">
          <cell r="A59334">
            <v>537121</v>
          </cell>
          <cell r="B59334" t="str">
            <v>Shirley Lee - Paypacket</v>
          </cell>
        </row>
        <row r="59335">
          <cell r="A59335">
            <v>537122</v>
          </cell>
          <cell r="B59335" t="str">
            <v>Mr Joseph Crabtree - Penderels</v>
          </cell>
        </row>
        <row r="59336">
          <cell r="A59336">
            <v>537123</v>
          </cell>
          <cell r="B59336" t="str">
            <v>Mrs Kerry Thompson</v>
          </cell>
        </row>
        <row r="59337">
          <cell r="A59337">
            <v>537124</v>
          </cell>
          <cell r="B59337" t="str">
            <v>Ruby Warner - Paypacket</v>
          </cell>
        </row>
        <row r="59338">
          <cell r="A59338">
            <v>537125</v>
          </cell>
          <cell r="B59338" t="str">
            <v>Mrs Anita Mosley</v>
          </cell>
        </row>
        <row r="59339">
          <cell r="A59339">
            <v>537126</v>
          </cell>
          <cell r="B59339" t="str">
            <v>Alex Crossland</v>
          </cell>
        </row>
        <row r="59340">
          <cell r="A59340">
            <v>537127</v>
          </cell>
          <cell r="B59340" t="str">
            <v>Rhona Bywater</v>
          </cell>
        </row>
        <row r="59341">
          <cell r="A59341">
            <v>537128</v>
          </cell>
          <cell r="B59341" t="str">
            <v>Lynn Oliver</v>
          </cell>
        </row>
        <row r="59342">
          <cell r="A59342">
            <v>537129</v>
          </cell>
          <cell r="B59342" t="str">
            <v>Howard Beaumont</v>
          </cell>
        </row>
        <row r="59343">
          <cell r="A59343">
            <v>537130</v>
          </cell>
          <cell r="B59343" t="str">
            <v>April Sutcliffe</v>
          </cell>
        </row>
        <row r="59344">
          <cell r="A59344">
            <v>537131</v>
          </cell>
          <cell r="B59344" t="str">
            <v>Jackie Copley</v>
          </cell>
        </row>
        <row r="59345">
          <cell r="A59345">
            <v>537132</v>
          </cell>
          <cell r="B59345" t="str">
            <v>Mr Ryan Butler</v>
          </cell>
        </row>
        <row r="59346">
          <cell r="A59346">
            <v>537133</v>
          </cell>
          <cell r="B59346" t="str">
            <v>MFD International Limited</v>
          </cell>
        </row>
        <row r="59347">
          <cell r="A59347">
            <v>537134</v>
          </cell>
          <cell r="B59347" t="str">
            <v>HANNAH WINSTANLEY</v>
          </cell>
        </row>
        <row r="59348">
          <cell r="A59348">
            <v>537135</v>
          </cell>
          <cell r="B59348" t="str">
            <v>Binary Magic Computer Services</v>
          </cell>
        </row>
        <row r="59349">
          <cell r="A59349">
            <v>537140</v>
          </cell>
          <cell r="B59349" t="str">
            <v>SAMANTHA A MORDAUNT</v>
          </cell>
        </row>
        <row r="59350">
          <cell r="A59350">
            <v>537141</v>
          </cell>
          <cell r="B59350" t="str">
            <v>SOKA STUDIO LIMITED</v>
          </cell>
        </row>
        <row r="59351">
          <cell r="A59351">
            <v>537142</v>
          </cell>
          <cell r="B59351" t="str">
            <v>National Neurological Services ltd</v>
          </cell>
        </row>
        <row r="59352">
          <cell r="A59352">
            <v>537143</v>
          </cell>
          <cell r="B59352" t="str">
            <v>Diane Everington</v>
          </cell>
        </row>
        <row r="59353">
          <cell r="A59353">
            <v>537144</v>
          </cell>
          <cell r="B59353" t="str">
            <v>Mrs &amp; Mr M Mcfall</v>
          </cell>
        </row>
        <row r="59354">
          <cell r="A59354">
            <v>537145</v>
          </cell>
          <cell r="B59354" t="str">
            <v>Tracey Batty</v>
          </cell>
        </row>
        <row r="59355">
          <cell r="A59355">
            <v>537146</v>
          </cell>
          <cell r="B59355" t="str">
            <v>Mrs Christine Fletcher</v>
          </cell>
        </row>
        <row r="59356">
          <cell r="A59356">
            <v>537147</v>
          </cell>
          <cell r="B59356" t="str">
            <v>Patricia Jane Durie - Paypacket</v>
          </cell>
        </row>
        <row r="59357">
          <cell r="A59357">
            <v>537148</v>
          </cell>
          <cell r="B59357" t="str">
            <v>ChamberlainWalker Economics Ltd</v>
          </cell>
        </row>
        <row r="59358">
          <cell r="A59358">
            <v>537149</v>
          </cell>
          <cell r="B59358" t="str">
            <v>Kozher Ibrahim</v>
          </cell>
        </row>
        <row r="59359">
          <cell r="A59359">
            <v>537150</v>
          </cell>
          <cell r="B59359" t="str">
            <v>DELLA DENTON</v>
          </cell>
        </row>
        <row r="59360">
          <cell r="A59360">
            <v>537151</v>
          </cell>
          <cell r="B59360" t="str">
            <v>Linda Hollins</v>
          </cell>
        </row>
        <row r="59361">
          <cell r="A59361">
            <v>537152</v>
          </cell>
          <cell r="B59361" t="str">
            <v>J Bentley Fabrications Limited</v>
          </cell>
        </row>
        <row r="59362">
          <cell r="A59362">
            <v>537153</v>
          </cell>
          <cell r="B59362" t="str">
            <v>Purplebricks Plc</v>
          </cell>
        </row>
        <row r="59363">
          <cell r="A59363">
            <v>537154</v>
          </cell>
          <cell r="B59363" t="str">
            <v>Mrs Alison Hannom</v>
          </cell>
        </row>
        <row r="59364">
          <cell r="A59364">
            <v>537155</v>
          </cell>
          <cell r="B59364" t="str">
            <v>Keith Ackins</v>
          </cell>
        </row>
        <row r="59365">
          <cell r="A59365">
            <v>537156</v>
          </cell>
          <cell r="B59365" t="str">
            <v>Master Ellis Salter</v>
          </cell>
        </row>
        <row r="59366">
          <cell r="A59366">
            <v>537157</v>
          </cell>
          <cell r="B59366" t="str">
            <v>Mrs Doreen Burrows</v>
          </cell>
        </row>
        <row r="59367">
          <cell r="A59367">
            <v>537158</v>
          </cell>
          <cell r="B59367" t="str">
            <v>Mrs Elaine Swift</v>
          </cell>
        </row>
        <row r="59368">
          <cell r="A59368">
            <v>537159</v>
          </cell>
          <cell r="B59368" t="str">
            <v>Christine Moore</v>
          </cell>
        </row>
        <row r="59369">
          <cell r="A59369">
            <v>537160</v>
          </cell>
          <cell r="B59369" t="str">
            <v>Emma Anderson</v>
          </cell>
        </row>
        <row r="59370">
          <cell r="A59370">
            <v>537161</v>
          </cell>
          <cell r="B59370" t="str">
            <v>Global Care</v>
          </cell>
        </row>
        <row r="59371">
          <cell r="A59371">
            <v>537162</v>
          </cell>
          <cell r="B59371" t="str">
            <v>KHALEEQ SAEED</v>
          </cell>
        </row>
        <row r="59372">
          <cell r="A59372">
            <v>537163</v>
          </cell>
          <cell r="B59372" t="str">
            <v>Step2Innovate</v>
          </cell>
        </row>
        <row r="59373">
          <cell r="A59373">
            <v>537164</v>
          </cell>
          <cell r="B59373" t="str">
            <v>Debra Cooper</v>
          </cell>
        </row>
        <row r="59374">
          <cell r="A59374">
            <v>537165</v>
          </cell>
          <cell r="B59374" t="str">
            <v>Mandy Oliver</v>
          </cell>
        </row>
        <row r="59375">
          <cell r="A59375">
            <v>537166</v>
          </cell>
          <cell r="B59375" t="str">
            <v>Sonja Burnett</v>
          </cell>
        </row>
        <row r="59376">
          <cell r="A59376">
            <v>537167</v>
          </cell>
          <cell r="B59376" t="str">
            <v>Lisa Welford</v>
          </cell>
        </row>
        <row r="59377">
          <cell r="A59377">
            <v>537168</v>
          </cell>
          <cell r="B59377" t="str">
            <v>Miss Andrea Lunn</v>
          </cell>
        </row>
        <row r="59378">
          <cell r="A59378">
            <v>537169</v>
          </cell>
          <cell r="B59378" t="str">
            <v>Lesley Hutchinson</v>
          </cell>
        </row>
        <row r="59379">
          <cell r="A59379">
            <v>537170</v>
          </cell>
          <cell r="B59379" t="str">
            <v>Martin Dyson</v>
          </cell>
        </row>
        <row r="59380">
          <cell r="A59380">
            <v>537175</v>
          </cell>
          <cell r="B59380" t="str">
            <v>Global Outdoor Media Ltd</v>
          </cell>
        </row>
        <row r="59381">
          <cell r="A59381">
            <v>537176</v>
          </cell>
          <cell r="B59381" t="str">
            <v>Jack Varley - Paypacket</v>
          </cell>
        </row>
        <row r="59382">
          <cell r="A59382">
            <v>537177</v>
          </cell>
          <cell r="B59382" t="str">
            <v>Miss Hilary Jenkinson</v>
          </cell>
        </row>
        <row r="59383">
          <cell r="A59383">
            <v>537178</v>
          </cell>
          <cell r="B59383" t="str">
            <v>Mr Kenny Rawson</v>
          </cell>
        </row>
        <row r="59384">
          <cell r="A59384">
            <v>537179</v>
          </cell>
          <cell r="B59384" t="str">
            <v>Fi Newood</v>
          </cell>
        </row>
        <row r="59385">
          <cell r="A59385">
            <v>537180</v>
          </cell>
          <cell r="B59385" t="str">
            <v>Jenny Heslington</v>
          </cell>
        </row>
        <row r="59386">
          <cell r="A59386">
            <v>537181</v>
          </cell>
          <cell r="B59386" t="str">
            <v>Stakrak Ltd</v>
          </cell>
        </row>
        <row r="59387">
          <cell r="A59387">
            <v>537182</v>
          </cell>
          <cell r="B59387" t="str">
            <v>Katie Cropper</v>
          </cell>
        </row>
        <row r="59388">
          <cell r="A59388">
            <v>537183</v>
          </cell>
          <cell r="B59388" t="str">
            <v>Trixie Cooke</v>
          </cell>
        </row>
        <row r="59389">
          <cell r="A59389">
            <v>537184</v>
          </cell>
          <cell r="B59389" t="str">
            <v>Zoe Pearce</v>
          </cell>
        </row>
        <row r="59390">
          <cell r="A59390">
            <v>537185</v>
          </cell>
          <cell r="B59390" t="str">
            <v>Niche Care</v>
          </cell>
        </row>
        <row r="59391">
          <cell r="A59391">
            <v>537186</v>
          </cell>
          <cell r="B59391" t="str">
            <v>LET'S TALK MAKATON</v>
          </cell>
        </row>
        <row r="59392">
          <cell r="A59392">
            <v>537187</v>
          </cell>
          <cell r="B59392" t="str">
            <v>Hussain Estates Ltd</v>
          </cell>
        </row>
        <row r="59393">
          <cell r="A59393">
            <v>537188</v>
          </cell>
          <cell r="B59393" t="str">
            <v>Dr Jennifer M Crean</v>
          </cell>
        </row>
        <row r="59394">
          <cell r="A59394">
            <v>537189</v>
          </cell>
          <cell r="B59394" t="str">
            <v>AKT UK&amp;I LTD</v>
          </cell>
        </row>
        <row r="59395">
          <cell r="A59395">
            <v>537190</v>
          </cell>
          <cell r="B59395" t="str">
            <v>Wendy Rymer - Via Agent</v>
          </cell>
        </row>
        <row r="59396">
          <cell r="A59396">
            <v>537191</v>
          </cell>
          <cell r="B59396" t="str">
            <v>David Houghton</v>
          </cell>
        </row>
        <row r="59397">
          <cell r="A59397">
            <v>537192</v>
          </cell>
          <cell r="B59397" t="str">
            <v>Beverly Jones</v>
          </cell>
        </row>
        <row r="59398">
          <cell r="A59398">
            <v>537193</v>
          </cell>
          <cell r="B59398" t="str">
            <v>Maria Corbett</v>
          </cell>
        </row>
        <row r="59399">
          <cell r="A59399">
            <v>537194</v>
          </cell>
          <cell r="B59399" t="str">
            <v>Annette Martin-Meigh</v>
          </cell>
        </row>
        <row r="59400">
          <cell r="A59400">
            <v>537195</v>
          </cell>
          <cell r="B59400" t="str">
            <v>Edward Neville - Via Agent</v>
          </cell>
        </row>
        <row r="59401">
          <cell r="A59401">
            <v>537196</v>
          </cell>
          <cell r="B59401" t="str">
            <v>Mr Peter  Wood</v>
          </cell>
        </row>
        <row r="59402">
          <cell r="A59402">
            <v>537197</v>
          </cell>
          <cell r="B59402" t="str">
            <v>Joanne Ranshaw</v>
          </cell>
        </row>
        <row r="59403">
          <cell r="A59403">
            <v>537198</v>
          </cell>
          <cell r="B59403" t="str">
            <v>Dawn Richards/ Gracie</v>
          </cell>
        </row>
        <row r="59404">
          <cell r="A59404">
            <v>537199</v>
          </cell>
          <cell r="B59404" t="str">
            <v>David Burnett</v>
          </cell>
        </row>
        <row r="59405">
          <cell r="A59405">
            <v>537200</v>
          </cell>
          <cell r="B59405" t="str">
            <v>Debbie Arnold</v>
          </cell>
        </row>
        <row r="59406">
          <cell r="A59406">
            <v>537201</v>
          </cell>
          <cell r="B59406" t="str">
            <v>Blue Prism Cloud Limited</v>
          </cell>
        </row>
        <row r="59407">
          <cell r="A59407">
            <v>537202</v>
          </cell>
          <cell r="B59407" t="str">
            <v>Amanda Lister</v>
          </cell>
        </row>
        <row r="59408">
          <cell r="A59408">
            <v>537203</v>
          </cell>
          <cell r="B59408" t="str">
            <v>Chloe Tuffin</v>
          </cell>
        </row>
        <row r="59409">
          <cell r="A59409">
            <v>537204</v>
          </cell>
          <cell r="B59409" t="str">
            <v>Pauline Martin</v>
          </cell>
        </row>
        <row r="59410">
          <cell r="A59410">
            <v>537205</v>
          </cell>
          <cell r="B59410" t="str">
            <v>Neil Pickering/Miss E Brown</v>
          </cell>
        </row>
        <row r="59411">
          <cell r="A59411">
            <v>537206</v>
          </cell>
          <cell r="B59411" t="str">
            <v>Mrs Julie Redfern</v>
          </cell>
        </row>
        <row r="59412">
          <cell r="A59412">
            <v>537207</v>
          </cell>
          <cell r="B59412" t="str">
            <v>PAVEMENT TESTING SERVICES LIMITED</v>
          </cell>
        </row>
        <row r="59413">
          <cell r="A59413">
            <v>537208</v>
          </cell>
          <cell r="B59413" t="str">
            <v>Express Cremation (Respect)</v>
          </cell>
        </row>
        <row r="59414">
          <cell r="A59414">
            <v>537209</v>
          </cell>
          <cell r="B59414" t="str">
            <v>MAF Properties</v>
          </cell>
        </row>
        <row r="59415">
          <cell r="A59415">
            <v>537210</v>
          </cell>
          <cell r="B59415" t="str">
            <v>Beverley Hough</v>
          </cell>
        </row>
        <row r="59416">
          <cell r="A59416">
            <v>537211</v>
          </cell>
          <cell r="B59416" t="str">
            <v>Heatherwood School</v>
          </cell>
        </row>
        <row r="59417">
          <cell r="A59417">
            <v>537212</v>
          </cell>
          <cell r="B59417" t="str">
            <v>SMART CITY MEDIA</v>
          </cell>
        </row>
        <row r="59418">
          <cell r="A59418">
            <v>537213</v>
          </cell>
          <cell r="B59418" t="str">
            <v>Parson Marshall Psychology</v>
          </cell>
        </row>
        <row r="59419">
          <cell r="A59419">
            <v>537214</v>
          </cell>
          <cell r="B59419" t="str">
            <v>UAP LTD</v>
          </cell>
        </row>
        <row r="59420">
          <cell r="A59420">
            <v>537215</v>
          </cell>
          <cell r="B59420" t="str">
            <v>Steven Hyde</v>
          </cell>
        </row>
        <row r="59421">
          <cell r="A59421">
            <v>537220</v>
          </cell>
          <cell r="B59421" t="str">
            <v>Miss Betty Makings - Penderels</v>
          </cell>
        </row>
        <row r="59422">
          <cell r="A59422">
            <v>537221</v>
          </cell>
          <cell r="B59422" t="str">
            <v>Margaret Barker</v>
          </cell>
        </row>
        <row r="59423">
          <cell r="A59423">
            <v>537222</v>
          </cell>
          <cell r="B59423" t="str">
            <v>IAN WILLIAMS</v>
          </cell>
        </row>
        <row r="59424">
          <cell r="A59424">
            <v>537223</v>
          </cell>
          <cell r="B59424" t="str">
            <v>STEPHEN LYNCH</v>
          </cell>
        </row>
        <row r="59425">
          <cell r="A59425">
            <v>537224</v>
          </cell>
          <cell r="B59425" t="str">
            <v>Miss Tracy Sennett</v>
          </cell>
        </row>
        <row r="59426">
          <cell r="A59426">
            <v>537225</v>
          </cell>
          <cell r="B59426" t="str">
            <v>Mrs Connie Bott</v>
          </cell>
        </row>
        <row r="59427">
          <cell r="A59427">
            <v>537226</v>
          </cell>
          <cell r="B59427" t="str">
            <v>Colin Pell</v>
          </cell>
        </row>
        <row r="59428">
          <cell r="A59428">
            <v>537227</v>
          </cell>
          <cell r="B59428" t="str">
            <v>Ms Lucy Donald</v>
          </cell>
        </row>
        <row r="59429">
          <cell r="A59429">
            <v>537228</v>
          </cell>
          <cell r="B59429" t="str">
            <v>Dawn Gooder &amp; Adam Batty</v>
          </cell>
        </row>
        <row r="59430">
          <cell r="A59430">
            <v>537229</v>
          </cell>
          <cell r="B59430" t="str">
            <v>Dianne Perry</v>
          </cell>
        </row>
        <row r="59431">
          <cell r="A59431">
            <v>537230</v>
          </cell>
          <cell r="B59431" t="str">
            <v>Kathy Guirey</v>
          </cell>
        </row>
        <row r="59432">
          <cell r="A59432">
            <v>537231</v>
          </cell>
          <cell r="B59432" t="str">
            <v>Richard Cooper</v>
          </cell>
        </row>
        <row r="59433">
          <cell r="A59433">
            <v>537232</v>
          </cell>
          <cell r="B59433" t="str">
            <v>Diane Hampton</v>
          </cell>
        </row>
        <row r="59434">
          <cell r="A59434">
            <v>537233</v>
          </cell>
          <cell r="B59434" t="str">
            <v>Kathryn Waddington</v>
          </cell>
        </row>
        <row r="59435">
          <cell r="A59435">
            <v>537234</v>
          </cell>
          <cell r="B59435" t="str">
            <v>Erika Ready</v>
          </cell>
        </row>
        <row r="59436">
          <cell r="A59436">
            <v>537235</v>
          </cell>
          <cell r="B59436" t="str">
            <v>Kathryn Drury</v>
          </cell>
        </row>
        <row r="59437">
          <cell r="A59437">
            <v>537236</v>
          </cell>
          <cell r="B59437" t="str">
            <v>Dawn Harrison</v>
          </cell>
        </row>
        <row r="59438">
          <cell r="A59438">
            <v>537237</v>
          </cell>
          <cell r="B59438" t="str">
            <v>McCALLUM MANUFACTURING LTD</v>
          </cell>
        </row>
        <row r="59439">
          <cell r="A59439">
            <v>537238</v>
          </cell>
          <cell r="B59439" t="str">
            <v>Swinton Queen Primary School</v>
          </cell>
        </row>
        <row r="59440">
          <cell r="A59440">
            <v>537239</v>
          </cell>
          <cell r="B59440" t="str">
            <v>STEPHANIE CROSSLAND</v>
          </cell>
        </row>
        <row r="59441">
          <cell r="A59441">
            <v>537240</v>
          </cell>
          <cell r="B59441" t="str">
            <v>Country Court Care Homes Ltd</v>
          </cell>
        </row>
        <row r="59442">
          <cell r="A59442">
            <v>537241</v>
          </cell>
          <cell r="B59442" t="str">
            <v>Rachel Chester</v>
          </cell>
        </row>
        <row r="59443">
          <cell r="A59443">
            <v>537242</v>
          </cell>
          <cell r="B59443" t="str">
            <v>The Foundation Man</v>
          </cell>
        </row>
        <row r="59444">
          <cell r="A59444">
            <v>537243</v>
          </cell>
          <cell r="B59444" t="str">
            <v>Kevin Rooke</v>
          </cell>
        </row>
        <row r="59445">
          <cell r="A59445">
            <v>537244</v>
          </cell>
          <cell r="B59445" t="str">
            <v>Mr Martin Farrar - Penderels</v>
          </cell>
        </row>
        <row r="59446">
          <cell r="A59446">
            <v>537245</v>
          </cell>
          <cell r="B59446" t="str">
            <v>Terri Bailey - Penderels</v>
          </cell>
        </row>
        <row r="59447">
          <cell r="A59447">
            <v>537246</v>
          </cell>
          <cell r="B59447" t="str">
            <v>Ian Hayes - Penderels</v>
          </cell>
        </row>
        <row r="59448">
          <cell r="A59448">
            <v>537247</v>
          </cell>
          <cell r="B59448" t="str">
            <v>Richard Marshall - Paypacket</v>
          </cell>
        </row>
        <row r="59449">
          <cell r="A59449">
            <v>537248</v>
          </cell>
          <cell r="B59449" t="str">
            <v>Artemis Support</v>
          </cell>
        </row>
        <row r="59450">
          <cell r="A59450">
            <v>537249</v>
          </cell>
          <cell r="B59450" t="str">
            <v>Randstad HR Solutions LTD</v>
          </cell>
        </row>
        <row r="59451">
          <cell r="A59451">
            <v>537250</v>
          </cell>
          <cell r="B59451" t="str">
            <v>Barmston Developments LTD</v>
          </cell>
        </row>
        <row r="59452">
          <cell r="A59452">
            <v>537251</v>
          </cell>
          <cell r="B59452" t="str">
            <v>GEORGE SHAW &amp; SONS - GJ TOILET HIRE</v>
          </cell>
        </row>
        <row r="59453">
          <cell r="A59453">
            <v>537252</v>
          </cell>
          <cell r="B59453" t="str">
            <v>Mrs Kathryn Holling</v>
          </cell>
        </row>
        <row r="59454">
          <cell r="A59454">
            <v>537253</v>
          </cell>
          <cell r="B59454" t="str">
            <v>Rose Taylor</v>
          </cell>
        </row>
        <row r="59455">
          <cell r="A59455">
            <v>537255</v>
          </cell>
          <cell r="B59455" t="str">
            <v>Shirley Marsden - Paypacket</v>
          </cell>
        </row>
        <row r="59456">
          <cell r="A59456">
            <v>537256</v>
          </cell>
          <cell r="B59456" t="str">
            <v>Mr Arron Batley-Simpson</v>
          </cell>
        </row>
        <row r="59457">
          <cell r="A59457">
            <v>537257</v>
          </cell>
          <cell r="B59457" t="str">
            <v>Gary Williams</v>
          </cell>
        </row>
        <row r="59458">
          <cell r="A59458">
            <v>537258</v>
          </cell>
          <cell r="B59458" t="str">
            <v>Miss Sheila Bailey - Penderels</v>
          </cell>
        </row>
        <row r="59459">
          <cell r="A59459">
            <v>537259</v>
          </cell>
          <cell r="B59459" t="str">
            <v>Ms Lorna Green - Penderels</v>
          </cell>
        </row>
        <row r="59460">
          <cell r="A59460">
            <v>537260</v>
          </cell>
          <cell r="B59460" t="str">
            <v>Stephen Thorpe</v>
          </cell>
        </row>
        <row r="59461">
          <cell r="A59461">
            <v>537261</v>
          </cell>
          <cell r="B59461" t="str">
            <v>Laura Platts</v>
          </cell>
        </row>
        <row r="59462">
          <cell r="A59462">
            <v>537262</v>
          </cell>
          <cell r="B59462" t="str">
            <v>Gemma Fraser</v>
          </cell>
        </row>
        <row r="59463">
          <cell r="A59463">
            <v>537263</v>
          </cell>
          <cell r="B59463" t="str">
            <v>ADAM CHRISTOPHER WHITE</v>
          </cell>
        </row>
        <row r="59464">
          <cell r="A59464">
            <v>537264</v>
          </cell>
          <cell r="B59464" t="str">
            <v>MRS Communications Ltd</v>
          </cell>
        </row>
        <row r="59465">
          <cell r="A59465">
            <v>537265</v>
          </cell>
          <cell r="B59465" t="str">
            <v>TigerNash Ltd</v>
          </cell>
        </row>
        <row r="59466">
          <cell r="A59466">
            <v>537266</v>
          </cell>
          <cell r="B59466" t="str">
            <v>ATHERSLEY SOUTH PRIMARY ACADEMY</v>
          </cell>
        </row>
        <row r="59467">
          <cell r="A59467">
            <v>537267</v>
          </cell>
          <cell r="B59467" t="str">
            <v>Mrs Esme Burman</v>
          </cell>
        </row>
        <row r="59468">
          <cell r="A59468">
            <v>537268</v>
          </cell>
          <cell r="B59468" t="str">
            <v>Campbell Tickell Ltd</v>
          </cell>
        </row>
        <row r="59469">
          <cell r="A59469">
            <v>537269</v>
          </cell>
          <cell r="B59469" t="str">
            <v>Nicola Llewellyn</v>
          </cell>
        </row>
        <row r="59470">
          <cell r="A59470">
            <v>537270</v>
          </cell>
          <cell r="B59470" t="str">
            <v>Rebecca Louise Jessop</v>
          </cell>
        </row>
        <row r="59471">
          <cell r="A59471">
            <v>537271</v>
          </cell>
          <cell r="B59471" t="str">
            <v>Anne Connolly</v>
          </cell>
        </row>
        <row r="59472">
          <cell r="A59472">
            <v>537272</v>
          </cell>
          <cell r="B59472" t="str">
            <v>Shaun Lawrence</v>
          </cell>
        </row>
        <row r="59473">
          <cell r="A59473">
            <v>537273</v>
          </cell>
          <cell r="B59473" t="str">
            <v>Paul Morton</v>
          </cell>
        </row>
        <row r="59474">
          <cell r="A59474">
            <v>537274</v>
          </cell>
          <cell r="B59474" t="str">
            <v>Mark Smales - Penderels</v>
          </cell>
        </row>
        <row r="59475">
          <cell r="A59475">
            <v>537275</v>
          </cell>
          <cell r="B59475" t="str">
            <v>Phillip Gordon Smith - Paypacket</v>
          </cell>
        </row>
        <row r="59476">
          <cell r="A59476">
            <v>537276</v>
          </cell>
          <cell r="B59476" t="str">
            <v>Ms Valerie Margaret Thomas  - Paypa</v>
          </cell>
        </row>
        <row r="59477">
          <cell r="A59477">
            <v>537277</v>
          </cell>
          <cell r="B59477" t="str">
            <v>Square Studios</v>
          </cell>
        </row>
        <row r="59478">
          <cell r="A59478">
            <v>537278</v>
          </cell>
          <cell r="B59478" t="str">
            <v>Marchington Stone ltd</v>
          </cell>
        </row>
        <row r="59479">
          <cell r="A59479">
            <v>537279</v>
          </cell>
          <cell r="B59479" t="str">
            <v>Angela Dean</v>
          </cell>
        </row>
        <row r="59480">
          <cell r="A59480">
            <v>537280</v>
          </cell>
          <cell r="B59480" t="str">
            <v>Jeremy Frere</v>
          </cell>
        </row>
        <row r="59481">
          <cell r="A59481">
            <v>537281</v>
          </cell>
          <cell r="B59481" t="str">
            <v>Paul Hilton</v>
          </cell>
        </row>
        <row r="59482">
          <cell r="A59482">
            <v>537282</v>
          </cell>
          <cell r="B59482" t="str">
            <v>James Houghton - Penderels</v>
          </cell>
        </row>
        <row r="59483">
          <cell r="A59483">
            <v>537283</v>
          </cell>
          <cell r="B59483" t="str">
            <v>Penny Grayson c/o Claire Grayson</v>
          </cell>
        </row>
        <row r="59484">
          <cell r="A59484">
            <v>537284</v>
          </cell>
          <cell r="B59484" t="str">
            <v>Sharon Arblaster</v>
          </cell>
        </row>
        <row r="59485">
          <cell r="A59485">
            <v>537285</v>
          </cell>
          <cell r="B59485" t="str">
            <v>Calvin Deane</v>
          </cell>
        </row>
        <row r="59486">
          <cell r="A59486">
            <v>537286</v>
          </cell>
          <cell r="B59486" t="str">
            <v>Bobby Haigh -Paypacket</v>
          </cell>
        </row>
        <row r="59487">
          <cell r="A59487">
            <v>537287</v>
          </cell>
          <cell r="B59487" t="str">
            <v>Oliver Fahey - Paypacket</v>
          </cell>
        </row>
        <row r="59488">
          <cell r="A59488">
            <v>537288</v>
          </cell>
          <cell r="B59488" t="str">
            <v>Harrison &amp; Matthew Allen - Pypacket</v>
          </cell>
        </row>
        <row r="59489">
          <cell r="A59489">
            <v>537289</v>
          </cell>
          <cell r="B59489" t="str">
            <v>FIGASTORE LTD</v>
          </cell>
        </row>
        <row r="59490">
          <cell r="A59490">
            <v>537290</v>
          </cell>
          <cell r="B59490" t="str">
            <v>Family Action - PAC UK</v>
          </cell>
        </row>
        <row r="59491">
          <cell r="A59491">
            <v>537291</v>
          </cell>
          <cell r="B59491" t="str">
            <v>J A.Penvose</v>
          </cell>
        </row>
        <row r="59492">
          <cell r="A59492">
            <v>537292</v>
          </cell>
          <cell r="B59492" t="str">
            <v>Mr Kevin Scott</v>
          </cell>
        </row>
        <row r="59493">
          <cell r="A59493">
            <v>537293</v>
          </cell>
          <cell r="B59493" t="str">
            <v>Leon Harrod - Paypacket</v>
          </cell>
        </row>
        <row r="59494">
          <cell r="A59494">
            <v>537294</v>
          </cell>
          <cell r="B59494" t="str">
            <v>Rebecca Hart</v>
          </cell>
        </row>
        <row r="59495">
          <cell r="A59495">
            <v>537295</v>
          </cell>
          <cell r="B59495" t="str">
            <v>James Hampshire - Penderels</v>
          </cell>
        </row>
        <row r="59496">
          <cell r="A59496">
            <v>537296</v>
          </cell>
          <cell r="B59496" t="str">
            <v>Mark Hilson</v>
          </cell>
        </row>
        <row r="59497">
          <cell r="A59497">
            <v>537297</v>
          </cell>
          <cell r="B59497" t="str">
            <v>Harvey Boyes c/o</v>
          </cell>
        </row>
        <row r="59498">
          <cell r="A59498">
            <v>537298</v>
          </cell>
          <cell r="B59498" t="str">
            <v>Pragma Consulting Limited</v>
          </cell>
        </row>
        <row r="59499">
          <cell r="A59499">
            <v>537299</v>
          </cell>
          <cell r="B59499" t="str">
            <v>The Staff College</v>
          </cell>
        </row>
        <row r="59500">
          <cell r="A59500">
            <v>537300</v>
          </cell>
          <cell r="B59500" t="str">
            <v>VSC Plus Ltd</v>
          </cell>
        </row>
        <row r="59501">
          <cell r="A59501">
            <v>537301</v>
          </cell>
          <cell r="B59501" t="str">
            <v>Bespoke Complete Services Ltd</v>
          </cell>
        </row>
        <row r="59502">
          <cell r="A59502">
            <v>537302</v>
          </cell>
          <cell r="B59502" t="str">
            <v>Alltherm Insulations Limited</v>
          </cell>
        </row>
        <row r="59503">
          <cell r="A59503">
            <v>537303</v>
          </cell>
          <cell r="B59503" t="str">
            <v>KINDMIND</v>
          </cell>
        </row>
        <row r="59504">
          <cell r="A59504">
            <v>537304</v>
          </cell>
          <cell r="B59504" t="str">
            <v>ASSOCIATION OF INDEPENDENT MUSEUMS</v>
          </cell>
        </row>
        <row r="59505">
          <cell r="A59505">
            <v>537305</v>
          </cell>
          <cell r="B59505" t="str">
            <v>David Herdman</v>
          </cell>
        </row>
        <row r="59506">
          <cell r="A59506">
            <v>537306</v>
          </cell>
          <cell r="B59506" t="str">
            <v>Barkers Butchers Ltd</v>
          </cell>
        </row>
        <row r="59507">
          <cell r="A59507">
            <v>537307</v>
          </cell>
          <cell r="B59507" t="str">
            <v>Inertia Consulting Limited</v>
          </cell>
        </row>
        <row r="59508">
          <cell r="A59508">
            <v>537308</v>
          </cell>
          <cell r="B59508" t="str">
            <v>Stride Theatre Ltd</v>
          </cell>
        </row>
        <row r="59509">
          <cell r="A59509">
            <v>537309</v>
          </cell>
          <cell r="B59509" t="str">
            <v>Empowering U</v>
          </cell>
        </row>
        <row r="59510">
          <cell r="A59510">
            <v>537310</v>
          </cell>
          <cell r="B59510" t="str">
            <v>First Class Tailored Solutions Ltd</v>
          </cell>
        </row>
        <row r="59511">
          <cell r="A59511">
            <v>537311</v>
          </cell>
          <cell r="B59511" t="str">
            <v>ACTIVE INFORMATICS LTD</v>
          </cell>
        </row>
        <row r="59512">
          <cell r="A59512">
            <v>537312</v>
          </cell>
          <cell r="B59512" t="str">
            <v>Kennedy Norton Leese</v>
          </cell>
        </row>
        <row r="59513">
          <cell r="A59513">
            <v>537313</v>
          </cell>
          <cell r="B59513" t="str">
            <v>Mary Thompson</v>
          </cell>
        </row>
        <row r="59514">
          <cell r="A59514">
            <v>537314</v>
          </cell>
          <cell r="B59514" t="str">
            <v>Rhona Burnett</v>
          </cell>
        </row>
        <row r="59515">
          <cell r="A59515">
            <v>537315</v>
          </cell>
          <cell r="B59515" t="str">
            <v>Daniel Gardner - Paypacket</v>
          </cell>
        </row>
        <row r="59516">
          <cell r="A59516">
            <v>537316</v>
          </cell>
          <cell r="B59516" t="str">
            <v>Janet Proud</v>
          </cell>
        </row>
        <row r="59517">
          <cell r="A59517">
            <v>537317</v>
          </cell>
          <cell r="B59517" t="str">
            <v>Gillian Eves</v>
          </cell>
        </row>
        <row r="59518">
          <cell r="A59518">
            <v>537318</v>
          </cell>
          <cell r="B59518" t="str">
            <v>Birmingham Women's/ Children's</v>
          </cell>
        </row>
        <row r="59519">
          <cell r="A59519">
            <v>537319</v>
          </cell>
          <cell r="B59519" t="str">
            <v>Steve Moore</v>
          </cell>
        </row>
        <row r="59520">
          <cell r="A59520">
            <v>537320</v>
          </cell>
          <cell r="B59520" t="str">
            <v>Chelsea Webster</v>
          </cell>
        </row>
        <row r="59521">
          <cell r="A59521">
            <v>537325</v>
          </cell>
          <cell r="B59521" t="str">
            <v>KINGSTON PROPERTY SERVICES LIMITED</v>
          </cell>
        </row>
        <row r="59522">
          <cell r="A59522">
            <v>537326</v>
          </cell>
          <cell r="B59522" t="str">
            <v>Linda Cowley</v>
          </cell>
        </row>
        <row r="59523">
          <cell r="A59523">
            <v>537327</v>
          </cell>
          <cell r="B59523" t="str">
            <v>ANYA BRUTY</v>
          </cell>
        </row>
        <row r="59524">
          <cell r="A59524">
            <v>537328</v>
          </cell>
          <cell r="B59524" t="str">
            <v>DIANA GHIREAN</v>
          </cell>
        </row>
        <row r="59525">
          <cell r="A59525">
            <v>537329</v>
          </cell>
          <cell r="B59525" t="str">
            <v>WF Education Group</v>
          </cell>
        </row>
        <row r="59526">
          <cell r="A59526">
            <v>537330</v>
          </cell>
          <cell r="B59526" t="str">
            <v>Jade Walker</v>
          </cell>
        </row>
        <row r="59527">
          <cell r="A59527">
            <v>537331</v>
          </cell>
          <cell r="B59527" t="str">
            <v>Rebecca Taylor-Mackenzie</v>
          </cell>
        </row>
        <row r="59528">
          <cell r="A59528">
            <v>537332</v>
          </cell>
          <cell r="B59528" t="str">
            <v>Jacqueline Alleyn</v>
          </cell>
        </row>
        <row r="59529">
          <cell r="A59529">
            <v>537333</v>
          </cell>
          <cell r="B59529" t="str">
            <v>Zoe Westgate</v>
          </cell>
        </row>
        <row r="59530">
          <cell r="A59530">
            <v>537334</v>
          </cell>
          <cell r="B59530" t="str">
            <v>Christine Melhuish</v>
          </cell>
        </row>
        <row r="59531">
          <cell r="A59531">
            <v>537335</v>
          </cell>
          <cell r="B59531" t="str">
            <v>Christopher Hutton</v>
          </cell>
        </row>
        <row r="59532">
          <cell r="A59532">
            <v>537336</v>
          </cell>
          <cell r="B59532" t="str">
            <v>Keith Barrett</v>
          </cell>
        </row>
        <row r="59533">
          <cell r="A59533">
            <v>537337</v>
          </cell>
          <cell r="B59533" t="str">
            <v>Rowena Flavell</v>
          </cell>
        </row>
        <row r="59534">
          <cell r="A59534">
            <v>537338</v>
          </cell>
          <cell r="B59534" t="str">
            <v>Steven Ratcliffe</v>
          </cell>
        </row>
        <row r="59535">
          <cell r="A59535">
            <v>537339</v>
          </cell>
          <cell r="B59535" t="str">
            <v>Mitra Petrova</v>
          </cell>
        </row>
        <row r="59536">
          <cell r="A59536">
            <v>537340</v>
          </cell>
          <cell r="B59536" t="str">
            <v>Karen Smith</v>
          </cell>
        </row>
        <row r="59537">
          <cell r="A59537">
            <v>537341</v>
          </cell>
          <cell r="B59537" t="str">
            <v>Julie Smith</v>
          </cell>
        </row>
        <row r="59538">
          <cell r="A59538">
            <v>537342</v>
          </cell>
          <cell r="B59538" t="str">
            <v>LEE BARTROP</v>
          </cell>
        </row>
        <row r="59539">
          <cell r="A59539">
            <v>537343</v>
          </cell>
          <cell r="B59539" t="str">
            <v>DEBRA JEFFCOCK</v>
          </cell>
        </row>
        <row r="59540">
          <cell r="A59540">
            <v>537345</v>
          </cell>
          <cell r="B59540" t="str">
            <v>Jemima Keen-Swift</v>
          </cell>
        </row>
        <row r="59541">
          <cell r="A59541">
            <v>537346</v>
          </cell>
          <cell r="B59541" t="str">
            <v>Miss Julie Johnson</v>
          </cell>
        </row>
        <row r="59542">
          <cell r="A59542">
            <v>537347</v>
          </cell>
          <cell r="B59542" t="str">
            <v>Mrs Christine Lee</v>
          </cell>
        </row>
        <row r="59543">
          <cell r="A59543">
            <v>537348</v>
          </cell>
          <cell r="B59543" t="str">
            <v>Mrs Sarah Jane King</v>
          </cell>
        </row>
        <row r="59544">
          <cell r="A59544">
            <v>537349</v>
          </cell>
          <cell r="B59544" t="str">
            <v>Mrs Michelle Cheetham</v>
          </cell>
        </row>
        <row r="59545">
          <cell r="A59545">
            <v>537350</v>
          </cell>
          <cell r="B59545" t="str">
            <v>Miss Jayne Allott</v>
          </cell>
        </row>
        <row r="59546">
          <cell r="A59546">
            <v>537351</v>
          </cell>
          <cell r="B59546" t="str">
            <v>Miss Victoria Jane Firth-de-laci</v>
          </cell>
        </row>
        <row r="59547">
          <cell r="A59547">
            <v>537352</v>
          </cell>
          <cell r="B59547" t="str">
            <v>Mrs Crystal Herring</v>
          </cell>
        </row>
        <row r="59548">
          <cell r="A59548">
            <v>537353</v>
          </cell>
          <cell r="B59548" t="str">
            <v>Mrs Jolene Gibson</v>
          </cell>
        </row>
        <row r="59549">
          <cell r="A59549">
            <v>537354</v>
          </cell>
          <cell r="B59549" t="str">
            <v>Master Deano Leach</v>
          </cell>
        </row>
        <row r="59550">
          <cell r="A59550">
            <v>537355</v>
          </cell>
          <cell r="B59550" t="str">
            <v>Mr William Brown</v>
          </cell>
        </row>
        <row r="59551">
          <cell r="A59551">
            <v>537356</v>
          </cell>
          <cell r="B59551" t="str">
            <v>Melvyn Cox - Penderels</v>
          </cell>
        </row>
        <row r="59552">
          <cell r="A59552">
            <v>537357</v>
          </cell>
          <cell r="B59552" t="str">
            <v>Jimmy Latham - Penderels</v>
          </cell>
        </row>
        <row r="59553">
          <cell r="A59553">
            <v>537358</v>
          </cell>
          <cell r="B59553" t="str">
            <v>Mrs Sharon Lassu</v>
          </cell>
        </row>
        <row r="59554">
          <cell r="A59554">
            <v>537359</v>
          </cell>
          <cell r="B59554" t="str">
            <v>Eric Ivill (via Agent)</v>
          </cell>
        </row>
        <row r="59555">
          <cell r="A59555">
            <v>537360</v>
          </cell>
          <cell r="B59555" t="str">
            <v>Mrs Joan Ivill</v>
          </cell>
        </row>
        <row r="59556">
          <cell r="A59556">
            <v>537361</v>
          </cell>
          <cell r="B59556" t="str">
            <v>Mrs L Wildbore</v>
          </cell>
        </row>
        <row r="59557">
          <cell r="A59557">
            <v>537362</v>
          </cell>
          <cell r="B59557" t="str">
            <v>Mr D Ivill</v>
          </cell>
        </row>
        <row r="59558">
          <cell r="A59558">
            <v>537363</v>
          </cell>
          <cell r="B59558" t="str">
            <v>D.E.M WINDOW SOLUTIONS LTD</v>
          </cell>
        </row>
        <row r="59559">
          <cell r="A59559">
            <v>537364</v>
          </cell>
          <cell r="B59559" t="str">
            <v>HGSA LTD</v>
          </cell>
        </row>
        <row r="59560">
          <cell r="A59560">
            <v>537365</v>
          </cell>
          <cell r="B59560" t="str">
            <v>Ledgard Elsworth</v>
          </cell>
        </row>
        <row r="59561">
          <cell r="A59561">
            <v>537366</v>
          </cell>
          <cell r="B59561" t="str">
            <v>PLACESHAPERS LTD</v>
          </cell>
        </row>
        <row r="59562">
          <cell r="A59562">
            <v>537367</v>
          </cell>
          <cell r="B59562" t="str">
            <v>Housing Diversity Network</v>
          </cell>
        </row>
        <row r="59563">
          <cell r="A59563">
            <v>537368</v>
          </cell>
          <cell r="B59563" t="str">
            <v>Furndeco Limited</v>
          </cell>
        </row>
        <row r="59564">
          <cell r="A59564">
            <v>537369</v>
          </cell>
          <cell r="B59564" t="str">
            <v>Nikki Shelley</v>
          </cell>
        </row>
        <row r="59565">
          <cell r="A59565">
            <v>537370</v>
          </cell>
          <cell r="B59565" t="str">
            <v>MICHAEL BLACKLEY</v>
          </cell>
        </row>
        <row r="59566">
          <cell r="A59566">
            <v>537371</v>
          </cell>
          <cell r="B59566" t="str">
            <v>Rebecca Sellars</v>
          </cell>
        </row>
        <row r="59567">
          <cell r="A59567">
            <v>537372</v>
          </cell>
          <cell r="B59567" t="str">
            <v>UK LANGUAGE SOLUTIONS</v>
          </cell>
        </row>
        <row r="59568">
          <cell r="A59568">
            <v>537373</v>
          </cell>
          <cell r="B59568" t="str">
            <v>JENNIFER JONES</v>
          </cell>
        </row>
        <row r="59569">
          <cell r="A59569">
            <v>537374</v>
          </cell>
          <cell r="B59569" t="str">
            <v>Mrs Maureen Jennifer Hesp - Paypack</v>
          </cell>
        </row>
        <row r="59570">
          <cell r="A59570">
            <v>537375</v>
          </cell>
          <cell r="B59570" t="str">
            <v>Janet White</v>
          </cell>
        </row>
        <row r="59571">
          <cell r="A59571">
            <v>537376</v>
          </cell>
          <cell r="B59571" t="str">
            <v>EMMA PRICE</v>
          </cell>
        </row>
        <row r="59572">
          <cell r="A59572">
            <v>537377</v>
          </cell>
          <cell r="B59572" t="str">
            <v>SILVIYA PETKOVA</v>
          </cell>
        </row>
        <row r="59573">
          <cell r="A59573">
            <v>537378</v>
          </cell>
          <cell r="B59573" t="str">
            <v>QA Associates Ltd</v>
          </cell>
        </row>
        <row r="59574">
          <cell r="A59574">
            <v>537379</v>
          </cell>
          <cell r="B59574" t="str">
            <v>Michelle Jones</v>
          </cell>
        </row>
        <row r="59575">
          <cell r="A59575">
            <v>537380</v>
          </cell>
          <cell r="B59575" t="str">
            <v>APRITE (GB) LIMITED</v>
          </cell>
        </row>
        <row r="59576">
          <cell r="A59576">
            <v>537385</v>
          </cell>
          <cell r="B59576" t="str">
            <v>Garry Clayton</v>
          </cell>
        </row>
        <row r="59577">
          <cell r="A59577">
            <v>537386</v>
          </cell>
          <cell r="B59577" t="str">
            <v>Aden Duffy</v>
          </cell>
        </row>
        <row r="59578">
          <cell r="A59578">
            <v>537387</v>
          </cell>
          <cell r="B59578" t="str">
            <v>Miss April Kaye</v>
          </cell>
        </row>
        <row r="59579">
          <cell r="A59579">
            <v>537388</v>
          </cell>
          <cell r="B59579" t="str">
            <v>Miss Helen Williams</v>
          </cell>
        </row>
        <row r="59580">
          <cell r="A59580">
            <v>537389</v>
          </cell>
          <cell r="B59580" t="str">
            <v>Miss Marie Rushton</v>
          </cell>
        </row>
        <row r="59581">
          <cell r="A59581">
            <v>537390</v>
          </cell>
          <cell r="B59581" t="str">
            <v>Miss Julie Stanney</v>
          </cell>
        </row>
        <row r="59582">
          <cell r="A59582">
            <v>537391</v>
          </cell>
          <cell r="B59582" t="str">
            <v>Mr Neil Hemingway</v>
          </cell>
        </row>
        <row r="59583">
          <cell r="A59583">
            <v>537392</v>
          </cell>
          <cell r="B59583" t="str">
            <v>Ursula Woodward - Paypacket</v>
          </cell>
        </row>
        <row r="59584">
          <cell r="A59584">
            <v>537393</v>
          </cell>
          <cell r="B59584" t="str">
            <v>Levi Cooper c/o Vicky Martin - Payp</v>
          </cell>
        </row>
        <row r="59585">
          <cell r="A59585">
            <v>537394</v>
          </cell>
          <cell r="B59585" t="str">
            <v>Mrs Georgia Allen</v>
          </cell>
        </row>
        <row r="59586">
          <cell r="A59586">
            <v>537395</v>
          </cell>
          <cell r="B59586" t="str">
            <v>Mrs Jenny Miszewski-Wall</v>
          </cell>
        </row>
        <row r="59587">
          <cell r="A59587">
            <v>537396</v>
          </cell>
          <cell r="B59587" t="str">
            <v>Tina Tilson</v>
          </cell>
        </row>
        <row r="59588">
          <cell r="A59588">
            <v>537397</v>
          </cell>
          <cell r="B59588" t="str">
            <v>Data Track Technology Ltd</v>
          </cell>
        </row>
        <row r="59589">
          <cell r="A59589">
            <v>537398</v>
          </cell>
          <cell r="B59589" t="str">
            <v>Great North Energy (Robin Hood Ener</v>
          </cell>
        </row>
        <row r="59590">
          <cell r="A59590">
            <v>537399</v>
          </cell>
          <cell r="B59590" t="str">
            <v>Brooklyn Homes Limited</v>
          </cell>
        </row>
        <row r="59591">
          <cell r="A59591">
            <v>537400</v>
          </cell>
          <cell r="B59591" t="str">
            <v>James Pierce Drugtrain</v>
          </cell>
        </row>
        <row r="59592">
          <cell r="A59592">
            <v>537401</v>
          </cell>
          <cell r="B59592" t="str">
            <v>Wombwell Town FC</v>
          </cell>
        </row>
        <row r="59593">
          <cell r="A59593">
            <v>537402</v>
          </cell>
          <cell r="B59593" t="str">
            <v>lynn froggett</v>
          </cell>
        </row>
        <row r="59594">
          <cell r="A59594">
            <v>537403</v>
          </cell>
          <cell r="B59594" t="str">
            <v>Relativeto LTD</v>
          </cell>
        </row>
        <row r="59595">
          <cell r="A59595">
            <v>537404</v>
          </cell>
          <cell r="B59595" t="str">
            <v>Logistics UK</v>
          </cell>
        </row>
        <row r="59596">
          <cell r="A59596">
            <v>537405</v>
          </cell>
          <cell r="B59596" t="str">
            <v>A&amp;K GO BEAUTY DIRECT</v>
          </cell>
        </row>
        <row r="59597">
          <cell r="A59597">
            <v>537406</v>
          </cell>
          <cell r="B59597" t="str">
            <v>Mr Robert Ibberson - Paypacket</v>
          </cell>
        </row>
        <row r="59598">
          <cell r="A59598">
            <v>537407</v>
          </cell>
          <cell r="B59598" t="str">
            <v>Mrs Angela Walker</v>
          </cell>
        </row>
        <row r="59599">
          <cell r="A59599">
            <v>537408</v>
          </cell>
          <cell r="B59599" t="str">
            <v>Master Leon Cai</v>
          </cell>
        </row>
        <row r="59600">
          <cell r="A59600">
            <v>537409</v>
          </cell>
          <cell r="B59600" t="str">
            <v>Miss Ayesha Taylor</v>
          </cell>
        </row>
        <row r="59601">
          <cell r="A59601">
            <v>537410</v>
          </cell>
          <cell r="B59601" t="str">
            <v>Ms Tracey Whitehead</v>
          </cell>
        </row>
        <row r="59602">
          <cell r="A59602">
            <v>537411</v>
          </cell>
          <cell r="B59602" t="str">
            <v>Bonnie Brown</v>
          </cell>
        </row>
        <row r="59603">
          <cell r="A59603">
            <v>537412</v>
          </cell>
          <cell r="B59603" t="str">
            <v>Kim Perry</v>
          </cell>
        </row>
        <row r="59604">
          <cell r="A59604">
            <v>537413</v>
          </cell>
          <cell r="B59604" t="str">
            <v>Institute of Licensing Ltd</v>
          </cell>
        </row>
        <row r="59605">
          <cell r="A59605">
            <v>537414</v>
          </cell>
          <cell r="B59605" t="str">
            <v>Jaguar &amp; Wortley Developments Ltd</v>
          </cell>
        </row>
        <row r="59606">
          <cell r="A59606">
            <v>537415</v>
          </cell>
          <cell r="B59606" t="str">
            <v>Kara Hetherington</v>
          </cell>
        </row>
        <row r="59607">
          <cell r="A59607">
            <v>537416</v>
          </cell>
          <cell r="B59607" t="str">
            <v>BELINDA NDLOVU</v>
          </cell>
        </row>
        <row r="59608">
          <cell r="A59608">
            <v>537417</v>
          </cell>
          <cell r="B59608" t="str">
            <v>AMY SCHOFIELD</v>
          </cell>
        </row>
        <row r="59609">
          <cell r="A59609">
            <v>537418</v>
          </cell>
          <cell r="B59609" t="str">
            <v>Yorkshire and Humber Employers Ass</v>
          </cell>
        </row>
        <row r="59610">
          <cell r="A59610">
            <v>537419</v>
          </cell>
          <cell r="B59610" t="str">
            <v>Geolytix Ltd</v>
          </cell>
        </row>
        <row r="59611">
          <cell r="A59611">
            <v>537420</v>
          </cell>
          <cell r="B59611" t="str">
            <v>Katie Sokell</v>
          </cell>
        </row>
        <row r="59612">
          <cell r="A59612">
            <v>537425</v>
          </cell>
          <cell r="B59612" t="str">
            <v>ET Green Deal Services Ltd</v>
          </cell>
        </row>
        <row r="59613">
          <cell r="A59613">
            <v>537426</v>
          </cell>
          <cell r="B59613" t="str">
            <v>Miss Katherine Cooper</v>
          </cell>
        </row>
        <row r="59614">
          <cell r="A59614">
            <v>537427</v>
          </cell>
          <cell r="B59614" t="str">
            <v>Peter Robertshaw</v>
          </cell>
        </row>
        <row r="59615">
          <cell r="A59615">
            <v>537428</v>
          </cell>
          <cell r="B59615" t="str">
            <v>Mrs Elizabeth Blackburn</v>
          </cell>
        </row>
        <row r="59616">
          <cell r="A59616">
            <v>537429</v>
          </cell>
          <cell r="B59616" t="str">
            <v>Ellie Goodman/Lindsey White</v>
          </cell>
        </row>
        <row r="59617">
          <cell r="A59617">
            <v>537430</v>
          </cell>
          <cell r="B59617" t="str">
            <v>Mrs Anna Hodgson</v>
          </cell>
        </row>
        <row r="59618">
          <cell r="A59618">
            <v>537431</v>
          </cell>
          <cell r="B59618" t="str">
            <v>Michelle Myers</v>
          </cell>
        </row>
        <row r="59619">
          <cell r="A59619">
            <v>537432</v>
          </cell>
          <cell r="B59619" t="str">
            <v>Stefan Scholey C/O Susan Dalton</v>
          </cell>
        </row>
        <row r="59620">
          <cell r="A59620">
            <v>537433</v>
          </cell>
          <cell r="B59620" t="str">
            <v>Mr Darren Gelder - Paypacket</v>
          </cell>
        </row>
        <row r="59621">
          <cell r="A59621">
            <v>537434</v>
          </cell>
          <cell r="B59621" t="str">
            <v>Jack Elliott c/o Donna Elliott</v>
          </cell>
        </row>
        <row r="59622">
          <cell r="A59622">
            <v>537435</v>
          </cell>
          <cell r="B59622" t="str">
            <v>Berhhard and Company Limited</v>
          </cell>
        </row>
        <row r="59623">
          <cell r="A59623">
            <v>537436</v>
          </cell>
          <cell r="B59623" t="str">
            <v>CISCO INTERNATIONAL LIMITED</v>
          </cell>
        </row>
        <row r="59624">
          <cell r="A59624">
            <v>537437</v>
          </cell>
          <cell r="B59624" t="str">
            <v>Storecheckers UK Limited</v>
          </cell>
        </row>
        <row r="59625">
          <cell r="A59625">
            <v>537438</v>
          </cell>
          <cell r="B59625" t="str">
            <v>Mrs Kerry Thompson</v>
          </cell>
        </row>
        <row r="59626">
          <cell r="A59626">
            <v>537439</v>
          </cell>
          <cell r="B59626" t="str">
            <v>Hatzfeld Care LTD</v>
          </cell>
        </row>
        <row r="59627">
          <cell r="A59627">
            <v>537440</v>
          </cell>
          <cell r="B59627" t="str">
            <v>Hillside House Day Nursery</v>
          </cell>
        </row>
        <row r="59628">
          <cell r="A59628">
            <v>537441</v>
          </cell>
          <cell r="B59628" t="str">
            <v>Gibson Design Consultancy Limited</v>
          </cell>
        </row>
        <row r="59629">
          <cell r="A59629">
            <v>537442</v>
          </cell>
          <cell r="B59629" t="str">
            <v>ARTFEVER</v>
          </cell>
        </row>
        <row r="59630">
          <cell r="A59630">
            <v>537443</v>
          </cell>
          <cell r="B59630" t="str">
            <v>DONNA SMITH</v>
          </cell>
        </row>
        <row r="59631">
          <cell r="A59631">
            <v>537444</v>
          </cell>
          <cell r="B59631" t="str">
            <v>Owen Aindow</v>
          </cell>
        </row>
        <row r="59632">
          <cell r="A59632">
            <v>537445</v>
          </cell>
          <cell r="B59632" t="str">
            <v>Maureen Standhaven</v>
          </cell>
        </row>
        <row r="59633">
          <cell r="A59633">
            <v>537446</v>
          </cell>
          <cell r="B59633" t="str">
            <v>Nicholas Perry</v>
          </cell>
        </row>
        <row r="59634">
          <cell r="A59634">
            <v>537447</v>
          </cell>
          <cell r="B59634" t="str">
            <v>Charlotte Naylor</v>
          </cell>
        </row>
        <row r="59635">
          <cell r="A59635">
            <v>537448</v>
          </cell>
          <cell r="B59635" t="str">
            <v>Nicola Moran</v>
          </cell>
        </row>
        <row r="59636">
          <cell r="A59636">
            <v>537449</v>
          </cell>
          <cell r="B59636" t="str">
            <v>Anne Brown</v>
          </cell>
        </row>
        <row r="59637">
          <cell r="A59637">
            <v>537450</v>
          </cell>
          <cell r="B59637" t="str">
            <v>Siobhain Thompson</v>
          </cell>
        </row>
        <row r="59638">
          <cell r="A59638">
            <v>537451</v>
          </cell>
          <cell r="B59638" t="str">
            <v>Julie Lodge</v>
          </cell>
        </row>
        <row r="59639">
          <cell r="A59639">
            <v>537452</v>
          </cell>
          <cell r="B59639" t="str">
            <v>Kenneth Davison</v>
          </cell>
        </row>
        <row r="59640">
          <cell r="A59640">
            <v>537453</v>
          </cell>
          <cell r="B59640" t="str">
            <v>Joanne Dolan</v>
          </cell>
        </row>
        <row r="59641">
          <cell r="A59641">
            <v>537454</v>
          </cell>
          <cell r="B59641" t="str">
            <v>Tom Berriade</v>
          </cell>
        </row>
        <row r="59642">
          <cell r="A59642">
            <v>537455</v>
          </cell>
          <cell r="B59642" t="str">
            <v>Hayley Rayner</v>
          </cell>
        </row>
        <row r="59643">
          <cell r="A59643">
            <v>537456</v>
          </cell>
          <cell r="B59643" t="str">
            <v>University of Salford</v>
          </cell>
        </row>
        <row r="59644">
          <cell r="A59644">
            <v>537457</v>
          </cell>
          <cell r="B59644" t="str">
            <v>Nicola Barton</v>
          </cell>
        </row>
        <row r="59645">
          <cell r="A59645">
            <v>537458</v>
          </cell>
          <cell r="B59645" t="str">
            <v>Andrea Hutchinson</v>
          </cell>
        </row>
        <row r="59646">
          <cell r="A59646">
            <v>537459</v>
          </cell>
          <cell r="B59646" t="str">
            <v>Katy Boswell</v>
          </cell>
        </row>
        <row r="59647">
          <cell r="A59647">
            <v>537460</v>
          </cell>
          <cell r="B59647" t="str">
            <v>Elite Proffesional Driver Training</v>
          </cell>
        </row>
        <row r="59648">
          <cell r="A59648">
            <v>537461</v>
          </cell>
          <cell r="B59648" t="str">
            <v>Jodie Morris</v>
          </cell>
        </row>
        <row r="59649">
          <cell r="A59649">
            <v>537462</v>
          </cell>
          <cell r="B59649" t="str">
            <v>Kevin Thomas</v>
          </cell>
        </row>
        <row r="59650">
          <cell r="A59650">
            <v>537463</v>
          </cell>
          <cell r="B59650" t="str">
            <v>Laura Booker</v>
          </cell>
        </row>
        <row r="59651">
          <cell r="A59651">
            <v>537464</v>
          </cell>
          <cell r="B59651" t="str">
            <v>Mirror Plate Media Ltd (T/A IGPOTY)</v>
          </cell>
        </row>
        <row r="59652">
          <cell r="A59652">
            <v>537465</v>
          </cell>
          <cell r="B59652" t="str">
            <v>Paramount Consulting</v>
          </cell>
        </row>
        <row r="59653">
          <cell r="A59653">
            <v>537466</v>
          </cell>
          <cell r="B59653" t="str">
            <v>Katie Wrench</v>
          </cell>
        </row>
        <row r="59654">
          <cell r="A59654">
            <v>537470</v>
          </cell>
          <cell r="B59654" t="str">
            <v>LAURA CLAPHAM</v>
          </cell>
        </row>
        <row r="59655">
          <cell r="A59655">
            <v>537471</v>
          </cell>
          <cell r="B59655" t="str">
            <v>EMMA GOSNEY</v>
          </cell>
        </row>
        <row r="59656">
          <cell r="A59656">
            <v>537472</v>
          </cell>
          <cell r="B59656" t="str">
            <v>Mary Lloyd</v>
          </cell>
        </row>
        <row r="59657">
          <cell r="A59657">
            <v>537473</v>
          </cell>
          <cell r="B59657" t="str">
            <v>Mrs Tracey Cotton</v>
          </cell>
        </row>
        <row r="59658">
          <cell r="A59658">
            <v>537474</v>
          </cell>
          <cell r="B59658" t="str">
            <v>Mrs Janine Brullo</v>
          </cell>
        </row>
        <row r="59659">
          <cell r="A59659">
            <v>537475</v>
          </cell>
          <cell r="B59659" t="str">
            <v>Mrs Jayne Briscoe</v>
          </cell>
        </row>
        <row r="59660">
          <cell r="A59660">
            <v>537476</v>
          </cell>
          <cell r="B59660" t="str">
            <v>Georgey Banks - Paypacket</v>
          </cell>
        </row>
        <row r="59661">
          <cell r="A59661">
            <v>537477</v>
          </cell>
          <cell r="B59661" t="str">
            <v>Mr Leonard Carter</v>
          </cell>
        </row>
        <row r="59662">
          <cell r="A59662">
            <v>537478</v>
          </cell>
          <cell r="B59662" t="str">
            <v>Norsaca (Trading Limited)</v>
          </cell>
        </row>
        <row r="59663">
          <cell r="A59663">
            <v>537479</v>
          </cell>
          <cell r="B59663" t="str">
            <v>Anurag Medical Services Limited</v>
          </cell>
        </row>
        <row r="59664">
          <cell r="A59664">
            <v>537480</v>
          </cell>
          <cell r="B59664" t="str">
            <v>Jenny Barnes</v>
          </cell>
        </row>
        <row r="59665">
          <cell r="A59665">
            <v>537481</v>
          </cell>
          <cell r="B59665" t="str">
            <v>Sarah Hannard</v>
          </cell>
        </row>
        <row r="59666">
          <cell r="A59666">
            <v>537482</v>
          </cell>
          <cell r="B59666" t="str">
            <v>Claire Fisher</v>
          </cell>
        </row>
        <row r="59667">
          <cell r="A59667">
            <v>537483</v>
          </cell>
          <cell r="B59667" t="str">
            <v>Tracey Senior</v>
          </cell>
        </row>
        <row r="59668">
          <cell r="A59668">
            <v>537484</v>
          </cell>
          <cell r="B59668" t="str">
            <v>Laura Sinnott</v>
          </cell>
        </row>
        <row r="59669">
          <cell r="A59669">
            <v>537485</v>
          </cell>
          <cell r="B59669" t="str">
            <v>Alliance Group Solutions Ltd</v>
          </cell>
        </row>
        <row r="59670">
          <cell r="A59670">
            <v>537486</v>
          </cell>
          <cell r="B59670" t="str">
            <v>Loosmore Services Ltd</v>
          </cell>
        </row>
        <row r="59671">
          <cell r="A59671">
            <v>537487</v>
          </cell>
          <cell r="B59671" t="str">
            <v>Dutton Fisher Associates Ltd</v>
          </cell>
        </row>
        <row r="59672">
          <cell r="A59672">
            <v>537488</v>
          </cell>
          <cell r="B59672" t="str">
            <v>Reed Specialist Recruitment Limited</v>
          </cell>
        </row>
        <row r="59673">
          <cell r="A59673">
            <v>537489</v>
          </cell>
          <cell r="B59673" t="str">
            <v>Olly Cutting</v>
          </cell>
        </row>
        <row r="59674">
          <cell r="A59674">
            <v>537490</v>
          </cell>
          <cell r="B59674" t="str">
            <v>GWENNY ROSE ROBSON</v>
          </cell>
        </row>
        <row r="59675">
          <cell r="A59675">
            <v>537491</v>
          </cell>
          <cell r="B59675" t="str">
            <v>Children's Sensory Therapy Ltd</v>
          </cell>
        </row>
        <row r="59676">
          <cell r="A59676">
            <v>537492</v>
          </cell>
          <cell r="B59676" t="str">
            <v>Natalie Ducker</v>
          </cell>
        </row>
        <row r="59677">
          <cell r="A59677">
            <v>537493</v>
          </cell>
          <cell r="B59677" t="str">
            <v>Stacey Barton</v>
          </cell>
        </row>
        <row r="59678">
          <cell r="A59678">
            <v>537494</v>
          </cell>
          <cell r="B59678" t="str">
            <v>Honley High School</v>
          </cell>
        </row>
        <row r="59679">
          <cell r="A59679">
            <v>537495</v>
          </cell>
          <cell r="B59679" t="str">
            <v>Simon Waldock Limited</v>
          </cell>
        </row>
        <row r="59680">
          <cell r="A59680">
            <v>537496</v>
          </cell>
          <cell r="B59680" t="str">
            <v>Mr Donald Barker</v>
          </cell>
        </row>
        <row r="59681">
          <cell r="A59681">
            <v>537497</v>
          </cell>
          <cell r="B59681" t="str">
            <v>Diane Miah</v>
          </cell>
        </row>
        <row r="59682">
          <cell r="A59682">
            <v>537498</v>
          </cell>
          <cell r="B59682" t="str">
            <v>Digital Printing Northside</v>
          </cell>
        </row>
        <row r="59683">
          <cell r="A59683">
            <v>537499</v>
          </cell>
          <cell r="B59683" t="str">
            <v>Jo Ryalls / Jo.B Assessments Ltd</v>
          </cell>
        </row>
        <row r="59684">
          <cell r="A59684">
            <v>537500</v>
          </cell>
          <cell r="B59684" t="str">
            <v>DAVID  KAY</v>
          </cell>
        </row>
        <row r="59685">
          <cell r="A59685">
            <v>537501</v>
          </cell>
          <cell r="B59685" t="str">
            <v>Sarah Stevenson</v>
          </cell>
        </row>
        <row r="59686">
          <cell r="A59686">
            <v>537502</v>
          </cell>
          <cell r="B59686" t="str">
            <v>Miss Angela Ives</v>
          </cell>
        </row>
        <row r="59687">
          <cell r="A59687">
            <v>537503</v>
          </cell>
          <cell r="B59687" t="str">
            <v>Miss Simone Hall</v>
          </cell>
        </row>
        <row r="59688">
          <cell r="A59688">
            <v>537504</v>
          </cell>
          <cell r="B59688" t="str">
            <v>UNIVERSAL SEALANTS (UK) LIMITED</v>
          </cell>
        </row>
        <row r="59689">
          <cell r="A59689">
            <v>537505</v>
          </cell>
          <cell r="B59689" t="str">
            <v>kathleen Galloway - Prnderels</v>
          </cell>
        </row>
        <row r="59690">
          <cell r="A59690">
            <v>537506</v>
          </cell>
          <cell r="B59690" t="str">
            <v>Josua Owen - Penderels</v>
          </cell>
        </row>
        <row r="59691">
          <cell r="A59691">
            <v>537507</v>
          </cell>
          <cell r="B59691" t="str">
            <v>Jake Lodge</v>
          </cell>
        </row>
        <row r="59692">
          <cell r="A59692">
            <v>537508</v>
          </cell>
          <cell r="B59692" t="str">
            <v>UK Asbestos Specialists Limited</v>
          </cell>
        </row>
        <row r="59693">
          <cell r="A59693">
            <v>537509</v>
          </cell>
          <cell r="B59693" t="str">
            <v>BODY CARNEGIE KIDS SELF DEFENCE GRO</v>
          </cell>
        </row>
        <row r="59694">
          <cell r="A59694">
            <v>537510</v>
          </cell>
          <cell r="B59694" t="str">
            <v>BARNSLEY BRASS</v>
          </cell>
        </row>
        <row r="59695">
          <cell r="A59695">
            <v>537511</v>
          </cell>
          <cell r="B59695" t="str">
            <v>Hoylandswaine Travel</v>
          </cell>
        </row>
        <row r="59696">
          <cell r="A59696">
            <v>537512</v>
          </cell>
          <cell r="B59696" t="str">
            <v>Adrian Sanger</v>
          </cell>
        </row>
        <row r="59697">
          <cell r="A59697">
            <v>537513</v>
          </cell>
          <cell r="B59697" t="str">
            <v>Glyn Brown</v>
          </cell>
        </row>
        <row r="59698">
          <cell r="A59698">
            <v>537514</v>
          </cell>
          <cell r="B59698" t="str">
            <v>Patricia Walker</v>
          </cell>
        </row>
        <row r="59699">
          <cell r="A59699">
            <v>537515</v>
          </cell>
          <cell r="B59699" t="str">
            <v>RAYMOND LEMON</v>
          </cell>
        </row>
        <row r="59700">
          <cell r="A59700">
            <v>537516</v>
          </cell>
          <cell r="B59700" t="str">
            <v>Shaun Tonge Engineering Limited</v>
          </cell>
        </row>
        <row r="59701">
          <cell r="A59701">
            <v>537517</v>
          </cell>
          <cell r="B59701" t="str">
            <v>SANDRA MURPHY</v>
          </cell>
        </row>
        <row r="59702">
          <cell r="A59702">
            <v>537518</v>
          </cell>
          <cell r="B59702" t="str">
            <v>DS SMITH RECYCLING UK LTD</v>
          </cell>
        </row>
        <row r="59703">
          <cell r="A59703">
            <v>537519</v>
          </cell>
          <cell r="B59703" t="str">
            <v>Westley Mills</v>
          </cell>
        </row>
        <row r="59704">
          <cell r="A59704">
            <v>537520</v>
          </cell>
          <cell r="B59704" t="str">
            <v>Sally Smales</v>
          </cell>
        </row>
        <row r="59705">
          <cell r="A59705">
            <v>537521</v>
          </cell>
          <cell r="B59705" t="str">
            <v>Kerrie Plunkett</v>
          </cell>
        </row>
        <row r="59706">
          <cell r="A59706">
            <v>537522</v>
          </cell>
          <cell r="B59706" t="str">
            <v>Richard Lee</v>
          </cell>
        </row>
        <row r="59707">
          <cell r="A59707">
            <v>537523</v>
          </cell>
          <cell r="B59707" t="str">
            <v>Graham Key</v>
          </cell>
        </row>
        <row r="59708">
          <cell r="A59708">
            <v>537524</v>
          </cell>
          <cell r="B59708" t="str">
            <v>DEVAGLADE LTD</v>
          </cell>
        </row>
        <row r="59709">
          <cell r="A59709">
            <v>537525</v>
          </cell>
          <cell r="B59709" t="str">
            <v>Vistry Partnerships Yorkshire Ltd</v>
          </cell>
        </row>
        <row r="59710">
          <cell r="A59710">
            <v>537526</v>
          </cell>
          <cell r="B59710" t="str">
            <v>Smirthwaite Ltd</v>
          </cell>
        </row>
        <row r="59711">
          <cell r="A59711">
            <v>537527</v>
          </cell>
          <cell r="B59711" t="str">
            <v>KAINOS SOFTWARE LTD</v>
          </cell>
        </row>
        <row r="59712">
          <cell r="A59712">
            <v>537528</v>
          </cell>
          <cell r="B59712" t="str">
            <v>Acutance Consulting Ltd</v>
          </cell>
        </row>
        <row r="59713">
          <cell r="A59713">
            <v>537529</v>
          </cell>
          <cell r="B59713" t="str">
            <v>Alan Blakeman</v>
          </cell>
        </row>
        <row r="59714">
          <cell r="A59714">
            <v>537530</v>
          </cell>
          <cell r="B59714" t="str">
            <v>David Bush - Paypacket</v>
          </cell>
        </row>
        <row r="59715">
          <cell r="A59715">
            <v>537531</v>
          </cell>
          <cell r="B59715" t="str">
            <v>Mrs Betty Goddard - Paypacket</v>
          </cell>
        </row>
        <row r="59716">
          <cell r="A59716">
            <v>537532</v>
          </cell>
          <cell r="B59716" t="str">
            <v>Stephen Webster Sun Health Care Ltd</v>
          </cell>
        </row>
        <row r="59717">
          <cell r="A59717">
            <v>537533</v>
          </cell>
          <cell r="B59717" t="str">
            <v>EMMA FREYA NEPAL</v>
          </cell>
        </row>
        <row r="59718">
          <cell r="A59718">
            <v>537534</v>
          </cell>
          <cell r="B59718" t="str">
            <v>Play Therapy Services</v>
          </cell>
        </row>
        <row r="59719">
          <cell r="A59719">
            <v>537535</v>
          </cell>
          <cell r="B59719" t="str">
            <v>MAXINE SIMPSON</v>
          </cell>
        </row>
        <row r="59720">
          <cell r="A59720">
            <v>537536</v>
          </cell>
          <cell r="B59720" t="str">
            <v>David Burton - Sunhealth Care</v>
          </cell>
        </row>
        <row r="59721">
          <cell r="A59721">
            <v>537537</v>
          </cell>
          <cell r="B59721" t="str">
            <v>Kieran McClimmonds - Penderels</v>
          </cell>
        </row>
        <row r="59722">
          <cell r="A59722">
            <v>537538</v>
          </cell>
          <cell r="B59722" t="str">
            <v>Master Stephen Goulding - PP</v>
          </cell>
        </row>
        <row r="59723">
          <cell r="A59723">
            <v>537539</v>
          </cell>
          <cell r="B59723" t="str">
            <v>Mrs Christine Beck</v>
          </cell>
        </row>
        <row r="59724">
          <cell r="A59724">
            <v>537540</v>
          </cell>
          <cell r="B59724" t="str">
            <v>Environment Agency</v>
          </cell>
        </row>
        <row r="59725">
          <cell r="A59725">
            <v>537541</v>
          </cell>
          <cell r="B59725" t="str">
            <v>The Training House</v>
          </cell>
        </row>
        <row r="59726">
          <cell r="A59726">
            <v>537542</v>
          </cell>
          <cell r="B59726" t="str">
            <v>Debbie Bennett</v>
          </cell>
        </row>
        <row r="59727">
          <cell r="A59727">
            <v>537543</v>
          </cell>
          <cell r="B59727" t="str">
            <v>Lisa Palmer</v>
          </cell>
        </row>
        <row r="59728">
          <cell r="A59728">
            <v>537544</v>
          </cell>
          <cell r="B59728" t="str">
            <v>Garmentec Group Ltd</v>
          </cell>
        </row>
        <row r="59729">
          <cell r="A59729">
            <v>537545</v>
          </cell>
          <cell r="B59729" t="str">
            <v>HC Development Co 3 Limited</v>
          </cell>
        </row>
        <row r="59730">
          <cell r="A59730">
            <v>537546</v>
          </cell>
          <cell r="B59730" t="str">
            <v>RAILWAY &amp; TRAMWAY ENGINEERING LTD</v>
          </cell>
        </row>
        <row r="59731">
          <cell r="A59731">
            <v>537547</v>
          </cell>
          <cell r="B59731" t="str">
            <v>Daniel Burgin - Paypacket</v>
          </cell>
        </row>
        <row r="59732">
          <cell r="A59732">
            <v>537548</v>
          </cell>
          <cell r="B59732" t="str">
            <v>Angela Bennett - Sunhealth Care Ltd</v>
          </cell>
        </row>
        <row r="59733">
          <cell r="A59733">
            <v>537549</v>
          </cell>
          <cell r="B59733" t="str">
            <v>Andrew Wood - Sunhealth Care Ltd</v>
          </cell>
        </row>
        <row r="59734">
          <cell r="A59734">
            <v>537550</v>
          </cell>
          <cell r="B59734" t="str">
            <v>CBG Buying Community Interest Compa</v>
          </cell>
        </row>
        <row r="59735">
          <cell r="A59735">
            <v>537551</v>
          </cell>
          <cell r="B59735" t="str">
            <v>Grimethorpe Residents Group</v>
          </cell>
        </row>
        <row r="59736">
          <cell r="A59736">
            <v>537552</v>
          </cell>
          <cell r="B59736" t="str">
            <v>Louise Fletcher</v>
          </cell>
        </row>
        <row r="59737">
          <cell r="A59737">
            <v>537553</v>
          </cell>
          <cell r="B59737" t="str">
            <v>William Lawson - Sunhealth Care Ltd</v>
          </cell>
        </row>
        <row r="59738">
          <cell r="A59738">
            <v>537554</v>
          </cell>
          <cell r="B59738" t="str">
            <v>Courtney Hutton</v>
          </cell>
        </row>
        <row r="59739">
          <cell r="A59739">
            <v>537555</v>
          </cell>
          <cell r="B59739" t="str">
            <v>Linda Travis</v>
          </cell>
        </row>
        <row r="59740">
          <cell r="A59740">
            <v>537556</v>
          </cell>
          <cell r="B59740" t="str">
            <v>Gary Walker - Sunhealth Care Ltd</v>
          </cell>
        </row>
        <row r="59741">
          <cell r="A59741">
            <v>537557</v>
          </cell>
          <cell r="B59741" t="str">
            <v>Jill Clough - Sunhealth Care Ltd</v>
          </cell>
        </row>
        <row r="59742">
          <cell r="A59742">
            <v>537558</v>
          </cell>
          <cell r="B59742" t="str">
            <v>Cheryl Watson - Spectrum Social Car</v>
          </cell>
        </row>
        <row r="59743">
          <cell r="A59743">
            <v>537559</v>
          </cell>
          <cell r="B59743" t="str">
            <v>Mrs Juliet Murray</v>
          </cell>
        </row>
        <row r="59744">
          <cell r="A59744">
            <v>537560</v>
          </cell>
          <cell r="B59744" t="str">
            <v>Ceice Winter</v>
          </cell>
        </row>
        <row r="59745">
          <cell r="A59745">
            <v>537561</v>
          </cell>
          <cell r="B59745" t="str">
            <v>PB PROCESS SERVERS UK</v>
          </cell>
        </row>
        <row r="59746">
          <cell r="A59746">
            <v>537562</v>
          </cell>
          <cell r="B59746" t="str">
            <v>ELIZABETH HICKS</v>
          </cell>
        </row>
        <row r="59747">
          <cell r="A59747">
            <v>537563</v>
          </cell>
          <cell r="B59747" t="str">
            <v>3PB Barristers</v>
          </cell>
        </row>
        <row r="59748">
          <cell r="A59748">
            <v>537564</v>
          </cell>
          <cell r="B59748" t="str">
            <v>Michelle Owen</v>
          </cell>
        </row>
        <row r="59749">
          <cell r="A59749">
            <v>537565</v>
          </cell>
          <cell r="B59749" t="str">
            <v>Adam Johnson - Penderels</v>
          </cell>
        </row>
        <row r="59750">
          <cell r="A59750">
            <v>537566</v>
          </cell>
          <cell r="B59750" t="str">
            <v>Ms Sarah Bailey - Paypacket</v>
          </cell>
        </row>
        <row r="59751">
          <cell r="A59751">
            <v>537567</v>
          </cell>
          <cell r="B59751" t="str">
            <v>Graham Sweet Studios</v>
          </cell>
        </row>
        <row r="59752">
          <cell r="A59752">
            <v>537568</v>
          </cell>
          <cell r="B59752" t="str">
            <v>Paul White</v>
          </cell>
        </row>
        <row r="59753">
          <cell r="A59753">
            <v>537569</v>
          </cell>
          <cell r="B59753" t="str">
            <v>Miss Shennen Mitchell - Paypacket</v>
          </cell>
        </row>
        <row r="59754">
          <cell r="A59754">
            <v>537570</v>
          </cell>
          <cell r="B59754" t="str">
            <v>Liz Baghurst</v>
          </cell>
        </row>
        <row r="59755">
          <cell r="A59755">
            <v>537571</v>
          </cell>
          <cell r="B59755" t="str">
            <v>Michelle Hallam</v>
          </cell>
        </row>
        <row r="59756">
          <cell r="A59756">
            <v>537572</v>
          </cell>
          <cell r="B59756" t="str">
            <v>Millie Cummings Ltd</v>
          </cell>
        </row>
        <row r="59757">
          <cell r="A59757">
            <v>537573</v>
          </cell>
          <cell r="B59757" t="str">
            <v>Good Food Barnsley</v>
          </cell>
        </row>
        <row r="59758">
          <cell r="A59758">
            <v>537574</v>
          </cell>
          <cell r="B59758" t="str">
            <v>Natasha Marrow</v>
          </cell>
        </row>
        <row r="59759">
          <cell r="A59759">
            <v>537575</v>
          </cell>
          <cell r="B59759" t="str">
            <v>ALL TRAFFIC PRODUCTS</v>
          </cell>
        </row>
        <row r="59760">
          <cell r="A59760">
            <v>537576</v>
          </cell>
          <cell r="B59760" t="str">
            <v>Miss Rachael Spours</v>
          </cell>
        </row>
        <row r="59761">
          <cell r="A59761">
            <v>537577</v>
          </cell>
          <cell r="B59761" t="str">
            <v>Mr Jason Taylor</v>
          </cell>
        </row>
        <row r="59762">
          <cell r="A59762">
            <v>537578</v>
          </cell>
          <cell r="B59762" t="str">
            <v>Mrs Ann Marie Turton</v>
          </cell>
        </row>
        <row r="59763">
          <cell r="A59763">
            <v>537579</v>
          </cell>
          <cell r="B59763" t="str">
            <v>Karen Waring</v>
          </cell>
        </row>
        <row r="59764">
          <cell r="A59764">
            <v>537580</v>
          </cell>
          <cell r="B59764" t="str">
            <v>Mr Grant Scott</v>
          </cell>
        </row>
        <row r="59765">
          <cell r="A59765">
            <v>537581</v>
          </cell>
          <cell r="B59765" t="str">
            <v>Mrs Lynda McDermott</v>
          </cell>
        </row>
        <row r="59766">
          <cell r="A59766">
            <v>537582</v>
          </cell>
          <cell r="B59766" t="str">
            <v>Rachel Bettison</v>
          </cell>
        </row>
        <row r="59767">
          <cell r="A59767">
            <v>537583</v>
          </cell>
          <cell r="B59767" t="str">
            <v>Miss Tina Crampton</v>
          </cell>
        </row>
        <row r="59768">
          <cell r="A59768">
            <v>537584</v>
          </cell>
          <cell r="B59768" t="str">
            <v>Mr Stanley Cusworth</v>
          </cell>
        </row>
        <row r="59769">
          <cell r="A59769">
            <v>537585</v>
          </cell>
          <cell r="B59769" t="str">
            <v>Mr John Everard</v>
          </cell>
        </row>
        <row r="59770">
          <cell r="A59770">
            <v>537586</v>
          </cell>
          <cell r="B59770" t="str">
            <v>Miss Abigail Haywood</v>
          </cell>
        </row>
        <row r="59771">
          <cell r="A59771">
            <v>537587</v>
          </cell>
          <cell r="B59771" t="str">
            <v>Miss Barbara Lee</v>
          </cell>
        </row>
        <row r="59772">
          <cell r="A59772">
            <v>537588</v>
          </cell>
          <cell r="B59772" t="str">
            <v>Mr Leroy Chisnell</v>
          </cell>
        </row>
        <row r="59773">
          <cell r="A59773">
            <v>537589</v>
          </cell>
          <cell r="B59773" t="str">
            <v>Miss Vicky Barker</v>
          </cell>
        </row>
        <row r="59774">
          <cell r="A59774">
            <v>537590</v>
          </cell>
          <cell r="B59774" t="str">
            <v>Jonathan Lunn - Paypacket</v>
          </cell>
        </row>
        <row r="59775">
          <cell r="A59775">
            <v>537591</v>
          </cell>
          <cell r="B59775" t="str">
            <v>Mr James Low</v>
          </cell>
        </row>
        <row r="59776">
          <cell r="A59776">
            <v>537592</v>
          </cell>
          <cell r="B59776" t="str">
            <v>Mrs Ruth Norton</v>
          </cell>
        </row>
        <row r="59777">
          <cell r="A59777">
            <v>537593</v>
          </cell>
          <cell r="B59777" t="str">
            <v>Mrs Rachel Price</v>
          </cell>
        </row>
        <row r="59778">
          <cell r="A59778">
            <v>537594</v>
          </cell>
          <cell r="B59778" t="str">
            <v>Mrs Debra Swift</v>
          </cell>
        </row>
        <row r="59779">
          <cell r="A59779">
            <v>537595</v>
          </cell>
          <cell r="B59779" t="str">
            <v>Lisa Kearford</v>
          </cell>
        </row>
        <row r="59780">
          <cell r="A59780">
            <v>537596</v>
          </cell>
          <cell r="B59780" t="str">
            <v>CCS Contactless Check Solutions Ltd</v>
          </cell>
        </row>
        <row r="59781">
          <cell r="A59781">
            <v>537597</v>
          </cell>
          <cell r="B59781" t="str">
            <v>Aspire Academy</v>
          </cell>
        </row>
        <row r="59782">
          <cell r="A59782">
            <v>537598</v>
          </cell>
          <cell r="B59782" t="str">
            <v>Ashleigh Hamilton</v>
          </cell>
        </row>
        <row r="59783">
          <cell r="A59783">
            <v>537599</v>
          </cell>
          <cell r="B59783" t="str">
            <v>Zoe Darcy</v>
          </cell>
        </row>
        <row r="59784">
          <cell r="A59784">
            <v>537600</v>
          </cell>
          <cell r="B59784" t="str">
            <v>Beacon South Yorkshire</v>
          </cell>
        </row>
        <row r="59785">
          <cell r="A59785">
            <v>537601</v>
          </cell>
          <cell r="B59785" t="str">
            <v>Sandra Teacher</v>
          </cell>
        </row>
        <row r="59786">
          <cell r="A59786">
            <v>537602</v>
          </cell>
          <cell r="B59786" t="str">
            <v>Graham Sweet Studios</v>
          </cell>
        </row>
        <row r="59787">
          <cell r="A59787">
            <v>537603</v>
          </cell>
          <cell r="B59787" t="str">
            <v>Lidl Great Britain Ltd</v>
          </cell>
        </row>
        <row r="59788">
          <cell r="A59788">
            <v>537604</v>
          </cell>
          <cell r="B59788" t="str">
            <v>JENNIFER SWINDELLS</v>
          </cell>
        </row>
        <row r="59789">
          <cell r="A59789">
            <v>537605</v>
          </cell>
          <cell r="B59789" t="str">
            <v>ALLOY BODIES LTD</v>
          </cell>
        </row>
        <row r="59790">
          <cell r="A59790">
            <v>537606</v>
          </cell>
          <cell r="B59790" t="str">
            <v>Flu Xpress Ltd</v>
          </cell>
        </row>
        <row r="59791">
          <cell r="A59791">
            <v>537607</v>
          </cell>
          <cell r="B59791" t="str">
            <v>Ivision Opticians</v>
          </cell>
        </row>
        <row r="59792">
          <cell r="A59792">
            <v>537608</v>
          </cell>
          <cell r="B59792" t="str">
            <v>Graham Walker</v>
          </cell>
        </row>
        <row r="59793">
          <cell r="A59793">
            <v>537609</v>
          </cell>
          <cell r="B59793" t="str">
            <v>OVO ELECTRICITY LTD</v>
          </cell>
        </row>
        <row r="59794">
          <cell r="A59794">
            <v>537610</v>
          </cell>
          <cell r="B59794" t="str">
            <v>Alex Llewellyn c/o E Llewellyn - PP</v>
          </cell>
        </row>
        <row r="59795">
          <cell r="A59795">
            <v>537611</v>
          </cell>
          <cell r="B59795" t="str">
            <v>Kenneth Finlay (via Agent)</v>
          </cell>
        </row>
        <row r="59796">
          <cell r="A59796">
            <v>537612</v>
          </cell>
          <cell r="B59796" t="str">
            <v>A Print Chesterfield Ltd</v>
          </cell>
        </row>
        <row r="59797">
          <cell r="A59797">
            <v>537613</v>
          </cell>
          <cell r="B59797" t="str">
            <v>Jo Arnold</v>
          </cell>
        </row>
        <row r="59798">
          <cell r="A59798">
            <v>537615</v>
          </cell>
          <cell r="B59798" t="str">
            <v>Miconex Ltd</v>
          </cell>
        </row>
        <row r="59799">
          <cell r="A59799">
            <v>537616</v>
          </cell>
          <cell r="B59799" t="str">
            <v>Auscript Limited</v>
          </cell>
        </row>
        <row r="59800">
          <cell r="A59800">
            <v>537617</v>
          </cell>
          <cell r="B59800" t="str">
            <v>T3 Events</v>
          </cell>
        </row>
        <row r="59801">
          <cell r="A59801">
            <v>537618</v>
          </cell>
          <cell r="B59801" t="str">
            <v>Penguin Random House</v>
          </cell>
        </row>
        <row r="59802">
          <cell r="A59802">
            <v>537619</v>
          </cell>
          <cell r="B59802" t="str">
            <v>Honest Home Care Ltd</v>
          </cell>
        </row>
        <row r="59803">
          <cell r="A59803">
            <v>537620</v>
          </cell>
          <cell r="B59803" t="str">
            <v>Almero HMO</v>
          </cell>
        </row>
        <row r="59804">
          <cell r="A59804">
            <v>537621</v>
          </cell>
          <cell r="B59804" t="str">
            <v>Glendean</v>
          </cell>
        </row>
        <row r="59805">
          <cell r="A59805">
            <v>537622</v>
          </cell>
          <cell r="B59805" t="str">
            <v>Mr Stephen Johnson - Penderels</v>
          </cell>
        </row>
        <row r="59806">
          <cell r="A59806">
            <v>537623</v>
          </cell>
          <cell r="B59806" t="str">
            <v>Olivia Bradley - Paypacket</v>
          </cell>
        </row>
        <row r="59807">
          <cell r="A59807">
            <v>537624</v>
          </cell>
          <cell r="B59807" t="str">
            <v>Mr Robert Grange (via Agent)</v>
          </cell>
        </row>
        <row r="59808">
          <cell r="A59808">
            <v>537625</v>
          </cell>
          <cell r="B59808" t="str">
            <v>Sharon Roberts</v>
          </cell>
        </row>
        <row r="59809">
          <cell r="A59809">
            <v>537626</v>
          </cell>
          <cell r="B59809" t="str">
            <v>Linda Lawson</v>
          </cell>
        </row>
        <row r="59810">
          <cell r="A59810">
            <v>537627</v>
          </cell>
          <cell r="B59810" t="str">
            <v>Michael Richards</v>
          </cell>
        </row>
        <row r="59811">
          <cell r="A59811">
            <v>537628</v>
          </cell>
          <cell r="B59811" t="str">
            <v>Mark Johnson</v>
          </cell>
        </row>
        <row r="59812">
          <cell r="A59812">
            <v>537629</v>
          </cell>
          <cell r="B59812" t="str">
            <v>PEOPLE'S VOICE MEDIA</v>
          </cell>
        </row>
        <row r="59813">
          <cell r="A59813">
            <v>537630</v>
          </cell>
          <cell r="B59813" t="str">
            <v>Tracy Goodyear</v>
          </cell>
        </row>
        <row r="59814">
          <cell r="A59814">
            <v>537631</v>
          </cell>
          <cell r="B59814" t="str">
            <v>Pet Industry Federation</v>
          </cell>
        </row>
        <row r="59815">
          <cell r="A59815">
            <v>537632</v>
          </cell>
          <cell r="B59815" t="str">
            <v>Jason Cannon - Paypacket</v>
          </cell>
        </row>
        <row r="59816">
          <cell r="A59816">
            <v>537635</v>
          </cell>
          <cell r="B59816" t="str">
            <v>MISS REAGAN PERSAUD</v>
          </cell>
        </row>
        <row r="59817">
          <cell r="A59817">
            <v>537636</v>
          </cell>
          <cell r="B59817" t="str">
            <v>MISS ALISON DAVENPORT</v>
          </cell>
        </row>
        <row r="59818">
          <cell r="A59818">
            <v>537637</v>
          </cell>
          <cell r="B59818" t="str">
            <v>MR CASPAR GLYN</v>
          </cell>
        </row>
        <row r="59819">
          <cell r="A59819">
            <v>537638</v>
          </cell>
          <cell r="B59819" t="str">
            <v>Sitebox Limited</v>
          </cell>
        </row>
        <row r="59820">
          <cell r="A59820">
            <v>537639</v>
          </cell>
          <cell r="B59820" t="str">
            <v>Peach Orator Ltd t/a</v>
          </cell>
        </row>
        <row r="59821">
          <cell r="A59821">
            <v>537640</v>
          </cell>
          <cell r="B59821" t="str">
            <v>Blackbird Publishing</v>
          </cell>
        </row>
        <row r="59822">
          <cell r="A59822">
            <v>537641</v>
          </cell>
          <cell r="B59822" t="str">
            <v>SAFEQUIP LTD</v>
          </cell>
        </row>
        <row r="59823">
          <cell r="A59823">
            <v>537642</v>
          </cell>
          <cell r="B59823" t="str">
            <v>Corporate Products Ltd</v>
          </cell>
        </row>
        <row r="59824">
          <cell r="A59824">
            <v>537643</v>
          </cell>
          <cell r="B59824" t="str">
            <v>Turning Point (Services) Limited</v>
          </cell>
        </row>
        <row r="59825">
          <cell r="A59825">
            <v>537644</v>
          </cell>
          <cell r="B59825" t="str">
            <v>Stream7 Ltd</v>
          </cell>
        </row>
        <row r="59826">
          <cell r="A59826">
            <v>537645</v>
          </cell>
          <cell r="B59826" t="str">
            <v>The Connectives Ltd</v>
          </cell>
        </row>
        <row r="59827">
          <cell r="A59827">
            <v>537650</v>
          </cell>
          <cell r="B59827" t="str">
            <v>Jennifer Townend</v>
          </cell>
        </row>
        <row r="59828">
          <cell r="A59828">
            <v>537651</v>
          </cell>
          <cell r="B59828" t="str">
            <v>Enhance Academy Trust</v>
          </cell>
        </row>
        <row r="59829">
          <cell r="A59829">
            <v>537652</v>
          </cell>
          <cell r="B59829" t="str">
            <v>Miss Chelsey Edwards - Paypacket</v>
          </cell>
        </row>
        <row r="59830">
          <cell r="A59830">
            <v>537653</v>
          </cell>
          <cell r="B59830" t="str">
            <v>Nancy Phillips - Paypacket</v>
          </cell>
        </row>
        <row r="59831">
          <cell r="A59831">
            <v>537654</v>
          </cell>
          <cell r="B59831" t="str">
            <v>Julie Hickling</v>
          </cell>
        </row>
        <row r="59832">
          <cell r="A59832">
            <v>537655</v>
          </cell>
          <cell r="B59832" t="str">
            <v>Miss Kerry Lawton</v>
          </cell>
        </row>
        <row r="59833">
          <cell r="A59833">
            <v>537656</v>
          </cell>
          <cell r="B59833" t="str">
            <v>Mr Paul Bell</v>
          </cell>
        </row>
        <row r="59834">
          <cell r="A59834">
            <v>537657</v>
          </cell>
          <cell r="B59834" t="str">
            <v>Mirdza ANTONOVICA  - Paypacket</v>
          </cell>
        </row>
        <row r="59835">
          <cell r="A59835">
            <v>537658</v>
          </cell>
          <cell r="B59835" t="str">
            <v>Douglas Otley - Paypacket</v>
          </cell>
        </row>
        <row r="59836">
          <cell r="A59836">
            <v>537659</v>
          </cell>
          <cell r="B59836" t="str">
            <v>SLTCARE LTD</v>
          </cell>
        </row>
        <row r="59837">
          <cell r="A59837">
            <v>537660</v>
          </cell>
          <cell r="B59837" t="str">
            <v>Samantha Boardman</v>
          </cell>
        </row>
        <row r="59838">
          <cell r="A59838">
            <v>537661</v>
          </cell>
          <cell r="B59838" t="str">
            <v>Mrs Louise Goss</v>
          </cell>
        </row>
        <row r="59839">
          <cell r="A59839">
            <v>537662</v>
          </cell>
          <cell r="B59839" t="str">
            <v>Linten Garden Products</v>
          </cell>
        </row>
        <row r="59840">
          <cell r="A59840">
            <v>537663</v>
          </cell>
          <cell r="B59840" t="str">
            <v>Oldfields Heritage Travel</v>
          </cell>
        </row>
        <row r="59841">
          <cell r="A59841">
            <v>537664</v>
          </cell>
          <cell r="B59841" t="str">
            <v>MR TREVOR BROWN</v>
          </cell>
        </row>
        <row r="59842">
          <cell r="A59842">
            <v>537665</v>
          </cell>
          <cell r="B59842" t="str">
            <v>WDS Associates</v>
          </cell>
        </row>
        <row r="59843">
          <cell r="A59843">
            <v>537666</v>
          </cell>
          <cell r="B59843" t="str">
            <v>Dr Helen Mort</v>
          </cell>
        </row>
        <row r="59844">
          <cell r="A59844">
            <v>537667</v>
          </cell>
          <cell r="B59844" t="str">
            <v>Pacific Care Services  Ltd</v>
          </cell>
        </row>
        <row r="59845">
          <cell r="A59845">
            <v>537668</v>
          </cell>
          <cell r="B59845" t="str">
            <v>Jenna Bringlow</v>
          </cell>
        </row>
        <row r="59846">
          <cell r="A59846">
            <v>537669</v>
          </cell>
          <cell r="B59846" t="str">
            <v>Mandy Daws</v>
          </cell>
        </row>
        <row r="59847">
          <cell r="A59847">
            <v>537670</v>
          </cell>
          <cell r="B59847" t="str">
            <v>C'Art Art Transport Ltd</v>
          </cell>
        </row>
        <row r="59848">
          <cell r="A59848">
            <v>537671</v>
          </cell>
          <cell r="B59848" t="str">
            <v>AB CONVEYORS LTD</v>
          </cell>
        </row>
        <row r="59849">
          <cell r="A59849">
            <v>537672</v>
          </cell>
          <cell r="B59849" t="str">
            <v>Full House Theatre</v>
          </cell>
        </row>
        <row r="59850">
          <cell r="A59850">
            <v>537673</v>
          </cell>
          <cell r="B59850" t="str">
            <v>EJ UK FABRICATION &amp; ACCESS SOLLTD</v>
          </cell>
        </row>
        <row r="59851">
          <cell r="A59851">
            <v>537674</v>
          </cell>
          <cell r="B59851" t="str">
            <v>Road Safety GB International LTD</v>
          </cell>
        </row>
        <row r="59852">
          <cell r="A59852">
            <v>537675</v>
          </cell>
          <cell r="B59852" t="str">
            <v>Mrs Rachel Tingle - Paypacket</v>
          </cell>
        </row>
        <row r="59853">
          <cell r="A59853">
            <v>537676</v>
          </cell>
          <cell r="B59853" t="str">
            <v>Paul Lister - Paypacket</v>
          </cell>
        </row>
        <row r="59854">
          <cell r="A59854">
            <v>537677</v>
          </cell>
          <cell r="B59854" t="str">
            <v>Lisa Johnson</v>
          </cell>
        </row>
        <row r="59855">
          <cell r="A59855">
            <v>537678</v>
          </cell>
          <cell r="B59855" t="str">
            <v>Vet Partner Practices</v>
          </cell>
        </row>
        <row r="59856">
          <cell r="A59856">
            <v>537679</v>
          </cell>
          <cell r="B59856" t="str">
            <v>Leisure Boat UK Ltd</v>
          </cell>
        </row>
        <row r="59857">
          <cell r="A59857">
            <v>537680</v>
          </cell>
          <cell r="B59857" t="str">
            <v>Mary Ruth Care Services</v>
          </cell>
        </row>
        <row r="59858">
          <cell r="A59858">
            <v>537681</v>
          </cell>
          <cell r="B59858" t="str">
            <v>AGNES ANDERSON</v>
          </cell>
        </row>
        <row r="59859">
          <cell r="A59859">
            <v>537682</v>
          </cell>
          <cell r="B59859" t="str">
            <v>Patricia Ward - Penderels Trust</v>
          </cell>
        </row>
        <row r="59860">
          <cell r="A59860">
            <v>537683</v>
          </cell>
          <cell r="B59860" t="str">
            <v>Malcolm Ward - Penderels Trust</v>
          </cell>
        </row>
        <row r="59861">
          <cell r="A59861">
            <v>537684</v>
          </cell>
          <cell r="B59861" t="str">
            <v>Joan Mary Whorton</v>
          </cell>
        </row>
        <row r="59862">
          <cell r="A59862">
            <v>537685</v>
          </cell>
          <cell r="B59862" t="str">
            <v>Karla Dodd - Penderels Trust</v>
          </cell>
        </row>
        <row r="59863">
          <cell r="A59863">
            <v>537686</v>
          </cell>
          <cell r="B59863" t="str">
            <v>Debra Youel</v>
          </cell>
        </row>
        <row r="59864">
          <cell r="A59864">
            <v>537687</v>
          </cell>
          <cell r="B59864" t="str">
            <v>Mrs Pearl Padgett</v>
          </cell>
        </row>
        <row r="59865">
          <cell r="A59865">
            <v>537688</v>
          </cell>
          <cell r="B59865" t="str">
            <v>Mrs Barbara Galletly - Paypacket</v>
          </cell>
        </row>
        <row r="59866">
          <cell r="A59866">
            <v>537689</v>
          </cell>
          <cell r="B59866" t="str">
            <v>Patricia Hollingsworth</v>
          </cell>
        </row>
        <row r="59867">
          <cell r="A59867">
            <v>537690</v>
          </cell>
          <cell r="B59867" t="str">
            <v>Lilly R M Upton c/o G Upton - Paypa</v>
          </cell>
        </row>
        <row r="59868">
          <cell r="A59868">
            <v>537691</v>
          </cell>
          <cell r="B59868" t="str">
            <v>Steven Ellis - Penderels</v>
          </cell>
        </row>
        <row r="59869">
          <cell r="A59869">
            <v>537692</v>
          </cell>
          <cell r="B59869" t="str">
            <v>Ms Emma Slater-Key - Penderels</v>
          </cell>
        </row>
        <row r="59870">
          <cell r="A59870">
            <v>537693</v>
          </cell>
          <cell r="B59870" t="str">
            <v>Christine Parker - Paypacket</v>
          </cell>
        </row>
        <row r="59871">
          <cell r="A59871">
            <v>537694</v>
          </cell>
          <cell r="B59871" t="str">
            <v>Courtney Snowden - Paypacket</v>
          </cell>
        </row>
        <row r="59872">
          <cell r="A59872">
            <v>537695</v>
          </cell>
          <cell r="B59872" t="str">
            <v>NRG Focus Ltd</v>
          </cell>
        </row>
        <row r="59873">
          <cell r="A59873">
            <v>537700</v>
          </cell>
          <cell r="B59873" t="str">
            <v>Wired Science Limited</v>
          </cell>
        </row>
        <row r="59874">
          <cell r="A59874">
            <v>537701</v>
          </cell>
          <cell r="B59874" t="str">
            <v>Corgi Technical Services Limited</v>
          </cell>
        </row>
        <row r="59875">
          <cell r="A59875">
            <v>537702</v>
          </cell>
          <cell r="B59875" t="str">
            <v>Inform Surveying Limited</v>
          </cell>
        </row>
        <row r="59876">
          <cell r="A59876">
            <v>537705</v>
          </cell>
          <cell r="B59876" t="str">
            <v>VocalEyes</v>
          </cell>
        </row>
        <row r="59877">
          <cell r="A59877">
            <v>537706</v>
          </cell>
          <cell r="B59877" t="str">
            <v>Jacqueline Wilkinson</v>
          </cell>
        </row>
        <row r="59878">
          <cell r="A59878">
            <v>537707</v>
          </cell>
          <cell r="B59878" t="str">
            <v>Alison Brooks Psycho &amp; Coun</v>
          </cell>
        </row>
        <row r="59879">
          <cell r="A59879">
            <v>537708</v>
          </cell>
          <cell r="B59879" t="str">
            <v>High Speed Training Limited</v>
          </cell>
        </row>
        <row r="59880">
          <cell r="A59880">
            <v>537709</v>
          </cell>
          <cell r="B59880" t="str">
            <v>Claire Brown</v>
          </cell>
        </row>
        <row r="59881">
          <cell r="A59881">
            <v>537710</v>
          </cell>
          <cell r="B59881" t="str">
            <v>Dr G Leary</v>
          </cell>
        </row>
        <row r="59882">
          <cell r="A59882">
            <v>537711</v>
          </cell>
          <cell r="B59882" t="str">
            <v>MAG Consulting Services LTD</v>
          </cell>
        </row>
        <row r="59883">
          <cell r="A59883">
            <v>537712</v>
          </cell>
          <cell r="B59883" t="str">
            <v>Thurlstone Little Explorers</v>
          </cell>
        </row>
        <row r="59884">
          <cell r="A59884">
            <v>537713</v>
          </cell>
          <cell r="B59884" t="str">
            <v>Elsecar Community Nursery</v>
          </cell>
        </row>
        <row r="59885">
          <cell r="A59885">
            <v>537714</v>
          </cell>
          <cell r="B59885" t="str">
            <v>Strata Brass</v>
          </cell>
        </row>
        <row r="59886">
          <cell r="A59886">
            <v>537715</v>
          </cell>
          <cell r="B59886" t="str">
            <v>Shannon Devine - Paypacket</v>
          </cell>
        </row>
        <row r="59887">
          <cell r="A59887">
            <v>537716</v>
          </cell>
          <cell r="B59887" t="str">
            <v>Miss Linda Hall</v>
          </cell>
        </row>
        <row r="59888">
          <cell r="A59888">
            <v>537717</v>
          </cell>
          <cell r="B59888" t="str">
            <v>Mrs  Pamela Green</v>
          </cell>
        </row>
        <row r="59889">
          <cell r="A59889">
            <v>537718</v>
          </cell>
          <cell r="B59889" t="str">
            <v>Miss Tracy Clayton</v>
          </cell>
        </row>
        <row r="59890">
          <cell r="A59890">
            <v>537719</v>
          </cell>
          <cell r="B59890" t="str">
            <v>Mrs Victoria Charles</v>
          </cell>
        </row>
        <row r="59891">
          <cell r="A59891">
            <v>537720</v>
          </cell>
          <cell r="B59891" t="str">
            <v>Miss Joanne Askey</v>
          </cell>
        </row>
        <row r="59892">
          <cell r="A59892">
            <v>537721</v>
          </cell>
          <cell r="B59892" t="str">
            <v>Jeanette Heathcote</v>
          </cell>
        </row>
        <row r="59893">
          <cell r="A59893">
            <v>537722</v>
          </cell>
          <cell r="B59893" t="str">
            <v>William Ward - Paypacket</v>
          </cell>
        </row>
        <row r="59894">
          <cell r="A59894">
            <v>537723</v>
          </cell>
          <cell r="B59894" t="str">
            <v>Christine Vodden - Via Agent</v>
          </cell>
        </row>
        <row r="59895">
          <cell r="A59895">
            <v>537724</v>
          </cell>
          <cell r="B59895" t="str">
            <v>Planet Art</v>
          </cell>
        </row>
        <row r="59896">
          <cell r="A59896">
            <v>537725</v>
          </cell>
          <cell r="B59896" t="str">
            <v>Colour Connection</v>
          </cell>
        </row>
        <row r="59897">
          <cell r="A59897">
            <v>537726</v>
          </cell>
          <cell r="B59897" t="str">
            <v>Barnsley Advertiser</v>
          </cell>
        </row>
        <row r="59898">
          <cell r="A59898">
            <v>537727</v>
          </cell>
          <cell r="B59898" t="str">
            <v>AVLS</v>
          </cell>
        </row>
        <row r="59899">
          <cell r="A59899">
            <v>537728</v>
          </cell>
          <cell r="B59899" t="str">
            <v>Doornbos Equipment UK Ltd</v>
          </cell>
        </row>
        <row r="59900">
          <cell r="A59900">
            <v>537729</v>
          </cell>
          <cell r="B59900" t="str">
            <v>Melanie Morley</v>
          </cell>
        </row>
        <row r="59901">
          <cell r="A59901">
            <v>537730</v>
          </cell>
          <cell r="B59901" t="str">
            <v>Helen Nugent</v>
          </cell>
        </row>
        <row r="59902">
          <cell r="A59902">
            <v>537731</v>
          </cell>
          <cell r="B59902" t="str">
            <v>NIGEL DOBSON</v>
          </cell>
        </row>
        <row r="59903">
          <cell r="A59903">
            <v>537732</v>
          </cell>
          <cell r="B59903" t="str">
            <v>MVIS Barco Ltd</v>
          </cell>
        </row>
        <row r="59904">
          <cell r="A59904">
            <v>537733</v>
          </cell>
          <cell r="B59904" t="str">
            <v>Teejays Travel</v>
          </cell>
        </row>
        <row r="59905">
          <cell r="A59905">
            <v>537734</v>
          </cell>
          <cell r="B59905" t="str">
            <v>Hayley Allen</v>
          </cell>
        </row>
        <row r="59906">
          <cell r="A59906">
            <v>537735</v>
          </cell>
          <cell r="B59906" t="str">
            <v>Imagesound Ltd</v>
          </cell>
        </row>
        <row r="59907">
          <cell r="A59907">
            <v>537736</v>
          </cell>
          <cell r="B59907" t="str">
            <v>TLS Renewable Consulting Ltd</v>
          </cell>
        </row>
        <row r="59908">
          <cell r="A59908">
            <v>537737</v>
          </cell>
          <cell r="B59908" t="str">
            <v>Soil Association Limited</v>
          </cell>
        </row>
        <row r="59909">
          <cell r="A59909">
            <v>537738</v>
          </cell>
          <cell r="B59909" t="str">
            <v>Anita Young</v>
          </cell>
        </row>
        <row r="59910">
          <cell r="A59910">
            <v>537739</v>
          </cell>
          <cell r="B59910" t="str">
            <v>Sharon Clayton</v>
          </cell>
        </row>
        <row r="59911">
          <cell r="A59911">
            <v>537740</v>
          </cell>
          <cell r="B59911" t="str">
            <v>Miss Lisa Dews</v>
          </cell>
        </row>
        <row r="59912">
          <cell r="A59912">
            <v>537741</v>
          </cell>
          <cell r="B59912" t="str">
            <v>Mr Terry Padgett</v>
          </cell>
        </row>
        <row r="59913">
          <cell r="A59913">
            <v>537742</v>
          </cell>
          <cell r="B59913" t="str">
            <v>Mr Kevin Steele</v>
          </cell>
        </row>
        <row r="59914">
          <cell r="A59914">
            <v>537743</v>
          </cell>
          <cell r="B59914" t="str">
            <v>Ms Tara Ramsden</v>
          </cell>
        </row>
        <row r="59915">
          <cell r="A59915">
            <v>537744</v>
          </cell>
          <cell r="B59915" t="str">
            <v>Mrs Jill Wood</v>
          </cell>
        </row>
        <row r="59916">
          <cell r="A59916">
            <v>537745</v>
          </cell>
          <cell r="B59916" t="str">
            <v>Joe Ready / Erkia Ready - Paypacket</v>
          </cell>
        </row>
        <row r="59917">
          <cell r="A59917">
            <v>537746</v>
          </cell>
          <cell r="B59917" t="str">
            <v>Mr Adam Brailsford</v>
          </cell>
        </row>
        <row r="59918">
          <cell r="A59918">
            <v>537747</v>
          </cell>
          <cell r="B59918" t="str">
            <v>Miss Aimee Clarkson - Paypacket</v>
          </cell>
        </row>
        <row r="59919">
          <cell r="A59919">
            <v>537748</v>
          </cell>
          <cell r="B59919" t="str">
            <v>Mrs Mandy Beck</v>
          </cell>
        </row>
        <row r="59920">
          <cell r="A59920">
            <v>537749</v>
          </cell>
          <cell r="B59920" t="str">
            <v>Mr Paul Hague</v>
          </cell>
        </row>
        <row r="59921">
          <cell r="A59921">
            <v>537750</v>
          </cell>
          <cell r="B59921" t="str">
            <v>Mr Craig Finlay</v>
          </cell>
        </row>
        <row r="59922">
          <cell r="A59922">
            <v>537751</v>
          </cell>
          <cell r="B59922" t="str">
            <v>Mrs Ann Egan</v>
          </cell>
        </row>
        <row r="59923">
          <cell r="A59923">
            <v>537752</v>
          </cell>
          <cell r="B59923" t="str">
            <v>Mrs Elvedina Curovac.</v>
          </cell>
        </row>
        <row r="59924">
          <cell r="A59924">
            <v>537753</v>
          </cell>
          <cell r="B59924" t="str">
            <v>Miss Gemma Newstead</v>
          </cell>
        </row>
        <row r="59925">
          <cell r="A59925">
            <v>537754</v>
          </cell>
          <cell r="B59925" t="str">
            <v>Miss Jessica Boyle</v>
          </cell>
        </row>
        <row r="59926">
          <cell r="A59926">
            <v>537755</v>
          </cell>
          <cell r="B59926" t="str">
            <v>JOHN MOORE TRADING LTD</v>
          </cell>
        </row>
        <row r="59927">
          <cell r="A59927">
            <v>537756</v>
          </cell>
          <cell r="B59927" t="str">
            <v>Omnibus Education Ltd</v>
          </cell>
        </row>
        <row r="59928">
          <cell r="A59928">
            <v>537757</v>
          </cell>
          <cell r="B59928" t="str">
            <v>Marie Barnett</v>
          </cell>
        </row>
        <row r="59929">
          <cell r="A59929">
            <v>537758</v>
          </cell>
          <cell r="B59929" t="str">
            <v>Shelley McGinn</v>
          </cell>
        </row>
        <row r="59930">
          <cell r="A59930">
            <v>537759</v>
          </cell>
          <cell r="B59930" t="str">
            <v>South Yorkshire Nordic</v>
          </cell>
        </row>
        <row r="59931">
          <cell r="A59931">
            <v>537760</v>
          </cell>
          <cell r="B59931" t="str">
            <v>Miss Shabab Rizvi</v>
          </cell>
        </row>
        <row r="59932">
          <cell r="A59932">
            <v>537761</v>
          </cell>
          <cell r="B59932" t="str">
            <v>MJC Law</v>
          </cell>
        </row>
        <row r="59933">
          <cell r="A59933">
            <v>537762</v>
          </cell>
          <cell r="B59933" t="str">
            <v>Mr Neil Owen-Casey</v>
          </cell>
        </row>
        <row r="59934">
          <cell r="A59934">
            <v>537763</v>
          </cell>
          <cell r="B59934" t="str">
            <v>Daniel Hodgson</v>
          </cell>
        </row>
        <row r="59935">
          <cell r="A59935">
            <v>537764</v>
          </cell>
          <cell r="B59935" t="str">
            <v>Mr Barry Hilton</v>
          </cell>
        </row>
        <row r="59936">
          <cell r="A59936">
            <v>537765</v>
          </cell>
          <cell r="B59936" t="str">
            <v>Mrs Helen Brewerton</v>
          </cell>
        </row>
        <row r="59937">
          <cell r="A59937">
            <v>537766</v>
          </cell>
          <cell r="B59937" t="str">
            <v>Miss Kat Hurst</v>
          </cell>
        </row>
        <row r="59938">
          <cell r="A59938">
            <v>537767</v>
          </cell>
          <cell r="B59938" t="str">
            <v>Bradley Hazeldine - Penderels Trust</v>
          </cell>
        </row>
        <row r="59939">
          <cell r="A59939">
            <v>537768</v>
          </cell>
          <cell r="B59939" t="str">
            <v>Laura Buxton - Paypacket</v>
          </cell>
        </row>
        <row r="59940">
          <cell r="A59940">
            <v>537769</v>
          </cell>
          <cell r="B59940" t="str">
            <v>Kim Kay</v>
          </cell>
        </row>
        <row r="59941">
          <cell r="A59941">
            <v>537770</v>
          </cell>
          <cell r="B59941" t="str">
            <v>Patricia &amp; Thomas Penvose - Paypack</v>
          </cell>
        </row>
        <row r="59942">
          <cell r="A59942">
            <v>537771</v>
          </cell>
          <cell r="B59942" t="str">
            <v>Jonathan Hargreaves</v>
          </cell>
        </row>
        <row r="59943">
          <cell r="A59943">
            <v>537772</v>
          </cell>
          <cell r="B59943" t="str">
            <v>Joel Herbert</v>
          </cell>
        </row>
        <row r="59944">
          <cell r="A59944">
            <v>537773</v>
          </cell>
          <cell r="B59944" t="str">
            <v>Edward Andrews LTD</v>
          </cell>
        </row>
        <row r="59945">
          <cell r="A59945">
            <v>537774</v>
          </cell>
          <cell r="B59945" t="str">
            <v>Cabinlocator LTD</v>
          </cell>
        </row>
        <row r="59946">
          <cell r="A59946">
            <v>537775</v>
          </cell>
          <cell r="B59946" t="str">
            <v>NLY Community Sport</v>
          </cell>
        </row>
        <row r="59947">
          <cell r="A59947">
            <v>537776</v>
          </cell>
          <cell r="B59947" t="str">
            <v>York Consulting LLP</v>
          </cell>
        </row>
        <row r="59948">
          <cell r="A59948">
            <v>537777</v>
          </cell>
          <cell r="B59948" t="str">
            <v>VERITY WATTS</v>
          </cell>
        </row>
        <row r="59949">
          <cell r="A59949">
            <v>537778</v>
          </cell>
          <cell r="B59949" t="str">
            <v>inc-architecture Ltd.</v>
          </cell>
        </row>
        <row r="59950">
          <cell r="A59950">
            <v>537779</v>
          </cell>
          <cell r="B59950" t="str">
            <v>Sophie Osarieman</v>
          </cell>
        </row>
        <row r="59951">
          <cell r="A59951">
            <v>537780</v>
          </cell>
          <cell r="B59951" t="str">
            <v>RHI Service Ltd</v>
          </cell>
        </row>
        <row r="59952">
          <cell r="A59952">
            <v>537781</v>
          </cell>
          <cell r="B59952" t="str">
            <v>Oral Health Foundation</v>
          </cell>
        </row>
        <row r="59953">
          <cell r="A59953">
            <v>537782</v>
          </cell>
          <cell r="B59953" t="str">
            <v>Pennine Property Group Ltd</v>
          </cell>
        </row>
        <row r="59954">
          <cell r="A59954">
            <v>537783</v>
          </cell>
          <cell r="B59954" t="str">
            <v>OnSide Youth Zones</v>
          </cell>
        </row>
        <row r="59955">
          <cell r="A59955">
            <v>537784</v>
          </cell>
          <cell r="B59955" t="str">
            <v>Obitus Vivedia Ltd</v>
          </cell>
        </row>
        <row r="59956">
          <cell r="A59956">
            <v>537785</v>
          </cell>
          <cell r="B59956" t="str">
            <v>Heathcotes PD Ltd</v>
          </cell>
        </row>
        <row r="59957">
          <cell r="A59957">
            <v>537786</v>
          </cell>
          <cell r="B59957" t="str">
            <v>Mrs Jeanette Foster</v>
          </cell>
        </row>
        <row r="59958">
          <cell r="A59958">
            <v>537787</v>
          </cell>
          <cell r="B59958" t="str">
            <v>Dylan Sewell</v>
          </cell>
        </row>
        <row r="59959">
          <cell r="A59959">
            <v>537788</v>
          </cell>
          <cell r="B59959" t="str">
            <v>Mrs Susan Field</v>
          </cell>
        </row>
        <row r="59960">
          <cell r="A59960">
            <v>537789</v>
          </cell>
          <cell r="B59960" t="str">
            <v>Brian Charles Smith - Paypacket</v>
          </cell>
        </row>
        <row r="59961">
          <cell r="A59961">
            <v>537790</v>
          </cell>
          <cell r="B59961" t="str">
            <v>Pat Padgett</v>
          </cell>
        </row>
        <row r="59962">
          <cell r="A59962">
            <v>537791</v>
          </cell>
          <cell r="B59962" t="str">
            <v>Mr Dennis Woodward</v>
          </cell>
        </row>
        <row r="59963">
          <cell r="A59963">
            <v>537792</v>
          </cell>
          <cell r="B59963" t="str">
            <v>Mrs Sylvia Smith</v>
          </cell>
        </row>
        <row r="59964">
          <cell r="A59964">
            <v>537793</v>
          </cell>
          <cell r="B59964" t="str">
            <v>Met Engineers Ltd</v>
          </cell>
        </row>
        <row r="59965">
          <cell r="A59965">
            <v>537794</v>
          </cell>
          <cell r="B59965" t="str">
            <v>DJ SCHOOL UK</v>
          </cell>
        </row>
        <row r="59966">
          <cell r="A59966">
            <v>537795</v>
          </cell>
          <cell r="B59966" t="str">
            <v>Edenred (UK Group) Ltd</v>
          </cell>
        </row>
        <row r="59967">
          <cell r="A59967">
            <v>537796</v>
          </cell>
          <cell r="B59967" t="str">
            <v>Arc Environmental Limitied</v>
          </cell>
        </row>
        <row r="59968">
          <cell r="A59968">
            <v>537797</v>
          </cell>
          <cell r="B59968" t="str">
            <v>Moz Khokhar</v>
          </cell>
        </row>
        <row r="59969">
          <cell r="A59969">
            <v>537798</v>
          </cell>
          <cell r="B59969" t="str">
            <v>Positive Media Promotions Ltd</v>
          </cell>
        </row>
        <row r="59970">
          <cell r="A59970">
            <v>537800</v>
          </cell>
          <cell r="B59970" t="str">
            <v>Joanne King</v>
          </cell>
        </row>
        <row r="59971">
          <cell r="A59971">
            <v>537801</v>
          </cell>
          <cell r="B59971" t="str">
            <v>MAPLETON COURT CARE HOME</v>
          </cell>
        </row>
        <row r="59972">
          <cell r="A59972">
            <v>537802</v>
          </cell>
          <cell r="B59972" t="str">
            <v>Insight With Passion</v>
          </cell>
        </row>
        <row r="59973">
          <cell r="A59973">
            <v>537803</v>
          </cell>
          <cell r="B59973" t="str">
            <v>Mrs Margaret Brown</v>
          </cell>
        </row>
        <row r="59974">
          <cell r="A59974">
            <v>537804</v>
          </cell>
          <cell r="B59974" t="str">
            <v>Mrs Joan Hill</v>
          </cell>
        </row>
        <row r="59975">
          <cell r="A59975">
            <v>537805</v>
          </cell>
          <cell r="B59975" t="str">
            <v>Mr David Cox</v>
          </cell>
        </row>
        <row r="59976">
          <cell r="A59976">
            <v>537806</v>
          </cell>
          <cell r="B59976" t="str">
            <v>Mrs Mary Niven</v>
          </cell>
        </row>
        <row r="59977">
          <cell r="A59977">
            <v>537807</v>
          </cell>
          <cell r="B59977" t="str">
            <v>Gemma Johnson - Via Agent</v>
          </cell>
        </row>
        <row r="59978">
          <cell r="A59978">
            <v>537808</v>
          </cell>
          <cell r="B59978" t="str">
            <v>Mr Joseph Elliott - Penderels Trust</v>
          </cell>
        </row>
        <row r="59979">
          <cell r="A59979">
            <v>537809</v>
          </cell>
          <cell r="B59979" t="str">
            <v>Mr Jacob Hunter - PP</v>
          </cell>
        </row>
        <row r="59980">
          <cell r="A59980">
            <v>537810</v>
          </cell>
          <cell r="B59980" t="str">
            <v>inc-architecture Ltd.</v>
          </cell>
        </row>
        <row r="59981">
          <cell r="A59981">
            <v>537811</v>
          </cell>
          <cell r="B59981" t="str">
            <v>Yoello Limited</v>
          </cell>
        </row>
        <row r="59982">
          <cell r="A59982">
            <v>537812</v>
          </cell>
          <cell r="B59982" t="str">
            <v>CHEVRON TRAFFIC MANAGEMENT LTD</v>
          </cell>
        </row>
        <row r="59983">
          <cell r="A59983">
            <v>537813</v>
          </cell>
          <cell r="B59983" t="str">
            <v>HALFWAY PROPERTY SERVICES LIMITED</v>
          </cell>
        </row>
        <row r="59984">
          <cell r="A59984">
            <v>537814</v>
          </cell>
          <cell r="B59984" t="str">
            <v>Hariett Jones</v>
          </cell>
        </row>
        <row r="59985">
          <cell r="A59985">
            <v>537815</v>
          </cell>
          <cell r="B59985" t="str">
            <v>Leeds Beckett University Enterprise</v>
          </cell>
        </row>
        <row r="59986">
          <cell r="A59986">
            <v>537816</v>
          </cell>
          <cell r="B59986" t="str">
            <v>Louise Allcock</v>
          </cell>
        </row>
        <row r="59987">
          <cell r="A59987">
            <v>537817</v>
          </cell>
          <cell r="B59987" t="str">
            <v>Sheffield Tachograph</v>
          </cell>
        </row>
        <row r="59988">
          <cell r="A59988">
            <v>537818</v>
          </cell>
          <cell r="B59988" t="str">
            <v>Lawn and Power Ltd</v>
          </cell>
        </row>
        <row r="59989">
          <cell r="A59989">
            <v>537820</v>
          </cell>
          <cell r="B59989" t="str">
            <v>Mrs Margaret Walker</v>
          </cell>
        </row>
        <row r="59990">
          <cell r="A59990">
            <v>537821</v>
          </cell>
          <cell r="B59990" t="str">
            <v>Jane Gough</v>
          </cell>
        </row>
        <row r="59991">
          <cell r="A59991">
            <v>537822</v>
          </cell>
          <cell r="B59991" t="str">
            <v>Paula Ezeldine</v>
          </cell>
        </row>
        <row r="59992">
          <cell r="A59992">
            <v>537823</v>
          </cell>
          <cell r="B59992" t="str">
            <v>Sharon Barton</v>
          </cell>
        </row>
        <row r="59993">
          <cell r="A59993">
            <v>537824</v>
          </cell>
          <cell r="B59993" t="str">
            <v>Eric Ashforth</v>
          </cell>
        </row>
        <row r="59994">
          <cell r="A59994">
            <v>537825</v>
          </cell>
          <cell r="B59994" t="str">
            <v>Mr Craig Hughes</v>
          </cell>
        </row>
        <row r="59995">
          <cell r="A59995">
            <v>537826</v>
          </cell>
          <cell r="B59995" t="str">
            <v>Mrs Dale Haigh</v>
          </cell>
        </row>
        <row r="59996">
          <cell r="A59996">
            <v>537827</v>
          </cell>
          <cell r="B59996" t="str">
            <v>Miss Amanda Meigh</v>
          </cell>
        </row>
        <row r="59997">
          <cell r="A59997">
            <v>537828</v>
          </cell>
          <cell r="B59997" t="str">
            <v>Helen Trymbalski</v>
          </cell>
        </row>
        <row r="59998">
          <cell r="A59998">
            <v>537829</v>
          </cell>
          <cell r="B59998" t="str">
            <v>Mr Daniel Wildgoose</v>
          </cell>
        </row>
        <row r="59999">
          <cell r="A59999">
            <v>537830</v>
          </cell>
          <cell r="B59999" t="str">
            <v>Miss Shona Horsfield</v>
          </cell>
        </row>
        <row r="60000">
          <cell r="A60000">
            <v>537831</v>
          </cell>
          <cell r="B60000" t="str">
            <v>Mrs Jane Taylor</v>
          </cell>
        </row>
        <row r="60001">
          <cell r="A60001">
            <v>537832</v>
          </cell>
          <cell r="B60001" t="str">
            <v>Mrs Helen Steetles</v>
          </cell>
        </row>
        <row r="60002">
          <cell r="A60002">
            <v>537833</v>
          </cell>
          <cell r="B60002" t="str">
            <v>Miss Marie Shaw</v>
          </cell>
        </row>
        <row r="60003">
          <cell r="A60003">
            <v>537834</v>
          </cell>
          <cell r="B60003" t="str">
            <v>Mrs Janet O'Roarke</v>
          </cell>
        </row>
        <row r="60004">
          <cell r="A60004">
            <v>537835</v>
          </cell>
          <cell r="B60004" t="str">
            <v>Miss Carol Lawton</v>
          </cell>
        </row>
        <row r="60005">
          <cell r="A60005">
            <v>537836</v>
          </cell>
          <cell r="B60005" t="str">
            <v>John Walton - Via Agent</v>
          </cell>
        </row>
        <row r="60006">
          <cell r="A60006">
            <v>537837</v>
          </cell>
          <cell r="B60006" t="str">
            <v>Mrs Joanne Brook</v>
          </cell>
        </row>
        <row r="60007">
          <cell r="A60007">
            <v>537838</v>
          </cell>
          <cell r="B60007" t="str">
            <v>Mrs Karen Bates</v>
          </cell>
        </row>
        <row r="60008">
          <cell r="A60008">
            <v>537839</v>
          </cell>
          <cell r="B60008" t="str">
            <v>MRS KERRY JOHNSON</v>
          </cell>
        </row>
        <row r="60009">
          <cell r="A60009">
            <v>537840</v>
          </cell>
          <cell r="B60009" t="str">
            <v>James Butterworth</v>
          </cell>
        </row>
        <row r="60010">
          <cell r="A60010">
            <v>537841</v>
          </cell>
          <cell r="B60010" t="str">
            <v>Mr Martin Hepworth - Paypacket</v>
          </cell>
        </row>
        <row r="60011">
          <cell r="A60011">
            <v>537842</v>
          </cell>
          <cell r="B60011" t="str">
            <v>Miss Amy Rooney</v>
          </cell>
        </row>
        <row r="60012">
          <cell r="A60012">
            <v>537843</v>
          </cell>
          <cell r="B60012" t="str">
            <v>Andrew Richard Fountain</v>
          </cell>
        </row>
        <row r="60013">
          <cell r="A60013">
            <v>537844</v>
          </cell>
          <cell r="B60013" t="str">
            <v>Veetreo Glass</v>
          </cell>
        </row>
        <row r="60014">
          <cell r="A60014">
            <v>537845</v>
          </cell>
          <cell r="B60014" t="str">
            <v>Heathcotes Limited</v>
          </cell>
        </row>
        <row r="60015">
          <cell r="A60015">
            <v>537846</v>
          </cell>
          <cell r="B60015" t="str">
            <v>Allison Fountains Ltd</v>
          </cell>
        </row>
        <row r="60016">
          <cell r="A60016">
            <v>537847</v>
          </cell>
          <cell r="B60016" t="str">
            <v>Bread and Butter Creative Limited</v>
          </cell>
        </row>
        <row r="60017">
          <cell r="A60017">
            <v>537848</v>
          </cell>
          <cell r="B60017" t="str">
            <v>Riley Clarke C/O Jade Clarke - PP</v>
          </cell>
        </row>
        <row r="60018">
          <cell r="A60018">
            <v>537849</v>
          </cell>
          <cell r="B60018" t="str">
            <v>Rutherford and Wheeler Ltd.</v>
          </cell>
        </row>
        <row r="60019">
          <cell r="A60019">
            <v>537850</v>
          </cell>
          <cell r="B60019" t="str">
            <v>Siemens Mobility Limited</v>
          </cell>
        </row>
        <row r="60020">
          <cell r="A60020">
            <v>537851</v>
          </cell>
          <cell r="B60020" t="str">
            <v>Mr Neil Allerton</v>
          </cell>
        </row>
        <row r="60021">
          <cell r="A60021">
            <v>537852</v>
          </cell>
          <cell r="B60021" t="str">
            <v>Clare Vaughan</v>
          </cell>
        </row>
        <row r="60022">
          <cell r="A60022">
            <v>537853</v>
          </cell>
          <cell r="B60022" t="str">
            <v>THORNBURY NURSING SERVICES LTD</v>
          </cell>
        </row>
        <row r="60023">
          <cell r="A60023">
            <v>537854</v>
          </cell>
          <cell r="B60023" t="str">
            <v>Leanne Giebel</v>
          </cell>
        </row>
        <row r="60024">
          <cell r="A60024">
            <v>537855</v>
          </cell>
          <cell r="B60024" t="str">
            <v>Conservation Edu &amp; Research Trust</v>
          </cell>
        </row>
        <row r="60025">
          <cell r="A60025">
            <v>537856</v>
          </cell>
          <cell r="B60025" t="str">
            <v>Tom Wood</v>
          </cell>
        </row>
        <row r="60026">
          <cell r="A60026">
            <v>537857</v>
          </cell>
          <cell r="B60026" t="str">
            <v>Carol Lavender</v>
          </cell>
        </row>
        <row r="60027">
          <cell r="A60027">
            <v>537858</v>
          </cell>
          <cell r="B60027" t="str">
            <v>Broadway Travel Barnsley</v>
          </cell>
        </row>
        <row r="60028">
          <cell r="A60028">
            <v>537859</v>
          </cell>
          <cell r="B60028" t="str">
            <v>Life Newspapers Ltd</v>
          </cell>
        </row>
        <row r="60029">
          <cell r="A60029">
            <v>537860</v>
          </cell>
          <cell r="B60029" t="str">
            <v>Restore Harrow Green Ltd</v>
          </cell>
        </row>
        <row r="60030">
          <cell r="A60030">
            <v>537861</v>
          </cell>
          <cell r="B60030" t="str">
            <v>Goldthorpe Primary Academy</v>
          </cell>
        </row>
        <row r="60031">
          <cell r="A60031">
            <v>537862</v>
          </cell>
          <cell r="B60031" t="str">
            <v>RICHARD LIDSTER</v>
          </cell>
        </row>
        <row r="60032">
          <cell r="A60032">
            <v>537863</v>
          </cell>
          <cell r="B60032" t="str">
            <v>MISS E B ROBERTS</v>
          </cell>
        </row>
        <row r="60033">
          <cell r="A60033">
            <v>537864</v>
          </cell>
          <cell r="B60033" t="str">
            <v>International Futures Forum</v>
          </cell>
        </row>
        <row r="60034">
          <cell r="A60034">
            <v>537865</v>
          </cell>
          <cell r="B60034" t="str">
            <v>Design by Foundry Ltd</v>
          </cell>
        </row>
        <row r="60035">
          <cell r="A60035">
            <v>537866</v>
          </cell>
          <cell r="B60035" t="str">
            <v>The Spotted Penguin Group</v>
          </cell>
        </row>
        <row r="60036">
          <cell r="A60036">
            <v>537867</v>
          </cell>
          <cell r="B60036" t="str">
            <v>Bromleys Solicitors LLP</v>
          </cell>
        </row>
        <row r="60037">
          <cell r="A60037">
            <v>537868</v>
          </cell>
          <cell r="B60037" t="str">
            <v>Groundwork Wakefield Ltd</v>
          </cell>
        </row>
        <row r="60038">
          <cell r="A60038">
            <v>537869</v>
          </cell>
          <cell r="B60038" t="str">
            <v>STACEY CARR</v>
          </cell>
        </row>
        <row r="60039">
          <cell r="A60039">
            <v>537870</v>
          </cell>
          <cell r="B60039" t="str">
            <v>Countrywide care homes</v>
          </cell>
        </row>
        <row r="60040">
          <cell r="A60040">
            <v>537871</v>
          </cell>
          <cell r="B60040" t="str">
            <v>Paul Keen-Swift</v>
          </cell>
        </row>
        <row r="60041">
          <cell r="A60041">
            <v>537872</v>
          </cell>
          <cell r="B60041" t="str">
            <v>Paystore Limited</v>
          </cell>
        </row>
        <row r="60042">
          <cell r="A60042">
            <v>537873</v>
          </cell>
          <cell r="B60042" t="str">
            <v>WSP UK Limited</v>
          </cell>
        </row>
        <row r="60043">
          <cell r="A60043">
            <v>537874</v>
          </cell>
          <cell r="B60043" t="str">
            <v>Ian Peasley</v>
          </cell>
        </row>
        <row r="60044">
          <cell r="A60044">
            <v>537875</v>
          </cell>
          <cell r="B60044" t="str">
            <v>J L Rose</v>
          </cell>
        </row>
        <row r="60045">
          <cell r="A60045">
            <v>537876</v>
          </cell>
          <cell r="B60045" t="str">
            <v>Mrs Margaret Rose Piddington - PP</v>
          </cell>
        </row>
        <row r="60046">
          <cell r="A60046">
            <v>537877</v>
          </cell>
          <cell r="B60046" t="str">
            <v>Mrs S McBlain</v>
          </cell>
        </row>
        <row r="60047">
          <cell r="A60047">
            <v>537878</v>
          </cell>
          <cell r="B60047" t="str">
            <v>Mrs Sarah Meek - Via Agent</v>
          </cell>
        </row>
        <row r="60048">
          <cell r="A60048">
            <v>537879</v>
          </cell>
          <cell r="B60048" t="str">
            <v>Mr Ian Sharman</v>
          </cell>
        </row>
        <row r="60049">
          <cell r="A60049">
            <v>537880</v>
          </cell>
          <cell r="B60049" t="str">
            <v>Miss Julie Godley</v>
          </cell>
        </row>
        <row r="60050">
          <cell r="A60050">
            <v>537881</v>
          </cell>
          <cell r="B60050" t="str">
            <v>Miss Cheryl Foster</v>
          </cell>
        </row>
        <row r="60051">
          <cell r="A60051">
            <v>537882</v>
          </cell>
          <cell r="B60051" t="str">
            <v>Katie Jade Elliott c/o Donna Elliot</v>
          </cell>
        </row>
        <row r="60052">
          <cell r="A60052">
            <v>537883</v>
          </cell>
          <cell r="B60052" t="str">
            <v>Mr David A Simpson</v>
          </cell>
        </row>
        <row r="60053">
          <cell r="A60053">
            <v>537884</v>
          </cell>
          <cell r="B60053" t="str">
            <v>Mrs Victoria Wagstaff</v>
          </cell>
        </row>
        <row r="60054">
          <cell r="A60054">
            <v>537885</v>
          </cell>
          <cell r="B60054" t="str">
            <v>Mike Orton</v>
          </cell>
        </row>
        <row r="60055">
          <cell r="A60055">
            <v>537886</v>
          </cell>
          <cell r="B60055" t="str">
            <v>Maria Nicholls</v>
          </cell>
        </row>
        <row r="60056">
          <cell r="A60056">
            <v>537887</v>
          </cell>
          <cell r="B60056" t="str">
            <v>Danielle Banks</v>
          </cell>
        </row>
        <row r="60057">
          <cell r="A60057">
            <v>537888</v>
          </cell>
          <cell r="B60057" t="str">
            <v>Avante Removals</v>
          </cell>
        </row>
        <row r="60058">
          <cell r="A60058">
            <v>537890</v>
          </cell>
          <cell r="B60058" t="str">
            <v>Healthmade Limited</v>
          </cell>
        </row>
        <row r="60059">
          <cell r="A60059">
            <v>537891</v>
          </cell>
          <cell r="B60059" t="str">
            <v>Hoyland Hall Limited</v>
          </cell>
        </row>
        <row r="60060">
          <cell r="A60060">
            <v>537892</v>
          </cell>
          <cell r="B60060" t="str">
            <v>Sugarman Childrens Services</v>
          </cell>
        </row>
        <row r="60061">
          <cell r="A60061">
            <v>537893</v>
          </cell>
          <cell r="B60061" t="str">
            <v>The Guide Dogs for the Blind Associ</v>
          </cell>
        </row>
        <row r="60062">
          <cell r="A60062">
            <v>537894</v>
          </cell>
          <cell r="B60062" t="str">
            <v>Kerry Delaney</v>
          </cell>
        </row>
        <row r="60063">
          <cell r="A60063">
            <v>537895</v>
          </cell>
          <cell r="B60063" t="str">
            <v>boxxe Limited</v>
          </cell>
        </row>
        <row r="60064">
          <cell r="A60064">
            <v>537896</v>
          </cell>
          <cell r="B60064" t="str">
            <v>Jill Iles</v>
          </cell>
        </row>
        <row r="60065">
          <cell r="A60065">
            <v>537897</v>
          </cell>
          <cell r="B60065" t="str">
            <v>Brooklyn Jones (via Agent)</v>
          </cell>
        </row>
        <row r="60066">
          <cell r="A60066">
            <v>537898</v>
          </cell>
          <cell r="B60066" t="str">
            <v>Electrify Marketing &amp; Communication</v>
          </cell>
        </row>
        <row r="60067">
          <cell r="A60067">
            <v>537899</v>
          </cell>
          <cell r="B60067" t="str">
            <v>MRS NARA STEEPLES</v>
          </cell>
        </row>
        <row r="60068">
          <cell r="A60068">
            <v>537900</v>
          </cell>
          <cell r="B60068" t="str">
            <v>Rory &amp; Leanne Ellison-Anderson</v>
          </cell>
        </row>
        <row r="60069">
          <cell r="A60069">
            <v>537901</v>
          </cell>
          <cell r="B60069" t="str">
            <v>Miss Eleanor Keehan</v>
          </cell>
        </row>
        <row r="60070">
          <cell r="A60070">
            <v>537902</v>
          </cell>
          <cell r="B60070" t="str">
            <v>Enable Access</v>
          </cell>
        </row>
        <row r="60071">
          <cell r="A60071">
            <v>537903</v>
          </cell>
          <cell r="B60071" t="str">
            <v>veolia Es sheffield LTD</v>
          </cell>
        </row>
        <row r="60072">
          <cell r="A60072">
            <v>537905</v>
          </cell>
          <cell r="B60072" t="str">
            <v>Archform Byte Ltd</v>
          </cell>
        </row>
        <row r="60073">
          <cell r="A60073">
            <v>537906</v>
          </cell>
          <cell r="B60073" t="str">
            <v>AKS Heat Transfer Ltd</v>
          </cell>
        </row>
        <row r="60074">
          <cell r="A60074">
            <v>537907</v>
          </cell>
          <cell r="B60074" t="str">
            <v>Bag It Don't Bin It Ltd</v>
          </cell>
        </row>
        <row r="60075">
          <cell r="A60075">
            <v>537908</v>
          </cell>
          <cell r="B60075" t="str">
            <v>Battery Dynamics Ltd</v>
          </cell>
        </row>
        <row r="60076">
          <cell r="A60076">
            <v>537909</v>
          </cell>
          <cell r="B60076" t="str">
            <v>MB Products Ltd</v>
          </cell>
        </row>
        <row r="60077">
          <cell r="A60077">
            <v>537910</v>
          </cell>
          <cell r="B60077" t="str">
            <v>Bumford Heating Ltd</v>
          </cell>
        </row>
        <row r="60078">
          <cell r="A60078">
            <v>537911</v>
          </cell>
          <cell r="B60078" t="str">
            <v>Euroglaze Ltd</v>
          </cell>
        </row>
        <row r="60079">
          <cell r="A60079">
            <v>537912</v>
          </cell>
          <cell r="B60079" t="str">
            <v>EB Equipment Ltd</v>
          </cell>
        </row>
        <row r="60080">
          <cell r="A60080">
            <v>537913</v>
          </cell>
          <cell r="B60080" t="str">
            <v>Bebida Beverage Solutions Ltd</v>
          </cell>
        </row>
        <row r="60081">
          <cell r="A60081">
            <v>537914</v>
          </cell>
          <cell r="B60081" t="str">
            <v>James Bird Landscapes Ltd</v>
          </cell>
        </row>
        <row r="60082">
          <cell r="A60082">
            <v>537915</v>
          </cell>
          <cell r="B60082" t="str">
            <v>Laser Additive Solutions Ltd</v>
          </cell>
        </row>
        <row r="60083">
          <cell r="A60083">
            <v>537916</v>
          </cell>
          <cell r="B60083" t="str">
            <v>Laura's Confectionery Ltd</v>
          </cell>
        </row>
        <row r="60084">
          <cell r="A60084">
            <v>537917</v>
          </cell>
          <cell r="B60084" t="str">
            <v>Miss Rebecca Carr</v>
          </cell>
        </row>
        <row r="60085">
          <cell r="A60085">
            <v>537918</v>
          </cell>
          <cell r="B60085" t="str">
            <v>Institute of Place Management</v>
          </cell>
        </row>
        <row r="60086">
          <cell r="A60086">
            <v>537919</v>
          </cell>
          <cell r="B60086" t="str">
            <v>Confined Space Services UK Limited</v>
          </cell>
        </row>
        <row r="60087">
          <cell r="A60087">
            <v>537920</v>
          </cell>
          <cell r="B60087" t="str">
            <v>Sarah-Jane Mason</v>
          </cell>
        </row>
        <row r="60088">
          <cell r="A60088">
            <v>537921</v>
          </cell>
          <cell r="B60088" t="str">
            <v>Anjum Malik</v>
          </cell>
        </row>
        <row r="60089">
          <cell r="A60089">
            <v>537922</v>
          </cell>
          <cell r="B60089" t="str">
            <v>Townrock Energy</v>
          </cell>
        </row>
        <row r="60090">
          <cell r="A60090">
            <v>537923</v>
          </cell>
          <cell r="B60090" t="str">
            <v>Front Row Live Ltd</v>
          </cell>
        </row>
        <row r="60091">
          <cell r="A60091">
            <v>537924</v>
          </cell>
          <cell r="B60091" t="str">
            <v>Trent Architecture + Design Limited</v>
          </cell>
        </row>
        <row r="60092">
          <cell r="A60092">
            <v>537925</v>
          </cell>
          <cell r="B60092" t="str">
            <v>Miss Laura Lee -Penderels Trust</v>
          </cell>
        </row>
        <row r="60093">
          <cell r="A60093">
            <v>537926</v>
          </cell>
          <cell r="B60093" t="str">
            <v>Claire Norris</v>
          </cell>
        </row>
        <row r="60094">
          <cell r="A60094">
            <v>537927</v>
          </cell>
          <cell r="B60094" t="str">
            <v>Liam Chadwick /charlotte - Paypacke</v>
          </cell>
        </row>
        <row r="60095">
          <cell r="A60095">
            <v>537928</v>
          </cell>
          <cell r="B60095" t="str">
            <v>Barry Brammall - Paypacket</v>
          </cell>
        </row>
        <row r="60096">
          <cell r="A60096">
            <v>537929</v>
          </cell>
          <cell r="B60096" t="str">
            <v>Mrs Dianne Horsfield - Penderels Tr</v>
          </cell>
        </row>
        <row r="60097">
          <cell r="A60097">
            <v>537930</v>
          </cell>
          <cell r="B60097" t="str">
            <v>MISS H M HENSHAW</v>
          </cell>
        </row>
        <row r="60098">
          <cell r="A60098">
            <v>537931</v>
          </cell>
          <cell r="B60098" t="str">
            <v>Equites Newlands (Hoyland) Limited</v>
          </cell>
        </row>
        <row r="60099">
          <cell r="A60099">
            <v>537932</v>
          </cell>
          <cell r="B60099" t="str">
            <v>DAWN SHEARWOOD</v>
          </cell>
        </row>
        <row r="60100">
          <cell r="A60100">
            <v>537933</v>
          </cell>
          <cell r="B60100" t="str">
            <v>NatSIP</v>
          </cell>
        </row>
        <row r="60101">
          <cell r="A60101">
            <v>537934</v>
          </cell>
          <cell r="B60101" t="str">
            <v>PITNEY BOWES</v>
          </cell>
        </row>
        <row r="60102">
          <cell r="A60102">
            <v>537935</v>
          </cell>
          <cell r="B60102" t="str">
            <v>Tracy Hill</v>
          </cell>
        </row>
        <row r="60103">
          <cell r="A60103">
            <v>537936</v>
          </cell>
          <cell r="B60103" t="str">
            <v>Dutton Recruitment Limited</v>
          </cell>
        </row>
        <row r="60104">
          <cell r="A60104">
            <v>537937</v>
          </cell>
          <cell r="B60104" t="str">
            <v>MKB Solicitors LLP</v>
          </cell>
        </row>
        <row r="60105">
          <cell r="A60105">
            <v>537938</v>
          </cell>
          <cell r="B60105" t="str">
            <v>Pens Unlimited Ltd</v>
          </cell>
        </row>
        <row r="60106">
          <cell r="A60106">
            <v>537939</v>
          </cell>
          <cell r="B60106" t="str">
            <v>LINDSEY SWIFT</v>
          </cell>
        </row>
        <row r="60107">
          <cell r="A60107">
            <v>537940</v>
          </cell>
          <cell r="B60107" t="str">
            <v>SOLUTIONLABS LIMITED</v>
          </cell>
        </row>
        <row r="60108">
          <cell r="A60108">
            <v>537941</v>
          </cell>
          <cell r="B60108" t="str">
            <v>Robins &amp; Days Sheffield (Service)</v>
          </cell>
        </row>
        <row r="60109">
          <cell r="A60109">
            <v>537942</v>
          </cell>
          <cell r="B60109" t="str">
            <v>Michael Disley</v>
          </cell>
        </row>
        <row r="60110">
          <cell r="A60110">
            <v>537943</v>
          </cell>
          <cell r="B60110" t="str">
            <v>The Sleep Charity</v>
          </cell>
        </row>
        <row r="60111">
          <cell r="A60111">
            <v>537944</v>
          </cell>
          <cell r="B60111" t="str">
            <v>Bolder Group Ltd.</v>
          </cell>
        </row>
        <row r="60112">
          <cell r="A60112">
            <v>537945</v>
          </cell>
          <cell r="B60112" t="str">
            <v>Mrs Amanda Burton</v>
          </cell>
        </row>
        <row r="60113">
          <cell r="A60113">
            <v>537946</v>
          </cell>
          <cell r="B60113" t="str">
            <v>Mrs Laura Bell - Paypacket</v>
          </cell>
        </row>
        <row r="60114">
          <cell r="A60114">
            <v>537947</v>
          </cell>
          <cell r="B60114" t="str">
            <v>Harry Moffatt c/o Anne Moffatt - PP</v>
          </cell>
        </row>
        <row r="60115">
          <cell r="A60115">
            <v>537948</v>
          </cell>
          <cell r="B60115" t="str">
            <v>Miss B Horsley</v>
          </cell>
        </row>
        <row r="60116">
          <cell r="A60116">
            <v>537949</v>
          </cell>
          <cell r="B60116" t="str">
            <v>James Dack - Mirai Management LTD</v>
          </cell>
        </row>
        <row r="60117">
          <cell r="A60117">
            <v>537950</v>
          </cell>
          <cell r="B60117" t="str">
            <v>Master Stanley Nutton - PP</v>
          </cell>
        </row>
        <row r="60118">
          <cell r="A60118">
            <v>537951</v>
          </cell>
          <cell r="B60118" t="str">
            <v>Scrutiny and Empowerment Partners L</v>
          </cell>
        </row>
        <row r="60119">
          <cell r="A60119">
            <v>537952</v>
          </cell>
          <cell r="B60119" t="str">
            <v>BWA (Europe) Ltd</v>
          </cell>
        </row>
        <row r="60120">
          <cell r="A60120">
            <v>537953</v>
          </cell>
          <cell r="B60120" t="str">
            <v>Heeley Development Trust</v>
          </cell>
        </row>
        <row r="60121">
          <cell r="A60121">
            <v>537954</v>
          </cell>
          <cell r="B60121" t="str">
            <v>Jaime Taylor</v>
          </cell>
        </row>
        <row r="60122">
          <cell r="A60122">
            <v>537955</v>
          </cell>
          <cell r="B60122" t="str">
            <v>Company of Others</v>
          </cell>
        </row>
        <row r="60123">
          <cell r="A60123">
            <v>537956</v>
          </cell>
          <cell r="B60123" t="str">
            <v>Blackburn Museum</v>
          </cell>
        </row>
        <row r="60124">
          <cell r="A60124">
            <v>537957</v>
          </cell>
          <cell r="B60124" t="str">
            <v>Deichmann Shoes UK Limited</v>
          </cell>
        </row>
        <row r="60125">
          <cell r="A60125">
            <v>537958</v>
          </cell>
          <cell r="B60125" t="str">
            <v>Datafish @ Concept Limited</v>
          </cell>
        </row>
        <row r="60126">
          <cell r="A60126">
            <v>537959</v>
          </cell>
          <cell r="B60126" t="str">
            <v>Housing LMS Limited</v>
          </cell>
        </row>
        <row r="60127">
          <cell r="A60127">
            <v>537960</v>
          </cell>
          <cell r="B60127" t="str">
            <v>UKPS Ltd - Plumbase</v>
          </cell>
        </row>
        <row r="60128">
          <cell r="A60128">
            <v>537961</v>
          </cell>
          <cell r="B60128" t="str">
            <v>Kevin Nelson - Paypacket</v>
          </cell>
        </row>
        <row r="60129">
          <cell r="A60129">
            <v>537962</v>
          </cell>
          <cell r="B60129" t="str">
            <v>Mark Anthony McQueen - Penderels</v>
          </cell>
        </row>
        <row r="60130">
          <cell r="A60130">
            <v>537963</v>
          </cell>
          <cell r="B60130" t="str">
            <v>Mr Owen Moule</v>
          </cell>
        </row>
        <row r="60131">
          <cell r="A60131">
            <v>537964</v>
          </cell>
          <cell r="B60131" t="str">
            <v>Daniel Street/Angela - Paypacket</v>
          </cell>
        </row>
        <row r="60132">
          <cell r="A60132">
            <v>537965</v>
          </cell>
          <cell r="B60132" t="str">
            <v>Hanson's Electrical Contractors Ltd</v>
          </cell>
        </row>
        <row r="60133">
          <cell r="A60133">
            <v>537966</v>
          </cell>
          <cell r="B60133" t="str">
            <v>Health Assured Ltd</v>
          </cell>
        </row>
        <row r="60134">
          <cell r="A60134">
            <v>537967</v>
          </cell>
          <cell r="B60134" t="str">
            <v>Jem Henderson Consulting</v>
          </cell>
        </row>
        <row r="60135">
          <cell r="A60135">
            <v>537968</v>
          </cell>
          <cell r="B60135" t="str">
            <v>National Association of Civic Offic</v>
          </cell>
        </row>
        <row r="60136">
          <cell r="A60136">
            <v>537969</v>
          </cell>
          <cell r="B60136" t="str">
            <v>Carl Fender</v>
          </cell>
        </row>
        <row r="60137">
          <cell r="A60137">
            <v>537970</v>
          </cell>
          <cell r="B60137" t="str">
            <v>ADVANCED ENGINEERING SERVICES</v>
          </cell>
        </row>
        <row r="60138">
          <cell r="A60138">
            <v>537971</v>
          </cell>
          <cell r="B60138" t="str">
            <v>Max Goddard</v>
          </cell>
        </row>
        <row r="60139">
          <cell r="A60139">
            <v>537972</v>
          </cell>
          <cell r="B60139" t="str">
            <v>Mr Terrence Gough - Penderels Trust</v>
          </cell>
        </row>
        <row r="60140">
          <cell r="A60140">
            <v>537973</v>
          </cell>
          <cell r="B60140" t="str">
            <v>Charlie Ubonpho  - VIA AGENT</v>
          </cell>
        </row>
        <row r="60141">
          <cell r="A60141">
            <v>537974</v>
          </cell>
          <cell r="B60141" t="str">
            <v>Assure Education Limited</v>
          </cell>
        </row>
        <row r="60142">
          <cell r="A60142">
            <v>537975</v>
          </cell>
          <cell r="B60142" t="str">
            <v>Matthew Blakeman</v>
          </cell>
        </row>
        <row r="60143">
          <cell r="A60143">
            <v>537976</v>
          </cell>
          <cell r="B60143" t="str">
            <v>Kimberley Huck</v>
          </cell>
        </row>
        <row r="60144">
          <cell r="A60144">
            <v>537977</v>
          </cell>
          <cell r="B60144" t="str">
            <v>JOB BOARDS MEDIA LTD</v>
          </cell>
        </row>
        <row r="60145">
          <cell r="A60145">
            <v>537978</v>
          </cell>
          <cell r="B60145" t="str">
            <v>Miss Judith Durham</v>
          </cell>
        </row>
        <row r="60146">
          <cell r="A60146">
            <v>537979</v>
          </cell>
          <cell r="B60146" t="str">
            <v>Mrs Betty Marshall - Paypacket</v>
          </cell>
        </row>
        <row r="60147">
          <cell r="A60147">
            <v>537980</v>
          </cell>
          <cell r="B60147" t="str">
            <v>Mason Clark Associates Ltd</v>
          </cell>
        </row>
        <row r="60148">
          <cell r="A60148">
            <v>537981</v>
          </cell>
          <cell r="B60148" t="str">
            <v>WOSSKOW BROWN LLP</v>
          </cell>
        </row>
        <row r="60149">
          <cell r="A60149">
            <v>537982</v>
          </cell>
          <cell r="B60149" t="str">
            <v>Forensic Psychology Practice Limite</v>
          </cell>
        </row>
        <row r="60150">
          <cell r="A60150">
            <v>537983</v>
          </cell>
          <cell r="B60150" t="str">
            <v>ELIS UK LTD</v>
          </cell>
        </row>
        <row r="60151">
          <cell r="A60151">
            <v>537984</v>
          </cell>
          <cell r="B60151" t="str">
            <v>Mrs S E Poulson</v>
          </cell>
        </row>
        <row r="60152">
          <cell r="A60152">
            <v>537985</v>
          </cell>
          <cell r="B60152" t="str">
            <v>The Carbon Literacy Trust</v>
          </cell>
        </row>
        <row r="60153">
          <cell r="A60153">
            <v>537990</v>
          </cell>
          <cell r="B60153" t="str">
            <v>Triple Point Lease Partners</v>
          </cell>
        </row>
        <row r="60154">
          <cell r="A60154">
            <v>537991</v>
          </cell>
          <cell r="B60154" t="str">
            <v>Kidatu Limited</v>
          </cell>
        </row>
        <row r="60155">
          <cell r="A60155">
            <v>537992</v>
          </cell>
          <cell r="B60155" t="str">
            <v>DECISION TIME LTD</v>
          </cell>
        </row>
        <row r="60156">
          <cell r="A60156">
            <v>537993</v>
          </cell>
          <cell r="B60156" t="str">
            <v>Seated Furniture Ltd</v>
          </cell>
        </row>
        <row r="60157">
          <cell r="A60157">
            <v>537994</v>
          </cell>
          <cell r="B60157" t="str">
            <v>Nova Acoustics Ltd</v>
          </cell>
        </row>
        <row r="60158">
          <cell r="A60158">
            <v>537995</v>
          </cell>
          <cell r="B60158" t="str">
            <v>BOND SOLON WILMINGTON PROFESSIONAL</v>
          </cell>
        </row>
        <row r="60159">
          <cell r="A60159">
            <v>537996</v>
          </cell>
          <cell r="B60159" t="str">
            <v>Susan Hargate</v>
          </cell>
        </row>
        <row r="60160">
          <cell r="A60160">
            <v>538000</v>
          </cell>
          <cell r="B60160" t="str">
            <v>Maggie Cooper</v>
          </cell>
        </row>
        <row r="60161">
          <cell r="A60161">
            <v>538001</v>
          </cell>
          <cell r="B60161" t="str">
            <v>Miss Clare Duffy</v>
          </cell>
        </row>
        <row r="60162">
          <cell r="A60162">
            <v>538002</v>
          </cell>
          <cell r="B60162" t="str">
            <v>Sandra Fairham</v>
          </cell>
        </row>
        <row r="60163">
          <cell r="A60163">
            <v>538003</v>
          </cell>
          <cell r="B60163" t="str">
            <v>Mrs Georgina Rae</v>
          </cell>
        </row>
        <row r="60164">
          <cell r="A60164">
            <v>538004</v>
          </cell>
          <cell r="B60164" t="str">
            <v>Mrs Diane Parkin</v>
          </cell>
        </row>
        <row r="60165">
          <cell r="A60165">
            <v>538005</v>
          </cell>
          <cell r="B60165" t="str">
            <v>Mrs Sheila Owen</v>
          </cell>
        </row>
        <row r="60166">
          <cell r="A60166">
            <v>538006</v>
          </cell>
          <cell r="B60166" t="str">
            <v>Mrs Jacqueline Burton</v>
          </cell>
        </row>
        <row r="60167">
          <cell r="A60167">
            <v>538007</v>
          </cell>
          <cell r="B60167" t="str">
            <v>PAPERSTONE LTD</v>
          </cell>
        </row>
        <row r="60168">
          <cell r="A60168">
            <v>538008</v>
          </cell>
          <cell r="B60168" t="str">
            <v>Andrew Ackroyd</v>
          </cell>
        </row>
        <row r="60169">
          <cell r="A60169">
            <v>538009</v>
          </cell>
          <cell r="B60169" t="str">
            <v>The William Merritt Centre</v>
          </cell>
        </row>
        <row r="60170">
          <cell r="A60170">
            <v>538010</v>
          </cell>
          <cell r="B60170" t="str">
            <v>Laserite Ltd</v>
          </cell>
        </row>
        <row r="60171">
          <cell r="A60171">
            <v>538011</v>
          </cell>
          <cell r="B60171" t="str">
            <v>AA Global Language Services Ltd</v>
          </cell>
        </row>
        <row r="60172">
          <cell r="A60172">
            <v>538012</v>
          </cell>
          <cell r="B60172" t="str">
            <v>Trudi Burgess</v>
          </cell>
        </row>
        <row r="60173">
          <cell r="A60173">
            <v>538013</v>
          </cell>
          <cell r="B60173" t="str">
            <v>Larchwood Care Homes (North ) Limit</v>
          </cell>
        </row>
        <row r="60174">
          <cell r="A60174">
            <v>538014</v>
          </cell>
          <cell r="B60174" t="str">
            <v>Winchmore Tutors Ltd</v>
          </cell>
        </row>
        <row r="60175">
          <cell r="A60175">
            <v>538015</v>
          </cell>
          <cell r="B60175" t="str">
            <v>Siemens Mobility Limited</v>
          </cell>
        </row>
        <row r="60176">
          <cell r="A60176">
            <v>538016</v>
          </cell>
          <cell r="B60176" t="str">
            <v>Totalmobile Ltd</v>
          </cell>
        </row>
        <row r="60177">
          <cell r="A60177">
            <v>538017</v>
          </cell>
          <cell r="B60177" t="str">
            <v>Olivia Edwards</v>
          </cell>
        </row>
        <row r="60178">
          <cell r="A60178">
            <v>538018</v>
          </cell>
          <cell r="B60178" t="str">
            <v>Dr S Shenoy</v>
          </cell>
        </row>
        <row r="60179">
          <cell r="A60179">
            <v>538019</v>
          </cell>
          <cell r="B60179" t="str">
            <v>John Shuman</v>
          </cell>
        </row>
        <row r="60180">
          <cell r="A60180">
            <v>538020</v>
          </cell>
          <cell r="B60180" t="str">
            <v>Jacqui Shuman</v>
          </cell>
        </row>
        <row r="60181">
          <cell r="A60181">
            <v>538021</v>
          </cell>
          <cell r="B60181" t="str">
            <v>M&amp;S Mercantile</v>
          </cell>
        </row>
        <row r="60182">
          <cell r="A60182">
            <v>538022</v>
          </cell>
          <cell r="B60182" t="str">
            <v>Mrs Maddy Beaumont</v>
          </cell>
        </row>
        <row r="60183">
          <cell r="A60183">
            <v>538023</v>
          </cell>
          <cell r="B60183" t="str">
            <v>Megan Priscilla Bailey - Paypacket</v>
          </cell>
        </row>
        <row r="60184">
          <cell r="A60184">
            <v>538024</v>
          </cell>
          <cell r="B60184" t="str">
            <v>Ms Hayley Hart</v>
          </cell>
        </row>
        <row r="60185">
          <cell r="A60185">
            <v>538025</v>
          </cell>
          <cell r="B60185" t="str">
            <v>Mrs Hayley Hirst</v>
          </cell>
        </row>
        <row r="60186">
          <cell r="A60186">
            <v>538026</v>
          </cell>
          <cell r="B60186" t="str">
            <v>Violet Burton - Paypacket</v>
          </cell>
        </row>
        <row r="60187">
          <cell r="A60187">
            <v>538027</v>
          </cell>
          <cell r="B60187" t="str">
            <v>Mrs Linda Darley</v>
          </cell>
        </row>
        <row r="60188">
          <cell r="A60188">
            <v>538028</v>
          </cell>
          <cell r="B60188" t="str">
            <v>Mr Paul Noble</v>
          </cell>
        </row>
        <row r="60189">
          <cell r="A60189">
            <v>538029</v>
          </cell>
          <cell r="B60189" t="str">
            <v>Mrs Kath Thornton</v>
          </cell>
        </row>
        <row r="60190">
          <cell r="A60190">
            <v>538030</v>
          </cell>
          <cell r="B60190" t="str">
            <v>Ms Catherine Bennett</v>
          </cell>
        </row>
        <row r="60191">
          <cell r="A60191">
            <v>538031</v>
          </cell>
          <cell r="B60191" t="str">
            <v>Mrs Sandra Cross</v>
          </cell>
        </row>
        <row r="60192">
          <cell r="A60192">
            <v>538032</v>
          </cell>
          <cell r="B60192" t="str">
            <v>Keith James Hudson - Penderels</v>
          </cell>
        </row>
        <row r="60193">
          <cell r="A60193">
            <v>538033</v>
          </cell>
          <cell r="B60193" t="str">
            <v>Caroline Richardso - Penderels</v>
          </cell>
        </row>
        <row r="60194">
          <cell r="A60194">
            <v>538034</v>
          </cell>
          <cell r="B60194" t="str">
            <v>CREAT3D Ltd</v>
          </cell>
        </row>
        <row r="60195">
          <cell r="A60195">
            <v>538035</v>
          </cell>
          <cell r="B60195" t="str">
            <v>Chesters Harcourt Ltd</v>
          </cell>
        </row>
        <row r="60196">
          <cell r="A60196">
            <v>538036</v>
          </cell>
          <cell r="B60196" t="str">
            <v>Culture24</v>
          </cell>
        </row>
        <row r="60197">
          <cell r="A60197">
            <v>538037</v>
          </cell>
          <cell r="B60197" t="str">
            <v>Katrina Whale</v>
          </cell>
        </row>
        <row r="60198">
          <cell r="A60198">
            <v>538038</v>
          </cell>
          <cell r="B60198" t="str">
            <v>North SV Limited</v>
          </cell>
        </row>
        <row r="60199">
          <cell r="A60199">
            <v>538039</v>
          </cell>
          <cell r="B60199" t="str">
            <v>Kerrie Broughton</v>
          </cell>
        </row>
        <row r="60200">
          <cell r="A60200">
            <v>538040</v>
          </cell>
          <cell r="B60200" t="str">
            <v>Rachael Hughes</v>
          </cell>
        </row>
        <row r="60201">
          <cell r="A60201">
            <v>538041</v>
          </cell>
          <cell r="B60201" t="str">
            <v>The Make Arcade</v>
          </cell>
        </row>
        <row r="60202">
          <cell r="A60202">
            <v>538042</v>
          </cell>
          <cell r="B60202" t="str">
            <v>Signmaster Systems Ltd</v>
          </cell>
        </row>
        <row r="60203">
          <cell r="A60203">
            <v>538043</v>
          </cell>
          <cell r="B60203" t="str">
            <v>Miss Amy Jones - Penderels</v>
          </cell>
        </row>
        <row r="60204">
          <cell r="A60204">
            <v>538044</v>
          </cell>
          <cell r="B60204" t="str">
            <v>Rachel Turnbull</v>
          </cell>
        </row>
        <row r="60205">
          <cell r="A60205">
            <v>538045</v>
          </cell>
          <cell r="B60205" t="str">
            <v>Display Stands LTD</v>
          </cell>
        </row>
        <row r="60206">
          <cell r="A60206">
            <v>538046</v>
          </cell>
          <cell r="B60206" t="str">
            <v>Hachette UK Distribution</v>
          </cell>
        </row>
        <row r="60207">
          <cell r="A60207">
            <v>538047</v>
          </cell>
          <cell r="B60207" t="str">
            <v>Ruby Warner/Shelley Woollands</v>
          </cell>
        </row>
        <row r="60208">
          <cell r="A60208">
            <v>538048</v>
          </cell>
          <cell r="B60208" t="str">
            <v>Mr Oliver Sykes -Penderels</v>
          </cell>
        </row>
        <row r="60209">
          <cell r="A60209">
            <v>538049</v>
          </cell>
          <cell r="B60209" t="str">
            <v>Ms Nanazeni Sibanda - Penderels</v>
          </cell>
        </row>
        <row r="60210">
          <cell r="A60210">
            <v>538050</v>
          </cell>
          <cell r="B60210" t="str">
            <v>Homes Together Limited</v>
          </cell>
        </row>
        <row r="60211">
          <cell r="A60211">
            <v>538051</v>
          </cell>
          <cell r="B60211" t="str">
            <v>Personal Best Life Coaching</v>
          </cell>
        </row>
        <row r="60212">
          <cell r="A60212">
            <v>538052</v>
          </cell>
          <cell r="B60212" t="str">
            <v>Absoft Limited</v>
          </cell>
        </row>
        <row r="60213">
          <cell r="A60213">
            <v>538053</v>
          </cell>
          <cell r="B60213" t="str">
            <v>NATIONAL TESTING SERVICES LTD</v>
          </cell>
        </row>
        <row r="60214">
          <cell r="A60214">
            <v>538054</v>
          </cell>
          <cell r="B60214" t="str">
            <v>Beyond Words</v>
          </cell>
        </row>
        <row r="60215">
          <cell r="A60215">
            <v>538055</v>
          </cell>
          <cell r="B60215" t="str">
            <v>Mrs Claire Nock</v>
          </cell>
        </row>
        <row r="60216">
          <cell r="A60216">
            <v>538056</v>
          </cell>
          <cell r="B60216" t="str">
            <v>Heather Thompson - Paypacket</v>
          </cell>
        </row>
        <row r="60217">
          <cell r="A60217">
            <v>538057</v>
          </cell>
          <cell r="B60217" t="str">
            <v>Mr Geoffrey Ibbitson - Penderels Tr</v>
          </cell>
        </row>
        <row r="60218">
          <cell r="A60218">
            <v>538058</v>
          </cell>
          <cell r="B60218" t="str">
            <v>Chol International Arts Ltd</v>
          </cell>
        </row>
        <row r="60219">
          <cell r="A60219">
            <v>538059</v>
          </cell>
          <cell r="B60219" t="str">
            <v>Simon Armitage</v>
          </cell>
        </row>
        <row r="60220">
          <cell r="A60220">
            <v>538060</v>
          </cell>
          <cell r="B60220" t="str">
            <v>Charlie Murphy</v>
          </cell>
        </row>
        <row r="60221">
          <cell r="A60221">
            <v>538061</v>
          </cell>
          <cell r="B60221" t="str">
            <v>Jane Storar</v>
          </cell>
        </row>
        <row r="60222">
          <cell r="A60222">
            <v>538062</v>
          </cell>
          <cell r="B60222" t="str">
            <v>Mrs Julia Cornwall</v>
          </cell>
        </row>
        <row r="60223">
          <cell r="A60223">
            <v>538063</v>
          </cell>
          <cell r="B60223" t="str">
            <v>Mr Richard Sinclair</v>
          </cell>
        </row>
        <row r="60224">
          <cell r="A60224">
            <v>538064</v>
          </cell>
          <cell r="B60224" t="str">
            <v>Mr Malcolm Mills</v>
          </cell>
        </row>
        <row r="60225">
          <cell r="A60225">
            <v>538065</v>
          </cell>
          <cell r="B60225" t="str">
            <v>Mrs Sandra Griffiths</v>
          </cell>
        </row>
        <row r="60226">
          <cell r="A60226">
            <v>538066</v>
          </cell>
          <cell r="B60226" t="str">
            <v>Can I Go And Play Now Limited</v>
          </cell>
        </row>
        <row r="60227">
          <cell r="A60227">
            <v>538067</v>
          </cell>
          <cell r="B60227" t="str">
            <v>Heather Bastow</v>
          </cell>
        </row>
        <row r="60228">
          <cell r="A60228">
            <v>538068</v>
          </cell>
          <cell r="B60228" t="str">
            <v>Tekplas Ltd</v>
          </cell>
        </row>
        <row r="60229">
          <cell r="A60229">
            <v>538069</v>
          </cell>
          <cell r="B60229" t="str">
            <v>Roy Alderson</v>
          </cell>
        </row>
        <row r="60230">
          <cell r="A60230">
            <v>538070</v>
          </cell>
          <cell r="B60230" t="str">
            <v>Jarvis Training Management Ltd</v>
          </cell>
        </row>
        <row r="60231">
          <cell r="A60231">
            <v>538071</v>
          </cell>
          <cell r="B60231" t="str">
            <v>Manus Review and Consulting Limited</v>
          </cell>
        </row>
        <row r="60232">
          <cell r="A60232">
            <v>538072</v>
          </cell>
          <cell r="B60232" t="str">
            <v>Girish Lad</v>
          </cell>
        </row>
        <row r="60233">
          <cell r="A60233">
            <v>538073</v>
          </cell>
          <cell r="B60233" t="str">
            <v>Button Training Ltd</v>
          </cell>
        </row>
        <row r="60234">
          <cell r="A60234">
            <v>538075</v>
          </cell>
          <cell r="B60234" t="str">
            <v>Newsquest Media Group</v>
          </cell>
        </row>
        <row r="60235">
          <cell r="A60235">
            <v>538080</v>
          </cell>
          <cell r="B60235" t="str">
            <v>Monkie Limited</v>
          </cell>
        </row>
        <row r="60236">
          <cell r="A60236">
            <v>538081</v>
          </cell>
          <cell r="B60236" t="str">
            <v>Pixapro Limited</v>
          </cell>
        </row>
        <row r="60237">
          <cell r="A60237">
            <v>538082</v>
          </cell>
          <cell r="B60237" t="str">
            <v>Leisure-Net Solutions Ltd</v>
          </cell>
        </row>
        <row r="60238">
          <cell r="A60238">
            <v>538083</v>
          </cell>
          <cell r="B60238" t="str">
            <v>Phil Booth</v>
          </cell>
        </row>
        <row r="60239">
          <cell r="A60239">
            <v>538084</v>
          </cell>
          <cell r="B60239" t="str">
            <v>Affinity Psychology Services Limite</v>
          </cell>
        </row>
        <row r="60240">
          <cell r="A60240">
            <v>538085</v>
          </cell>
          <cell r="B60240" t="str">
            <v>Mr Lee Hatfield - Paypacket</v>
          </cell>
        </row>
        <row r="60241">
          <cell r="A60241">
            <v>538086</v>
          </cell>
          <cell r="B60241" t="str">
            <v>Roy Merrin C/O Elizabeth Merrin</v>
          </cell>
        </row>
        <row r="60242">
          <cell r="A60242">
            <v>538087</v>
          </cell>
          <cell r="B60242" t="str">
            <v>Mrs Lucy Yeomans</v>
          </cell>
        </row>
        <row r="60243">
          <cell r="A60243">
            <v>538088</v>
          </cell>
          <cell r="B60243" t="str">
            <v>Miss Kerry Morley</v>
          </cell>
        </row>
        <row r="60244">
          <cell r="A60244">
            <v>538089</v>
          </cell>
          <cell r="B60244" t="str">
            <v>Mrs Donna Mccallum</v>
          </cell>
        </row>
        <row r="60245">
          <cell r="A60245">
            <v>538090</v>
          </cell>
          <cell r="B60245" t="str">
            <v>ADEXA</v>
          </cell>
        </row>
        <row r="60246">
          <cell r="A60246">
            <v>538091</v>
          </cell>
          <cell r="B60246" t="str">
            <v>TOM CHANDLEY LTD</v>
          </cell>
        </row>
        <row r="60247">
          <cell r="A60247">
            <v>538092</v>
          </cell>
          <cell r="B60247" t="str">
            <v>Trust Health Limited</v>
          </cell>
        </row>
        <row r="60248">
          <cell r="A60248">
            <v>538093</v>
          </cell>
          <cell r="B60248" t="str">
            <v>Dr John Pilgrim</v>
          </cell>
        </row>
        <row r="60249">
          <cell r="A60249">
            <v>538094</v>
          </cell>
          <cell r="B60249" t="str">
            <v>CDER Group Limited</v>
          </cell>
        </row>
        <row r="60250">
          <cell r="A60250">
            <v>538095</v>
          </cell>
          <cell r="B60250" t="str">
            <v>Caroline Gregson</v>
          </cell>
        </row>
        <row r="60251">
          <cell r="A60251">
            <v>538096</v>
          </cell>
          <cell r="B60251" t="str">
            <v>Sarah Gallagher</v>
          </cell>
        </row>
        <row r="60252">
          <cell r="A60252">
            <v>538097</v>
          </cell>
          <cell r="B60252" t="str">
            <v>Jane Foddy</v>
          </cell>
        </row>
        <row r="60253">
          <cell r="A60253">
            <v>538098</v>
          </cell>
          <cell r="B60253" t="str">
            <v>Leilah Vyner</v>
          </cell>
        </row>
        <row r="60254">
          <cell r="A60254">
            <v>538099</v>
          </cell>
          <cell r="B60254" t="str">
            <v>Emma Parkins</v>
          </cell>
        </row>
        <row r="60255">
          <cell r="A60255">
            <v>538100</v>
          </cell>
          <cell r="B60255" t="str">
            <v>York Box Ltd</v>
          </cell>
        </row>
        <row r="60256">
          <cell r="A60256">
            <v>538101</v>
          </cell>
          <cell r="B60256" t="str">
            <v>Dunelm Geotechnical and Environment</v>
          </cell>
        </row>
        <row r="60257">
          <cell r="A60257">
            <v>538102</v>
          </cell>
          <cell r="B60257" t="str">
            <v>Mr Michael Mills</v>
          </cell>
        </row>
        <row r="60258">
          <cell r="A60258">
            <v>538103</v>
          </cell>
          <cell r="B60258" t="str">
            <v>Ms Pamela Ramsay</v>
          </cell>
        </row>
        <row r="60259">
          <cell r="A60259">
            <v>538104</v>
          </cell>
          <cell r="B60259" t="str">
            <v>Mrs Carole Brailsford</v>
          </cell>
        </row>
        <row r="60260">
          <cell r="A60260">
            <v>538105</v>
          </cell>
          <cell r="B60260" t="str">
            <v>Mrs June Barrowclough</v>
          </cell>
        </row>
        <row r="60261">
          <cell r="A60261">
            <v>538106</v>
          </cell>
          <cell r="B60261" t="str">
            <v>Ashley Gavin - Via Agent</v>
          </cell>
        </row>
        <row r="60262">
          <cell r="A60262">
            <v>538107</v>
          </cell>
          <cell r="B60262" t="str">
            <v>Mrs Margaret Hirst - Penderels Trus</v>
          </cell>
        </row>
        <row r="60263">
          <cell r="A60263">
            <v>538108</v>
          </cell>
          <cell r="B60263" t="str">
            <v>Tom Masters</v>
          </cell>
        </row>
        <row r="60264">
          <cell r="A60264">
            <v>538109</v>
          </cell>
          <cell r="B60264" t="str">
            <v>Mercedes-Benz Parts Logistics UK Lt</v>
          </cell>
        </row>
        <row r="60265">
          <cell r="A60265">
            <v>538110</v>
          </cell>
          <cell r="B60265" t="str">
            <v>Miss Sharon Hall</v>
          </cell>
        </row>
        <row r="60266">
          <cell r="A60266">
            <v>538111</v>
          </cell>
          <cell r="B60266" t="str">
            <v>Leona Jones - Penderels</v>
          </cell>
        </row>
        <row r="60267">
          <cell r="A60267">
            <v>538112</v>
          </cell>
          <cell r="B60267" t="str">
            <v>Mrs Joyce Robinson</v>
          </cell>
        </row>
        <row r="60268">
          <cell r="A60268">
            <v>538113</v>
          </cell>
          <cell r="B60268" t="str">
            <v>Mr Iain Hector - HOME CARE DIRECT</v>
          </cell>
        </row>
        <row r="60269">
          <cell r="A60269">
            <v>538114</v>
          </cell>
          <cell r="B60269" t="str">
            <v>Kimbeily Vasquez Ramirez</v>
          </cell>
        </row>
        <row r="60270">
          <cell r="A60270">
            <v>538115</v>
          </cell>
          <cell r="B60270" t="str">
            <v>Novar System Ltd</v>
          </cell>
        </row>
        <row r="60271">
          <cell r="A60271">
            <v>538116</v>
          </cell>
          <cell r="B60271" t="str">
            <v>Best Solicitors Ltd</v>
          </cell>
        </row>
        <row r="60272">
          <cell r="A60272">
            <v>538117</v>
          </cell>
          <cell r="B60272" t="str">
            <v>BROOK FOOD</v>
          </cell>
        </row>
        <row r="60273">
          <cell r="A60273">
            <v>538118</v>
          </cell>
          <cell r="B60273" t="str">
            <v>Barnsley &amp; Rotherham Chamber of Com</v>
          </cell>
        </row>
        <row r="60274">
          <cell r="A60274">
            <v>538119</v>
          </cell>
          <cell r="B60274" t="str">
            <v>Strata Sterling Barnsley West Limit</v>
          </cell>
        </row>
        <row r="60275">
          <cell r="A60275">
            <v>538120</v>
          </cell>
          <cell r="B60275" t="str">
            <v>Skipping School Ltd</v>
          </cell>
        </row>
        <row r="60276">
          <cell r="A60276">
            <v>538121</v>
          </cell>
          <cell r="B60276" t="str">
            <v>Cartwright King Limited</v>
          </cell>
        </row>
        <row r="60277">
          <cell r="A60277">
            <v>538122</v>
          </cell>
          <cell r="B60277" t="str">
            <v>We Are One Studio Ltd</v>
          </cell>
        </row>
        <row r="60278">
          <cell r="A60278">
            <v>538123</v>
          </cell>
          <cell r="B60278" t="str">
            <v>GREENS &amp; LEISURE LTD</v>
          </cell>
        </row>
        <row r="60279">
          <cell r="A60279">
            <v>538124</v>
          </cell>
          <cell r="B60279" t="str">
            <v>Royal Institution of Chartered Surv</v>
          </cell>
        </row>
        <row r="60280">
          <cell r="A60280">
            <v>538125</v>
          </cell>
          <cell r="B60280" t="str">
            <v>Palmer Squared Limited</v>
          </cell>
        </row>
        <row r="60281">
          <cell r="A60281">
            <v>538126</v>
          </cell>
          <cell r="B60281" t="str">
            <v>Gillian Tyler</v>
          </cell>
        </row>
        <row r="60282">
          <cell r="A60282">
            <v>538127</v>
          </cell>
          <cell r="B60282" t="str">
            <v>Margaret Howitt</v>
          </cell>
        </row>
        <row r="60283">
          <cell r="A60283">
            <v>538128</v>
          </cell>
          <cell r="B60283" t="str">
            <v>Wykeham Mature Plants</v>
          </cell>
        </row>
        <row r="60284">
          <cell r="A60284">
            <v>538129</v>
          </cell>
          <cell r="B60284" t="str">
            <v>Parasol Homes Ltd.</v>
          </cell>
        </row>
        <row r="60285">
          <cell r="A60285">
            <v>538130</v>
          </cell>
          <cell r="B60285" t="str">
            <v>SALLY O'DONNELL</v>
          </cell>
        </row>
        <row r="60286">
          <cell r="A60286">
            <v>538131</v>
          </cell>
          <cell r="B60286" t="str">
            <v>Reach and Rescue Ltd</v>
          </cell>
        </row>
        <row r="60287">
          <cell r="A60287">
            <v>538132</v>
          </cell>
          <cell r="B60287" t="str">
            <v>Compass-Serv to Improve Health and</v>
          </cell>
        </row>
        <row r="60288">
          <cell r="A60288">
            <v>538133</v>
          </cell>
          <cell r="B60288" t="str">
            <v>M ROBERTS</v>
          </cell>
        </row>
        <row r="60289">
          <cell r="A60289">
            <v>538134</v>
          </cell>
          <cell r="B60289" t="str">
            <v>DEARNE DRAGONS JFC</v>
          </cell>
        </row>
        <row r="60290">
          <cell r="A60290">
            <v>538135</v>
          </cell>
          <cell r="B60290" t="str">
            <v>NORTH GAWBER COLLIERY FC</v>
          </cell>
        </row>
        <row r="60291">
          <cell r="A60291">
            <v>538136</v>
          </cell>
          <cell r="B60291" t="str">
            <v>D POSKITT</v>
          </cell>
        </row>
        <row r="60292">
          <cell r="A60292">
            <v>538137</v>
          </cell>
          <cell r="B60292" t="str">
            <v>AFC POGMOOR</v>
          </cell>
        </row>
        <row r="60293">
          <cell r="A60293">
            <v>538138</v>
          </cell>
          <cell r="B60293" t="str">
            <v>D PLANT</v>
          </cell>
        </row>
        <row r="60294">
          <cell r="A60294">
            <v>538139</v>
          </cell>
          <cell r="B60294" t="str">
            <v>SHAUN WILLIAMSON</v>
          </cell>
        </row>
        <row r="60295">
          <cell r="A60295">
            <v>538140</v>
          </cell>
          <cell r="B60295" t="str">
            <v>THE MOUNT FC</v>
          </cell>
        </row>
        <row r="60296">
          <cell r="A60296">
            <v>538145</v>
          </cell>
          <cell r="B60296" t="str">
            <v>P Casey &amp; Co Limited</v>
          </cell>
        </row>
        <row r="60297">
          <cell r="A60297">
            <v>538146</v>
          </cell>
          <cell r="B60297" t="str">
            <v>Morgan McGrath</v>
          </cell>
        </row>
        <row r="60298">
          <cell r="A60298">
            <v>538147</v>
          </cell>
          <cell r="B60298" t="str">
            <v>Mrs P Events Ltd</v>
          </cell>
        </row>
        <row r="60299">
          <cell r="A60299">
            <v>538148</v>
          </cell>
          <cell r="B60299" t="str">
            <v>The Electric Transport Shop Ltd</v>
          </cell>
        </row>
        <row r="60300">
          <cell r="A60300">
            <v>538149</v>
          </cell>
          <cell r="B60300" t="str">
            <v>Sarah Haigh</v>
          </cell>
        </row>
        <row r="60301">
          <cell r="A60301">
            <v>538150</v>
          </cell>
          <cell r="B60301" t="str">
            <v>Mrs Karianne Holmes</v>
          </cell>
        </row>
        <row r="60302">
          <cell r="A60302">
            <v>538151</v>
          </cell>
          <cell r="B60302" t="str">
            <v>Mr Roy Atkinson - Penderels</v>
          </cell>
        </row>
        <row r="60303">
          <cell r="A60303">
            <v>538152</v>
          </cell>
          <cell r="B60303" t="str">
            <v>Mr John Bortoft - Paypacket</v>
          </cell>
        </row>
        <row r="60304">
          <cell r="A60304">
            <v>538153</v>
          </cell>
          <cell r="B60304" t="str">
            <v>Mrs Judith Bradford</v>
          </cell>
        </row>
        <row r="60305">
          <cell r="A60305">
            <v>538154</v>
          </cell>
          <cell r="B60305" t="str">
            <v>Mr Malcolm Haigh</v>
          </cell>
        </row>
        <row r="60306">
          <cell r="A60306">
            <v>538155</v>
          </cell>
          <cell r="B60306" t="str">
            <v>Mr Ian Ferguson</v>
          </cell>
        </row>
        <row r="60307">
          <cell r="A60307">
            <v>538156</v>
          </cell>
          <cell r="B60307" t="str">
            <v>Datum Rendering Ltd</v>
          </cell>
        </row>
        <row r="60308">
          <cell r="A60308">
            <v>538157</v>
          </cell>
          <cell r="B60308" t="str">
            <v>Lauren Charlton</v>
          </cell>
        </row>
        <row r="60309">
          <cell r="A60309">
            <v>538158</v>
          </cell>
          <cell r="B60309" t="str">
            <v>Over the Break</v>
          </cell>
        </row>
        <row r="60310">
          <cell r="A60310">
            <v>538159</v>
          </cell>
          <cell r="B60310" t="str">
            <v>Danielle Hopkinson</v>
          </cell>
        </row>
        <row r="60311">
          <cell r="A60311">
            <v>538160</v>
          </cell>
          <cell r="B60311" t="str">
            <v>EMILY J MARSH</v>
          </cell>
        </row>
        <row r="60312">
          <cell r="A60312">
            <v>538161</v>
          </cell>
          <cell r="B60312" t="str">
            <v>KEIRA MITCHELL</v>
          </cell>
        </row>
        <row r="60313">
          <cell r="A60313">
            <v>538162</v>
          </cell>
          <cell r="B60313" t="str">
            <v>ABIGAIL JACKSON</v>
          </cell>
        </row>
        <row r="60314">
          <cell r="A60314">
            <v>538163</v>
          </cell>
          <cell r="B60314" t="str">
            <v>NAILAH DITTA</v>
          </cell>
        </row>
        <row r="60315">
          <cell r="A60315">
            <v>538164</v>
          </cell>
          <cell r="B60315" t="str">
            <v>The Stencil Warehouse Ltd</v>
          </cell>
        </row>
        <row r="60316">
          <cell r="A60316">
            <v>538165</v>
          </cell>
          <cell r="B60316" t="str">
            <v>Scott Mason</v>
          </cell>
        </row>
        <row r="60317">
          <cell r="A60317">
            <v>538166</v>
          </cell>
          <cell r="B60317" t="str">
            <v>Sophie Allen</v>
          </cell>
        </row>
        <row r="60318">
          <cell r="A60318">
            <v>538167</v>
          </cell>
          <cell r="B60318" t="str">
            <v>JD Sports Fashion Plc</v>
          </cell>
        </row>
        <row r="60319">
          <cell r="A60319">
            <v>538168</v>
          </cell>
          <cell r="B60319" t="str">
            <v>Nationwide Data Collection</v>
          </cell>
        </row>
        <row r="60320">
          <cell r="A60320">
            <v>538169</v>
          </cell>
          <cell r="B60320" t="str">
            <v>Gary Cooke</v>
          </cell>
        </row>
        <row r="60321">
          <cell r="A60321">
            <v>538170</v>
          </cell>
          <cell r="B60321" t="str">
            <v>TRU Plastics Limited-Barnsley</v>
          </cell>
        </row>
        <row r="60322">
          <cell r="A60322">
            <v>538171</v>
          </cell>
          <cell r="B60322" t="str">
            <v>Jennifer Kitching (via Agent)</v>
          </cell>
        </row>
        <row r="60323">
          <cell r="A60323">
            <v>538172</v>
          </cell>
          <cell r="B60323" t="str">
            <v>Mr Paul Andrew Slack</v>
          </cell>
        </row>
        <row r="60324">
          <cell r="A60324">
            <v>538173</v>
          </cell>
          <cell r="B60324" t="str">
            <v>Mrs Karen Lacy</v>
          </cell>
        </row>
        <row r="60325">
          <cell r="A60325">
            <v>538174</v>
          </cell>
          <cell r="B60325" t="str">
            <v>Mrs Katherine Grant-Hensby</v>
          </cell>
        </row>
        <row r="60326">
          <cell r="A60326">
            <v>538175</v>
          </cell>
          <cell r="B60326" t="str">
            <v>Jayne Clay</v>
          </cell>
        </row>
        <row r="60327">
          <cell r="A60327">
            <v>538176</v>
          </cell>
          <cell r="B60327" t="str">
            <v>Angela Jepson</v>
          </cell>
        </row>
        <row r="60328">
          <cell r="A60328">
            <v>538177</v>
          </cell>
          <cell r="B60328" t="str">
            <v>Mrs Mary Robinson</v>
          </cell>
        </row>
        <row r="60329">
          <cell r="A60329">
            <v>538178</v>
          </cell>
          <cell r="B60329" t="str">
            <v>John Snowden</v>
          </cell>
        </row>
        <row r="60330">
          <cell r="A60330">
            <v>538179</v>
          </cell>
          <cell r="B60330" t="str">
            <v>SHANE SWALLOW</v>
          </cell>
        </row>
        <row r="60331">
          <cell r="A60331">
            <v>538180</v>
          </cell>
          <cell r="B60331" t="str">
            <v>Elite Care and Comfort Limited</v>
          </cell>
        </row>
        <row r="60332">
          <cell r="A60332">
            <v>538181</v>
          </cell>
          <cell r="B60332" t="str">
            <v>Paul Brookes</v>
          </cell>
        </row>
        <row r="60333">
          <cell r="A60333">
            <v>538182</v>
          </cell>
          <cell r="B60333" t="str">
            <v>Yorkshire Mentoring CIC</v>
          </cell>
        </row>
        <row r="60334">
          <cell r="A60334">
            <v>538183</v>
          </cell>
          <cell r="B60334" t="str">
            <v>HOYLAND TOWN JUNIORS</v>
          </cell>
        </row>
        <row r="60335">
          <cell r="A60335">
            <v>538184</v>
          </cell>
          <cell r="B60335" t="str">
            <v>HOYLAND ST PETERS</v>
          </cell>
        </row>
        <row r="60336">
          <cell r="A60336">
            <v>538185</v>
          </cell>
          <cell r="B60336" t="str">
            <v>Joanne Joveini Ltd</v>
          </cell>
        </row>
        <row r="60337">
          <cell r="A60337">
            <v>538186</v>
          </cell>
          <cell r="B60337" t="str">
            <v>Smartstyle Technology Training</v>
          </cell>
        </row>
        <row r="60338">
          <cell r="A60338">
            <v>538187</v>
          </cell>
          <cell r="B60338" t="str">
            <v>EYECAN</v>
          </cell>
        </row>
        <row r="60339">
          <cell r="A60339">
            <v>538188</v>
          </cell>
          <cell r="B60339" t="str">
            <v>Lorna Burke</v>
          </cell>
        </row>
        <row r="60340">
          <cell r="A60340">
            <v>538189</v>
          </cell>
          <cell r="B60340" t="str">
            <v>CABI BIOSCIENCE</v>
          </cell>
        </row>
        <row r="60341">
          <cell r="A60341">
            <v>538190</v>
          </cell>
          <cell r="B60341" t="str">
            <v>Psychreports Ltd</v>
          </cell>
        </row>
        <row r="60342">
          <cell r="A60342">
            <v>538191</v>
          </cell>
          <cell r="B60342" t="str">
            <v>Barbara Arnold</v>
          </cell>
        </row>
        <row r="60343">
          <cell r="A60343">
            <v>538192</v>
          </cell>
          <cell r="B60343" t="str">
            <v>Mahara Haque</v>
          </cell>
        </row>
        <row r="60344">
          <cell r="A60344">
            <v>538193</v>
          </cell>
          <cell r="B60344" t="str">
            <v>CHLOE GELDER</v>
          </cell>
        </row>
        <row r="60345">
          <cell r="A60345">
            <v>538194</v>
          </cell>
          <cell r="B60345" t="str">
            <v>S MOXON &amp; D CROSSLAND</v>
          </cell>
        </row>
        <row r="60346">
          <cell r="A60346">
            <v>538195</v>
          </cell>
          <cell r="B60346" t="str">
            <v>GARRISON FC</v>
          </cell>
        </row>
        <row r="60347">
          <cell r="A60347">
            <v>538196</v>
          </cell>
          <cell r="B60347" t="str">
            <v>JUNIOR TYKES FC</v>
          </cell>
        </row>
        <row r="60348">
          <cell r="A60348">
            <v>538197</v>
          </cell>
          <cell r="B60348" t="str">
            <v>L ROGERS</v>
          </cell>
        </row>
        <row r="60349">
          <cell r="A60349">
            <v>538198</v>
          </cell>
          <cell r="B60349" t="str">
            <v>Radiant Media Ltd</v>
          </cell>
        </row>
        <row r="60350">
          <cell r="A60350">
            <v>538199</v>
          </cell>
          <cell r="B60350" t="str">
            <v>Police &amp; Crime Commissioner</v>
          </cell>
        </row>
        <row r="60351">
          <cell r="A60351">
            <v>538200</v>
          </cell>
          <cell r="B60351" t="str">
            <v>Georgina Oldknow</v>
          </cell>
        </row>
        <row r="60352">
          <cell r="A60352">
            <v>538201</v>
          </cell>
          <cell r="B60352" t="str">
            <v>Hoarding Disorders UK (North) CIC</v>
          </cell>
        </row>
        <row r="60353">
          <cell r="A60353">
            <v>538202</v>
          </cell>
          <cell r="B60353" t="str">
            <v>Rosie McGilvary</v>
          </cell>
        </row>
        <row r="60354">
          <cell r="A60354">
            <v>538203</v>
          </cell>
          <cell r="B60354" t="str">
            <v>Aegis Property Consultancy Limited</v>
          </cell>
        </row>
        <row r="60355">
          <cell r="A60355">
            <v>538204</v>
          </cell>
          <cell r="B60355" t="str">
            <v>Doctor Peter Francis Lane</v>
          </cell>
        </row>
        <row r="60356">
          <cell r="A60356">
            <v>538205</v>
          </cell>
          <cell r="B60356" t="str">
            <v>PMA Outdoor Media Ltd.</v>
          </cell>
        </row>
        <row r="60357">
          <cell r="A60357">
            <v>538206</v>
          </cell>
          <cell r="B60357" t="str">
            <v>ROBROYD BOARDING KENNELS &amp; CATTERY</v>
          </cell>
        </row>
        <row r="60358">
          <cell r="A60358">
            <v>538207</v>
          </cell>
          <cell r="B60358" t="str">
            <v>Minton Morrill Solicitors</v>
          </cell>
        </row>
        <row r="60359">
          <cell r="A60359">
            <v>538208</v>
          </cell>
          <cell r="B60359" t="str">
            <v>Thurnscoe Regeneration CIO</v>
          </cell>
        </row>
        <row r="60360">
          <cell r="A60360">
            <v>538209</v>
          </cell>
          <cell r="B60360" t="str">
            <v>Station House Community Association</v>
          </cell>
        </row>
        <row r="60361">
          <cell r="A60361">
            <v>538210</v>
          </cell>
          <cell r="B60361" t="str">
            <v>Heather Garth Academy</v>
          </cell>
        </row>
        <row r="60362">
          <cell r="A60362">
            <v>538211</v>
          </cell>
          <cell r="B60362" t="str">
            <v>Cudworth Community Enterprises</v>
          </cell>
        </row>
        <row r="60363">
          <cell r="A60363">
            <v>538212</v>
          </cell>
          <cell r="B60363" t="str">
            <v>Tricostar Software Ltd</v>
          </cell>
        </row>
        <row r="60364">
          <cell r="A60364">
            <v>538213</v>
          </cell>
          <cell r="B60364" t="str">
            <v>Emily Stradling/Peter Stradling</v>
          </cell>
        </row>
        <row r="60365">
          <cell r="A60365">
            <v>538214</v>
          </cell>
          <cell r="B60365" t="str">
            <v>Mrs Yvonne Roberts</v>
          </cell>
        </row>
        <row r="60366">
          <cell r="A60366">
            <v>538215</v>
          </cell>
          <cell r="B60366" t="str">
            <v>Mrs Susan Foster</v>
          </cell>
        </row>
        <row r="60367">
          <cell r="A60367">
            <v>538216</v>
          </cell>
          <cell r="B60367" t="str">
            <v>Faye Scott</v>
          </cell>
        </row>
        <row r="60368">
          <cell r="A60368">
            <v>538217</v>
          </cell>
          <cell r="B60368" t="str">
            <v>Susan Booth</v>
          </cell>
        </row>
        <row r="60369">
          <cell r="A60369">
            <v>538218</v>
          </cell>
          <cell r="B60369" t="str">
            <v>Gemma Meredith_Davies</v>
          </cell>
        </row>
        <row r="60370">
          <cell r="A60370">
            <v>538219</v>
          </cell>
          <cell r="B60370" t="str">
            <v>Jason Steele</v>
          </cell>
        </row>
        <row r="60371">
          <cell r="A60371">
            <v>538220</v>
          </cell>
          <cell r="B60371" t="str">
            <v>Lorraine Buckley</v>
          </cell>
        </row>
        <row r="60372">
          <cell r="A60372">
            <v>538221</v>
          </cell>
          <cell r="B60372" t="str">
            <v>Sunderland Software City</v>
          </cell>
        </row>
        <row r="60373">
          <cell r="A60373">
            <v>538222</v>
          </cell>
          <cell r="B60373" t="str">
            <v>MARLOWE KITCHEN FIRE SUPPRESSION LT</v>
          </cell>
        </row>
        <row r="60374">
          <cell r="A60374">
            <v>538223</v>
          </cell>
          <cell r="B60374" t="str">
            <v>Laurie Matthew</v>
          </cell>
        </row>
        <row r="60375">
          <cell r="A60375">
            <v>538224</v>
          </cell>
          <cell r="B60375" t="str">
            <v>Professional Development Group</v>
          </cell>
        </row>
        <row r="60376">
          <cell r="A60376">
            <v>538225</v>
          </cell>
          <cell r="B60376" t="str">
            <v>NS SUPPLIES</v>
          </cell>
        </row>
        <row r="60377">
          <cell r="A60377">
            <v>538226</v>
          </cell>
          <cell r="B60377" t="str">
            <v>BACKHOUSE JONES LIMITED</v>
          </cell>
        </row>
        <row r="60378">
          <cell r="A60378">
            <v>538227</v>
          </cell>
          <cell r="B60378" t="str">
            <v>Longwood Lodge</v>
          </cell>
        </row>
        <row r="60379">
          <cell r="A60379">
            <v>538228</v>
          </cell>
          <cell r="B60379" t="str">
            <v>HJ&amp;L Limited</v>
          </cell>
        </row>
        <row r="60380">
          <cell r="A60380">
            <v>538229</v>
          </cell>
          <cell r="B60380" t="str">
            <v>Wool Couture Company</v>
          </cell>
        </row>
        <row r="60381">
          <cell r="A60381">
            <v>538230</v>
          </cell>
          <cell r="B60381" t="str">
            <v>Public Health England</v>
          </cell>
        </row>
        <row r="60382">
          <cell r="A60382">
            <v>538231</v>
          </cell>
          <cell r="B60382" t="str">
            <v>BREEDON TRADING LIMITED</v>
          </cell>
        </row>
        <row r="60383">
          <cell r="A60383">
            <v>538232</v>
          </cell>
          <cell r="B60383" t="str">
            <v>Communicorp UK Ltd</v>
          </cell>
        </row>
        <row r="60384">
          <cell r="A60384">
            <v>538233</v>
          </cell>
          <cell r="B60384" t="str">
            <v>Digital Installations Limited</v>
          </cell>
        </row>
        <row r="60385">
          <cell r="A60385">
            <v>538234</v>
          </cell>
          <cell r="B60385" t="str">
            <v>JCT600 VW Sheffield CV</v>
          </cell>
        </row>
        <row r="60386">
          <cell r="A60386">
            <v>538235</v>
          </cell>
          <cell r="B60386" t="str">
            <v>Atkinson Notary</v>
          </cell>
        </row>
        <row r="60387">
          <cell r="A60387">
            <v>538236</v>
          </cell>
          <cell r="B60387" t="str">
            <v>Jacqueline Hyman</v>
          </cell>
        </row>
        <row r="60388">
          <cell r="A60388">
            <v>538237</v>
          </cell>
          <cell r="B60388" t="str">
            <v>Compass Childrens Homes Limited</v>
          </cell>
        </row>
        <row r="60389">
          <cell r="A60389">
            <v>538238</v>
          </cell>
          <cell r="B60389" t="str">
            <v>The Little Boat Company Limited</v>
          </cell>
        </row>
        <row r="60390">
          <cell r="A60390">
            <v>538239</v>
          </cell>
          <cell r="B60390" t="str">
            <v>Maisie Wood  - Paypacket</v>
          </cell>
        </row>
        <row r="60391">
          <cell r="A60391">
            <v>538240</v>
          </cell>
          <cell r="B60391" t="str">
            <v>Local Government Association</v>
          </cell>
        </row>
        <row r="60392">
          <cell r="A60392">
            <v>538241</v>
          </cell>
          <cell r="B60392" t="str">
            <v>David Baines</v>
          </cell>
        </row>
        <row r="60393">
          <cell r="A60393">
            <v>538242</v>
          </cell>
          <cell r="B60393" t="str">
            <v>Laura Nash</v>
          </cell>
        </row>
        <row r="60394">
          <cell r="A60394">
            <v>538243</v>
          </cell>
          <cell r="B60394" t="str">
            <v>Tony Barrett</v>
          </cell>
        </row>
        <row r="60395">
          <cell r="A60395">
            <v>538244</v>
          </cell>
          <cell r="B60395" t="str">
            <v>Plantabox Limited</v>
          </cell>
        </row>
        <row r="60396">
          <cell r="A60396">
            <v>538245</v>
          </cell>
          <cell r="B60396" t="str">
            <v>Osborne Thomas Limited</v>
          </cell>
        </row>
        <row r="60397">
          <cell r="A60397">
            <v>538246</v>
          </cell>
          <cell r="B60397" t="str">
            <v>Robert Pearce</v>
          </cell>
        </row>
        <row r="60398">
          <cell r="A60398">
            <v>538247</v>
          </cell>
          <cell r="B60398" t="str">
            <v>Joch Innovations Ltd</v>
          </cell>
        </row>
        <row r="60399">
          <cell r="A60399">
            <v>538248</v>
          </cell>
          <cell r="B60399" t="str">
            <v>Armitage Residential</v>
          </cell>
        </row>
        <row r="60400">
          <cell r="A60400">
            <v>538249</v>
          </cell>
          <cell r="B60400" t="str">
            <v>Alison Turner</v>
          </cell>
        </row>
        <row r="60401">
          <cell r="A60401">
            <v>538250</v>
          </cell>
          <cell r="B60401" t="str">
            <v>Maureen Watsh</v>
          </cell>
        </row>
        <row r="60402">
          <cell r="A60402">
            <v>538251</v>
          </cell>
          <cell r="B60402" t="str">
            <v>Molly Moody</v>
          </cell>
        </row>
        <row r="60403">
          <cell r="A60403">
            <v>538252</v>
          </cell>
          <cell r="B60403" t="str">
            <v>Mr Keith Dale</v>
          </cell>
        </row>
        <row r="60404">
          <cell r="A60404">
            <v>538253</v>
          </cell>
          <cell r="B60404" t="str">
            <v>Twin Dynamics Limited</v>
          </cell>
        </row>
        <row r="60405">
          <cell r="A60405">
            <v>538254</v>
          </cell>
          <cell r="B60405" t="str">
            <v>UK Business Events Limited</v>
          </cell>
        </row>
        <row r="60406">
          <cell r="A60406">
            <v>538255</v>
          </cell>
          <cell r="B60406" t="str">
            <v>TPS LEEDS</v>
          </cell>
        </row>
        <row r="60407">
          <cell r="A60407">
            <v>538256</v>
          </cell>
          <cell r="B60407" t="str">
            <v>YOUTH EMPLOYMENT UK C.I.C.</v>
          </cell>
        </row>
        <row r="60408">
          <cell r="A60408">
            <v>538257</v>
          </cell>
          <cell r="B60408" t="str">
            <v>Chipside Ltd</v>
          </cell>
        </row>
        <row r="60409">
          <cell r="A60409">
            <v>538258</v>
          </cell>
          <cell r="B60409" t="str">
            <v>Lewis Nicolas</v>
          </cell>
        </row>
        <row r="60410">
          <cell r="A60410">
            <v>538259</v>
          </cell>
          <cell r="B60410" t="str">
            <v>HG4 FLEET CONSULTANTS</v>
          </cell>
        </row>
        <row r="60411">
          <cell r="A60411">
            <v>538260</v>
          </cell>
          <cell r="B60411" t="str">
            <v>The dcuk Company</v>
          </cell>
        </row>
        <row r="60412">
          <cell r="A60412">
            <v>538261</v>
          </cell>
          <cell r="B60412" t="str">
            <v>NICOLA STEPHENSON</v>
          </cell>
        </row>
        <row r="60413">
          <cell r="A60413">
            <v>538262</v>
          </cell>
          <cell r="B60413" t="str">
            <v>Brett Jason Sinton - Paypacket</v>
          </cell>
        </row>
        <row r="60414">
          <cell r="A60414">
            <v>538263</v>
          </cell>
          <cell r="B60414" t="str">
            <v>Stephen Andrew Barnett - Paypacket</v>
          </cell>
        </row>
        <row r="60415">
          <cell r="A60415">
            <v>538264</v>
          </cell>
          <cell r="B60415" t="str">
            <v>Andrew David Glover</v>
          </cell>
        </row>
        <row r="60416">
          <cell r="A60416">
            <v>538265</v>
          </cell>
          <cell r="B60416" t="str">
            <v>Joy Glover</v>
          </cell>
        </row>
        <row r="60417">
          <cell r="A60417">
            <v>538266</v>
          </cell>
          <cell r="B60417" t="str">
            <v>Ebony Armstrong  - Paypacket</v>
          </cell>
        </row>
        <row r="60418">
          <cell r="A60418">
            <v>538267</v>
          </cell>
          <cell r="B60418" t="str">
            <v>Birthlight</v>
          </cell>
        </row>
        <row r="60419">
          <cell r="A60419">
            <v>538268</v>
          </cell>
          <cell r="B60419" t="str">
            <v>Colcards</v>
          </cell>
        </row>
        <row r="60420">
          <cell r="A60420">
            <v>538269</v>
          </cell>
          <cell r="B60420" t="str">
            <v>The Melrose Group Ltd</v>
          </cell>
        </row>
        <row r="60421">
          <cell r="A60421">
            <v>538270</v>
          </cell>
          <cell r="B60421" t="str">
            <v>Beauhurst</v>
          </cell>
        </row>
        <row r="60422">
          <cell r="A60422">
            <v>538275</v>
          </cell>
          <cell r="B60422" t="str">
            <v>Mrs Hilary Hepworth</v>
          </cell>
        </row>
        <row r="60423">
          <cell r="A60423">
            <v>538276</v>
          </cell>
          <cell r="B60423" t="str">
            <v>Mr Patrick Ford</v>
          </cell>
        </row>
        <row r="60424">
          <cell r="A60424">
            <v>538277</v>
          </cell>
          <cell r="B60424" t="str">
            <v>Mrs Samantha Corrigan</v>
          </cell>
        </row>
        <row r="60425">
          <cell r="A60425">
            <v>538278</v>
          </cell>
          <cell r="B60425" t="str">
            <v>Joseph Obiorah -Via Agent</v>
          </cell>
        </row>
        <row r="60426">
          <cell r="A60426">
            <v>538279</v>
          </cell>
          <cell r="B60426" t="str">
            <v>Mrs Janet Williams - Paypacket</v>
          </cell>
        </row>
        <row r="60427">
          <cell r="A60427">
            <v>538280</v>
          </cell>
          <cell r="B60427" t="str">
            <v>Stephen Lennox - Paypacket</v>
          </cell>
        </row>
        <row r="60428">
          <cell r="A60428">
            <v>538281</v>
          </cell>
          <cell r="B60428" t="str">
            <v>Mrs Betty Green - Paypacket</v>
          </cell>
        </row>
        <row r="60429">
          <cell r="A60429">
            <v>538282</v>
          </cell>
          <cell r="B60429" t="str">
            <v>Lyndon Lee</v>
          </cell>
        </row>
        <row r="60430">
          <cell r="A60430">
            <v>538283</v>
          </cell>
          <cell r="B60430" t="str">
            <v>Kevin Wordsworth</v>
          </cell>
        </row>
        <row r="60431">
          <cell r="A60431">
            <v>538284</v>
          </cell>
          <cell r="B60431" t="str">
            <v>Mrs Beverley Grayson</v>
          </cell>
        </row>
        <row r="60432">
          <cell r="A60432">
            <v>538285</v>
          </cell>
          <cell r="B60432" t="str">
            <v>Susan Liversidge</v>
          </cell>
        </row>
        <row r="60433">
          <cell r="A60433">
            <v>538286</v>
          </cell>
          <cell r="B60433" t="str">
            <v>Fettle and Fable</v>
          </cell>
        </row>
        <row r="60434">
          <cell r="A60434">
            <v>538287</v>
          </cell>
          <cell r="B60434" t="str">
            <v>Loginicare Solutions Ltd</v>
          </cell>
        </row>
        <row r="60435">
          <cell r="A60435">
            <v>538288</v>
          </cell>
          <cell r="B60435" t="str">
            <v>LOVEMORE MUSIC T/A HERITAGE MUSIC</v>
          </cell>
        </row>
        <row r="60436">
          <cell r="A60436">
            <v>538289</v>
          </cell>
          <cell r="B60436" t="str">
            <v>GLSS Ltd</v>
          </cell>
        </row>
        <row r="60437">
          <cell r="A60437">
            <v>538290</v>
          </cell>
          <cell r="B60437" t="str">
            <v>JILL THOMPSON</v>
          </cell>
        </row>
        <row r="60438">
          <cell r="A60438">
            <v>538291</v>
          </cell>
          <cell r="B60438" t="str">
            <v>JC Travel</v>
          </cell>
        </row>
        <row r="60439">
          <cell r="A60439">
            <v>538292</v>
          </cell>
          <cell r="B60439" t="str">
            <v>Tom Barker</v>
          </cell>
        </row>
        <row r="60440">
          <cell r="A60440">
            <v>538293</v>
          </cell>
          <cell r="B60440" t="str">
            <v>Miss Katherine Webb - Penderels Tru</v>
          </cell>
        </row>
        <row r="60441">
          <cell r="A60441">
            <v>538294</v>
          </cell>
          <cell r="B60441" t="str">
            <v>JAZZY WEB DESIGN</v>
          </cell>
        </row>
        <row r="60442">
          <cell r="A60442">
            <v>538295</v>
          </cell>
          <cell r="B60442" t="str">
            <v>Plowden Facilities Limited</v>
          </cell>
        </row>
        <row r="60443">
          <cell r="A60443">
            <v>538296</v>
          </cell>
          <cell r="B60443" t="str">
            <v>DODWORTH MW</v>
          </cell>
        </row>
        <row r="60444">
          <cell r="A60444">
            <v>538297</v>
          </cell>
          <cell r="B60444" t="str">
            <v>HOYLAND COMMON FALCONS</v>
          </cell>
        </row>
        <row r="60445">
          <cell r="A60445">
            <v>538298</v>
          </cell>
          <cell r="B60445" t="str">
            <v>DAVID SMITH</v>
          </cell>
        </row>
        <row r="60446">
          <cell r="A60446">
            <v>538299</v>
          </cell>
          <cell r="B60446" t="str">
            <v>Imogen Blood &amp; Associates Ltd</v>
          </cell>
        </row>
        <row r="60447">
          <cell r="A60447">
            <v>538300</v>
          </cell>
          <cell r="B60447" t="str">
            <v>NorthWest Homes</v>
          </cell>
        </row>
        <row r="60448">
          <cell r="A60448">
            <v>538301</v>
          </cell>
          <cell r="B60448" t="str">
            <v>Herefordshire Council</v>
          </cell>
        </row>
        <row r="60449">
          <cell r="A60449">
            <v>538302</v>
          </cell>
          <cell r="B60449" t="str">
            <v>OLIVIA BRIGGS</v>
          </cell>
        </row>
        <row r="60450">
          <cell r="A60450">
            <v>538303</v>
          </cell>
          <cell r="B60450" t="str">
            <v>Martini Taxis</v>
          </cell>
        </row>
        <row r="60451">
          <cell r="A60451">
            <v>538304</v>
          </cell>
          <cell r="B60451" t="str">
            <v>Andrew Heppenstall</v>
          </cell>
        </row>
        <row r="60452">
          <cell r="A60452">
            <v>538305</v>
          </cell>
          <cell r="B60452" t="str">
            <v>Helen Miller</v>
          </cell>
        </row>
        <row r="60453">
          <cell r="A60453">
            <v>538306</v>
          </cell>
          <cell r="B60453" t="str">
            <v>Darren Holdcroft - Paypacket</v>
          </cell>
        </row>
        <row r="60454">
          <cell r="A60454">
            <v>538307</v>
          </cell>
          <cell r="B60454" t="str">
            <v>Ms Shell Marashipour (via Agent)</v>
          </cell>
        </row>
        <row r="60455">
          <cell r="A60455">
            <v>538308</v>
          </cell>
          <cell r="B60455" t="str">
            <v>June Christine Jones - Penderels Tr</v>
          </cell>
        </row>
        <row r="60456">
          <cell r="A60456">
            <v>538309</v>
          </cell>
          <cell r="B60456" t="str">
            <v>NOVUS Recruitment</v>
          </cell>
        </row>
        <row r="60457">
          <cell r="A60457">
            <v>538310</v>
          </cell>
          <cell r="B60457" t="str">
            <v>Rachel Strong</v>
          </cell>
        </row>
        <row r="60458">
          <cell r="A60458">
            <v>538311</v>
          </cell>
          <cell r="B60458" t="str">
            <v>Gear4music</v>
          </cell>
        </row>
        <row r="60459">
          <cell r="A60459">
            <v>538312</v>
          </cell>
          <cell r="B60459" t="str">
            <v>HM Courts &amp; Tribunals Service</v>
          </cell>
        </row>
        <row r="60460">
          <cell r="A60460">
            <v>538313</v>
          </cell>
          <cell r="B60460" t="str">
            <v>Silva Legal Services Ltd</v>
          </cell>
        </row>
        <row r="60461">
          <cell r="A60461">
            <v>538314</v>
          </cell>
          <cell r="B60461" t="str">
            <v>LUKE NAYLOR</v>
          </cell>
        </row>
        <row r="60462">
          <cell r="A60462">
            <v>538315</v>
          </cell>
          <cell r="B60462" t="str">
            <v>JULIE WEBSTER</v>
          </cell>
        </row>
        <row r="60463">
          <cell r="A60463">
            <v>538316</v>
          </cell>
          <cell r="B60463" t="str">
            <v>ARDSLEY OAKS FC</v>
          </cell>
        </row>
        <row r="60464">
          <cell r="A60464">
            <v>538317</v>
          </cell>
          <cell r="B60464" t="str">
            <v>WEST GREEN JFC</v>
          </cell>
        </row>
        <row r="60465">
          <cell r="A60465">
            <v>538318</v>
          </cell>
          <cell r="B60465" t="str">
            <v>QUEENS HEAD FC HOYLAND</v>
          </cell>
        </row>
        <row r="60466">
          <cell r="A60466">
            <v>538319</v>
          </cell>
          <cell r="B60466" t="str">
            <v>POWER DATA ASSOCIATES LTD</v>
          </cell>
        </row>
        <row r="60467">
          <cell r="A60467">
            <v>538320</v>
          </cell>
          <cell r="B60467" t="str">
            <v>Greenworld Technologies Limited</v>
          </cell>
        </row>
        <row r="60468">
          <cell r="A60468">
            <v>538321</v>
          </cell>
          <cell r="B60468" t="str">
            <v>Logan Foster</v>
          </cell>
        </row>
        <row r="60469">
          <cell r="A60469">
            <v>538322</v>
          </cell>
          <cell r="B60469" t="str">
            <v>Luke Denton - Paypacket</v>
          </cell>
        </row>
        <row r="60470">
          <cell r="A60470">
            <v>538323</v>
          </cell>
          <cell r="B60470" t="str">
            <v>Miss Karen Fletcher</v>
          </cell>
        </row>
        <row r="60471">
          <cell r="A60471">
            <v>538324</v>
          </cell>
          <cell r="B60471" t="str">
            <v>Mrs V Park</v>
          </cell>
        </row>
        <row r="60472">
          <cell r="A60472">
            <v>538325</v>
          </cell>
          <cell r="B60472" t="str">
            <v>Andrius Morkevicius (via Agent)</v>
          </cell>
        </row>
        <row r="60473">
          <cell r="A60473">
            <v>538326</v>
          </cell>
          <cell r="B60473" t="str">
            <v>Mrs Pauline Barnett</v>
          </cell>
        </row>
        <row r="60474">
          <cell r="A60474">
            <v>538327</v>
          </cell>
          <cell r="B60474" t="str">
            <v>Louise Engleman</v>
          </cell>
        </row>
        <row r="60475">
          <cell r="A60475">
            <v>538328</v>
          </cell>
          <cell r="B60475" t="str">
            <v>Ashley Lord</v>
          </cell>
        </row>
        <row r="60476">
          <cell r="A60476">
            <v>538329</v>
          </cell>
          <cell r="B60476" t="str">
            <v>FOYS Solicitors</v>
          </cell>
        </row>
        <row r="60477">
          <cell r="A60477">
            <v>538330</v>
          </cell>
          <cell r="B60477" t="str">
            <v>KRL Social Work Ltd</v>
          </cell>
        </row>
        <row r="60478">
          <cell r="A60478">
            <v>538331</v>
          </cell>
          <cell r="B60478" t="str">
            <v>Joanne Scott</v>
          </cell>
        </row>
        <row r="60479">
          <cell r="A60479">
            <v>538332</v>
          </cell>
          <cell r="B60479" t="str">
            <v>Ayesha Kincaid</v>
          </cell>
        </row>
        <row r="60480">
          <cell r="A60480">
            <v>538333</v>
          </cell>
          <cell r="B60480" t="str">
            <v>GM Canopies</v>
          </cell>
        </row>
        <row r="60481">
          <cell r="A60481">
            <v>538334</v>
          </cell>
          <cell r="B60481" t="str">
            <v>Jaron Foster</v>
          </cell>
        </row>
        <row r="60482">
          <cell r="A60482">
            <v>538335</v>
          </cell>
          <cell r="B60482" t="str">
            <v>Mrs Sheila Alison Dobbins</v>
          </cell>
        </row>
        <row r="60483">
          <cell r="A60483">
            <v>538336</v>
          </cell>
          <cell r="B60483" t="str">
            <v>Mr Shaun Siddall</v>
          </cell>
        </row>
        <row r="60484">
          <cell r="A60484">
            <v>538337</v>
          </cell>
          <cell r="B60484" t="str">
            <v>Mr Gareth Slater</v>
          </cell>
        </row>
        <row r="60485">
          <cell r="A60485">
            <v>538338</v>
          </cell>
          <cell r="B60485" t="str">
            <v>Miss Samantha Jones</v>
          </cell>
        </row>
        <row r="60486">
          <cell r="A60486">
            <v>538339</v>
          </cell>
          <cell r="B60486" t="str">
            <v>Susan Haywood</v>
          </cell>
        </row>
        <row r="60487">
          <cell r="A60487">
            <v>538340</v>
          </cell>
          <cell r="B60487" t="str">
            <v>Bader Academy</v>
          </cell>
        </row>
        <row r="60488">
          <cell r="A60488">
            <v>538341</v>
          </cell>
          <cell r="B60488" t="str">
            <v>Cugnet Consulting Ltd</v>
          </cell>
        </row>
        <row r="60489">
          <cell r="A60489">
            <v>538342</v>
          </cell>
          <cell r="B60489" t="str">
            <v>SIGNIFY COMMERCIAL UK LIMITED</v>
          </cell>
        </row>
        <row r="60490">
          <cell r="A60490">
            <v>538343</v>
          </cell>
          <cell r="B60490" t="str">
            <v>VIVACITY</v>
          </cell>
        </row>
        <row r="60491">
          <cell r="A60491">
            <v>538344</v>
          </cell>
          <cell r="B60491" t="str">
            <v>Flex 360 LTD</v>
          </cell>
        </row>
        <row r="60492">
          <cell r="A60492">
            <v>538345</v>
          </cell>
          <cell r="B60492" t="str">
            <v>BELINDA NDLOVU</v>
          </cell>
        </row>
        <row r="60493">
          <cell r="A60493">
            <v>538346</v>
          </cell>
          <cell r="B60493" t="str">
            <v>SCOT BENNETT</v>
          </cell>
        </row>
        <row r="60494">
          <cell r="A60494">
            <v>538347</v>
          </cell>
          <cell r="B60494" t="str">
            <v>Simply Safes</v>
          </cell>
        </row>
        <row r="60495">
          <cell r="A60495">
            <v>538348</v>
          </cell>
          <cell r="B60495" t="str">
            <v>Décor-Lite Ltd</v>
          </cell>
        </row>
        <row r="60496">
          <cell r="A60496">
            <v>538349</v>
          </cell>
          <cell r="B60496" t="str">
            <v>Laura Stead</v>
          </cell>
        </row>
        <row r="60497">
          <cell r="A60497">
            <v>538350</v>
          </cell>
          <cell r="B60497" t="str">
            <v>Kohler Uniterruptible Power Ltd</v>
          </cell>
        </row>
        <row r="60498">
          <cell r="A60498">
            <v>538351</v>
          </cell>
          <cell r="B60498" t="str">
            <v>HAS Technology Limited</v>
          </cell>
        </row>
        <row r="60499">
          <cell r="A60499">
            <v>538352</v>
          </cell>
          <cell r="B60499" t="str">
            <v>KEDEL LTD</v>
          </cell>
        </row>
        <row r="60500">
          <cell r="A60500">
            <v>538353</v>
          </cell>
          <cell r="B60500" t="str">
            <v>Mrs Joy Lee</v>
          </cell>
        </row>
        <row r="60501">
          <cell r="A60501">
            <v>538354</v>
          </cell>
          <cell r="B60501" t="str">
            <v>Mrs Mandy McVarney</v>
          </cell>
        </row>
        <row r="60502">
          <cell r="A60502">
            <v>538355</v>
          </cell>
          <cell r="B60502" t="str">
            <v>12th Barnsley Air Scout Group</v>
          </cell>
        </row>
        <row r="60503">
          <cell r="A60503">
            <v>538356</v>
          </cell>
          <cell r="B60503" t="str">
            <v>Pride Barnsley</v>
          </cell>
        </row>
        <row r="60504">
          <cell r="A60504">
            <v>538357</v>
          </cell>
          <cell r="B60504" t="str">
            <v>Cineworld Cinemas Limited</v>
          </cell>
        </row>
        <row r="60505">
          <cell r="A60505">
            <v>538358</v>
          </cell>
          <cell r="B60505" t="str">
            <v>Singers</v>
          </cell>
        </row>
        <row r="60506">
          <cell r="A60506">
            <v>538359</v>
          </cell>
          <cell r="B60506" t="str">
            <v>Amy Earnshaw</v>
          </cell>
        </row>
        <row r="60507">
          <cell r="A60507">
            <v>538360</v>
          </cell>
          <cell r="B60507" t="str">
            <v>Surrey Hills Lts (T/A Toasted Crump</v>
          </cell>
        </row>
        <row r="60508">
          <cell r="A60508">
            <v>538361</v>
          </cell>
          <cell r="B60508" t="str">
            <v>Teighlor Wigley</v>
          </cell>
        </row>
        <row r="60509">
          <cell r="A60509">
            <v>538362</v>
          </cell>
          <cell r="B60509" t="str">
            <v>Laura Arandall</v>
          </cell>
        </row>
        <row r="60510">
          <cell r="A60510">
            <v>538363</v>
          </cell>
          <cell r="B60510" t="str">
            <v>Rosie Chadwick</v>
          </cell>
        </row>
        <row r="60511">
          <cell r="A60511">
            <v>538364</v>
          </cell>
          <cell r="B60511" t="str">
            <v>Zoe Gilberthorpe</v>
          </cell>
        </row>
        <row r="60512">
          <cell r="A60512">
            <v>538365</v>
          </cell>
          <cell r="B60512" t="str">
            <v>Anna de Berg</v>
          </cell>
        </row>
        <row r="60513">
          <cell r="A60513">
            <v>538366</v>
          </cell>
          <cell r="B60513" t="str">
            <v>Alphatec Software Ltd</v>
          </cell>
        </row>
        <row r="60514">
          <cell r="A60514">
            <v>538367</v>
          </cell>
          <cell r="B60514" t="str">
            <v>WOMBWELL JFC</v>
          </cell>
        </row>
        <row r="60515">
          <cell r="A60515">
            <v>538368</v>
          </cell>
          <cell r="B60515" t="str">
            <v>STAINCROSS RANGERS JUNIOR FOOTBALL</v>
          </cell>
        </row>
        <row r="60516">
          <cell r="A60516">
            <v>538369</v>
          </cell>
          <cell r="B60516" t="str">
            <v>JAMES BYFORD</v>
          </cell>
        </row>
        <row r="60517">
          <cell r="A60517">
            <v>538370</v>
          </cell>
          <cell r="B60517" t="str">
            <v>George Moore</v>
          </cell>
        </row>
        <row r="60518">
          <cell r="A60518">
            <v>538371</v>
          </cell>
          <cell r="B60518" t="str">
            <v>Martin Pemberton</v>
          </cell>
        </row>
        <row r="60519">
          <cell r="A60519">
            <v>538372</v>
          </cell>
          <cell r="B60519" t="str">
            <v>MILLARS ARK TOYS LTD.</v>
          </cell>
        </row>
        <row r="60520">
          <cell r="A60520">
            <v>538373</v>
          </cell>
          <cell r="B60520" t="str">
            <v>Chillington Close Ltd</v>
          </cell>
        </row>
        <row r="60521">
          <cell r="A60521">
            <v>538374</v>
          </cell>
          <cell r="B60521" t="str">
            <v>BARNSLEY LIVE CIC</v>
          </cell>
        </row>
        <row r="60522">
          <cell r="A60522">
            <v>538375</v>
          </cell>
          <cell r="B60522" t="str">
            <v>Frontline Consulting Associates Lim</v>
          </cell>
        </row>
        <row r="60523">
          <cell r="A60523">
            <v>538376</v>
          </cell>
          <cell r="B60523" t="str">
            <v>Thomas Jordan c/o Jayne Jordan - PP</v>
          </cell>
        </row>
        <row r="60524">
          <cell r="A60524">
            <v>538377</v>
          </cell>
          <cell r="B60524" t="str">
            <v>Mrs Julie Cooper</v>
          </cell>
        </row>
        <row r="60525">
          <cell r="A60525">
            <v>538378</v>
          </cell>
          <cell r="B60525" t="str">
            <v>Mrs Marie Salt</v>
          </cell>
        </row>
        <row r="60526">
          <cell r="A60526">
            <v>538379</v>
          </cell>
          <cell r="B60526" t="str">
            <v>Roxeanne Toogood for Riley Wood- PP</v>
          </cell>
        </row>
        <row r="60527">
          <cell r="A60527">
            <v>538380</v>
          </cell>
          <cell r="B60527" t="str">
            <v>Mrs Elizabeth Rushforth</v>
          </cell>
        </row>
        <row r="60528">
          <cell r="A60528">
            <v>538381</v>
          </cell>
          <cell r="B60528" t="str">
            <v>Repeat Repeat ltd</v>
          </cell>
        </row>
        <row r="60529">
          <cell r="A60529">
            <v>538382</v>
          </cell>
          <cell r="B60529" t="str">
            <v>Abraham Moon &amp; Sons Ltd</v>
          </cell>
        </row>
        <row r="60530">
          <cell r="A60530">
            <v>538383</v>
          </cell>
          <cell r="B60530" t="str">
            <v>ART ANGELS PUBLISHING LTD</v>
          </cell>
        </row>
        <row r="60531">
          <cell r="A60531">
            <v>538384</v>
          </cell>
          <cell r="B60531" t="str">
            <v>Home County Candle Co.</v>
          </cell>
        </row>
        <row r="60532">
          <cell r="A60532">
            <v>538385</v>
          </cell>
          <cell r="B60532" t="str">
            <v>Wild &amp; Stone Limited</v>
          </cell>
        </row>
        <row r="60533">
          <cell r="A60533">
            <v>538386</v>
          </cell>
          <cell r="B60533" t="str">
            <v>Green&amp;Blue Nature Ltd</v>
          </cell>
        </row>
        <row r="60534">
          <cell r="A60534">
            <v>538387</v>
          </cell>
          <cell r="B60534" t="str">
            <v>Propsychology Limited</v>
          </cell>
        </row>
        <row r="60535">
          <cell r="A60535">
            <v>538388</v>
          </cell>
          <cell r="B60535" t="str">
            <v>Countryside Art Ltd</v>
          </cell>
        </row>
        <row r="60536">
          <cell r="A60536">
            <v>538390</v>
          </cell>
          <cell r="B60536" t="str">
            <v>Mr Owen John Crawford</v>
          </cell>
        </row>
        <row r="60537">
          <cell r="A60537">
            <v>538391</v>
          </cell>
          <cell r="B60537" t="str">
            <v>Mikey Cutts/Laura Nutley - Paypacke</v>
          </cell>
        </row>
        <row r="60538">
          <cell r="A60538">
            <v>538395</v>
          </cell>
          <cell r="B60538" t="str">
            <v>M3 Housing Ltd</v>
          </cell>
        </row>
        <row r="60539">
          <cell r="A60539">
            <v>538396</v>
          </cell>
          <cell r="B60539" t="str">
            <v>The Sheffield Honey Company</v>
          </cell>
        </row>
        <row r="60540">
          <cell r="A60540">
            <v>538397</v>
          </cell>
          <cell r="B60540" t="str">
            <v>Community Organisers Ltd</v>
          </cell>
        </row>
        <row r="60541">
          <cell r="A60541">
            <v>538398</v>
          </cell>
          <cell r="B60541" t="str">
            <v>Cloud Nine Décor Ltd</v>
          </cell>
        </row>
        <row r="60542">
          <cell r="A60542">
            <v>538400</v>
          </cell>
          <cell r="B60542" t="str">
            <v>Jamie Crellin c/o Tracy Crellin PP</v>
          </cell>
        </row>
        <row r="60543">
          <cell r="A60543">
            <v>538401</v>
          </cell>
          <cell r="B60543" t="str">
            <v>Mr Jeffrey Street</v>
          </cell>
        </row>
        <row r="60544">
          <cell r="A60544">
            <v>538402</v>
          </cell>
          <cell r="B60544" t="str">
            <v>Mrs Louise Diane Cooke</v>
          </cell>
        </row>
        <row r="60545">
          <cell r="A60545">
            <v>538403</v>
          </cell>
          <cell r="B60545" t="str">
            <v>Mrs M White</v>
          </cell>
        </row>
        <row r="60546">
          <cell r="A60546">
            <v>538404</v>
          </cell>
          <cell r="B60546" t="str">
            <v>Elaine Stansfield/Margo Stansfield</v>
          </cell>
        </row>
        <row r="60547">
          <cell r="A60547">
            <v>538405</v>
          </cell>
          <cell r="B60547" t="str">
            <v>Mrs Valerie Bacon</v>
          </cell>
        </row>
        <row r="60548">
          <cell r="A60548">
            <v>538406</v>
          </cell>
          <cell r="B60548" t="str">
            <v>Jordan Stevenson /Claire Stevenson</v>
          </cell>
        </row>
        <row r="60549">
          <cell r="A60549">
            <v>538407</v>
          </cell>
          <cell r="B60549" t="str">
            <v>Accelar Limited</v>
          </cell>
        </row>
        <row r="60550">
          <cell r="A60550">
            <v>538408</v>
          </cell>
          <cell r="B60550" t="str">
            <v>Alex Foote</v>
          </cell>
        </row>
        <row r="60551">
          <cell r="A60551">
            <v>538409</v>
          </cell>
          <cell r="B60551" t="str">
            <v>Signs4Life Ltd</v>
          </cell>
        </row>
        <row r="60552">
          <cell r="A60552">
            <v>538410</v>
          </cell>
          <cell r="B60552" t="str">
            <v>Haart Estate &amp; Lettings Agents</v>
          </cell>
        </row>
        <row r="60553">
          <cell r="A60553">
            <v>538411</v>
          </cell>
          <cell r="B60553" t="str">
            <v>Linda Robinson</v>
          </cell>
        </row>
        <row r="60554">
          <cell r="A60554">
            <v>538412</v>
          </cell>
          <cell r="B60554" t="str">
            <v>SPECTRUM GAS SYSTEMS LTD</v>
          </cell>
        </row>
        <row r="60555">
          <cell r="A60555">
            <v>538413</v>
          </cell>
          <cell r="B60555" t="str">
            <v>Whites of Old Cantley</v>
          </cell>
        </row>
        <row r="60556">
          <cell r="A60556">
            <v>538414</v>
          </cell>
          <cell r="B60556" t="str">
            <v>Community First</v>
          </cell>
        </row>
        <row r="60557">
          <cell r="A60557">
            <v>538415</v>
          </cell>
          <cell r="B60557" t="str">
            <v>Corbett M T/A Heeley Skips</v>
          </cell>
        </row>
        <row r="60558">
          <cell r="A60558">
            <v>538416</v>
          </cell>
          <cell r="B60558" t="str">
            <v>Collis Mediation Ltd</v>
          </cell>
        </row>
        <row r="60559">
          <cell r="A60559">
            <v>538417</v>
          </cell>
          <cell r="B60559" t="str">
            <v>T&amp;G Woodware Ltd</v>
          </cell>
        </row>
        <row r="60560">
          <cell r="A60560">
            <v>538420</v>
          </cell>
          <cell r="B60560" t="str">
            <v>Harmless CIC</v>
          </cell>
        </row>
        <row r="60561">
          <cell r="A60561">
            <v>538421</v>
          </cell>
          <cell r="B60561" t="str">
            <v>Sylvia Manson Consulting Ltd</v>
          </cell>
        </row>
        <row r="60562">
          <cell r="A60562">
            <v>538422</v>
          </cell>
          <cell r="B60562" t="str">
            <v>Emily Allen - Paypacket</v>
          </cell>
        </row>
        <row r="60563">
          <cell r="A60563">
            <v>538423</v>
          </cell>
          <cell r="B60563" t="str">
            <v>Mrs Joan Linskey</v>
          </cell>
        </row>
        <row r="60564">
          <cell r="A60564">
            <v>538424</v>
          </cell>
          <cell r="B60564" t="str">
            <v>Hatfield Haven Ltd</v>
          </cell>
        </row>
        <row r="60565">
          <cell r="A60565">
            <v>538425</v>
          </cell>
          <cell r="B60565" t="str">
            <v>Sarah McTiffin</v>
          </cell>
        </row>
        <row r="60566">
          <cell r="A60566">
            <v>538426</v>
          </cell>
          <cell r="B60566" t="str">
            <v>Bubbles Brushes &amp; Wiper Company Ltd</v>
          </cell>
        </row>
        <row r="60567">
          <cell r="A60567">
            <v>538427</v>
          </cell>
          <cell r="B60567" t="str">
            <v>Goldstar Taxis</v>
          </cell>
        </row>
        <row r="60568">
          <cell r="A60568">
            <v>538428</v>
          </cell>
          <cell r="B60568" t="str">
            <v>Joanne Hague</v>
          </cell>
        </row>
        <row r="60569">
          <cell r="A60569">
            <v>538429</v>
          </cell>
          <cell r="B60569" t="str">
            <v>Lifetime Brands Europe Ltd</v>
          </cell>
        </row>
        <row r="60570">
          <cell r="A60570">
            <v>538430</v>
          </cell>
          <cell r="B60570" t="str">
            <v>BLS WASTE SOLUTIONS LTD</v>
          </cell>
        </row>
        <row r="60571">
          <cell r="A60571">
            <v>538435</v>
          </cell>
          <cell r="B60571" t="str">
            <v>Chloe Wood Care of Gina Dobson PP</v>
          </cell>
        </row>
        <row r="60572">
          <cell r="A60572">
            <v>538436</v>
          </cell>
          <cell r="B60572" t="str">
            <v>Mrs Leanne Howard</v>
          </cell>
        </row>
        <row r="60573">
          <cell r="A60573">
            <v>538437</v>
          </cell>
          <cell r="B60573" t="str">
            <v>Mrs Catherine Johnson</v>
          </cell>
        </row>
        <row r="60574">
          <cell r="A60574">
            <v>538438</v>
          </cell>
          <cell r="B60574" t="str">
            <v>Bradley Jackson - Paypacket</v>
          </cell>
        </row>
        <row r="60575">
          <cell r="A60575">
            <v>538439</v>
          </cell>
          <cell r="B60575" t="str">
            <v>Mrs Lynsey Morris</v>
          </cell>
        </row>
        <row r="60576">
          <cell r="A60576">
            <v>538440</v>
          </cell>
          <cell r="B60576" t="str">
            <v>Mrs Helen Wilby</v>
          </cell>
        </row>
        <row r="60577">
          <cell r="A60577">
            <v>538441</v>
          </cell>
          <cell r="B60577" t="str">
            <v>Mr Ian Jackson</v>
          </cell>
        </row>
        <row r="60578">
          <cell r="A60578">
            <v>538442</v>
          </cell>
          <cell r="B60578" t="str">
            <v>Dennis Willetts</v>
          </cell>
        </row>
        <row r="60579">
          <cell r="A60579">
            <v>538443</v>
          </cell>
          <cell r="B60579" t="str">
            <v>Molly Williams c/o May Williams - P</v>
          </cell>
        </row>
        <row r="60580">
          <cell r="A60580">
            <v>538444</v>
          </cell>
          <cell r="B60580" t="str">
            <v>Grayson Phillips /Kerry Phillips -</v>
          </cell>
        </row>
        <row r="60581">
          <cell r="A60581">
            <v>538445</v>
          </cell>
          <cell r="B60581" t="str">
            <v>Harrison Phillips /Kerry Phillips -</v>
          </cell>
        </row>
        <row r="60582">
          <cell r="A60582">
            <v>538446</v>
          </cell>
          <cell r="B60582" t="str">
            <v>Jack Dimberline- Paypacket</v>
          </cell>
        </row>
        <row r="60583">
          <cell r="A60583">
            <v>538447</v>
          </cell>
          <cell r="B60583" t="str">
            <v>Glenys Hill - Paypacket</v>
          </cell>
        </row>
        <row r="60584">
          <cell r="A60584">
            <v>538448</v>
          </cell>
          <cell r="B60584" t="str">
            <v>James Jones / Jenna Jones - Paypack</v>
          </cell>
        </row>
        <row r="60585">
          <cell r="A60585">
            <v>538449</v>
          </cell>
          <cell r="B60585" t="str">
            <v>Julie Kearford = Via Agent</v>
          </cell>
        </row>
        <row r="60586">
          <cell r="A60586">
            <v>538450</v>
          </cell>
          <cell r="B60586" t="str">
            <v>Jean Ironmonger</v>
          </cell>
        </row>
        <row r="60587">
          <cell r="A60587">
            <v>538451</v>
          </cell>
          <cell r="B60587" t="str">
            <v>Keith Senior</v>
          </cell>
        </row>
        <row r="60588">
          <cell r="A60588">
            <v>538452</v>
          </cell>
          <cell r="B60588" t="str">
            <v>Julie Ann Warner - Penderels</v>
          </cell>
        </row>
        <row r="60589">
          <cell r="A60589">
            <v>538453</v>
          </cell>
          <cell r="B60589" t="str">
            <v>Andrew Warner - Penderels</v>
          </cell>
        </row>
        <row r="60590">
          <cell r="A60590">
            <v>538454</v>
          </cell>
          <cell r="B60590" t="str">
            <v>Deborah Keen - Penderels Trust</v>
          </cell>
        </row>
        <row r="60591">
          <cell r="A60591">
            <v>538455</v>
          </cell>
          <cell r="B60591" t="str">
            <v>Miss Leanne Phillips</v>
          </cell>
        </row>
        <row r="60592">
          <cell r="A60592">
            <v>538456</v>
          </cell>
          <cell r="B60592" t="str">
            <v>Mrs Kirsty Heppenstall</v>
          </cell>
        </row>
        <row r="60593">
          <cell r="A60593">
            <v>538457</v>
          </cell>
          <cell r="B60593" t="str">
            <v>Jack Thornton c/o Amy Thornton -PP</v>
          </cell>
        </row>
        <row r="60594">
          <cell r="A60594">
            <v>538458</v>
          </cell>
          <cell r="B60594" t="str">
            <v>NE ELECTRICAL WHOLESALERS LTD</v>
          </cell>
        </row>
        <row r="60595">
          <cell r="A60595">
            <v>538459</v>
          </cell>
          <cell r="B60595" t="str">
            <v>NE ELECTRICAL WHOLESALERS LTD</v>
          </cell>
        </row>
        <row r="60596">
          <cell r="A60596">
            <v>538460</v>
          </cell>
          <cell r="B60596" t="str">
            <v>Heritage Transport Supplies Ltd</v>
          </cell>
        </row>
        <row r="60597">
          <cell r="A60597">
            <v>538461</v>
          </cell>
          <cell r="B60597" t="str">
            <v>PLAYWORKS HOLIDAY CLUB CIC</v>
          </cell>
        </row>
        <row r="60598">
          <cell r="A60598">
            <v>538462</v>
          </cell>
          <cell r="B60598" t="str">
            <v>The Digital Garage Group Limited</v>
          </cell>
        </row>
        <row r="60599">
          <cell r="A60599">
            <v>538463</v>
          </cell>
          <cell r="B60599" t="str">
            <v>Press Data Ltd</v>
          </cell>
        </row>
        <row r="60600">
          <cell r="A60600">
            <v>538464</v>
          </cell>
          <cell r="B60600" t="str">
            <v>Jennifer Whiting</v>
          </cell>
        </row>
        <row r="60601">
          <cell r="A60601">
            <v>538465</v>
          </cell>
          <cell r="B60601" t="str">
            <v>K &amp; M Advertising</v>
          </cell>
        </row>
        <row r="60602">
          <cell r="A60602">
            <v>538466</v>
          </cell>
          <cell r="B60602" t="str">
            <v>Social Communications Group Ltd</v>
          </cell>
        </row>
        <row r="60603">
          <cell r="A60603">
            <v>538467</v>
          </cell>
          <cell r="B60603" t="str">
            <v>Hope in the community</v>
          </cell>
        </row>
        <row r="60604">
          <cell r="A60604">
            <v>538468</v>
          </cell>
          <cell r="B60604" t="str">
            <v>Adelphi Translations Limited</v>
          </cell>
        </row>
        <row r="60605">
          <cell r="A60605">
            <v>538469</v>
          </cell>
          <cell r="B60605" t="str">
            <v>Wild in Art Ltd</v>
          </cell>
        </row>
        <row r="60606">
          <cell r="A60606">
            <v>538470</v>
          </cell>
          <cell r="B60606" t="str">
            <v>St Saviour's Church</v>
          </cell>
        </row>
        <row r="60607">
          <cell r="A60607">
            <v>538471</v>
          </cell>
          <cell r="B60607" t="str">
            <v>Hillies Golf Club &amp; Pavilion</v>
          </cell>
        </row>
        <row r="60608">
          <cell r="A60608">
            <v>538472</v>
          </cell>
          <cell r="B60608" t="str">
            <v>BICTD</v>
          </cell>
        </row>
        <row r="60609">
          <cell r="A60609">
            <v>538473</v>
          </cell>
          <cell r="B60609" t="str">
            <v>CRUSE BEREAVEMENT CARE</v>
          </cell>
        </row>
        <row r="60610">
          <cell r="A60610">
            <v>538474</v>
          </cell>
          <cell r="B60610" t="str">
            <v>Disability Connect Mentoring Limite</v>
          </cell>
        </row>
        <row r="60611">
          <cell r="A60611">
            <v>538475</v>
          </cell>
          <cell r="B60611" t="str">
            <v>Xchange Group UK Limited</v>
          </cell>
        </row>
        <row r="60612">
          <cell r="A60612">
            <v>538476</v>
          </cell>
          <cell r="B60612" t="str">
            <v>Mr Benjamin J Partridge</v>
          </cell>
        </row>
        <row r="60613">
          <cell r="A60613">
            <v>538477</v>
          </cell>
          <cell r="B60613" t="str">
            <v>Hannah Davies</v>
          </cell>
        </row>
        <row r="60614">
          <cell r="A60614">
            <v>538478</v>
          </cell>
          <cell r="B60614" t="str">
            <v>Arianna Kelly</v>
          </cell>
        </row>
        <row r="60615">
          <cell r="A60615">
            <v>538479</v>
          </cell>
          <cell r="B60615" t="str">
            <v>Centre for Sustainable Energy</v>
          </cell>
        </row>
        <row r="60616">
          <cell r="A60616">
            <v>538480</v>
          </cell>
          <cell r="B60616" t="str">
            <v>C S AUTOS PONTEFRACT LTD</v>
          </cell>
        </row>
        <row r="60617">
          <cell r="A60617">
            <v>538481</v>
          </cell>
          <cell r="B60617" t="str">
            <v>VestGuard UK Ltd.</v>
          </cell>
        </row>
        <row r="60618">
          <cell r="A60618">
            <v>538482</v>
          </cell>
          <cell r="B60618" t="str">
            <v>ADD Specialists Ltd</v>
          </cell>
        </row>
        <row r="60619">
          <cell r="A60619">
            <v>538483</v>
          </cell>
          <cell r="B60619" t="str">
            <v>JANET JEPSON</v>
          </cell>
        </row>
        <row r="60620">
          <cell r="A60620">
            <v>538484</v>
          </cell>
          <cell r="B60620" t="str">
            <v>BT Group Plc</v>
          </cell>
        </row>
        <row r="60621">
          <cell r="A60621">
            <v>538485</v>
          </cell>
          <cell r="B60621" t="str">
            <v>MILEFIELD PRIMARY ACADEMY</v>
          </cell>
        </row>
        <row r="60622">
          <cell r="A60622">
            <v>538486</v>
          </cell>
          <cell r="B60622" t="str">
            <v>Rebecca Harrison</v>
          </cell>
        </row>
        <row r="60623">
          <cell r="A60623">
            <v>538487</v>
          </cell>
          <cell r="B60623" t="str">
            <v>Grey Matter Ltd</v>
          </cell>
        </row>
        <row r="60624">
          <cell r="A60624">
            <v>538488</v>
          </cell>
          <cell r="B60624" t="str">
            <v>Exceed Learning Partnership</v>
          </cell>
        </row>
        <row r="60625">
          <cell r="A60625">
            <v>538489</v>
          </cell>
          <cell r="B60625" t="str">
            <v>Eng-Tech Consulting Limited</v>
          </cell>
        </row>
        <row r="60626">
          <cell r="A60626">
            <v>538490</v>
          </cell>
          <cell r="B60626" t="str">
            <v>Sinéad Butters</v>
          </cell>
        </row>
        <row r="60627">
          <cell r="A60627">
            <v>538491</v>
          </cell>
          <cell r="B60627" t="str">
            <v>Becton School</v>
          </cell>
        </row>
        <row r="60628">
          <cell r="A60628">
            <v>538492</v>
          </cell>
          <cell r="B60628" t="str">
            <v>Halliwell Homes LTD</v>
          </cell>
        </row>
        <row r="60629">
          <cell r="A60629">
            <v>538493</v>
          </cell>
          <cell r="B60629" t="str">
            <v>Threadbear Design Ltd</v>
          </cell>
        </row>
        <row r="60630">
          <cell r="A60630">
            <v>538494</v>
          </cell>
          <cell r="B60630" t="str">
            <v>Lime Tree Nursery</v>
          </cell>
        </row>
        <row r="60631">
          <cell r="A60631">
            <v>538495</v>
          </cell>
          <cell r="B60631" t="str">
            <v>Jack Hebdige c/o Claire Hawksworth</v>
          </cell>
        </row>
        <row r="60632">
          <cell r="A60632">
            <v>538496</v>
          </cell>
          <cell r="B60632" t="str">
            <v>Emma Louise Senior</v>
          </cell>
        </row>
        <row r="60633">
          <cell r="A60633">
            <v>538497</v>
          </cell>
          <cell r="B60633" t="str">
            <v>Jake Key - Paypacket</v>
          </cell>
        </row>
        <row r="60634">
          <cell r="A60634">
            <v>538498</v>
          </cell>
          <cell r="B60634" t="str">
            <v>Ruby Key - Paypacket</v>
          </cell>
        </row>
        <row r="60635">
          <cell r="A60635">
            <v>538499</v>
          </cell>
          <cell r="B60635" t="str">
            <v>The Hooting Owl Distillery Ltd</v>
          </cell>
        </row>
        <row r="60636">
          <cell r="A60636">
            <v>538500</v>
          </cell>
          <cell r="B60636" t="str">
            <v>Dominic Tacey - Paypacket</v>
          </cell>
        </row>
        <row r="60637">
          <cell r="A60637">
            <v>538501</v>
          </cell>
          <cell r="B60637" t="str">
            <v>Carol Griffin - Paypacket</v>
          </cell>
        </row>
        <row r="60638">
          <cell r="A60638">
            <v>538502</v>
          </cell>
          <cell r="B60638" t="str">
            <v>Mr John Steel</v>
          </cell>
        </row>
        <row r="60639">
          <cell r="A60639">
            <v>538503</v>
          </cell>
          <cell r="B60639" t="str">
            <v>Miss Jodie Clarke</v>
          </cell>
        </row>
        <row r="60640">
          <cell r="A60640">
            <v>538504</v>
          </cell>
          <cell r="B60640" t="str">
            <v>Mr John Hutchinson</v>
          </cell>
        </row>
        <row r="60641">
          <cell r="A60641">
            <v>538505</v>
          </cell>
          <cell r="B60641" t="str">
            <v>Mrs Bridget Lightfoot</v>
          </cell>
        </row>
        <row r="60642">
          <cell r="A60642">
            <v>538506</v>
          </cell>
          <cell r="B60642" t="str">
            <v>Ms Joanne Ellis</v>
          </cell>
        </row>
        <row r="60643">
          <cell r="A60643">
            <v>538507</v>
          </cell>
          <cell r="B60643" t="str">
            <v>Mrs Doreen Brooke</v>
          </cell>
        </row>
        <row r="60644">
          <cell r="A60644">
            <v>538508</v>
          </cell>
          <cell r="B60644" t="str">
            <v>Mr Colin Sharp - Pederels</v>
          </cell>
        </row>
        <row r="60645">
          <cell r="A60645">
            <v>538509</v>
          </cell>
          <cell r="B60645" t="str">
            <v>Wrixon Care</v>
          </cell>
        </row>
        <row r="60646">
          <cell r="A60646">
            <v>538510</v>
          </cell>
          <cell r="B60646" t="str">
            <v>P&amp;B Health and safety solutions ltd</v>
          </cell>
        </row>
        <row r="60647">
          <cell r="A60647">
            <v>538511</v>
          </cell>
          <cell r="B60647" t="str">
            <v>Albrighton Care</v>
          </cell>
        </row>
        <row r="60648">
          <cell r="A60648">
            <v>538512</v>
          </cell>
          <cell r="B60648" t="str">
            <v>Robertson Geologging Ltd</v>
          </cell>
        </row>
        <row r="60649">
          <cell r="A60649">
            <v>538513</v>
          </cell>
          <cell r="B60649" t="str">
            <v>Exceed Learning Partnership</v>
          </cell>
        </row>
        <row r="60650">
          <cell r="A60650">
            <v>538514</v>
          </cell>
          <cell r="B60650" t="str">
            <v>George Prior - Paypacket</v>
          </cell>
        </row>
        <row r="60651">
          <cell r="A60651">
            <v>538515</v>
          </cell>
          <cell r="B60651" t="str">
            <v>Ms Cheryl Garside</v>
          </cell>
        </row>
        <row r="60652">
          <cell r="A60652">
            <v>538516</v>
          </cell>
          <cell r="B60652" t="str">
            <v>Mr David Woolams</v>
          </cell>
        </row>
        <row r="60653">
          <cell r="A60653">
            <v>538517</v>
          </cell>
          <cell r="B60653" t="str">
            <v>Mr Colin Webb</v>
          </cell>
        </row>
        <row r="60654">
          <cell r="A60654">
            <v>538518</v>
          </cell>
          <cell r="B60654" t="str">
            <v>James Richard Theaker - Paypacket</v>
          </cell>
        </row>
        <row r="60655">
          <cell r="A60655">
            <v>538519</v>
          </cell>
          <cell r="B60655" t="str">
            <v>Jeffrey Sellars</v>
          </cell>
        </row>
        <row r="60656">
          <cell r="A60656">
            <v>538520</v>
          </cell>
          <cell r="B60656" t="str">
            <v>Vantage Bus Sol Consulting Ltd</v>
          </cell>
        </row>
        <row r="60657">
          <cell r="A60657">
            <v>538521</v>
          </cell>
          <cell r="B60657" t="str">
            <v>Julie Wilkinson</v>
          </cell>
        </row>
        <row r="60658">
          <cell r="A60658">
            <v>538522</v>
          </cell>
          <cell r="B60658" t="str">
            <v>Margaret Marsland c/o Ann Rose</v>
          </cell>
        </row>
        <row r="60659">
          <cell r="A60659">
            <v>538523</v>
          </cell>
          <cell r="B60659" t="str">
            <v>Deborah Evans</v>
          </cell>
        </row>
        <row r="60660">
          <cell r="A60660">
            <v>538524</v>
          </cell>
          <cell r="B60660" t="str">
            <v>Pat Kitching</v>
          </cell>
        </row>
        <row r="60661">
          <cell r="A60661">
            <v>538525</v>
          </cell>
          <cell r="B60661" t="str">
            <v>Mr William Dodson - Penderels</v>
          </cell>
        </row>
        <row r="60662">
          <cell r="A60662">
            <v>538526</v>
          </cell>
          <cell r="B60662" t="str">
            <v>Mr Daniel Hodgkinson (via Agent)</v>
          </cell>
        </row>
        <row r="60663">
          <cell r="A60663">
            <v>538527</v>
          </cell>
          <cell r="B60663" t="str">
            <v>EPS Scotland Ltd</v>
          </cell>
        </row>
        <row r="60664">
          <cell r="A60664">
            <v>538528</v>
          </cell>
          <cell r="B60664" t="str">
            <v>Evolution Yorkshire Ltd</v>
          </cell>
        </row>
        <row r="60665">
          <cell r="A60665">
            <v>538529</v>
          </cell>
          <cell r="B60665" t="str">
            <v>Les Newby Associates Limited</v>
          </cell>
        </row>
        <row r="60666">
          <cell r="A60666">
            <v>538530</v>
          </cell>
          <cell r="B60666" t="str">
            <v>Stanfield Care Services</v>
          </cell>
        </row>
        <row r="60667">
          <cell r="A60667">
            <v>538531</v>
          </cell>
          <cell r="B60667" t="str">
            <v>Believe Perform Ltd</v>
          </cell>
        </row>
        <row r="60668">
          <cell r="A60668">
            <v>538532</v>
          </cell>
          <cell r="B60668" t="str">
            <v>Devonshires Solicitors LLP</v>
          </cell>
        </row>
        <row r="60669">
          <cell r="A60669">
            <v>538533</v>
          </cell>
          <cell r="B60669" t="str">
            <v>DH2 Solutions Ltd</v>
          </cell>
        </row>
        <row r="60670">
          <cell r="A60670">
            <v>538534</v>
          </cell>
          <cell r="B60670" t="str">
            <v>Steel City Living Limited</v>
          </cell>
        </row>
        <row r="60671">
          <cell r="A60671">
            <v>538535</v>
          </cell>
          <cell r="B60671" t="str">
            <v>TRT etc Ltd</v>
          </cell>
        </row>
        <row r="60672">
          <cell r="A60672">
            <v>538536</v>
          </cell>
          <cell r="B60672" t="str">
            <v>Victoria Greensmith</v>
          </cell>
        </row>
        <row r="60673">
          <cell r="A60673">
            <v>538537</v>
          </cell>
          <cell r="B60673" t="str">
            <v>MeritPublications Limited</v>
          </cell>
        </row>
        <row r="60674">
          <cell r="A60674">
            <v>538538</v>
          </cell>
          <cell r="B60674" t="str">
            <v>Adelle Hampshire</v>
          </cell>
        </row>
        <row r="60675">
          <cell r="A60675">
            <v>538539</v>
          </cell>
          <cell r="B60675" t="str">
            <v>SKAUDIO LIMITED</v>
          </cell>
        </row>
        <row r="60676">
          <cell r="A60676">
            <v>538540</v>
          </cell>
          <cell r="B60676" t="str">
            <v>Sonia Sabri Company</v>
          </cell>
        </row>
        <row r="60677">
          <cell r="A60677">
            <v>538541</v>
          </cell>
          <cell r="B60677" t="str">
            <v>Tetra Tech Ltd</v>
          </cell>
        </row>
        <row r="60678">
          <cell r="A60678">
            <v>538542</v>
          </cell>
          <cell r="B60678" t="str">
            <v>Lifelong Steel Sheds LTD</v>
          </cell>
        </row>
        <row r="60679">
          <cell r="A60679">
            <v>538543</v>
          </cell>
          <cell r="B60679" t="str">
            <v>SATCoL T/A World Of Sound</v>
          </cell>
        </row>
        <row r="60680">
          <cell r="A60680">
            <v>538544</v>
          </cell>
          <cell r="B60680" t="str">
            <v>Totally Runable</v>
          </cell>
        </row>
        <row r="60681">
          <cell r="A60681">
            <v>538545</v>
          </cell>
          <cell r="B60681" t="str">
            <v>John &amp; Rachel Smith</v>
          </cell>
        </row>
        <row r="60682">
          <cell r="A60682">
            <v>538546</v>
          </cell>
          <cell r="B60682" t="str">
            <v>Melissa Jade Read</v>
          </cell>
        </row>
        <row r="60683">
          <cell r="A60683">
            <v>538547</v>
          </cell>
          <cell r="B60683" t="str">
            <v>Learning Hot Spots</v>
          </cell>
        </row>
        <row r="60684">
          <cell r="A60684">
            <v>538548</v>
          </cell>
          <cell r="B60684" t="str">
            <v>Herts for Learning Ltd</v>
          </cell>
        </row>
        <row r="60685">
          <cell r="A60685">
            <v>538549</v>
          </cell>
          <cell r="B60685" t="str">
            <v>MANUS REVIEW AND CONSULTING LIMITED</v>
          </cell>
        </row>
        <row r="60686">
          <cell r="A60686">
            <v>538550</v>
          </cell>
          <cell r="B60686" t="str">
            <v>Vision Mechanics</v>
          </cell>
        </row>
        <row r="60687">
          <cell r="A60687">
            <v>538551</v>
          </cell>
          <cell r="B60687" t="str">
            <v>Jill Rodgers</v>
          </cell>
        </row>
        <row r="60688">
          <cell r="A60688">
            <v>538552</v>
          </cell>
          <cell r="B60688" t="str">
            <v>ECL Plastics Ltd</v>
          </cell>
        </row>
        <row r="60689">
          <cell r="A60689">
            <v>538553</v>
          </cell>
          <cell r="B60689" t="str">
            <v>Mr Philip Taylor</v>
          </cell>
        </row>
        <row r="60690">
          <cell r="A60690">
            <v>538554</v>
          </cell>
          <cell r="B60690" t="str">
            <v>Mr Nicholas Longden</v>
          </cell>
        </row>
        <row r="60691">
          <cell r="A60691">
            <v>538555</v>
          </cell>
          <cell r="B60691" t="str">
            <v>Shirley Jones</v>
          </cell>
        </row>
        <row r="60692">
          <cell r="A60692">
            <v>538556</v>
          </cell>
          <cell r="B60692" t="str">
            <v>Lilian Hyde - Paypacket</v>
          </cell>
        </row>
        <row r="60693">
          <cell r="A60693">
            <v>538557</v>
          </cell>
          <cell r="B60693" t="str">
            <v>Ada Baxter - Paypacket</v>
          </cell>
        </row>
        <row r="60694">
          <cell r="A60694">
            <v>538558</v>
          </cell>
          <cell r="B60694" t="str">
            <v>Joseph William Field - Paypacket</v>
          </cell>
        </row>
        <row r="60695">
          <cell r="A60695">
            <v>538559</v>
          </cell>
          <cell r="B60695" t="str">
            <v>Miss Doreen Ackroyd - Paypacket</v>
          </cell>
        </row>
        <row r="60696">
          <cell r="A60696">
            <v>538560</v>
          </cell>
          <cell r="B60696" t="str">
            <v>Holly Kennard - via Agent</v>
          </cell>
        </row>
        <row r="60697">
          <cell r="A60697">
            <v>538561</v>
          </cell>
          <cell r="B60697" t="str">
            <v>Mr Harold Hawcroft</v>
          </cell>
        </row>
        <row r="60698">
          <cell r="A60698">
            <v>538562</v>
          </cell>
          <cell r="B60698" t="str">
            <v>Donna Marriott</v>
          </cell>
        </row>
        <row r="60699">
          <cell r="A60699">
            <v>538563</v>
          </cell>
          <cell r="B60699" t="str">
            <v>Cabinet Office</v>
          </cell>
        </row>
        <row r="60700">
          <cell r="A60700">
            <v>538564</v>
          </cell>
          <cell r="B60700" t="str">
            <v>High Peak First Aid Training</v>
          </cell>
        </row>
        <row r="60701">
          <cell r="A60701">
            <v>538565</v>
          </cell>
          <cell r="B60701" t="str">
            <v>Anglo American</v>
          </cell>
        </row>
        <row r="60702">
          <cell r="A60702">
            <v>538566</v>
          </cell>
          <cell r="B60702" t="str">
            <v>Histrionics</v>
          </cell>
        </row>
        <row r="60703">
          <cell r="A60703">
            <v>538567</v>
          </cell>
          <cell r="B60703" t="str">
            <v>Reaction Bike-Power</v>
          </cell>
        </row>
        <row r="60704">
          <cell r="A60704">
            <v>538568</v>
          </cell>
          <cell r="B60704" t="str">
            <v>HMA Designed Solutions Limited</v>
          </cell>
        </row>
        <row r="60705">
          <cell r="A60705">
            <v>538569</v>
          </cell>
          <cell r="B60705" t="str">
            <v>MR PAUL WHITEHOUSE</v>
          </cell>
        </row>
        <row r="60706">
          <cell r="A60706">
            <v>538570</v>
          </cell>
          <cell r="B60706" t="str">
            <v>Disclosure &amp; Barring Service</v>
          </cell>
        </row>
        <row r="60707">
          <cell r="A60707">
            <v>538571</v>
          </cell>
          <cell r="B60707" t="str">
            <v>Childs Play Day Nursery HAF</v>
          </cell>
        </row>
        <row r="60708">
          <cell r="A60708">
            <v>538572</v>
          </cell>
          <cell r="B60708" t="str">
            <v>Barnsley Gymnastics Club Ltd</v>
          </cell>
        </row>
        <row r="60709">
          <cell r="A60709">
            <v>538573</v>
          </cell>
          <cell r="B60709" t="str">
            <v>Team Activ + Ltd</v>
          </cell>
        </row>
        <row r="60710">
          <cell r="A60710">
            <v>538574</v>
          </cell>
          <cell r="B60710" t="str">
            <v>STM360 Limited</v>
          </cell>
        </row>
        <row r="60711">
          <cell r="A60711">
            <v>538575</v>
          </cell>
          <cell r="B60711" t="str">
            <v>HFHC Healthcare Limited</v>
          </cell>
        </row>
        <row r="60712">
          <cell r="A60712">
            <v>538576</v>
          </cell>
          <cell r="B60712" t="str">
            <v>FLEXI CARE &amp; SUPPORT LTD</v>
          </cell>
        </row>
        <row r="60713">
          <cell r="A60713">
            <v>538577</v>
          </cell>
          <cell r="B60713" t="str">
            <v>Lydia Caprani</v>
          </cell>
        </row>
        <row r="60714">
          <cell r="A60714">
            <v>538578</v>
          </cell>
          <cell r="B60714" t="str">
            <v>Lewis Ryan Art</v>
          </cell>
        </row>
        <row r="60715">
          <cell r="A60715">
            <v>538579</v>
          </cell>
          <cell r="B60715" t="str">
            <v>ROSETONE CONTRACT FURNITURE LTD</v>
          </cell>
        </row>
        <row r="60716">
          <cell r="A60716">
            <v>538580</v>
          </cell>
          <cell r="B60716" t="str">
            <v>Mr John Pearson</v>
          </cell>
        </row>
        <row r="60717">
          <cell r="A60717">
            <v>538581</v>
          </cell>
          <cell r="B60717" t="str">
            <v>Sarah Lindley</v>
          </cell>
        </row>
        <row r="60718">
          <cell r="A60718">
            <v>538582</v>
          </cell>
          <cell r="B60718" t="str">
            <v>Mr Leonard Dixon</v>
          </cell>
        </row>
        <row r="60719">
          <cell r="A60719">
            <v>538583</v>
          </cell>
          <cell r="B60719" t="str">
            <v>Mr Scott Giedra</v>
          </cell>
        </row>
        <row r="60720">
          <cell r="A60720">
            <v>538584</v>
          </cell>
          <cell r="B60720" t="str">
            <v>Lee Bennett - Penderels Trust</v>
          </cell>
        </row>
        <row r="60721">
          <cell r="A60721">
            <v>538585</v>
          </cell>
          <cell r="B60721" t="str">
            <v>Mrs Lynn Hirst</v>
          </cell>
        </row>
        <row r="60722">
          <cell r="A60722">
            <v>538586</v>
          </cell>
          <cell r="B60722" t="str">
            <v>Mrs Sharon Giedra</v>
          </cell>
        </row>
        <row r="60723">
          <cell r="A60723">
            <v>538587</v>
          </cell>
          <cell r="B60723" t="str">
            <v>Paula Dewsbury - Penderels</v>
          </cell>
        </row>
        <row r="60724">
          <cell r="A60724">
            <v>538588</v>
          </cell>
          <cell r="B60724" t="str">
            <v>Shae Howson</v>
          </cell>
        </row>
        <row r="60725">
          <cell r="A60725">
            <v>538589</v>
          </cell>
          <cell r="B60725" t="str">
            <v>Mrs Tracey Wilson.</v>
          </cell>
        </row>
        <row r="60726">
          <cell r="A60726">
            <v>538590</v>
          </cell>
          <cell r="B60726" t="str">
            <v>Small Steps Consultants Ltd</v>
          </cell>
        </row>
        <row r="60727">
          <cell r="A60727">
            <v>538591</v>
          </cell>
          <cell r="B60727" t="str">
            <v>Bedlam Paintball</v>
          </cell>
        </row>
        <row r="60728">
          <cell r="A60728">
            <v>538592</v>
          </cell>
          <cell r="B60728" t="str">
            <v>West Yorkshire Police Commissioner</v>
          </cell>
        </row>
        <row r="60729">
          <cell r="A60729">
            <v>538593</v>
          </cell>
          <cell r="B60729" t="str">
            <v>Academies Enterprise Trust</v>
          </cell>
        </row>
        <row r="60730">
          <cell r="A60730">
            <v>538594</v>
          </cell>
          <cell r="B60730" t="str">
            <v>Dr Shoba Silva</v>
          </cell>
        </row>
        <row r="60731">
          <cell r="A60731">
            <v>538595</v>
          </cell>
          <cell r="B60731" t="str">
            <v>INNOVYZE LTD</v>
          </cell>
        </row>
        <row r="60732">
          <cell r="A60732">
            <v>538596</v>
          </cell>
          <cell r="B60732" t="str">
            <v>NWCH TRAINING CO</v>
          </cell>
        </row>
        <row r="60733">
          <cell r="A60733">
            <v>538597</v>
          </cell>
          <cell r="B60733" t="str">
            <v>Miss Lorraine Cavanagh</v>
          </cell>
        </row>
        <row r="60734">
          <cell r="A60734">
            <v>538598</v>
          </cell>
          <cell r="B60734" t="str">
            <v>THE PROMOTIONAL BRANDING CO</v>
          </cell>
        </row>
        <row r="60735">
          <cell r="A60735">
            <v>538599</v>
          </cell>
          <cell r="B60735" t="str">
            <v>Rosehill Junior School</v>
          </cell>
        </row>
        <row r="60736">
          <cell r="A60736">
            <v>538600</v>
          </cell>
          <cell r="B60736" t="str">
            <v>Crown Decorating Centres</v>
          </cell>
        </row>
        <row r="60737">
          <cell r="A60737">
            <v>538601</v>
          </cell>
          <cell r="B60737" t="str">
            <v>Mutual Ventures Limited</v>
          </cell>
        </row>
        <row r="60738">
          <cell r="A60738">
            <v>538602</v>
          </cell>
          <cell r="B60738" t="str">
            <v>Panelock Display Systems Limited</v>
          </cell>
        </row>
        <row r="60739">
          <cell r="A60739">
            <v>538603</v>
          </cell>
          <cell r="B60739" t="str">
            <v>Simon Plimmer</v>
          </cell>
        </row>
        <row r="60740">
          <cell r="A60740">
            <v>538604</v>
          </cell>
          <cell r="B60740" t="str">
            <v>INTEGRATED ENERGY MANAGEMENT SOL LT</v>
          </cell>
        </row>
        <row r="60741">
          <cell r="A60741">
            <v>538605</v>
          </cell>
          <cell r="B60741" t="str">
            <v>Cresco Globle Ltd</v>
          </cell>
        </row>
        <row r="60742">
          <cell r="A60742">
            <v>538606</v>
          </cell>
          <cell r="B60742" t="str">
            <v>Sycamore Tree Care Limited</v>
          </cell>
        </row>
        <row r="60743">
          <cell r="A60743">
            <v>538607</v>
          </cell>
          <cell r="B60743" t="str">
            <v>David Hobson</v>
          </cell>
        </row>
        <row r="60744">
          <cell r="A60744">
            <v>538608</v>
          </cell>
          <cell r="B60744" t="str">
            <v>Linzi Naylor</v>
          </cell>
        </row>
        <row r="60745">
          <cell r="A60745">
            <v>538609</v>
          </cell>
          <cell r="B60745" t="str">
            <v>Mrs Gillian Wright</v>
          </cell>
        </row>
        <row r="60746">
          <cell r="A60746">
            <v>538610</v>
          </cell>
          <cell r="B60746" t="str">
            <v>Miss Chelsi Howson</v>
          </cell>
        </row>
        <row r="60747">
          <cell r="A60747">
            <v>538611</v>
          </cell>
          <cell r="B60747" t="str">
            <v>Mrs Donna McFall</v>
          </cell>
        </row>
        <row r="60748">
          <cell r="A60748">
            <v>538612</v>
          </cell>
          <cell r="B60748" t="str">
            <v>Miss Dawn Fields</v>
          </cell>
        </row>
        <row r="60749">
          <cell r="A60749">
            <v>538613</v>
          </cell>
          <cell r="B60749" t="str">
            <v>Miss Tracy Wood</v>
          </cell>
        </row>
        <row r="60750">
          <cell r="A60750">
            <v>538614</v>
          </cell>
          <cell r="B60750" t="str">
            <v>Mr John Wesley Hawkins</v>
          </cell>
        </row>
        <row r="60751">
          <cell r="A60751">
            <v>538615</v>
          </cell>
          <cell r="B60751" t="str">
            <v>Mrs Gillian Mann</v>
          </cell>
        </row>
        <row r="60752">
          <cell r="A60752">
            <v>538616</v>
          </cell>
          <cell r="B60752" t="str">
            <v>Mrs Gillian Willis</v>
          </cell>
        </row>
        <row r="60753">
          <cell r="A60753">
            <v>538617</v>
          </cell>
          <cell r="B60753" t="str">
            <v>Jaqueline Phelan</v>
          </cell>
        </row>
        <row r="60754">
          <cell r="A60754">
            <v>538618</v>
          </cell>
          <cell r="B60754" t="str">
            <v>Terri Pickering</v>
          </cell>
        </row>
        <row r="60755">
          <cell r="A60755">
            <v>538619</v>
          </cell>
          <cell r="B60755" t="str">
            <v>Ms Maureen Anne Beswick</v>
          </cell>
        </row>
        <row r="60756">
          <cell r="A60756">
            <v>538620</v>
          </cell>
          <cell r="B60756" t="str">
            <v>Mandy Parkin - Paypacket</v>
          </cell>
        </row>
        <row r="60757">
          <cell r="A60757">
            <v>538621</v>
          </cell>
          <cell r="B60757" t="str">
            <v>Mrs Joan Richardson - Paypacket</v>
          </cell>
        </row>
        <row r="60758">
          <cell r="A60758">
            <v>538622</v>
          </cell>
          <cell r="B60758" t="str">
            <v>David Barker</v>
          </cell>
        </row>
        <row r="60759">
          <cell r="A60759">
            <v>538623</v>
          </cell>
          <cell r="B60759" t="str">
            <v>Deborah Birkett</v>
          </cell>
        </row>
        <row r="60760">
          <cell r="A60760">
            <v>538624</v>
          </cell>
          <cell r="B60760" t="str">
            <v>S2 Partnership Ltd</v>
          </cell>
        </row>
        <row r="60761">
          <cell r="A60761">
            <v>538625</v>
          </cell>
          <cell r="B60761" t="str">
            <v>MIDDLESEX UNIVERSITY</v>
          </cell>
        </row>
        <row r="60762">
          <cell r="A60762">
            <v>538626</v>
          </cell>
          <cell r="B60762" t="str">
            <v>Smartstreets Ltd</v>
          </cell>
        </row>
        <row r="60763">
          <cell r="A60763">
            <v>538627</v>
          </cell>
          <cell r="B60763" t="str">
            <v>Mr Ricky Neil Hodgson</v>
          </cell>
        </row>
        <row r="60764">
          <cell r="A60764">
            <v>538628</v>
          </cell>
          <cell r="B60764" t="str">
            <v>Supply chain Integrity ltd</v>
          </cell>
        </row>
        <row r="60765">
          <cell r="A60765">
            <v>538629</v>
          </cell>
          <cell r="B60765" t="str">
            <v>MKM BUILDING SUPPLIES LTD</v>
          </cell>
        </row>
        <row r="60766">
          <cell r="A60766">
            <v>538630</v>
          </cell>
          <cell r="B60766" t="str">
            <v>Donna Hayes</v>
          </cell>
        </row>
        <row r="60767">
          <cell r="A60767">
            <v>538631</v>
          </cell>
          <cell r="B60767" t="str">
            <v>District Eating Ltd</v>
          </cell>
        </row>
        <row r="60768">
          <cell r="A60768">
            <v>538632</v>
          </cell>
          <cell r="B60768" t="str">
            <v>Bauer Radio Ltd</v>
          </cell>
        </row>
        <row r="60769">
          <cell r="A60769">
            <v>538633</v>
          </cell>
          <cell r="B60769" t="str">
            <v>BDO LLP</v>
          </cell>
        </row>
        <row r="60770">
          <cell r="A60770">
            <v>538634</v>
          </cell>
          <cell r="B60770" t="str">
            <v>Mr Terry Hunt</v>
          </cell>
        </row>
        <row r="60771">
          <cell r="A60771">
            <v>538635</v>
          </cell>
          <cell r="B60771" t="str">
            <v>Samantha Tumman</v>
          </cell>
        </row>
        <row r="60772">
          <cell r="A60772">
            <v>538636</v>
          </cell>
          <cell r="B60772" t="str">
            <v>Alexis Tindale</v>
          </cell>
        </row>
        <row r="60773">
          <cell r="A60773">
            <v>538637</v>
          </cell>
          <cell r="B60773" t="str">
            <v>Jason Breeds</v>
          </cell>
        </row>
        <row r="60774">
          <cell r="A60774">
            <v>538638</v>
          </cell>
          <cell r="B60774" t="str">
            <v>Helen Price</v>
          </cell>
        </row>
        <row r="60775">
          <cell r="A60775">
            <v>538639</v>
          </cell>
          <cell r="B60775" t="str">
            <v>Erica Gilroy</v>
          </cell>
        </row>
        <row r="60776">
          <cell r="A60776">
            <v>538640</v>
          </cell>
          <cell r="B60776" t="str">
            <v>Helen Dickenson</v>
          </cell>
        </row>
        <row r="60777">
          <cell r="A60777">
            <v>538641</v>
          </cell>
          <cell r="B60777" t="str">
            <v>Laura Devereux</v>
          </cell>
        </row>
        <row r="60778">
          <cell r="A60778">
            <v>538642</v>
          </cell>
          <cell r="B60778" t="str">
            <v>Emma Murray</v>
          </cell>
        </row>
        <row r="60779">
          <cell r="A60779">
            <v>538643</v>
          </cell>
          <cell r="B60779" t="str">
            <v>Helen Wright</v>
          </cell>
        </row>
        <row r="60780">
          <cell r="A60780">
            <v>538644</v>
          </cell>
          <cell r="B60780" t="str">
            <v>Charlotte Allinson-Smith</v>
          </cell>
        </row>
        <row r="60781">
          <cell r="A60781">
            <v>538645</v>
          </cell>
          <cell r="B60781" t="str">
            <v>Samantha Chandler</v>
          </cell>
        </row>
        <row r="60782">
          <cell r="A60782">
            <v>538646</v>
          </cell>
          <cell r="B60782" t="str">
            <v>Simon Tomlinson</v>
          </cell>
        </row>
        <row r="60783">
          <cell r="A60783">
            <v>538647</v>
          </cell>
          <cell r="B60783" t="str">
            <v>Laura Taylor</v>
          </cell>
        </row>
        <row r="60784">
          <cell r="A60784">
            <v>538648</v>
          </cell>
          <cell r="B60784" t="str">
            <v>REEN TECHNOLOGIES LIMITED</v>
          </cell>
        </row>
        <row r="60785">
          <cell r="A60785">
            <v>538649</v>
          </cell>
          <cell r="B60785" t="str">
            <v>BYLAND ENGINEERING LIMITED</v>
          </cell>
        </row>
        <row r="60786">
          <cell r="A60786">
            <v>538650</v>
          </cell>
          <cell r="B60786" t="str">
            <v>LISA KITCHEN</v>
          </cell>
        </row>
        <row r="60787">
          <cell r="A60787">
            <v>538651</v>
          </cell>
          <cell r="B60787" t="str">
            <v>Mr Albert Chesham</v>
          </cell>
        </row>
        <row r="60788">
          <cell r="A60788">
            <v>538652</v>
          </cell>
          <cell r="B60788" t="str">
            <v>Linda Booth</v>
          </cell>
        </row>
        <row r="60789">
          <cell r="A60789">
            <v>538653</v>
          </cell>
          <cell r="B60789" t="str">
            <v>Lloyd Oates - Penderels</v>
          </cell>
        </row>
        <row r="60790">
          <cell r="A60790">
            <v>538654</v>
          </cell>
          <cell r="B60790" t="str">
            <v>Norah Symcox - via Agent</v>
          </cell>
        </row>
        <row r="60791">
          <cell r="A60791">
            <v>538655</v>
          </cell>
          <cell r="B60791" t="str">
            <v>Mr Mark Bolhunowskyj</v>
          </cell>
        </row>
        <row r="60792">
          <cell r="A60792">
            <v>538656</v>
          </cell>
          <cell r="B60792" t="str">
            <v>Mrs Janet Easton</v>
          </cell>
        </row>
        <row r="60793">
          <cell r="A60793">
            <v>538657</v>
          </cell>
          <cell r="B60793" t="str">
            <v>Reed Talent Solutions Ltd</v>
          </cell>
        </row>
        <row r="60794">
          <cell r="A60794">
            <v>538658</v>
          </cell>
          <cell r="B60794" t="str">
            <v>MICHAEL STEER</v>
          </cell>
        </row>
        <row r="60795">
          <cell r="A60795">
            <v>538659</v>
          </cell>
          <cell r="B60795" t="str">
            <v>ALEXANDRA DRYDEN</v>
          </cell>
        </row>
        <row r="60796">
          <cell r="A60796">
            <v>538660</v>
          </cell>
          <cell r="B60796" t="str">
            <v>COLIN ALBERT MOSS</v>
          </cell>
        </row>
        <row r="60797">
          <cell r="A60797">
            <v>538661</v>
          </cell>
          <cell r="B60797" t="str">
            <v>SHARON WILDING</v>
          </cell>
        </row>
        <row r="60798">
          <cell r="A60798">
            <v>538662</v>
          </cell>
          <cell r="B60798" t="str">
            <v>Lily Taylor</v>
          </cell>
        </row>
        <row r="60799">
          <cell r="A60799">
            <v>538663</v>
          </cell>
          <cell r="B60799" t="str">
            <v>Wilshire and stead Ltd</v>
          </cell>
        </row>
        <row r="60800">
          <cell r="A60800">
            <v>538664</v>
          </cell>
          <cell r="B60800" t="str">
            <v>Deloitte LLP</v>
          </cell>
        </row>
        <row r="60801">
          <cell r="A60801">
            <v>538665</v>
          </cell>
          <cell r="B60801" t="str">
            <v>Professor Ian D Rotherham</v>
          </cell>
        </row>
        <row r="60802">
          <cell r="A60802">
            <v>538666</v>
          </cell>
          <cell r="B60802" t="str">
            <v>Sport Works Ltd</v>
          </cell>
        </row>
        <row r="60803">
          <cell r="A60803">
            <v>538667</v>
          </cell>
          <cell r="B60803" t="str">
            <v>Kerry Moss</v>
          </cell>
        </row>
        <row r="60804">
          <cell r="A60804">
            <v>538668</v>
          </cell>
          <cell r="B60804" t="str">
            <v>Aether Lighting</v>
          </cell>
        </row>
        <row r="60805">
          <cell r="A60805">
            <v>538669</v>
          </cell>
          <cell r="B60805" t="str">
            <v>NSI (HQ) T/A PatrolStore</v>
          </cell>
        </row>
        <row r="60806">
          <cell r="A60806">
            <v>538670</v>
          </cell>
          <cell r="B60806" t="str">
            <v>Anna Danielle Wright</v>
          </cell>
        </row>
        <row r="60807">
          <cell r="A60807">
            <v>538671</v>
          </cell>
          <cell r="B60807" t="str">
            <v>Lambda Medical Ltd</v>
          </cell>
        </row>
        <row r="60808">
          <cell r="A60808">
            <v>538672</v>
          </cell>
          <cell r="B60808" t="str">
            <v>Colley Agricultural Engineering Ltd</v>
          </cell>
        </row>
        <row r="60809">
          <cell r="A60809">
            <v>538673</v>
          </cell>
          <cell r="B60809" t="str">
            <v>Margaret Hellewell</v>
          </cell>
        </row>
        <row r="60810">
          <cell r="A60810">
            <v>538674</v>
          </cell>
          <cell r="B60810" t="str">
            <v>H POTTER &amp; SON</v>
          </cell>
        </row>
        <row r="60811">
          <cell r="A60811">
            <v>538675</v>
          </cell>
          <cell r="B60811" t="str">
            <v>George Poulson/Sarah - Paypacket</v>
          </cell>
        </row>
        <row r="60812">
          <cell r="A60812">
            <v>538676</v>
          </cell>
          <cell r="B60812" t="str">
            <v>Muhammed Rafiq - Paypacket</v>
          </cell>
        </row>
        <row r="60813">
          <cell r="A60813">
            <v>538677</v>
          </cell>
          <cell r="B60813" t="str">
            <v>Mrs Pamela Pilkington.</v>
          </cell>
        </row>
        <row r="60814">
          <cell r="A60814">
            <v>538678</v>
          </cell>
          <cell r="B60814" t="str">
            <v>Miss Hannah Price</v>
          </cell>
        </row>
        <row r="60815">
          <cell r="A60815">
            <v>538679</v>
          </cell>
          <cell r="B60815" t="str">
            <v>James Scott Owen</v>
          </cell>
        </row>
        <row r="60816">
          <cell r="A60816">
            <v>538680</v>
          </cell>
          <cell r="B60816" t="str">
            <v>Mrs Glenis Cartwright</v>
          </cell>
        </row>
        <row r="60817">
          <cell r="A60817">
            <v>538681</v>
          </cell>
          <cell r="B60817" t="str">
            <v>Matthew Greenfield - Paypacket</v>
          </cell>
        </row>
        <row r="60818">
          <cell r="A60818">
            <v>538682</v>
          </cell>
          <cell r="B60818" t="str">
            <v>Victoria Cotterill-Bolsover - Paypa</v>
          </cell>
        </row>
        <row r="60819">
          <cell r="A60819">
            <v>538683</v>
          </cell>
          <cell r="B60819" t="str">
            <v>Mrs Mary Carroll</v>
          </cell>
        </row>
        <row r="60820">
          <cell r="A60820">
            <v>538684</v>
          </cell>
          <cell r="B60820" t="str">
            <v>Mrs Carol Arkwright</v>
          </cell>
        </row>
        <row r="60821">
          <cell r="A60821">
            <v>538685</v>
          </cell>
          <cell r="B60821" t="str">
            <v>Rachel Duffy</v>
          </cell>
        </row>
        <row r="60822">
          <cell r="A60822">
            <v>538686</v>
          </cell>
          <cell r="B60822" t="str">
            <v>5IVES Community Sports Club</v>
          </cell>
        </row>
        <row r="60823">
          <cell r="A60823">
            <v>538687</v>
          </cell>
          <cell r="B60823" t="str">
            <v>Welcome Nurseries Ltd</v>
          </cell>
        </row>
        <row r="60824">
          <cell r="A60824">
            <v>538688</v>
          </cell>
          <cell r="B60824" t="str">
            <v>Hand on the Tap</v>
          </cell>
        </row>
        <row r="60825">
          <cell r="A60825">
            <v>538689</v>
          </cell>
          <cell r="B60825" t="str">
            <v>Chair and Table Hire Yorkshire</v>
          </cell>
        </row>
        <row r="60826">
          <cell r="A60826">
            <v>538690</v>
          </cell>
          <cell r="B60826" t="str">
            <v>Eva Peros</v>
          </cell>
        </row>
        <row r="60827">
          <cell r="A60827">
            <v>538691</v>
          </cell>
          <cell r="B60827" t="str">
            <v>The Transcription Agency LLP</v>
          </cell>
        </row>
        <row r="60828">
          <cell r="A60828">
            <v>538692</v>
          </cell>
          <cell r="B60828" t="str">
            <v>33 Bedford Row Chambers</v>
          </cell>
        </row>
        <row r="60829">
          <cell r="A60829">
            <v>538693</v>
          </cell>
          <cell r="B60829" t="str">
            <v>Back Chat Brass Ltd</v>
          </cell>
        </row>
        <row r="60830">
          <cell r="A60830">
            <v>538694</v>
          </cell>
          <cell r="B60830" t="str">
            <v>Expo Hire Limited</v>
          </cell>
        </row>
        <row r="60831">
          <cell r="A60831">
            <v>538695</v>
          </cell>
          <cell r="B60831" t="str">
            <v>Canford Audio Ltd</v>
          </cell>
        </row>
        <row r="60832">
          <cell r="A60832">
            <v>538696</v>
          </cell>
          <cell r="B60832" t="str">
            <v>Mental Health in Business LTD</v>
          </cell>
        </row>
        <row r="60833">
          <cell r="A60833">
            <v>538697</v>
          </cell>
          <cell r="B60833" t="str">
            <v>AEGIS TECHNOLOGIES LTD</v>
          </cell>
        </row>
        <row r="60834">
          <cell r="A60834">
            <v>538698</v>
          </cell>
          <cell r="B60834" t="str">
            <v>HC - one Ltd</v>
          </cell>
        </row>
        <row r="60835">
          <cell r="A60835">
            <v>538699</v>
          </cell>
          <cell r="B60835" t="str">
            <v>Police &amp; Crime Comm for Hampshire</v>
          </cell>
        </row>
        <row r="60836">
          <cell r="A60836">
            <v>538700</v>
          </cell>
          <cell r="B60836" t="str">
            <v>Ashton Brown</v>
          </cell>
        </row>
        <row r="60837">
          <cell r="A60837">
            <v>538701</v>
          </cell>
          <cell r="B60837" t="str">
            <v>Mrs Tracy Teleyko</v>
          </cell>
        </row>
        <row r="60838">
          <cell r="A60838">
            <v>538702</v>
          </cell>
          <cell r="B60838" t="str">
            <v>Carolyn Boyden</v>
          </cell>
        </row>
        <row r="60839">
          <cell r="A60839">
            <v>538703</v>
          </cell>
          <cell r="B60839" t="str">
            <v>Advanced Assessments &amp; Solutions</v>
          </cell>
        </row>
        <row r="60840">
          <cell r="A60840">
            <v>538704</v>
          </cell>
          <cell r="B60840" t="str">
            <v>Amazelab Ltd</v>
          </cell>
        </row>
        <row r="60841">
          <cell r="A60841">
            <v>538705</v>
          </cell>
          <cell r="B60841" t="str">
            <v>Grainger Appleyard Solicitors</v>
          </cell>
        </row>
        <row r="60842">
          <cell r="A60842">
            <v>538706</v>
          </cell>
          <cell r="B60842" t="str">
            <v>Mr Andrew Crowe</v>
          </cell>
        </row>
        <row r="60843">
          <cell r="A60843">
            <v>538707</v>
          </cell>
          <cell r="B60843" t="str">
            <v>Kenneth Ingram - Penderrels</v>
          </cell>
        </row>
        <row r="60844">
          <cell r="A60844">
            <v>538708</v>
          </cell>
          <cell r="B60844" t="str">
            <v>Samuel Anderson Galloway-Moreton  -</v>
          </cell>
        </row>
        <row r="60845">
          <cell r="A60845">
            <v>538709</v>
          </cell>
          <cell r="B60845" t="str">
            <v>Miss Emma Clarke</v>
          </cell>
        </row>
        <row r="60846">
          <cell r="A60846">
            <v>538710</v>
          </cell>
          <cell r="B60846" t="str">
            <v>Mr Graham Curtis</v>
          </cell>
        </row>
        <row r="60847">
          <cell r="A60847">
            <v>538711</v>
          </cell>
          <cell r="B60847" t="str">
            <v>Mr Russel Taylor</v>
          </cell>
        </row>
        <row r="60848">
          <cell r="A60848">
            <v>538712</v>
          </cell>
          <cell r="B60848" t="str">
            <v>Paula Beevers</v>
          </cell>
        </row>
        <row r="60849">
          <cell r="A60849">
            <v>538713</v>
          </cell>
          <cell r="B60849" t="str">
            <v>Lynda Morrisroe</v>
          </cell>
        </row>
        <row r="60850">
          <cell r="A60850">
            <v>538714</v>
          </cell>
          <cell r="B60850" t="str">
            <v>Mr Kieran Lockwood</v>
          </cell>
        </row>
        <row r="60851">
          <cell r="A60851">
            <v>538715</v>
          </cell>
          <cell r="B60851" t="str">
            <v>Julie Hyman</v>
          </cell>
        </row>
        <row r="60852">
          <cell r="A60852">
            <v>538716</v>
          </cell>
          <cell r="B60852" t="str">
            <v>NIBE Energy Systems Ltd</v>
          </cell>
        </row>
        <row r="60853">
          <cell r="A60853">
            <v>538717</v>
          </cell>
          <cell r="B60853" t="str">
            <v>Joanne Derbyshire</v>
          </cell>
        </row>
        <row r="60854">
          <cell r="A60854">
            <v>538718</v>
          </cell>
          <cell r="B60854" t="str">
            <v>Andrea Smith</v>
          </cell>
        </row>
        <row r="60855">
          <cell r="A60855">
            <v>538719</v>
          </cell>
          <cell r="B60855" t="str">
            <v>YORKSHIRE PSYCHOTHERAPY LTD</v>
          </cell>
        </row>
        <row r="60856">
          <cell r="A60856">
            <v>538720</v>
          </cell>
          <cell r="B60856" t="str">
            <v>LEEC Ltd</v>
          </cell>
        </row>
        <row r="60857">
          <cell r="A60857">
            <v>538721</v>
          </cell>
          <cell r="B60857" t="str">
            <v>Go4Growth Support Services Ltd</v>
          </cell>
        </row>
        <row r="60858">
          <cell r="A60858">
            <v>538722</v>
          </cell>
          <cell r="B60858" t="str">
            <v>The Attachment Research Community</v>
          </cell>
        </row>
        <row r="60859">
          <cell r="A60859">
            <v>538723</v>
          </cell>
          <cell r="B60859" t="str">
            <v>DAVID THOMAS</v>
          </cell>
        </row>
        <row r="60860">
          <cell r="A60860">
            <v>538724</v>
          </cell>
          <cell r="B60860" t="str">
            <v>Kathryn Cole</v>
          </cell>
        </row>
        <row r="60861">
          <cell r="A60861">
            <v>538725</v>
          </cell>
          <cell r="B60861" t="str">
            <v>Mary Lavin</v>
          </cell>
        </row>
        <row r="60862">
          <cell r="A60862">
            <v>538726</v>
          </cell>
          <cell r="B60862" t="str">
            <v>Lynda Hill</v>
          </cell>
        </row>
        <row r="60863">
          <cell r="A60863">
            <v>538727</v>
          </cell>
          <cell r="B60863" t="str">
            <v>Mrs Heather Evans</v>
          </cell>
        </row>
        <row r="60864">
          <cell r="A60864">
            <v>538728</v>
          </cell>
          <cell r="B60864" t="str">
            <v>Mrs J Jones</v>
          </cell>
        </row>
        <row r="60865">
          <cell r="A60865">
            <v>538729</v>
          </cell>
          <cell r="B60865" t="str">
            <v>Matvieus Lukjanova</v>
          </cell>
        </row>
        <row r="60866">
          <cell r="A60866">
            <v>538730</v>
          </cell>
          <cell r="B60866" t="str">
            <v>Christa Leonard</v>
          </cell>
        </row>
        <row r="60867">
          <cell r="A60867">
            <v>538731</v>
          </cell>
          <cell r="B60867" t="str">
            <v>Helen Eyre</v>
          </cell>
        </row>
        <row r="60868">
          <cell r="A60868">
            <v>538732</v>
          </cell>
          <cell r="B60868" t="str">
            <v>Mr Corey Baker</v>
          </cell>
        </row>
        <row r="60869">
          <cell r="A60869">
            <v>538733</v>
          </cell>
          <cell r="B60869" t="str">
            <v>GEMMA SHAW</v>
          </cell>
        </row>
        <row r="60870">
          <cell r="A60870">
            <v>538734</v>
          </cell>
          <cell r="B60870" t="str">
            <v>EMILY WILKINSON</v>
          </cell>
        </row>
        <row r="60871">
          <cell r="A60871">
            <v>538735</v>
          </cell>
          <cell r="B60871" t="str">
            <v>WCR UK LTD</v>
          </cell>
        </row>
        <row r="60872">
          <cell r="A60872">
            <v>538740</v>
          </cell>
          <cell r="B60872" t="str">
            <v>Caring in Kendray</v>
          </cell>
        </row>
        <row r="60873">
          <cell r="A60873">
            <v>538741</v>
          </cell>
          <cell r="B60873" t="str">
            <v>Riley Marsh - Paypacket</v>
          </cell>
        </row>
        <row r="60874">
          <cell r="A60874">
            <v>538742</v>
          </cell>
          <cell r="B60874" t="str">
            <v>NUCARE GROUP LTD</v>
          </cell>
        </row>
        <row r="60875">
          <cell r="A60875">
            <v>538743</v>
          </cell>
          <cell r="B60875" t="str">
            <v>David Priestley- Paypacket</v>
          </cell>
        </row>
        <row r="60876">
          <cell r="A60876">
            <v>538744</v>
          </cell>
          <cell r="B60876" t="str">
            <v>Denis Hazelhurst</v>
          </cell>
        </row>
        <row r="60877">
          <cell r="A60877">
            <v>538745</v>
          </cell>
          <cell r="B60877" t="str">
            <v>Julia Powles</v>
          </cell>
        </row>
        <row r="60878">
          <cell r="A60878">
            <v>538746</v>
          </cell>
          <cell r="B60878" t="str">
            <v>Miss Laura Lockwood</v>
          </cell>
        </row>
        <row r="60879">
          <cell r="A60879">
            <v>538747</v>
          </cell>
          <cell r="B60879" t="str">
            <v>Mandy Slater</v>
          </cell>
        </row>
        <row r="60880">
          <cell r="A60880">
            <v>538748</v>
          </cell>
          <cell r="B60880" t="str">
            <v>Diane Ellison</v>
          </cell>
        </row>
        <row r="60881">
          <cell r="A60881">
            <v>538749</v>
          </cell>
          <cell r="B60881" t="str">
            <v>Susan Corbally</v>
          </cell>
        </row>
        <row r="60882">
          <cell r="A60882">
            <v>538750</v>
          </cell>
          <cell r="B60882" t="str">
            <v>Mrs Joyce Scholefield</v>
          </cell>
        </row>
        <row r="60883">
          <cell r="A60883">
            <v>538751</v>
          </cell>
          <cell r="B60883" t="str">
            <v>Margaret Rose Piddington - P/packet</v>
          </cell>
        </row>
        <row r="60884">
          <cell r="A60884">
            <v>538752</v>
          </cell>
          <cell r="B60884" t="str">
            <v>Patricia Hopkinson</v>
          </cell>
        </row>
        <row r="60885">
          <cell r="A60885">
            <v>538753</v>
          </cell>
          <cell r="B60885" t="str">
            <v>Ryan Spencer - Paypacket</v>
          </cell>
        </row>
        <row r="60886">
          <cell r="A60886">
            <v>538754</v>
          </cell>
          <cell r="B60886" t="str">
            <v>Vera Kirkup (via Agent)</v>
          </cell>
        </row>
        <row r="60887">
          <cell r="A60887">
            <v>538755</v>
          </cell>
          <cell r="B60887" t="str">
            <v>Mr Louis Ellis (via Agent)</v>
          </cell>
        </row>
        <row r="60888">
          <cell r="A60888">
            <v>538756</v>
          </cell>
          <cell r="B60888" t="str">
            <v>Stacey Forrester</v>
          </cell>
        </row>
        <row r="60889">
          <cell r="A60889">
            <v>538757</v>
          </cell>
          <cell r="B60889" t="str">
            <v>Mark Allott</v>
          </cell>
        </row>
        <row r="60890">
          <cell r="A60890">
            <v>538758</v>
          </cell>
          <cell r="B60890" t="str">
            <v>Philip George Brown - Paypacket</v>
          </cell>
        </row>
        <row r="60891">
          <cell r="A60891">
            <v>538759</v>
          </cell>
          <cell r="B60891" t="str">
            <v>Julie Parkin</v>
          </cell>
        </row>
        <row r="60892">
          <cell r="A60892">
            <v>538760</v>
          </cell>
          <cell r="B60892" t="str">
            <v>Barnsley Borough City of Sanctuary</v>
          </cell>
        </row>
        <row r="60893">
          <cell r="A60893">
            <v>538761</v>
          </cell>
          <cell r="B60893" t="str">
            <v>IDAS</v>
          </cell>
        </row>
        <row r="60894">
          <cell r="A60894">
            <v>538762</v>
          </cell>
          <cell r="B60894" t="str">
            <v>Marys Little Lambs Childcare</v>
          </cell>
        </row>
        <row r="60895">
          <cell r="A60895">
            <v>538763</v>
          </cell>
          <cell r="B60895" t="str">
            <v>Penistone Christmas Day Hamper Camp</v>
          </cell>
        </row>
        <row r="60896">
          <cell r="A60896">
            <v>538764</v>
          </cell>
          <cell r="B60896" t="str">
            <v>Miss Corrina Louise Steel</v>
          </cell>
        </row>
        <row r="60897">
          <cell r="A60897">
            <v>538765</v>
          </cell>
          <cell r="B60897" t="str">
            <v>Islington Council</v>
          </cell>
        </row>
        <row r="60898">
          <cell r="A60898">
            <v>538766</v>
          </cell>
          <cell r="B60898" t="str">
            <v>Aisling Campbell</v>
          </cell>
        </row>
        <row r="60899">
          <cell r="A60899">
            <v>538767</v>
          </cell>
          <cell r="B60899" t="str">
            <v>ARMADA TRAINING SOLUTIONS LTD</v>
          </cell>
        </row>
        <row r="60900">
          <cell r="A60900">
            <v>538768</v>
          </cell>
          <cell r="B60900" t="str">
            <v>JPS MACHINERY LTD</v>
          </cell>
        </row>
        <row r="60901">
          <cell r="A60901">
            <v>538769</v>
          </cell>
          <cell r="B60901" t="str">
            <v>CORAM ACADEMY LIMITED</v>
          </cell>
        </row>
        <row r="60902">
          <cell r="A60902">
            <v>538770</v>
          </cell>
          <cell r="B60902" t="str">
            <v>GEORGIA HOLMES</v>
          </cell>
        </row>
        <row r="60903">
          <cell r="A60903">
            <v>538771</v>
          </cell>
          <cell r="B60903" t="str">
            <v>EMILY MARSH</v>
          </cell>
        </row>
        <row r="60904">
          <cell r="A60904">
            <v>538772</v>
          </cell>
          <cell r="B60904" t="str">
            <v>ENGLEMERE LIMITED</v>
          </cell>
        </row>
        <row r="60905">
          <cell r="A60905">
            <v>538773</v>
          </cell>
          <cell r="B60905" t="str">
            <v>The Nature Box Forest School</v>
          </cell>
        </row>
        <row r="60906">
          <cell r="A60906">
            <v>538774</v>
          </cell>
          <cell r="B60906" t="str">
            <v>Up The Bracket Media Ltd</v>
          </cell>
        </row>
        <row r="60907">
          <cell r="A60907">
            <v>538775</v>
          </cell>
          <cell r="B60907" t="str">
            <v>Ross Bennett</v>
          </cell>
        </row>
        <row r="60908">
          <cell r="A60908">
            <v>538776</v>
          </cell>
          <cell r="B60908" t="str">
            <v>Jenga Training C.I.C</v>
          </cell>
        </row>
        <row r="60909">
          <cell r="A60909">
            <v>538777</v>
          </cell>
          <cell r="B60909" t="str">
            <v>Roy Rodgers</v>
          </cell>
        </row>
        <row r="60910">
          <cell r="A60910">
            <v>538778</v>
          </cell>
          <cell r="B60910" t="str">
            <v>New Horizons Ltd</v>
          </cell>
        </row>
        <row r="60911">
          <cell r="A60911">
            <v>538779</v>
          </cell>
          <cell r="B60911" t="str">
            <v>Pro Aspire Rail &amp; Con Training Ltd</v>
          </cell>
        </row>
        <row r="60912">
          <cell r="A60912">
            <v>538780</v>
          </cell>
          <cell r="B60912" t="str">
            <v>Tarah Bishop</v>
          </cell>
        </row>
        <row r="60913">
          <cell r="A60913">
            <v>538781</v>
          </cell>
          <cell r="B60913" t="str">
            <v>Kirsty-Leigh Ciampricotti</v>
          </cell>
        </row>
        <row r="60914">
          <cell r="A60914">
            <v>538782</v>
          </cell>
          <cell r="B60914" t="str">
            <v>Matthew Carey</v>
          </cell>
        </row>
        <row r="60915">
          <cell r="A60915">
            <v>538783</v>
          </cell>
          <cell r="B60915" t="str">
            <v>Liberata UK Ltd</v>
          </cell>
        </row>
        <row r="60916">
          <cell r="A60916">
            <v>538784</v>
          </cell>
          <cell r="B60916" t="str">
            <v>Patience Care Solutions Limited</v>
          </cell>
        </row>
        <row r="60917">
          <cell r="A60917">
            <v>538785</v>
          </cell>
          <cell r="B60917" t="str">
            <v>PS&amp;P Limited</v>
          </cell>
        </row>
        <row r="60918">
          <cell r="A60918">
            <v>538786</v>
          </cell>
          <cell r="B60918" t="str">
            <v>HANDMADE PARADE CIC</v>
          </cell>
        </row>
        <row r="60919">
          <cell r="A60919">
            <v>538787</v>
          </cell>
          <cell r="B60919" t="str">
            <v>RNID</v>
          </cell>
        </row>
        <row r="60920">
          <cell r="A60920">
            <v>538788</v>
          </cell>
          <cell r="B60920" t="str">
            <v>Mr Allen Baker</v>
          </cell>
        </row>
        <row r="60921">
          <cell r="A60921">
            <v>538789</v>
          </cell>
          <cell r="B60921" t="str">
            <v>INFINITI MEDIA GROUP LTD</v>
          </cell>
        </row>
        <row r="60922">
          <cell r="A60922">
            <v>538790</v>
          </cell>
          <cell r="B60922" t="str">
            <v>British Institute of Inkeepers</v>
          </cell>
        </row>
        <row r="60923">
          <cell r="A60923">
            <v>538791</v>
          </cell>
          <cell r="B60923" t="str">
            <v>Ellis-Fermor &amp; Negus Solicitors</v>
          </cell>
        </row>
        <row r="60924">
          <cell r="A60924">
            <v>538792</v>
          </cell>
          <cell r="B60924" t="str">
            <v>Rashid Ismail</v>
          </cell>
        </row>
        <row r="60925">
          <cell r="A60925">
            <v>538793</v>
          </cell>
          <cell r="B60925" t="str">
            <v>Enable Growth Associates</v>
          </cell>
        </row>
        <row r="60926">
          <cell r="A60926">
            <v>538794</v>
          </cell>
          <cell r="B60926" t="str">
            <v>Mr Asif Asbandiyarov - Paypacket</v>
          </cell>
        </row>
        <row r="60927">
          <cell r="A60927">
            <v>538795</v>
          </cell>
          <cell r="B60927" t="str">
            <v>Mrs Joanne Toner</v>
          </cell>
        </row>
        <row r="60928">
          <cell r="A60928">
            <v>538796</v>
          </cell>
          <cell r="B60928" t="str">
            <v>Dennis Fenton - Penderels</v>
          </cell>
        </row>
        <row r="60929">
          <cell r="A60929">
            <v>538797</v>
          </cell>
          <cell r="B60929" t="str">
            <v>Betty Lindley - Penderels</v>
          </cell>
        </row>
        <row r="60930">
          <cell r="A60930">
            <v>538798</v>
          </cell>
          <cell r="B60930" t="str">
            <v>Daniel Bywater</v>
          </cell>
        </row>
        <row r="60931">
          <cell r="A60931">
            <v>538800</v>
          </cell>
          <cell r="B60931" t="str">
            <v>Panacea Logic Ltd</v>
          </cell>
        </row>
        <row r="60932">
          <cell r="A60932">
            <v>538801</v>
          </cell>
          <cell r="B60932" t="str">
            <v>Blueraq Networks Ltd</v>
          </cell>
        </row>
        <row r="60933">
          <cell r="A60933">
            <v>538802</v>
          </cell>
          <cell r="B60933" t="str">
            <v>Frank Heslington c/o Jenny Heslingt</v>
          </cell>
        </row>
        <row r="60934">
          <cell r="A60934">
            <v>538803</v>
          </cell>
          <cell r="B60934" t="str">
            <v>Susan Edwards</v>
          </cell>
        </row>
        <row r="60935">
          <cell r="A60935">
            <v>538804</v>
          </cell>
          <cell r="B60935" t="str">
            <v>Nigel Burton</v>
          </cell>
        </row>
        <row r="60936">
          <cell r="A60936">
            <v>538805</v>
          </cell>
          <cell r="B60936" t="str">
            <v>Raymond Charles Hunter</v>
          </cell>
        </row>
        <row r="60937">
          <cell r="A60937">
            <v>538806</v>
          </cell>
          <cell r="B60937" t="str">
            <v>Gail Mortimer</v>
          </cell>
        </row>
        <row r="60938">
          <cell r="A60938">
            <v>538807</v>
          </cell>
          <cell r="B60938" t="str">
            <v>Stuart Roberts - Paypacket</v>
          </cell>
        </row>
        <row r="60939">
          <cell r="A60939">
            <v>538808</v>
          </cell>
          <cell r="B60939" t="str">
            <v>Amanda Conway</v>
          </cell>
        </row>
        <row r="60940">
          <cell r="A60940">
            <v>538809</v>
          </cell>
          <cell r="B60940" t="str">
            <v>Joel Dawber - Paypacket</v>
          </cell>
        </row>
        <row r="60941">
          <cell r="A60941">
            <v>538810</v>
          </cell>
          <cell r="B60941" t="str">
            <v>Mrs Amy Higgs</v>
          </cell>
        </row>
        <row r="60942">
          <cell r="A60942">
            <v>538811</v>
          </cell>
          <cell r="B60942" t="str">
            <v>Tracey Francis</v>
          </cell>
        </row>
        <row r="60943">
          <cell r="A60943">
            <v>538812</v>
          </cell>
          <cell r="B60943" t="str">
            <v>Angela Darby</v>
          </cell>
        </row>
        <row r="60944">
          <cell r="A60944">
            <v>538813</v>
          </cell>
          <cell r="B60944" t="str">
            <v>THOMAS CROMPTON DEMOLITION LTD</v>
          </cell>
        </row>
        <row r="60945">
          <cell r="A60945">
            <v>538814</v>
          </cell>
          <cell r="B60945" t="str">
            <v>Beacon South Yorkshire Ltd</v>
          </cell>
        </row>
        <row r="60946">
          <cell r="A60946">
            <v>538815</v>
          </cell>
          <cell r="B60946" t="str">
            <v>Community First Credit Union Ltd</v>
          </cell>
        </row>
        <row r="60947">
          <cell r="A60947">
            <v>538816</v>
          </cell>
          <cell r="B60947" t="str">
            <v>GPS Care</v>
          </cell>
        </row>
        <row r="60948">
          <cell r="A60948">
            <v>538817</v>
          </cell>
          <cell r="B60948" t="str">
            <v>JACK GREEN</v>
          </cell>
        </row>
        <row r="60949">
          <cell r="A60949">
            <v>538818</v>
          </cell>
          <cell r="B60949" t="str">
            <v>Vcare-24 Limited</v>
          </cell>
        </row>
        <row r="60950">
          <cell r="A60950">
            <v>538819</v>
          </cell>
          <cell r="B60950" t="str">
            <v>Utilidex Ltd</v>
          </cell>
        </row>
        <row r="60951">
          <cell r="A60951">
            <v>538820</v>
          </cell>
          <cell r="B60951" t="str">
            <v>Tree Care Consultancy Limited</v>
          </cell>
        </row>
        <row r="60952">
          <cell r="A60952">
            <v>538821</v>
          </cell>
          <cell r="B60952" t="str">
            <v>Indigo Care Services Ltd</v>
          </cell>
        </row>
        <row r="60953">
          <cell r="A60953">
            <v>538822</v>
          </cell>
          <cell r="B60953" t="str">
            <v>DDs Taxis</v>
          </cell>
        </row>
        <row r="60954">
          <cell r="A60954">
            <v>538823</v>
          </cell>
          <cell r="B60954" t="str">
            <v>Travel AB</v>
          </cell>
        </row>
        <row r="60955">
          <cell r="A60955">
            <v>538824</v>
          </cell>
          <cell r="B60955" t="str">
            <v>Sarah Clarke</v>
          </cell>
        </row>
        <row r="60956">
          <cell r="A60956">
            <v>538825</v>
          </cell>
          <cell r="B60956" t="str">
            <v>PEGASUS INDUSTRIAL SERVICES LTD</v>
          </cell>
        </row>
        <row r="60957">
          <cell r="A60957">
            <v>538826</v>
          </cell>
          <cell r="B60957" t="str">
            <v>Music In print T/A Musicroom</v>
          </cell>
        </row>
        <row r="60958">
          <cell r="A60958">
            <v>538827</v>
          </cell>
          <cell r="B60958" t="str">
            <v>Samuel McCarthy-Robinson</v>
          </cell>
        </row>
        <row r="60959">
          <cell r="A60959">
            <v>538828</v>
          </cell>
          <cell r="B60959" t="str">
            <v>Michael John Wall - Via Agent</v>
          </cell>
        </row>
        <row r="60960">
          <cell r="A60960">
            <v>538829</v>
          </cell>
          <cell r="B60960" t="str">
            <v>Kerry Tindall - Paypacket</v>
          </cell>
        </row>
        <row r="60961">
          <cell r="A60961">
            <v>538830</v>
          </cell>
          <cell r="B60961" t="str">
            <v>Julie Armitage</v>
          </cell>
        </row>
        <row r="60962">
          <cell r="A60962">
            <v>538831</v>
          </cell>
          <cell r="B60962" t="str">
            <v>Stephen Kearford</v>
          </cell>
        </row>
        <row r="60963">
          <cell r="A60963">
            <v>538832</v>
          </cell>
          <cell r="B60963" t="str">
            <v>Conner Jackson - Penderels Trust</v>
          </cell>
        </row>
        <row r="60964">
          <cell r="A60964">
            <v>538833</v>
          </cell>
          <cell r="B60964" t="str">
            <v>Mary Massey - Paypacket</v>
          </cell>
        </row>
        <row r="60965">
          <cell r="A60965">
            <v>538834</v>
          </cell>
          <cell r="B60965" t="str">
            <v>Eric Massey - Paypacket</v>
          </cell>
        </row>
        <row r="60966">
          <cell r="A60966">
            <v>538835</v>
          </cell>
          <cell r="B60966" t="str">
            <v>Doris Wilkinson - Paypacket</v>
          </cell>
        </row>
        <row r="60967">
          <cell r="A60967">
            <v>538836</v>
          </cell>
          <cell r="B60967" t="str">
            <v>Ariya Neuro Care Limited</v>
          </cell>
        </row>
        <row r="60968">
          <cell r="A60968">
            <v>538837</v>
          </cell>
          <cell r="B60968" t="str">
            <v>Midshires Care Ltd</v>
          </cell>
        </row>
        <row r="60969">
          <cell r="A60969">
            <v>538838</v>
          </cell>
          <cell r="B60969" t="str">
            <v>Pearl Home Care Ltd</v>
          </cell>
        </row>
        <row r="60970">
          <cell r="A60970">
            <v>538839</v>
          </cell>
          <cell r="B60970" t="str">
            <v>Virtue Care Services Ltd</v>
          </cell>
        </row>
        <row r="60971">
          <cell r="A60971">
            <v>538840</v>
          </cell>
          <cell r="B60971" t="str">
            <v>Caring Bird Consultancy</v>
          </cell>
        </row>
        <row r="60972">
          <cell r="A60972">
            <v>538841</v>
          </cell>
          <cell r="B60972" t="str">
            <v>Heathcotes M Limited</v>
          </cell>
        </row>
        <row r="60973">
          <cell r="A60973">
            <v>538842</v>
          </cell>
          <cell r="B60973" t="str">
            <v>Institute of Public Policy Research</v>
          </cell>
        </row>
        <row r="60974">
          <cell r="A60974">
            <v>538843</v>
          </cell>
          <cell r="B60974" t="str">
            <v>Buxton Press Limited</v>
          </cell>
        </row>
        <row r="60975">
          <cell r="A60975">
            <v>538844</v>
          </cell>
          <cell r="B60975" t="str">
            <v>Laura Fox</v>
          </cell>
        </row>
        <row r="60976">
          <cell r="A60976">
            <v>538845</v>
          </cell>
          <cell r="B60976" t="str">
            <v>Sarah Hirst</v>
          </cell>
        </row>
        <row r="60977">
          <cell r="A60977">
            <v>538846</v>
          </cell>
          <cell r="B60977" t="str">
            <v>Sophie Wetzel</v>
          </cell>
        </row>
        <row r="60978">
          <cell r="A60978">
            <v>538847</v>
          </cell>
          <cell r="B60978" t="str">
            <v>British Museum Company Ltd</v>
          </cell>
        </row>
        <row r="60979">
          <cell r="A60979">
            <v>538848</v>
          </cell>
          <cell r="B60979" t="str">
            <v>SPECIALISED CANVAS SERVICES</v>
          </cell>
        </row>
        <row r="60980">
          <cell r="A60980">
            <v>538849</v>
          </cell>
          <cell r="B60980" t="str">
            <v>Selwyn Trees</v>
          </cell>
        </row>
        <row r="60981">
          <cell r="A60981">
            <v>538850</v>
          </cell>
          <cell r="B60981" t="str">
            <v>GXO Logistics UK Limited</v>
          </cell>
        </row>
        <row r="60982">
          <cell r="A60982">
            <v>538851</v>
          </cell>
          <cell r="B60982" t="str">
            <v>Ava M pierre Cryer - Paypacket</v>
          </cell>
        </row>
        <row r="60983">
          <cell r="A60983">
            <v>538852</v>
          </cell>
          <cell r="B60983" t="str">
            <v>Lauren Preston</v>
          </cell>
        </row>
        <row r="60984">
          <cell r="A60984">
            <v>538853</v>
          </cell>
          <cell r="B60984" t="str">
            <v>Gareth Clark</v>
          </cell>
        </row>
        <row r="60985">
          <cell r="A60985">
            <v>538854</v>
          </cell>
          <cell r="B60985" t="str">
            <v>Hayley Hibbert</v>
          </cell>
        </row>
        <row r="60986">
          <cell r="A60986">
            <v>538855</v>
          </cell>
          <cell r="B60986" t="str">
            <v>Dawn Fisher</v>
          </cell>
        </row>
        <row r="60987">
          <cell r="A60987">
            <v>538860</v>
          </cell>
          <cell r="B60987" t="str">
            <v>Mr Robert Bullock</v>
          </cell>
        </row>
        <row r="60988">
          <cell r="A60988">
            <v>538861</v>
          </cell>
          <cell r="B60988" t="str">
            <v>Ann White - Penderels Trust</v>
          </cell>
        </row>
        <row r="60989">
          <cell r="A60989">
            <v>538862</v>
          </cell>
          <cell r="B60989" t="str">
            <v>Keith Beever - Paypacket</v>
          </cell>
        </row>
        <row r="60990">
          <cell r="A60990">
            <v>538863</v>
          </cell>
          <cell r="B60990" t="str">
            <v>Mr Carl Trueman - Penderels Trust</v>
          </cell>
        </row>
        <row r="60991">
          <cell r="A60991">
            <v>538864</v>
          </cell>
          <cell r="B60991" t="str">
            <v>Corrine Ann Roberts</v>
          </cell>
        </row>
        <row r="60992">
          <cell r="A60992">
            <v>538865</v>
          </cell>
          <cell r="B60992" t="str">
            <v>Vicky Hewitt</v>
          </cell>
        </row>
        <row r="60993">
          <cell r="A60993">
            <v>538866</v>
          </cell>
          <cell r="B60993" t="str">
            <v>Stevileigh Evans</v>
          </cell>
        </row>
        <row r="60994">
          <cell r="A60994">
            <v>538867</v>
          </cell>
          <cell r="B60994" t="str">
            <v>Zoe Whitlam</v>
          </cell>
        </row>
        <row r="60995">
          <cell r="A60995">
            <v>538868</v>
          </cell>
          <cell r="B60995" t="str">
            <v>SOUTHERN ENGINEERING EQUIPMENT LTD</v>
          </cell>
        </row>
        <row r="60996">
          <cell r="A60996">
            <v>538869</v>
          </cell>
          <cell r="B60996" t="str">
            <v>Elephantstones Gallery</v>
          </cell>
        </row>
        <row r="60997">
          <cell r="A60997">
            <v>538870</v>
          </cell>
          <cell r="B60997" t="str">
            <v>Joshua's Dining Lounge</v>
          </cell>
        </row>
        <row r="60998">
          <cell r="A60998">
            <v>538871</v>
          </cell>
          <cell r="B60998" t="str">
            <v>PJ Taste Holdings Ltd</v>
          </cell>
        </row>
        <row r="60999">
          <cell r="A60999">
            <v>538872</v>
          </cell>
          <cell r="B60999" t="str">
            <v>DR VICTORIA WRIGHT</v>
          </cell>
        </row>
        <row r="61000">
          <cell r="A61000">
            <v>538873</v>
          </cell>
          <cell r="B61000" t="str">
            <v>SHANNON CARTWRIGHT</v>
          </cell>
        </row>
        <row r="61001">
          <cell r="A61001">
            <v>538874</v>
          </cell>
          <cell r="B61001" t="str">
            <v>Lauren Eaton</v>
          </cell>
        </row>
        <row r="61002">
          <cell r="A61002">
            <v>538875</v>
          </cell>
          <cell r="B61002" t="str">
            <v>Deli'licious Outside Catering</v>
          </cell>
        </row>
        <row r="61003">
          <cell r="A61003">
            <v>538876</v>
          </cell>
          <cell r="B61003" t="str">
            <v>Inspired Children Ltd</v>
          </cell>
        </row>
        <row r="61004">
          <cell r="A61004">
            <v>538877</v>
          </cell>
          <cell r="B61004" t="str">
            <v>Ms Kimberley Wooten</v>
          </cell>
        </row>
        <row r="61005">
          <cell r="A61005">
            <v>538878</v>
          </cell>
          <cell r="B61005" t="str">
            <v>NEC Software Solutions UK Limited</v>
          </cell>
        </row>
        <row r="61006">
          <cell r="A61006">
            <v>538879</v>
          </cell>
          <cell r="B61006" t="str">
            <v>Savills (UK) Limited</v>
          </cell>
        </row>
        <row r="61007">
          <cell r="A61007">
            <v>538880</v>
          </cell>
          <cell r="B61007" t="str">
            <v>Bullet Ventures Limited</v>
          </cell>
        </row>
        <row r="61008">
          <cell r="A61008">
            <v>538881</v>
          </cell>
          <cell r="B61008" t="str">
            <v>Darley Nayar</v>
          </cell>
        </row>
        <row r="61009">
          <cell r="A61009">
            <v>538882</v>
          </cell>
          <cell r="B61009" t="str">
            <v>Sarah Towler</v>
          </cell>
        </row>
        <row r="61010">
          <cell r="A61010">
            <v>538883</v>
          </cell>
          <cell r="B61010" t="str">
            <v>Leigh-Anne Thomas</v>
          </cell>
        </row>
        <row r="61011">
          <cell r="A61011">
            <v>538884</v>
          </cell>
          <cell r="B61011" t="str">
            <v>Aaron Buttery</v>
          </cell>
        </row>
        <row r="61012">
          <cell r="A61012">
            <v>538885</v>
          </cell>
          <cell r="B61012" t="str">
            <v>A D Clayton &amp; Son</v>
          </cell>
        </row>
        <row r="61013">
          <cell r="A61013">
            <v>538886</v>
          </cell>
          <cell r="B61013" t="str">
            <v>S BEECH TIMBERS</v>
          </cell>
        </row>
        <row r="61014">
          <cell r="A61014">
            <v>538887</v>
          </cell>
          <cell r="B61014" t="str">
            <v>SMITHS FRUIT STORES</v>
          </cell>
        </row>
        <row r="61015">
          <cell r="A61015">
            <v>538888</v>
          </cell>
          <cell r="B61015" t="str">
            <v>Let's Verbalise</v>
          </cell>
        </row>
        <row r="61016">
          <cell r="A61016">
            <v>538889</v>
          </cell>
          <cell r="B61016" t="str">
            <v>Intensive Interaction Institute</v>
          </cell>
        </row>
        <row r="61017">
          <cell r="A61017">
            <v>538890</v>
          </cell>
          <cell r="B61017" t="str">
            <v>J Rotherham Limited</v>
          </cell>
        </row>
        <row r="61018">
          <cell r="A61018">
            <v>538891</v>
          </cell>
          <cell r="B61018" t="str">
            <v>ONE OVER THE EIGHT LTD</v>
          </cell>
        </row>
        <row r="61019">
          <cell r="A61019">
            <v>538892</v>
          </cell>
          <cell r="B61019" t="str">
            <v>Professional Witnesses Ltd</v>
          </cell>
        </row>
        <row r="61020">
          <cell r="A61020">
            <v>538893</v>
          </cell>
          <cell r="B61020" t="str">
            <v>OT4me Ltd</v>
          </cell>
        </row>
        <row r="61021">
          <cell r="A61021">
            <v>538894</v>
          </cell>
          <cell r="B61021" t="str">
            <v>Luminate Education Group</v>
          </cell>
        </row>
        <row r="61022">
          <cell r="A61022">
            <v>538895</v>
          </cell>
          <cell r="B61022" t="str">
            <v>Johanna Sugden</v>
          </cell>
        </row>
        <row r="61023">
          <cell r="A61023">
            <v>538896</v>
          </cell>
          <cell r="B61023" t="str">
            <v>TOYOTA GB PLC</v>
          </cell>
        </row>
        <row r="61024">
          <cell r="A61024">
            <v>538897</v>
          </cell>
          <cell r="B61024" t="str">
            <v>STAGE DOOR LTD</v>
          </cell>
        </row>
        <row r="61025">
          <cell r="A61025">
            <v>538898</v>
          </cell>
          <cell r="B61025" t="str">
            <v>GXO Logistics UK Limited</v>
          </cell>
        </row>
        <row r="61026">
          <cell r="A61026">
            <v>538899</v>
          </cell>
          <cell r="B61026" t="str">
            <v>Anntonia Schofield</v>
          </cell>
        </row>
        <row r="61027">
          <cell r="A61027">
            <v>538900</v>
          </cell>
          <cell r="B61027" t="str">
            <v>Gemma Grist</v>
          </cell>
        </row>
        <row r="61028">
          <cell r="A61028">
            <v>538901</v>
          </cell>
          <cell r="B61028" t="str">
            <v>Access UK Ltd</v>
          </cell>
        </row>
        <row r="61029">
          <cell r="A61029">
            <v>538902</v>
          </cell>
          <cell r="B61029" t="str">
            <v>Cirque Bijou</v>
          </cell>
        </row>
        <row r="61030">
          <cell r="A61030">
            <v>538903</v>
          </cell>
          <cell r="B61030" t="str">
            <v>Kathy Hipperson</v>
          </cell>
        </row>
        <row r="61031">
          <cell r="A61031">
            <v>538904</v>
          </cell>
          <cell r="B61031" t="str">
            <v>Enterprise Growth Solutions Limited</v>
          </cell>
        </row>
        <row r="61032">
          <cell r="A61032">
            <v>538905</v>
          </cell>
          <cell r="B61032" t="str">
            <v>SL WOODWIND</v>
          </cell>
        </row>
        <row r="61033">
          <cell r="A61033">
            <v>538906</v>
          </cell>
          <cell r="B61033" t="str">
            <v>1ARK Group LTD</v>
          </cell>
        </row>
        <row r="61034">
          <cell r="A61034">
            <v>538907</v>
          </cell>
          <cell r="B61034" t="str">
            <v>Create Development Ltd</v>
          </cell>
        </row>
        <row r="61035">
          <cell r="A61035">
            <v>538908</v>
          </cell>
          <cell r="B61035" t="str">
            <v>Mr Kevin Dyson - Paypacket</v>
          </cell>
        </row>
        <row r="61036">
          <cell r="A61036">
            <v>538909</v>
          </cell>
          <cell r="B61036" t="str">
            <v>Carley Wilkinson</v>
          </cell>
        </row>
        <row r="61037">
          <cell r="A61037">
            <v>538910</v>
          </cell>
          <cell r="B61037" t="str">
            <v>George Barratt -  PP C/o Elizabth B</v>
          </cell>
        </row>
        <row r="61038">
          <cell r="A61038">
            <v>538911</v>
          </cell>
          <cell r="B61038" t="str">
            <v>Angela Birmingham</v>
          </cell>
        </row>
        <row r="61039">
          <cell r="A61039">
            <v>538912</v>
          </cell>
          <cell r="B61039" t="str">
            <v>Miss Michelle Louise Speight</v>
          </cell>
        </row>
        <row r="61040">
          <cell r="A61040">
            <v>538913</v>
          </cell>
          <cell r="B61040" t="str">
            <v>Mrs Diane Stoner</v>
          </cell>
        </row>
        <row r="61041">
          <cell r="A61041">
            <v>538914</v>
          </cell>
          <cell r="B61041" t="str">
            <v>Ann Taylor</v>
          </cell>
        </row>
        <row r="61042">
          <cell r="A61042">
            <v>538915</v>
          </cell>
          <cell r="B61042" t="str">
            <v>Bayston White Limited</v>
          </cell>
        </row>
        <row r="61043">
          <cell r="A61043">
            <v>538916</v>
          </cell>
          <cell r="B61043" t="str">
            <v>Oner Training &amp; Consultancy</v>
          </cell>
        </row>
        <row r="61044">
          <cell r="A61044">
            <v>538917</v>
          </cell>
          <cell r="B61044" t="str">
            <v>52nd Street Event Supplies Ltd</v>
          </cell>
        </row>
        <row r="61045">
          <cell r="A61045">
            <v>538918</v>
          </cell>
          <cell r="B61045" t="str">
            <v>Circus Skills York CIC</v>
          </cell>
        </row>
        <row r="61046">
          <cell r="A61046">
            <v>538919</v>
          </cell>
          <cell r="B61046" t="str">
            <v>Hoop Guy Ltd</v>
          </cell>
        </row>
        <row r="61047">
          <cell r="A61047">
            <v>538920</v>
          </cell>
          <cell r="B61047" t="str">
            <v>Kathryn Solly Consulting KSC</v>
          </cell>
        </row>
        <row r="61048">
          <cell r="A61048">
            <v>538921</v>
          </cell>
          <cell r="B61048" t="str">
            <v>Sound Intervention Ltd</v>
          </cell>
        </row>
        <row r="61049">
          <cell r="A61049">
            <v>538922</v>
          </cell>
          <cell r="B61049" t="str">
            <v>Stagecoach Barnsley</v>
          </cell>
        </row>
        <row r="61050">
          <cell r="A61050">
            <v>538923</v>
          </cell>
          <cell r="B61050" t="str">
            <v>RS Care Homes Limited</v>
          </cell>
        </row>
        <row r="61051">
          <cell r="A61051">
            <v>538924</v>
          </cell>
          <cell r="B61051" t="str">
            <v>Fowler Sandford Chartered surveyors</v>
          </cell>
        </row>
        <row r="61052">
          <cell r="A61052">
            <v>538925</v>
          </cell>
          <cell r="B61052" t="str">
            <v>Yunex Limited</v>
          </cell>
        </row>
        <row r="61053">
          <cell r="A61053">
            <v>538926</v>
          </cell>
          <cell r="B61053" t="str">
            <v>Brandon Waite - Paypacket</v>
          </cell>
        </row>
        <row r="61054">
          <cell r="A61054">
            <v>538927</v>
          </cell>
          <cell r="B61054" t="str">
            <v>Antony Bradshaw - Paypacket</v>
          </cell>
        </row>
        <row r="61055">
          <cell r="A61055">
            <v>538928</v>
          </cell>
          <cell r="B61055" t="str">
            <v>Lyn Benn - Paypacket</v>
          </cell>
        </row>
        <row r="61056">
          <cell r="A61056">
            <v>538929</v>
          </cell>
          <cell r="B61056" t="str">
            <v>Sean Waite - Paypacket</v>
          </cell>
        </row>
        <row r="61057">
          <cell r="A61057">
            <v>538930</v>
          </cell>
          <cell r="B61057" t="str">
            <v>Joanne Spensley</v>
          </cell>
        </row>
        <row r="61058">
          <cell r="A61058">
            <v>538931</v>
          </cell>
          <cell r="B61058" t="str">
            <v>One Plus One</v>
          </cell>
        </row>
        <row r="61059">
          <cell r="A61059">
            <v>538932</v>
          </cell>
          <cell r="B61059" t="str">
            <v>Laughology Ltd</v>
          </cell>
        </row>
        <row r="61060">
          <cell r="A61060">
            <v>538933</v>
          </cell>
          <cell r="B61060" t="str">
            <v>CopyCat Party Company</v>
          </cell>
        </row>
        <row r="61061">
          <cell r="A61061">
            <v>538934</v>
          </cell>
          <cell r="B61061" t="str">
            <v>ARRON PARKER</v>
          </cell>
        </row>
        <row r="61062">
          <cell r="A61062">
            <v>538935</v>
          </cell>
          <cell r="B61062" t="str">
            <v>Mrs Deborah Hewitt</v>
          </cell>
        </row>
        <row r="61063">
          <cell r="A61063">
            <v>538936</v>
          </cell>
          <cell r="B61063" t="str">
            <v>Daniel Skelley</v>
          </cell>
        </row>
        <row r="61064">
          <cell r="A61064">
            <v>538937</v>
          </cell>
          <cell r="B61064" t="str">
            <v>Trevor Carr</v>
          </cell>
        </row>
        <row r="61065">
          <cell r="A61065">
            <v>538938</v>
          </cell>
          <cell r="B61065" t="str">
            <v>Rebecca Williams</v>
          </cell>
        </row>
        <row r="61066">
          <cell r="A61066">
            <v>538939</v>
          </cell>
          <cell r="B61066" t="str">
            <v>Julie Arnott</v>
          </cell>
        </row>
        <row r="61067">
          <cell r="A61067">
            <v>538940</v>
          </cell>
          <cell r="B61067" t="str">
            <v>Artworks Conservation LTD</v>
          </cell>
        </row>
        <row r="61068">
          <cell r="A61068">
            <v>538941</v>
          </cell>
          <cell r="B61068" t="str">
            <v>Pennine Signs Ltd</v>
          </cell>
        </row>
        <row r="61069">
          <cell r="A61069">
            <v>538942</v>
          </cell>
          <cell r="B61069" t="str">
            <v>Additive-X Ltd</v>
          </cell>
        </row>
        <row r="61070">
          <cell r="A61070">
            <v>538943</v>
          </cell>
          <cell r="B61070" t="str">
            <v>Caledonia Play Ltd</v>
          </cell>
        </row>
        <row r="61071">
          <cell r="A61071">
            <v>538944</v>
          </cell>
          <cell r="B61071" t="str">
            <v>Hoyland Community Choir</v>
          </cell>
        </row>
        <row r="61072">
          <cell r="A61072">
            <v>538945</v>
          </cell>
          <cell r="B61072" t="str">
            <v>DAVID RADFORD</v>
          </cell>
        </row>
        <row r="61073">
          <cell r="A61073">
            <v>538946</v>
          </cell>
          <cell r="B61073" t="str">
            <v>Phil Chambers Consultancy</v>
          </cell>
        </row>
        <row r="61074">
          <cell r="A61074">
            <v>538947</v>
          </cell>
          <cell r="B61074" t="str">
            <v>ADRIAN BUSH LIMITED</v>
          </cell>
        </row>
        <row r="61075">
          <cell r="A61075">
            <v>538948</v>
          </cell>
          <cell r="B61075" t="str">
            <v>Daniel Brown-PENDERELS</v>
          </cell>
        </row>
        <row r="61076">
          <cell r="A61076">
            <v>538949</v>
          </cell>
          <cell r="B61076" t="str">
            <v>Brooklyn Jones c/o May Jones - Payp</v>
          </cell>
        </row>
        <row r="61077">
          <cell r="A61077">
            <v>538950</v>
          </cell>
          <cell r="B61077" t="str">
            <v>Laura Davis</v>
          </cell>
        </row>
        <row r="61078">
          <cell r="A61078">
            <v>538951</v>
          </cell>
          <cell r="B61078" t="str">
            <v>Lynne Burley</v>
          </cell>
        </row>
        <row r="61079">
          <cell r="A61079">
            <v>538952</v>
          </cell>
          <cell r="B61079" t="str">
            <v>Phillip Rodney Sellers - Penderels</v>
          </cell>
        </row>
        <row r="61080">
          <cell r="A61080">
            <v>538953</v>
          </cell>
          <cell r="B61080" t="str">
            <v>Rachel Chapman</v>
          </cell>
        </row>
        <row r="61081">
          <cell r="A61081">
            <v>538954</v>
          </cell>
          <cell r="B61081" t="str">
            <v>Mrs Nicola J Kaye</v>
          </cell>
        </row>
        <row r="61082">
          <cell r="A61082">
            <v>538955</v>
          </cell>
          <cell r="B61082" t="str">
            <v>JNE Security Ltd</v>
          </cell>
        </row>
        <row r="61083">
          <cell r="A61083">
            <v>538956</v>
          </cell>
          <cell r="B61083" t="str">
            <v>Bibby Factors Limited</v>
          </cell>
        </row>
        <row r="61084">
          <cell r="A61084">
            <v>538957</v>
          </cell>
          <cell r="B61084" t="str">
            <v>Collins Training Ltd</v>
          </cell>
        </row>
        <row r="61085">
          <cell r="A61085">
            <v>538958</v>
          </cell>
          <cell r="B61085" t="str">
            <v>Redwood Travel LTD</v>
          </cell>
        </row>
        <row r="61086">
          <cell r="A61086">
            <v>538959</v>
          </cell>
          <cell r="B61086" t="str">
            <v>SM Travel Yorkshire LTD</v>
          </cell>
        </row>
        <row r="61087">
          <cell r="A61087">
            <v>538960</v>
          </cell>
          <cell r="B61087" t="str">
            <v>Danielle Boneheyo</v>
          </cell>
        </row>
        <row r="61088">
          <cell r="A61088">
            <v>538961</v>
          </cell>
          <cell r="B61088" t="str">
            <v>Elmtree Press Ltd</v>
          </cell>
        </row>
        <row r="61089">
          <cell r="A61089">
            <v>538962</v>
          </cell>
          <cell r="B61089" t="str">
            <v>Ventro Limited</v>
          </cell>
        </row>
        <row r="61090">
          <cell r="A61090">
            <v>538963</v>
          </cell>
          <cell r="B61090" t="str">
            <v>CURRYS GROUP LTD</v>
          </cell>
        </row>
        <row r="61091">
          <cell r="A61091">
            <v>538964</v>
          </cell>
          <cell r="B61091" t="str">
            <v>DS Emotion (Manchester) Limited</v>
          </cell>
        </row>
        <row r="61092">
          <cell r="A61092">
            <v>538965</v>
          </cell>
          <cell r="B61092" t="str">
            <v>Sam Karim QC</v>
          </cell>
        </row>
        <row r="61093">
          <cell r="A61093">
            <v>538966</v>
          </cell>
          <cell r="B61093" t="str">
            <v>Vivid Resourcing</v>
          </cell>
        </row>
        <row r="61094">
          <cell r="A61094">
            <v>538967</v>
          </cell>
          <cell r="B61094" t="str">
            <v>Miss Gemma Carr</v>
          </cell>
        </row>
        <row r="61095">
          <cell r="A61095">
            <v>538968</v>
          </cell>
          <cell r="B61095" t="str">
            <v>Direct Action Training Ltd</v>
          </cell>
        </row>
        <row r="61096">
          <cell r="A61096">
            <v>538969</v>
          </cell>
          <cell r="B61096" t="str">
            <v>Andrea Castley</v>
          </cell>
        </row>
        <row r="61097">
          <cell r="A61097">
            <v>538970</v>
          </cell>
          <cell r="B61097" t="str">
            <v>Dorothy Peters</v>
          </cell>
        </row>
        <row r="61098">
          <cell r="A61098">
            <v>538971</v>
          </cell>
          <cell r="B61098" t="str">
            <v>Ian Braithwaite  -Via Agent</v>
          </cell>
        </row>
        <row r="61099">
          <cell r="A61099">
            <v>538972</v>
          </cell>
          <cell r="B61099" t="str">
            <v>Daniel Teskowsk</v>
          </cell>
        </row>
        <row r="61100">
          <cell r="A61100">
            <v>538973</v>
          </cell>
          <cell r="B61100" t="str">
            <v>Sharon Smith</v>
          </cell>
        </row>
        <row r="61101">
          <cell r="A61101">
            <v>538974</v>
          </cell>
          <cell r="B61101" t="str">
            <v>Shauna Strachan</v>
          </cell>
        </row>
        <row r="61102">
          <cell r="A61102">
            <v>538975</v>
          </cell>
          <cell r="B61102" t="str">
            <v>ASJ Electrical Consulting Ltd</v>
          </cell>
        </row>
        <row r="61103">
          <cell r="A61103">
            <v>538976</v>
          </cell>
          <cell r="B61103" t="str">
            <v>Empowering U Healthcare Ltd</v>
          </cell>
        </row>
        <row r="61104">
          <cell r="A61104">
            <v>538977</v>
          </cell>
          <cell r="B61104" t="str">
            <v>Ben Mosley</v>
          </cell>
        </row>
        <row r="61105">
          <cell r="A61105">
            <v>538978</v>
          </cell>
          <cell r="B61105" t="str">
            <v>Heatherose Ltd</v>
          </cell>
        </row>
        <row r="61106">
          <cell r="A61106">
            <v>538979</v>
          </cell>
          <cell r="B61106" t="str">
            <v>Helen Davey</v>
          </cell>
        </row>
        <row r="61107">
          <cell r="A61107">
            <v>538980</v>
          </cell>
          <cell r="B61107" t="str">
            <v>Human Engine</v>
          </cell>
        </row>
        <row r="61108">
          <cell r="A61108">
            <v>538981</v>
          </cell>
          <cell r="B61108" t="str">
            <v>Laura Swift</v>
          </cell>
        </row>
        <row r="61109">
          <cell r="A61109">
            <v>538982</v>
          </cell>
          <cell r="B61109" t="str">
            <v>Alex Shore</v>
          </cell>
        </row>
        <row r="61110">
          <cell r="A61110">
            <v>538983</v>
          </cell>
          <cell r="B61110" t="str">
            <v>Carol Meigh</v>
          </cell>
        </row>
        <row r="61111">
          <cell r="A61111">
            <v>538984</v>
          </cell>
          <cell r="B61111" t="str">
            <v>Dean Musgrave</v>
          </cell>
        </row>
        <row r="61112">
          <cell r="A61112">
            <v>538985</v>
          </cell>
          <cell r="B61112" t="str">
            <v>Michael Netherwood - Penderels Trus</v>
          </cell>
        </row>
        <row r="61113">
          <cell r="A61113">
            <v>538986</v>
          </cell>
          <cell r="B61113" t="str">
            <v>Neil Jones - Via Agent</v>
          </cell>
        </row>
        <row r="61114">
          <cell r="A61114">
            <v>538987</v>
          </cell>
          <cell r="B61114" t="str">
            <v>Wayne Riley - Penderels Trust</v>
          </cell>
        </row>
        <row r="61115">
          <cell r="A61115">
            <v>538988</v>
          </cell>
          <cell r="B61115" t="str">
            <v>Mrs Michelle Blackburn</v>
          </cell>
        </row>
        <row r="61116">
          <cell r="A61116">
            <v>538989</v>
          </cell>
          <cell r="B61116" t="str">
            <v>Tracy Hall</v>
          </cell>
        </row>
        <row r="61117">
          <cell r="A61117">
            <v>538990</v>
          </cell>
          <cell r="B61117" t="str">
            <v>Mr Andrew Beverley</v>
          </cell>
        </row>
        <row r="61118">
          <cell r="A61118">
            <v>538991</v>
          </cell>
          <cell r="B61118" t="str">
            <v>Mary Gawthorpe - Paypacket</v>
          </cell>
        </row>
        <row r="61119">
          <cell r="A61119">
            <v>538992</v>
          </cell>
          <cell r="B61119" t="str">
            <v>Mr Maurice Graham</v>
          </cell>
        </row>
        <row r="61120">
          <cell r="A61120">
            <v>538993</v>
          </cell>
          <cell r="B61120" t="str">
            <v>June Tasker</v>
          </cell>
        </row>
        <row r="61121">
          <cell r="A61121">
            <v>538994</v>
          </cell>
          <cell r="B61121" t="str">
            <v>Mr Alex Bishop</v>
          </cell>
        </row>
        <row r="61122">
          <cell r="A61122">
            <v>538995</v>
          </cell>
          <cell r="B61122" t="str">
            <v>Jonathon James Rees - Penderels Tru</v>
          </cell>
        </row>
        <row r="61123">
          <cell r="A61123">
            <v>538996</v>
          </cell>
          <cell r="B61123" t="str">
            <v>Paul Wilson</v>
          </cell>
        </row>
        <row r="61124">
          <cell r="A61124">
            <v>538997</v>
          </cell>
          <cell r="B61124" t="str">
            <v>Mr Terence Williams</v>
          </cell>
        </row>
        <row r="61125">
          <cell r="A61125">
            <v>538998</v>
          </cell>
          <cell r="B61125" t="str">
            <v>Beverly Wilcocks</v>
          </cell>
        </row>
        <row r="61126">
          <cell r="A61126">
            <v>538999</v>
          </cell>
          <cell r="B61126" t="str">
            <v>Mrs Annie Marshall</v>
          </cell>
        </row>
        <row r="61127">
          <cell r="A61127">
            <v>539000</v>
          </cell>
          <cell r="B61127" t="str">
            <v>Georgina Harvey</v>
          </cell>
        </row>
        <row r="61128">
          <cell r="A61128">
            <v>539001</v>
          </cell>
          <cell r="B61128" t="str">
            <v>Ken Bagnall</v>
          </cell>
        </row>
        <row r="61129">
          <cell r="A61129">
            <v>539002</v>
          </cell>
          <cell r="B61129" t="str">
            <v>Neil Brand</v>
          </cell>
        </row>
        <row r="61130">
          <cell r="A61130">
            <v>539003</v>
          </cell>
          <cell r="B61130" t="str">
            <v>Danielle Campbell</v>
          </cell>
        </row>
        <row r="61131">
          <cell r="A61131">
            <v>539004</v>
          </cell>
          <cell r="B61131" t="str">
            <v>TLC Care Management Limited</v>
          </cell>
        </row>
        <row r="61132">
          <cell r="A61132">
            <v>539005</v>
          </cell>
          <cell r="B61132" t="str">
            <v>Voucherline Limited</v>
          </cell>
        </row>
        <row r="61133">
          <cell r="A61133">
            <v>539006</v>
          </cell>
          <cell r="B61133" t="str">
            <v>The 4OC</v>
          </cell>
        </row>
        <row r="61134">
          <cell r="A61134">
            <v>539007</v>
          </cell>
          <cell r="B61134" t="str">
            <v>CNB CONSULTANTS LTD</v>
          </cell>
        </row>
        <row r="61135">
          <cell r="A61135">
            <v>539008</v>
          </cell>
          <cell r="B61135" t="str">
            <v>NEC Housing User Group (NHUG)</v>
          </cell>
        </row>
        <row r="61136">
          <cell r="A61136">
            <v>539009</v>
          </cell>
          <cell r="B61136" t="str">
            <v>Cleva Europe Ltd</v>
          </cell>
        </row>
        <row r="61137">
          <cell r="A61137">
            <v>539010</v>
          </cell>
          <cell r="B61137" t="str">
            <v>Natalie Powell</v>
          </cell>
        </row>
        <row r="61138">
          <cell r="A61138">
            <v>539011</v>
          </cell>
          <cell r="B61138" t="str">
            <v>Aaron Dinnes</v>
          </cell>
        </row>
        <row r="61139">
          <cell r="A61139">
            <v>539012</v>
          </cell>
          <cell r="B61139" t="str">
            <v>John Planck Ltd T/A Monaghan Hardwa</v>
          </cell>
        </row>
        <row r="61140">
          <cell r="A61140">
            <v>539013</v>
          </cell>
          <cell r="B61140" t="str">
            <v>Dextra Visual</v>
          </cell>
        </row>
        <row r="61141">
          <cell r="A61141">
            <v>539014</v>
          </cell>
          <cell r="B61141" t="str">
            <v>Ifsa Mahmood</v>
          </cell>
        </row>
        <row r="61142">
          <cell r="A61142">
            <v>539015</v>
          </cell>
          <cell r="B61142" t="str">
            <v>Susan Turner</v>
          </cell>
        </row>
        <row r="61143">
          <cell r="A61143">
            <v>539016</v>
          </cell>
          <cell r="B61143" t="str">
            <v>Sylvia Brown - Penderels Trust</v>
          </cell>
        </row>
        <row r="61144">
          <cell r="A61144">
            <v>539017</v>
          </cell>
          <cell r="B61144" t="str">
            <v>Kathleen Edna Hutchinson</v>
          </cell>
        </row>
        <row r="61145">
          <cell r="A61145">
            <v>539018</v>
          </cell>
          <cell r="B61145" t="str">
            <v>Mr J.A. Bayliss</v>
          </cell>
        </row>
        <row r="61146">
          <cell r="A61146">
            <v>539019</v>
          </cell>
          <cell r="B61146" t="str">
            <v>John Davies - Penderels Trust</v>
          </cell>
        </row>
        <row r="61147">
          <cell r="A61147">
            <v>539020</v>
          </cell>
          <cell r="B61147" t="str">
            <v>Ian Phillip Hopper - Paypacket</v>
          </cell>
        </row>
        <row r="61148">
          <cell r="A61148">
            <v>539021</v>
          </cell>
          <cell r="B61148" t="str">
            <v>Kelly Almond</v>
          </cell>
        </row>
        <row r="61149">
          <cell r="A61149">
            <v>539022</v>
          </cell>
          <cell r="B61149" t="str">
            <v>Zara King</v>
          </cell>
        </row>
        <row r="61150">
          <cell r="A61150">
            <v>539023</v>
          </cell>
          <cell r="B61150" t="str">
            <v>Ellie Hobson- - Via Agent</v>
          </cell>
        </row>
        <row r="61151">
          <cell r="A61151">
            <v>539024</v>
          </cell>
          <cell r="B61151" t="str">
            <v>Pro-fection Training Limited</v>
          </cell>
        </row>
        <row r="61152">
          <cell r="A61152">
            <v>539025</v>
          </cell>
          <cell r="B61152" t="str">
            <v>Soil and Structures Limited</v>
          </cell>
        </row>
        <row r="61153">
          <cell r="A61153">
            <v>539026</v>
          </cell>
          <cell r="B61153" t="str">
            <v>Cornerstone Nurseries Ltd</v>
          </cell>
        </row>
        <row r="61154">
          <cell r="A61154">
            <v>539027</v>
          </cell>
          <cell r="B61154" t="str">
            <v>Tutors and Exams Limited</v>
          </cell>
        </row>
        <row r="61155">
          <cell r="A61155">
            <v>539028</v>
          </cell>
          <cell r="B61155" t="str">
            <v>Acumec Ltd</v>
          </cell>
        </row>
        <row r="61156">
          <cell r="A61156">
            <v>539029</v>
          </cell>
          <cell r="B61156" t="str">
            <v>1st Affinity Fostering Services Ltd</v>
          </cell>
        </row>
        <row r="61157">
          <cell r="A61157">
            <v>539030</v>
          </cell>
          <cell r="B61157" t="str">
            <v>Grafityp UK Limited</v>
          </cell>
        </row>
        <row r="61158">
          <cell r="A61158">
            <v>539031</v>
          </cell>
          <cell r="B61158" t="str">
            <v>Cryptic Glasgow Ltd</v>
          </cell>
        </row>
        <row r="61159">
          <cell r="A61159">
            <v>539032</v>
          </cell>
          <cell r="B61159" t="str">
            <v>DREAM GARDEN ACCESSORIES</v>
          </cell>
        </row>
        <row r="61160">
          <cell r="A61160">
            <v>539033</v>
          </cell>
          <cell r="B61160" t="str">
            <v>Paradigm Psychological Services Ltd</v>
          </cell>
        </row>
        <row r="61161">
          <cell r="A61161">
            <v>539034</v>
          </cell>
          <cell r="B61161" t="str">
            <v>Peter Dwyer Ltd</v>
          </cell>
        </row>
        <row r="61162">
          <cell r="A61162">
            <v>539035</v>
          </cell>
          <cell r="B61162" t="str">
            <v>SHERRAN FINNEY</v>
          </cell>
        </row>
        <row r="61163">
          <cell r="A61163">
            <v>539036</v>
          </cell>
          <cell r="B61163" t="str">
            <v>Jodie Morgan</v>
          </cell>
        </row>
        <row r="61164">
          <cell r="A61164">
            <v>539037</v>
          </cell>
          <cell r="B61164" t="str">
            <v>Emily Vause</v>
          </cell>
        </row>
        <row r="61165">
          <cell r="A61165">
            <v>539038</v>
          </cell>
          <cell r="B61165" t="str">
            <v>Rebecca Baker</v>
          </cell>
        </row>
        <row r="61166">
          <cell r="A61166">
            <v>539039</v>
          </cell>
          <cell r="B61166" t="str">
            <v>Moira Howlett</v>
          </cell>
        </row>
        <row r="61167">
          <cell r="A61167">
            <v>539040</v>
          </cell>
          <cell r="B61167" t="str">
            <v>Emilie O'Grady</v>
          </cell>
        </row>
        <row r="61168">
          <cell r="A61168">
            <v>539041</v>
          </cell>
          <cell r="B61168" t="str">
            <v>Deborah Firth</v>
          </cell>
        </row>
        <row r="61169">
          <cell r="A61169">
            <v>539042</v>
          </cell>
          <cell r="B61169" t="str">
            <v>Rebecca Bettley</v>
          </cell>
        </row>
        <row r="61170">
          <cell r="A61170">
            <v>539043</v>
          </cell>
          <cell r="B61170" t="str">
            <v>Griffiths Eccles LLP</v>
          </cell>
        </row>
        <row r="61171">
          <cell r="A61171">
            <v>539044</v>
          </cell>
          <cell r="B61171" t="str">
            <v>Foundation Recruitment Ltd</v>
          </cell>
        </row>
        <row r="61172">
          <cell r="A61172">
            <v>539045</v>
          </cell>
          <cell r="B61172" t="str">
            <v>Tri-Beds Ltd</v>
          </cell>
        </row>
        <row r="61173">
          <cell r="A61173">
            <v>539046</v>
          </cell>
          <cell r="B61173" t="str">
            <v>JOSEPH DOBSON &amp; SONS LTD</v>
          </cell>
        </row>
        <row r="61174">
          <cell r="A61174">
            <v>539047</v>
          </cell>
          <cell r="B61174" t="str">
            <v>Four Seasons Healthcare Group</v>
          </cell>
        </row>
        <row r="61175">
          <cell r="A61175">
            <v>539048</v>
          </cell>
          <cell r="B61175" t="str">
            <v>Environmental Essentials Ltd</v>
          </cell>
        </row>
        <row r="61176">
          <cell r="A61176">
            <v>539049</v>
          </cell>
          <cell r="B61176" t="str">
            <v>Go Amplify Ltd</v>
          </cell>
        </row>
        <row r="61177">
          <cell r="A61177">
            <v>539050</v>
          </cell>
          <cell r="B61177" t="str">
            <v>JB Commercial Interiors Ltd</v>
          </cell>
        </row>
        <row r="61178">
          <cell r="A61178">
            <v>539051</v>
          </cell>
          <cell r="B61178" t="str">
            <v>Faithful+Gould</v>
          </cell>
        </row>
        <row r="61179">
          <cell r="A61179">
            <v>539052</v>
          </cell>
          <cell r="B61179" t="str">
            <v>TK Access Solutions Limited</v>
          </cell>
        </row>
        <row r="61180">
          <cell r="A61180">
            <v>539053</v>
          </cell>
          <cell r="B61180" t="str">
            <v>AJB ENTERPRISES LTD</v>
          </cell>
        </row>
        <row r="61181">
          <cell r="A61181">
            <v>539054</v>
          </cell>
          <cell r="B61181" t="str">
            <v>Darren Brown</v>
          </cell>
        </row>
        <row r="61182">
          <cell r="A61182">
            <v>539055</v>
          </cell>
          <cell r="B61182" t="str">
            <v>Miss Chloe Lee</v>
          </cell>
        </row>
        <row r="61183">
          <cell r="A61183">
            <v>539056</v>
          </cell>
          <cell r="B61183" t="str">
            <v>James Goodman - Paypacket</v>
          </cell>
        </row>
        <row r="61184">
          <cell r="A61184">
            <v>539057</v>
          </cell>
          <cell r="B61184" t="str">
            <v>Miss Audrey Chew - Paypacket</v>
          </cell>
        </row>
        <row r="61185">
          <cell r="A61185">
            <v>539058</v>
          </cell>
          <cell r="B61185" t="str">
            <v>Christine Agnew</v>
          </cell>
        </row>
        <row r="61186">
          <cell r="A61186">
            <v>539059</v>
          </cell>
          <cell r="B61186" t="str">
            <v>Susan Paterson</v>
          </cell>
        </row>
        <row r="61187">
          <cell r="A61187">
            <v>539060</v>
          </cell>
          <cell r="B61187" t="str">
            <v>Clare Pulford</v>
          </cell>
        </row>
        <row r="61188">
          <cell r="A61188">
            <v>539061</v>
          </cell>
          <cell r="B61188" t="str">
            <v>Alison Fitzgerald</v>
          </cell>
        </row>
        <row r="61189">
          <cell r="A61189">
            <v>539062</v>
          </cell>
          <cell r="B61189" t="str">
            <v>Courtney Jones</v>
          </cell>
        </row>
        <row r="61190">
          <cell r="A61190">
            <v>539063</v>
          </cell>
          <cell r="B61190" t="str">
            <v>Kalam Orman</v>
          </cell>
        </row>
        <row r="61191">
          <cell r="A61191">
            <v>539064</v>
          </cell>
          <cell r="B61191" t="str">
            <v>Trevor Smith</v>
          </cell>
        </row>
        <row r="61192">
          <cell r="A61192">
            <v>539065</v>
          </cell>
          <cell r="B61192" t="str">
            <v>Ms Esther Roberts - Paypacket</v>
          </cell>
        </row>
        <row r="61193">
          <cell r="A61193">
            <v>539066</v>
          </cell>
          <cell r="B61193" t="str">
            <v>Kresha Crossley</v>
          </cell>
        </row>
        <row r="61194">
          <cell r="A61194">
            <v>539067</v>
          </cell>
          <cell r="B61194" t="str">
            <v>Rachel Backhouse</v>
          </cell>
        </row>
        <row r="61195">
          <cell r="A61195">
            <v>539068</v>
          </cell>
          <cell r="B61195" t="str">
            <v>Denise Croft</v>
          </cell>
        </row>
        <row r="61196">
          <cell r="A61196">
            <v>539069</v>
          </cell>
          <cell r="B61196" t="str">
            <v>Gerri Moriarty</v>
          </cell>
        </row>
        <row r="61197">
          <cell r="A61197">
            <v>539070</v>
          </cell>
          <cell r="B61197" t="str">
            <v>Miss Josephine Chu</v>
          </cell>
        </row>
        <row r="61198">
          <cell r="A61198">
            <v>539071</v>
          </cell>
          <cell r="B61198" t="str">
            <v>Honeey Ltd</v>
          </cell>
        </row>
        <row r="61199">
          <cell r="A61199">
            <v>539072</v>
          </cell>
          <cell r="B61199" t="str">
            <v>Rise North Ltd.</v>
          </cell>
        </row>
        <row r="61200">
          <cell r="A61200">
            <v>539073</v>
          </cell>
          <cell r="B61200" t="str">
            <v>Mubarak Elamin</v>
          </cell>
        </row>
        <row r="61201">
          <cell r="A61201">
            <v>539074</v>
          </cell>
          <cell r="B61201" t="str">
            <v>Natalie Wilkins</v>
          </cell>
        </row>
        <row r="61202">
          <cell r="A61202">
            <v>539075</v>
          </cell>
          <cell r="B61202" t="str">
            <v>Lucy Birbeck</v>
          </cell>
        </row>
        <row r="61203">
          <cell r="A61203">
            <v>539076</v>
          </cell>
          <cell r="B61203" t="str">
            <v>Sarah Blackburn</v>
          </cell>
        </row>
        <row r="61204">
          <cell r="A61204">
            <v>539077</v>
          </cell>
          <cell r="B61204" t="str">
            <v>Ms Bridget Allen</v>
          </cell>
        </row>
        <row r="61205">
          <cell r="A61205">
            <v>539078</v>
          </cell>
          <cell r="B61205" t="str">
            <v>Mr Richard Knowles</v>
          </cell>
        </row>
        <row r="61206">
          <cell r="A61206">
            <v>539079</v>
          </cell>
          <cell r="B61206" t="str">
            <v>Peter Lees - Penderels Trust</v>
          </cell>
        </row>
        <row r="61207">
          <cell r="A61207">
            <v>539080</v>
          </cell>
          <cell r="B61207" t="str">
            <v>Printer Johnson</v>
          </cell>
        </row>
        <row r="61208">
          <cell r="A61208">
            <v>539081</v>
          </cell>
          <cell r="B61208" t="str">
            <v>Iram Siraj</v>
          </cell>
        </row>
        <row r="61209">
          <cell r="A61209">
            <v>539082</v>
          </cell>
          <cell r="B61209" t="str">
            <v>Sewell Wallis Ltd</v>
          </cell>
        </row>
        <row r="61210">
          <cell r="A61210">
            <v>539083</v>
          </cell>
          <cell r="B61210" t="str">
            <v>Philip Rowell</v>
          </cell>
        </row>
        <row r="61211">
          <cell r="A61211">
            <v>539084</v>
          </cell>
          <cell r="B61211" t="str">
            <v>CREATE-THIS LIMITED</v>
          </cell>
        </row>
        <row r="61212">
          <cell r="A61212">
            <v>539085</v>
          </cell>
          <cell r="B61212" t="str">
            <v>Dr L Mynors-Wallis</v>
          </cell>
        </row>
        <row r="61213">
          <cell r="A61213">
            <v>539086</v>
          </cell>
          <cell r="B61213" t="str">
            <v>Philippa Wordsworth</v>
          </cell>
        </row>
        <row r="61214">
          <cell r="A61214">
            <v>539087</v>
          </cell>
          <cell r="B61214" t="str">
            <v>Debra Dawson</v>
          </cell>
        </row>
        <row r="61215">
          <cell r="A61215">
            <v>539088</v>
          </cell>
          <cell r="B61215" t="str">
            <v>Mrs Carolyn Pickles</v>
          </cell>
        </row>
        <row r="61216">
          <cell r="A61216">
            <v>539089</v>
          </cell>
          <cell r="B61216" t="str">
            <v>Mrs Marie Parkin</v>
          </cell>
        </row>
        <row r="61217">
          <cell r="A61217">
            <v>539090</v>
          </cell>
          <cell r="B61217" t="str">
            <v>Janet Mary Gibson</v>
          </cell>
        </row>
        <row r="61218">
          <cell r="A61218">
            <v>539091</v>
          </cell>
          <cell r="B61218" t="str">
            <v>Alison Madden</v>
          </cell>
        </row>
        <row r="61219">
          <cell r="A61219">
            <v>539092</v>
          </cell>
          <cell r="B61219" t="str">
            <v>NORTHSTAR FREIGHT LIMITED</v>
          </cell>
        </row>
        <row r="61220">
          <cell r="A61220">
            <v>539093</v>
          </cell>
          <cell r="B61220" t="str">
            <v>NABMA LTD</v>
          </cell>
        </row>
        <row r="61221">
          <cell r="A61221">
            <v>539094</v>
          </cell>
          <cell r="B61221" t="str">
            <v>Andrew Dunkley Photography</v>
          </cell>
        </row>
        <row r="61222">
          <cell r="A61222">
            <v>539095</v>
          </cell>
          <cell r="B61222" t="str">
            <v>Kerry Tindall</v>
          </cell>
        </row>
        <row r="61223">
          <cell r="A61223">
            <v>539096</v>
          </cell>
          <cell r="B61223" t="str">
            <v>SYNERGY COMMERCIAL LIGHTING LTD</v>
          </cell>
        </row>
        <row r="61224">
          <cell r="A61224">
            <v>539097</v>
          </cell>
          <cell r="B61224" t="str">
            <v>Elizabeth Eland</v>
          </cell>
        </row>
        <row r="61225">
          <cell r="A61225">
            <v>539098</v>
          </cell>
          <cell r="B61225" t="str">
            <v>John Barry</v>
          </cell>
        </row>
        <row r="61226">
          <cell r="A61226">
            <v>539099</v>
          </cell>
          <cell r="B61226" t="str">
            <v>Frenzy Creative Ltd</v>
          </cell>
        </row>
        <row r="61227">
          <cell r="A61227">
            <v>539100</v>
          </cell>
          <cell r="B61227" t="str">
            <v>ROY IBBOTSON TRAINING</v>
          </cell>
        </row>
        <row r="61228">
          <cell r="A61228">
            <v>539101</v>
          </cell>
          <cell r="B61228" t="str">
            <v>Janine Dyer</v>
          </cell>
        </row>
        <row r="61229">
          <cell r="A61229">
            <v>539102</v>
          </cell>
          <cell r="B61229" t="str">
            <v>TEEPOT CAFÉ</v>
          </cell>
        </row>
        <row r="61230">
          <cell r="A61230">
            <v>539103</v>
          </cell>
          <cell r="B61230" t="str">
            <v>Citrus Training Ltd</v>
          </cell>
        </row>
        <row r="61231">
          <cell r="A61231">
            <v>539104</v>
          </cell>
          <cell r="B61231" t="str">
            <v>Dr Christopher J Hobbs</v>
          </cell>
        </row>
        <row r="61232">
          <cell r="A61232">
            <v>539105</v>
          </cell>
          <cell r="B61232" t="str">
            <v>Joan Land</v>
          </cell>
        </row>
        <row r="61233">
          <cell r="A61233">
            <v>539106</v>
          </cell>
          <cell r="B61233" t="str">
            <v>Mrs Christine Leech</v>
          </cell>
        </row>
        <row r="61234">
          <cell r="A61234">
            <v>539107</v>
          </cell>
          <cell r="B61234" t="str">
            <v>Tyler Poll c/o Sarah Ridsdel - Payp</v>
          </cell>
        </row>
        <row r="61235">
          <cell r="A61235">
            <v>539108</v>
          </cell>
          <cell r="B61235" t="str">
            <v>Georgey Banks (via Agent)</v>
          </cell>
        </row>
        <row r="61236">
          <cell r="A61236">
            <v>539109</v>
          </cell>
          <cell r="B61236" t="str">
            <v>Valerie Dyson</v>
          </cell>
        </row>
        <row r="61237">
          <cell r="A61237">
            <v>539110</v>
          </cell>
          <cell r="B61237" t="str">
            <v>Gary Thompson</v>
          </cell>
        </row>
        <row r="61238">
          <cell r="A61238">
            <v>539111</v>
          </cell>
          <cell r="B61238" t="str">
            <v>Yorkshire 4x4 Response Ltd</v>
          </cell>
        </row>
        <row r="61239">
          <cell r="A61239">
            <v>539112</v>
          </cell>
          <cell r="B61239" t="str">
            <v>Socitm Advisory Ltd</v>
          </cell>
        </row>
        <row r="61240">
          <cell r="A61240">
            <v>539113</v>
          </cell>
          <cell r="B61240" t="str">
            <v>Kirsty Allen</v>
          </cell>
        </row>
        <row r="61241">
          <cell r="A61241">
            <v>539114</v>
          </cell>
          <cell r="B61241" t="str">
            <v>PACTEK ENVIRONMENTAL SERVICES</v>
          </cell>
        </row>
        <row r="61242">
          <cell r="A61242">
            <v>539115</v>
          </cell>
          <cell r="B61242" t="str">
            <v>Family Mediation Yorkshire</v>
          </cell>
        </row>
        <row r="61243">
          <cell r="A61243">
            <v>539116</v>
          </cell>
          <cell r="B61243" t="str">
            <v>Sheffield DocFest</v>
          </cell>
        </row>
        <row r="61244">
          <cell r="A61244">
            <v>539117</v>
          </cell>
          <cell r="B61244" t="str">
            <v>Lewis Robinson</v>
          </cell>
        </row>
        <row r="61245">
          <cell r="A61245">
            <v>539118</v>
          </cell>
          <cell r="B61245" t="str">
            <v>GRASSROOTS SPORTS ACADEMY LTD</v>
          </cell>
        </row>
        <row r="61246">
          <cell r="A61246">
            <v>539119</v>
          </cell>
          <cell r="B61246" t="str">
            <v>Erin Ek Rush</v>
          </cell>
        </row>
        <row r="61247">
          <cell r="A61247">
            <v>539120</v>
          </cell>
          <cell r="B61247" t="str">
            <v>LM Speech and Language Therapy LLP</v>
          </cell>
        </row>
        <row r="61248">
          <cell r="A61248">
            <v>539121</v>
          </cell>
          <cell r="B61248" t="str">
            <v>Mary Dunn - Penderels Trust</v>
          </cell>
        </row>
        <row r="61249">
          <cell r="A61249">
            <v>539122</v>
          </cell>
          <cell r="B61249" t="str">
            <v>Dean Martin Barton - Penderels Trus</v>
          </cell>
        </row>
        <row r="61250">
          <cell r="A61250">
            <v>539123</v>
          </cell>
          <cell r="B61250" t="str">
            <v>Ezekiel Ebeleghe - Paypacket</v>
          </cell>
        </row>
        <row r="61251">
          <cell r="A61251">
            <v>539124</v>
          </cell>
          <cell r="B61251" t="str">
            <v>Breanna Wilson - Paypacket</v>
          </cell>
        </row>
        <row r="61252">
          <cell r="A61252">
            <v>539125</v>
          </cell>
          <cell r="B61252" t="str">
            <v>Emily Kitson c/o Amy Kitson - Paypa</v>
          </cell>
        </row>
        <row r="61253">
          <cell r="A61253">
            <v>539126</v>
          </cell>
          <cell r="B61253" t="str">
            <v>Jacob Taylor Lacey/Louise - Paypack</v>
          </cell>
        </row>
        <row r="61254">
          <cell r="A61254">
            <v>539127</v>
          </cell>
          <cell r="B61254" t="str">
            <v>Dana Townend (via Agent)</v>
          </cell>
        </row>
        <row r="61255">
          <cell r="A61255">
            <v>539128</v>
          </cell>
          <cell r="B61255" t="str">
            <v>Joseph Nowodny/Stacey - Paypacket</v>
          </cell>
        </row>
        <row r="61256">
          <cell r="A61256">
            <v>539129</v>
          </cell>
          <cell r="B61256" t="str">
            <v>Nicola Watson</v>
          </cell>
        </row>
        <row r="61257">
          <cell r="A61257">
            <v>539130</v>
          </cell>
          <cell r="B61257" t="str">
            <v>Janet Self</v>
          </cell>
        </row>
        <row r="61258">
          <cell r="A61258">
            <v>539131</v>
          </cell>
          <cell r="B61258" t="str">
            <v>Michael Whitham</v>
          </cell>
        </row>
        <row r="61259">
          <cell r="A61259">
            <v>539132</v>
          </cell>
          <cell r="B61259" t="str">
            <v>Lorna Rees</v>
          </cell>
        </row>
        <row r="61260">
          <cell r="A61260">
            <v>539133</v>
          </cell>
          <cell r="B61260" t="str">
            <v>Stamp Out Spiking Community Interes</v>
          </cell>
        </row>
        <row r="61261">
          <cell r="A61261">
            <v>539134</v>
          </cell>
          <cell r="B61261" t="str">
            <v>Herbert Retail Ltd</v>
          </cell>
        </row>
        <row r="61262">
          <cell r="A61262">
            <v>539135</v>
          </cell>
          <cell r="B61262" t="str">
            <v>KEZIA LAWRENCE-GRAHAM</v>
          </cell>
        </row>
        <row r="61263">
          <cell r="A61263">
            <v>539136</v>
          </cell>
          <cell r="B61263" t="str">
            <v>SEAGULL AERIAL SURVEY &amp; PHTOGRAPHY</v>
          </cell>
        </row>
        <row r="61264">
          <cell r="A61264">
            <v>539137</v>
          </cell>
          <cell r="B61264" t="str">
            <v>Dan Hussey</v>
          </cell>
        </row>
        <row r="61265">
          <cell r="A61265">
            <v>539138</v>
          </cell>
          <cell r="B61265" t="str">
            <v>Jake Baugh c/o Ann Baugh - Paypacke</v>
          </cell>
        </row>
        <row r="61266">
          <cell r="A61266">
            <v>539139</v>
          </cell>
          <cell r="B61266" t="str">
            <v>Ben Baugh c/o Ann Baugh - Paypacket</v>
          </cell>
        </row>
        <row r="61267">
          <cell r="A61267">
            <v>539140</v>
          </cell>
          <cell r="B61267" t="str">
            <v>James Maplebeck</v>
          </cell>
        </row>
        <row r="61268">
          <cell r="A61268">
            <v>539141</v>
          </cell>
          <cell r="B61268" t="str">
            <v>Dr A H Pepper</v>
          </cell>
        </row>
        <row r="61269">
          <cell r="A61269">
            <v>539142</v>
          </cell>
          <cell r="B61269" t="str">
            <v>Emelia Taylor</v>
          </cell>
        </row>
        <row r="61270">
          <cell r="A61270">
            <v>539143</v>
          </cell>
          <cell r="B61270" t="str">
            <v>Karl Smith</v>
          </cell>
        </row>
        <row r="61271">
          <cell r="A61271">
            <v>539144</v>
          </cell>
          <cell r="B61271" t="str">
            <v>Helen Dundas</v>
          </cell>
        </row>
        <row r="61272">
          <cell r="A61272">
            <v>539145</v>
          </cell>
          <cell r="B61272" t="str">
            <v>Irene Baugh</v>
          </cell>
        </row>
        <row r="61273">
          <cell r="A61273">
            <v>539146</v>
          </cell>
          <cell r="B61273" t="str">
            <v>Solicitors Regulation Authority</v>
          </cell>
        </row>
        <row r="61274">
          <cell r="A61274">
            <v>539147</v>
          </cell>
          <cell r="B61274" t="str">
            <v>Sophie Hurst</v>
          </cell>
        </row>
        <row r="61275">
          <cell r="A61275">
            <v>539148</v>
          </cell>
          <cell r="B61275" t="str">
            <v>C B Social Marketing Limited</v>
          </cell>
        </row>
        <row r="61276">
          <cell r="A61276">
            <v>539149</v>
          </cell>
          <cell r="B61276" t="str">
            <v>Take Charge Bikes</v>
          </cell>
        </row>
        <row r="61277">
          <cell r="A61277">
            <v>539150</v>
          </cell>
          <cell r="B61277" t="str">
            <v>Alan Lever</v>
          </cell>
        </row>
        <row r="61278">
          <cell r="A61278">
            <v>539151</v>
          </cell>
          <cell r="B61278" t="str">
            <v>Mr Stefanos Vogiatzis - Paypacket</v>
          </cell>
        </row>
        <row r="61279">
          <cell r="A61279">
            <v>539152</v>
          </cell>
          <cell r="B61279" t="str">
            <v>Michelle Markham</v>
          </cell>
        </row>
        <row r="61280">
          <cell r="A61280">
            <v>539153</v>
          </cell>
          <cell r="B61280" t="str">
            <v>Journal Ltd</v>
          </cell>
        </row>
        <row r="61281">
          <cell r="A61281">
            <v>539154</v>
          </cell>
          <cell r="B61281" t="str">
            <v>RINGGO LTD</v>
          </cell>
        </row>
        <row r="61282">
          <cell r="A61282">
            <v>539155</v>
          </cell>
          <cell r="B61282" t="str">
            <v>St Mary's Church &amp; Community Centre</v>
          </cell>
        </row>
        <row r="61283">
          <cell r="A61283">
            <v>539156</v>
          </cell>
          <cell r="B61283" t="str">
            <v>LLOYD &amp; JONES ENGINEERS LTD</v>
          </cell>
        </row>
        <row r="61284">
          <cell r="A61284">
            <v>539157</v>
          </cell>
          <cell r="B61284" t="str">
            <v>Francesca Gardner</v>
          </cell>
        </row>
        <row r="61285">
          <cell r="A61285">
            <v>539158</v>
          </cell>
          <cell r="B61285" t="str">
            <v>Neo Media Signage Limited</v>
          </cell>
        </row>
        <row r="61286">
          <cell r="A61286">
            <v>539159</v>
          </cell>
          <cell r="B61286" t="str">
            <v>Blue Rock Systems Limited</v>
          </cell>
        </row>
        <row r="61287">
          <cell r="A61287">
            <v>539160</v>
          </cell>
          <cell r="B61287" t="str">
            <v>Superbowl UK Barnsley Limited</v>
          </cell>
        </row>
        <row r="61288">
          <cell r="A61288">
            <v>539161</v>
          </cell>
          <cell r="B61288" t="str">
            <v>Bancroft Plumbing &amp; Heting Ltd</v>
          </cell>
        </row>
        <row r="61289">
          <cell r="A61289">
            <v>539162</v>
          </cell>
          <cell r="B61289" t="str">
            <v>Judith Wright</v>
          </cell>
        </row>
        <row r="61290">
          <cell r="A61290">
            <v>539163</v>
          </cell>
          <cell r="B61290" t="str">
            <v>BRIGGS SNOOKER &amp; POOL LTD</v>
          </cell>
        </row>
        <row r="61291">
          <cell r="A61291">
            <v>539164</v>
          </cell>
          <cell r="B61291" t="str">
            <v>Walkley Consulting Limited</v>
          </cell>
        </row>
        <row r="61292">
          <cell r="A61292">
            <v>539165</v>
          </cell>
          <cell r="B61292" t="str">
            <v>OLDFIELD ELECTRICAL SUPPLIES LTD</v>
          </cell>
        </row>
        <row r="61293">
          <cell r="A61293">
            <v>539166</v>
          </cell>
          <cell r="B61293" t="str">
            <v>NORTH NORTHAMPTONSHIRE COUNCIL</v>
          </cell>
        </row>
        <row r="61294">
          <cell r="A61294">
            <v>539167</v>
          </cell>
          <cell r="B61294" t="str">
            <v>Take Charge Bikes</v>
          </cell>
        </row>
        <row r="61295">
          <cell r="A61295">
            <v>539168</v>
          </cell>
          <cell r="B61295" t="str">
            <v>Topp Language Solutions Ltd</v>
          </cell>
        </row>
        <row r="61296">
          <cell r="A61296">
            <v>539169</v>
          </cell>
          <cell r="B61296" t="str">
            <v>Talos360 Ltd</v>
          </cell>
        </row>
        <row r="61297">
          <cell r="A61297">
            <v>539170</v>
          </cell>
          <cell r="B61297" t="str">
            <v>ADE Power Limited</v>
          </cell>
        </row>
        <row r="61298">
          <cell r="A61298">
            <v>539171</v>
          </cell>
          <cell r="B61298" t="str">
            <v>Jamila Ghias - Paypacket</v>
          </cell>
        </row>
        <row r="61299">
          <cell r="A61299">
            <v>539172</v>
          </cell>
          <cell r="B61299" t="str">
            <v>Barbara Blunt</v>
          </cell>
        </row>
        <row r="61300">
          <cell r="A61300">
            <v>539173</v>
          </cell>
          <cell r="B61300" t="str">
            <v>Mr Eric Kirby - Paypacket</v>
          </cell>
        </row>
        <row r="61301">
          <cell r="A61301">
            <v>539174</v>
          </cell>
          <cell r="B61301" t="str">
            <v>Susan Haynes</v>
          </cell>
        </row>
        <row r="61302">
          <cell r="A61302">
            <v>539175</v>
          </cell>
          <cell r="B61302" t="str">
            <v>Mrs Kiera Evans</v>
          </cell>
        </row>
        <row r="61303">
          <cell r="A61303">
            <v>539176</v>
          </cell>
          <cell r="B61303" t="str">
            <v>Karen Johnson</v>
          </cell>
        </row>
        <row r="61304">
          <cell r="A61304">
            <v>539177</v>
          </cell>
          <cell r="B61304" t="str">
            <v>Rachel Jones</v>
          </cell>
        </row>
        <row r="61305">
          <cell r="A61305">
            <v>539178</v>
          </cell>
          <cell r="B61305" t="str">
            <v>Mrs Joanne Richardson</v>
          </cell>
        </row>
        <row r="61306">
          <cell r="A61306">
            <v>539179</v>
          </cell>
          <cell r="B61306" t="str">
            <v>Miss Olivia White</v>
          </cell>
        </row>
        <row r="61307">
          <cell r="A61307">
            <v>539180</v>
          </cell>
          <cell r="B61307" t="str">
            <v>Mrs Tamsyn Crossland</v>
          </cell>
        </row>
        <row r="61308">
          <cell r="A61308">
            <v>539181</v>
          </cell>
          <cell r="B61308" t="str">
            <v>Lynette Kilburn</v>
          </cell>
        </row>
        <row r="61309">
          <cell r="A61309">
            <v>539182</v>
          </cell>
          <cell r="B61309" t="str">
            <v>Helen Adams</v>
          </cell>
        </row>
        <row r="61310">
          <cell r="A61310">
            <v>539183</v>
          </cell>
          <cell r="B61310" t="str">
            <v>ANDREW HEELEY</v>
          </cell>
        </row>
        <row r="61311">
          <cell r="A61311">
            <v>539184</v>
          </cell>
          <cell r="B61311" t="str">
            <v>East End Prints Ltd</v>
          </cell>
        </row>
        <row r="61312">
          <cell r="A61312">
            <v>539185</v>
          </cell>
          <cell r="B61312" t="str">
            <v>The Walk Productions Limited</v>
          </cell>
        </row>
        <row r="61313">
          <cell r="A61313">
            <v>539186</v>
          </cell>
          <cell r="B61313" t="str">
            <v>Mrs Julie Jepson</v>
          </cell>
        </row>
        <row r="61314">
          <cell r="A61314">
            <v>539187</v>
          </cell>
          <cell r="B61314" t="str">
            <v>Mrs Katie Andrews</v>
          </cell>
        </row>
        <row r="61315">
          <cell r="A61315">
            <v>539188</v>
          </cell>
          <cell r="B61315" t="str">
            <v>Mrs Eileen Bowling</v>
          </cell>
        </row>
        <row r="61316">
          <cell r="A61316">
            <v>539189</v>
          </cell>
          <cell r="B61316" t="str">
            <v>James Norris - PP C/O Clare Norris</v>
          </cell>
        </row>
        <row r="61317">
          <cell r="A61317">
            <v>539190</v>
          </cell>
          <cell r="B61317" t="str">
            <v>Mrs Susan McKenning</v>
          </cell>
        </row>
        <row r="61318">
          <cell r="A61318">
            <v>539191</v>
          </cell>
          <cell r="B61318" t="str">
            <v>LLOYDS BANK COMMERCIAL FINANCE</v>
          </cell>
        </row>
        <row r="61319">
          <cell r="A61319">
            <v>539192</v>
          </cell>
          <cell r="B61319" t="str">
            <v>Sugarman Group Limited</v>
          </cell>
        </row>
        <row r="61320">
          <cell r="A61320">
            <v>539193</v>
          </cell>
          <cell r="B61320" t="str">
            <v>UK Paperrolls</v>
          </cell>
        </row>
        <row r="61321">
          <cell r="A61321">
            <v>539194</v>
          </cell>
          <cell r="B61321" t="str">
            <v>PILETEC GEOTECHNICAL LTD</v>
          </cell>
        </row>
        <row r="61322">
          <cell r="A61322">
            <v>539195</v>
          </cell>
          <cell r="B61322" t="str">
            <v>Catering Yorkshire Corporate Limite</v>
          </cell>
        </row>
        <row r="61323">
          <cell r="A61323">
            <v>539196</v>
          </cell>
          <cell r="B61323" t="str">
            <v>Anthony Ball - Paypacket</v>
          </cell>
        </row>
        <row r="61324">
          <cell r="A61324">
            <v>539197</v>
          </cell>
          <cell r="B61324" t="str">
            <v>Rachel Ward</v>
          </cell>
        </row>
        <row r="61325">
          <cell r="A61325">
            <v>539198</v>
          </cell>
          <cell r="B61325" t="str">
            <v>Hazel Hutton</v>
          </cell>
        </row>
        <row r="61326">
          <cell r="A61326">
            <v>539199</v>
          </cell>
          <cell r="B61326" t="str">
            <v>John Ellis</v>
          </cell>
        </row>
        <row r="61327">
          <cell r="A61327">
            <v>539200</v>
          </cell>
          <cell r="B61327" t="str">
            <v>Chelsea Smith-Turton - Paypacket</v>
          </cell>
        </row>
        <row r="61328">
          <cell r="A61328">
            <v>539201</v>
          </cell>
          <cell r="B61328" t="str">
            <v>Suzanne Dawson</v>
          </cell>
        </row>
        <row r="61329">
          <cell r="A61329">
            <v>539202</v>
          </cell>
          <cell r="B61329" t="str">
            <v>Gillian O'Brien</v>
          </cell>
        </row>
        <row r="61330">
          <cell r="A61330">
            <v>539203</v>
          </cell>
          <cell r="B61330" t="str">
            <v>Mrs Julie Thornton</v>
          </cell>
        </row>
        <row r="61331">
          <cell r="A61331">
            <v>539204</v>
          </cell>
          <cell r="B61331" t="str">
            <v>Beverley Kelly</v>
          </cell>
        </row>
        <row r="61332">
          <cell r="A61332">
            <v>539205</v>
          </cell>
          <cell r="B61332" t="str">
            <v>Lynn Margaret Wardle</v>
          </cell>
        </row>
        <row r="61333">
          <cell r="A61333">
            <v>539206</v>
          </cell>
          <cell r="B61333" t="str">
            <v>Cheryl Harris</v>
          </cell>
        </row>
        <row r="61334">
          <cell r="A61334">
            <v>539207</v>
          </cell>
          <cell r="B61334" t="str">
            <v>Mr Terence Burrows</v>
          </cell>
        </row>
        <row r="61335">
          <cell r="A61335">
            <v>539208</v>
          </cell>
          <cell r="B61335" t="str">
            <v>Mrs Josie Blackham</v>
          </cell>
        </row>
        <row r="61336">
          <cell r="A61336">
            <v>539209</v>
          </cell>
          <cell r="B61336" t="str">
            <v>Mrs Carole Alger</v>
          </cell>
        </row>
        <row r="61337">
          <cell r="A61337">
            <v>539210</v>
          </cell>
          <cell r="B61337" t="str">
            <v>Anne Corker</v>
          </cell>
        </row>
        <row r="61338">
          <cell r="A61338">
            <v>539211</v>
          </cell>
          <cell r="B61338" t="str">
            <v>Corrina Chance</v>
          </cell>
        </row>
        <row r="61339">
          <cell r="A61339">
            <v>539212</v>
          </cell>
          <cell r="B61339" t="str">
            <v>Mrs Jean Ward</v>
          </cell>
        </row>
        <row r="61340">
          <cell r="A61340">
            <v>539213</v>
          </cell>
          <cell r="B61340" t="str">
            <v>Lucy Gabraitis</v>
          </cell>
        </row>
        <row r="61341">
          <cell r="A61341">
            <v>539214</v>
          </cell>
          <cell r="B61341" t="str">
            <v>Hall of Frame</v>
          </cell>
        </row>
        <row r="61342">
          <cell r="A61342">
            <v>539215</v>
          </cell>
          <cell r="B61342" t="str">
            <v>JCA Global Ltd</v>
          </cell>
        </row>
        <row r="61343">
          <cell r="A61343">
            <v>539216</v>
          </cell>
          <cell r="B61343" t="str">
            <v>National Children's Bureau</v>
          </cell>
        </row>
        <row r="61344">
          <cell r="A61344">
            <v>539217</v>
          </cell>
          <cell r="B61344" t="str">
            <v>Launchpad for Literacy</v>
          </cell>
        </row>
        <row r="61345">
          <cell r="A61345">
            <v>539218</v>
          </cell>
          <cell r="B61345" t="str">
            <v>CT Skills Ltd</v>
          </cell>
        </row>
        <row r="61346">
          <cell r="A61346">
            <v>539219</v>
          </cell>
          <cell r="B61346" t="str">
            <v>METHODIST HOMES</v>
          </cell>
        </row>
        <row r="61347">
          <cell r="A61347">
            <v>539220</v>
          </cell>
          <cell r="B61347" t="str">
            <v>Mrs Susan Ellam-Rutt</v>
          </cell>
        </row>
        <row r="61348">
          <cell r="A61348">
            <v>539221</v>
          </cell>
          <cell r="B61348" t="str">
            <v>Robert House</v>
          </cell>
        </row>
        <row r="61349">
          <cell r="A61349">
            <v>539222</v>
          </cell>
          <cell r="B61349" t="str">
            <v>Mrs Natalie Roddis</v>
          </cell>
        </row>
        <row r="61350">
          <cell r="A61350">
            <v>539223</v>
          </cell>
          <cell r="B61350" t="str">
            <v>Tracy Newton</v>
          </cell>
        </row>
        <row r="61351">
          <cell r="A61351">
            <v>539224</v>
          </cell>
          <cell r="B61351" t="str">
            <v>Debra Roberts</v>
          </cell>
        </row>
        <row r="61352">
          <cell r="A61352">
            <v>539225</v>
          </cell>
          <cell r="B61352" t="str">
            <v>Lauren Jenkins</v>
          </cell>
        </row>
        <row r="61353">
          <cell r="A61353">
            <v>539226</v>
          </cell>
          <cell r="B61353" t="str">
            <v>Paul Evans - Paypacket</v>
          </cell>
        </row>
        <row r="61354">
          <cell r="A61354">
            <v>539227</v>
          </cell>
          <cell r="B61354" t="str">
            <v>Mrs Melanie Hayselden</v>
          </cell>
        </row>
        <row r="61355">
          <cell r="A61355">
            <v>539228</v>
          </cell>
          <cell r="B61355" t="str">
            <v>PROMERCH WORLD LTD</v>
          </cell>
        </row>
        <row r="61356">
          <cell r="A61356">
            <v>539229</v>
          </cell>
          <cell r="B61356" t="str">
            <v>Caroline McCluskey</v>
          </cell>
        </row>
        <row r="61357">
          <cell r="A61357">
            <v>539230</v>
          </cell>
          <cell r="B61357" t="str">
            <v>Laura Harrison</v>
          </cell>
        </row>
        <row r="61358">
          <cell r="A61358">
            <v>539231</v>
          </cell>
          <cell r="B61358" t="str">
            <v>North Lincolnshire Council</v>
          </cell>
        </row>
        <row r="61359">
          <cell r="A61359">
            <v>539232</v>
          </cell>
          <cell r="B61359" t="str">
            <v>SOLWAY RECYCLING LTD</v>
          </cell>
        </row>
        <row r="61360">
          <cell r="A61360">
            <v>539233</v>
          </cell>
          <cell r="B61360" t="str">
            <v>Vida Hall Ltd</v>
          </cell>
        </row>
        <row r="61361">
          <cell r="A61361">
            <v>539234</v>
          </cell>
          <cell r="B61361" t="str">
            <v>Terra Measurement Limited</v>
          </cell>
        </row>
        <row r="61362">
          <cell r="A61362">
            <v>539235</v>
          </cell>
          <cell r="B61362" t="str">
            <v>KEYLINE CIVILS SPECIALIST LTD</v>
          </cell>
        </row>
        <row r="61363">
          <cell r="A61363">
            <v>539236</v>
          </cell>
          <cell r="B61363" t="str">
            <v>Jade Street</v>
          </cell>
        </row>
        <row r="61364">
          <cell r="A61364">
            <v>539237</v>
          </cell>
          <cell r="B61364" t="str">
            <v>Kip McGrath Education Centre (Holmf</v>
          </cell>
        </row>
        <row r="61365">
          <cell r="A61365">
            <v>539238</v>
          </cell>
          <cell r="B61365" t="str">
            <v>Dreamm Ltd</v>
          </cell>
        </row>
        <row r="61366">
          <cell r="A61366">
            <v>539239</v>
          </cell>
          <cell r="B61366" t="str">
            <v>Targeted Provision Ltd</v>
          </cell>
        </row>
        <row r="61367">
          <cell r="A61367">
            <v>539240</v>
          </cell>
          <cell r="B61367" t="str">
            <v>Brian Oldfield</v>
          </cell>
        </row>
        <row r="61368">
          <cell r="A61368">
            <v>539241</v>
          </cell>
          <cell r="B61368" t="str">
            <v>Jennifer Crump</v>
          </cell>
        </row>
        <row r="61369">
          <cell r="A61369">
            <v>539242</v>
          </cell>
          <cell r="B61369" t="str">
            <v>Ben Brettoner</v>
          </cell>
        </row>
        <row r="61370">
          <cell r="A61370">
            <v>539243</v>
          </cell>
          <cell r="B61370" t="str">
            <v>Mrs S Bullock</v>
          </cell>
        </row>
        <row r="61371">
          <cell r="A61371">
            <v>539244</v>
          </cell>
          <cell r="B61371" t="str">
            <v>Audrey Middleton</v>
          </cell>
        </row>
        <row r="61372">
          <cell r="A61372">
            <v>539245</v>
          </cell>
          <cell r="B61372" t="str">
            <v>Mrs Carol Ann Jones</v>
          </cell>
        </row>
        <row r="61373">
          <cell r="A61373">
            <v>539246</v>
          </cell>
          <cell r="B61373" t="str">
            <v>Mr Matthew Adam Gallagher</v>
          </cell>
        </row>
        <row r="61374">
          <cell r="A61374">
            <v>539247</v>
          </cell>
          <cell r="B61374" t="str">
            <v>Mrs Michelle Rathbone</v>
          </cell>
        </row>
        <row r="61375">
          <cell r="A61375">
            <v>539248</v>
          </cell>
          <cell r="B61375" t="str">
            <v>Joan Kahn</v>
          </cell>
        </row>
        <row r="61376">
          <cell r="A61376">
            <v>539249</v>
          </cell>
          <cell r="B61376" t="str">
            <v>Cheryl Lowe</v>
          </cell>
        </row>
        <row r="61377">
          <cell r="A61377">
            <v>539250</v>
          </cell>
          <cell r="B61377" t="str">
            <v>WORLDPAY (UK) LIMITED</v>
          </cell>
        </row>
        <row r="61378">
          <cell r="A61378">
            <v>539251</v>
          </cell>
          <cell r="B61378" t="str">
            <v>RightTrack Learning</v>
          </cell>
        </row>
        <row r="61379">
          <cell r="A61379">
            <v>539252</v>
          </cell>
          <cell r="B61379" t="str">
            <v>CUPE International Limited</v>
          </cell>
        </row>
        <row r="61380">
          <cell r="A61380">
            <v>539253</v>
          </cell>
          <cell r="B61380" t="str">
            <v>Jeep Rail Ltd</v>
          </cell>
        </row>
        <row r="61381">
          <cell r="A61381">
            <v>539254</v>
          </cell>
          <cell r="B61381" t="str">
            <v>Mrs Marilyn Johnson</v>
          </cell>
        </row>
        <row r="61382">
          <cell r="A61382">
            <v>539255</v>
          </cell>
          <cell r="B61382" t="str">
            <v>Mrs Mandy Corker</v>
          </cell>
        </row>
        <row r="61383">
          <cell r="A61383">
            <v>539256</v>
          </cell>
          <cell r="B61383" t="str">
            <v>Mrs Clair Dullaway</v>
          </cell>
        </row>
        <row r="61384">
          <cell r="A61384">
            <v>539257</v>
          </cell>
          <cell r="B61384" t="str">
            <v>Tracey Cullumbine</v>
          </cell>
        </row>
        <row r="61385">
          <cell r="A61385">
            <v>539258</v>
          </cell>
          <cell r="B61385" t="str">
            <v>Diane Pleasant</v>
          </cell>
        </row>
        <row r="61386">
          <cell r="A61386">
            <v>539259</v>
          </cell>
          <cell r="B61386" t="str">
            <v>Alison Hinton</v>
          </cell>
        </row>
        <row r="61387">
          <cell r="A61387">
            <v>539260</v>
          </cell>
          <cell r="B61387" t="str">
            <v>Jean Imray</v>
          </cell>
        </row>
        <row r="61388">
          <cell r="A61388">
            <v>539261</v>
          </cell>
          <cell r="B61388" t="str">
            <v>Peter Taylor</v>
          </cell>
        </row>
        <row r="61389">
          <cell r="A61389">
            <v>539262</v>
          </cell>
          <cell r="B61389" t="str">
            <v>Andrea Kelk</v>
          </cell>
        </row>
        <row r="61390">
          <cell r="A61390">
            <v>539263</v>
          </cell>
          <cell r="B61390" t="str">
            <v>Marie Crossley</v>
          </cell>
        </row>
        <row r="61391">
          <cell r="A61391">
            <v>539264</v>
          </cell>
          <cell r="B61391" t="str">
            <v>Mrs Christine Dawber</v>
          </cell>
        </row>
        <row r="61392">
          <cell r="A61392">
            <v>539265</v>
          </cell>
          <cell r="B61392" t="str">
            <v>Mr Jason Morrison</v>
          </cell>
        </row>
        <row r="61393">
          <cell r="A61393">
            <v>539266</v>
          </cell>
          <cell r="B61393" t="str">
            <v>Family Holiday Association</v>
          </cell>
        </row>
        <row r="61394">
          <cell r="A61394">
            <v>539267</v>
          </cell>
          <cell r="B61394" t="str">
            <v>CLAWS CONSULTANTS LTD</v>
          </cell>
        </row>
        <row r="61395">
          <cell r="A61395">
            <v>539268</v>
          </cell>
          <cell r="B61395" t="str">
            <v>Expert in Mind Ltd</v>
          </cell>
        </row>
        <row r="61396">
          <cell r="A61396">
            <v>539269</v>
          </cell>
          <cell r="B61396" t="str">
            <v>Julie Roberts</v>
          </cell>
        </row>
        <row r="61397">
          <cell r="A61397">
            <v>539270</v>
          </cell>
          <cell r="B61397" t="str">
            <v>Terrance Exley - Paypacket</v>
          </cell>
        </row>
        <row r="61398">
          <cell r="A61398">
            <v>539271</v>
          </cell>
          <cell r="B61398" t="str">
            <v>A B Liptrott</v>
          </cell>
        </row>
        <row r="61399">
          <cell r="A61399">
            <v>539272</v>
          </cell>
          <cell r="B61399" t="str">
            <v>Chelsea Fortune - Paypacket</v>
          </cell>
        </row>
        <row r="61400">
          <cell r="A61400">
            <v>539273</v>
          </cell>
          <cell r="B61400" t="str">
            <v>The Recovery Yard Ltd</v>
          </cell>
        </row>
        <row r="61401">
          <cell r="A61401">
            <v>539274</v>
          </cell>
          <cell r="B61401" t="str">
            <v>Never Average Marketing Ltd</v>
          </cell>
        </row>
        <row r="61402">
          <cell r="A61402">
            <v>539275</v>
          </cell>
          <cell r="B61402" t="str">
            <v>TWN TRAFFIC CONTROL SYSTEMS LTD</v>
          </cell>
        </row>
        <row r="61403">
          <cell r="A61403">
            <v>539276</v>
          </cell>
          <cell r="B61403" t="str">
            <v>Denford Limited</v>
          </cell>
        </row>
        <row r="61404">
          <cell r="A61404">
            <v>539277</v>
          </cell>
          <cell r="B61404" t="str">
            <v>Easigrass Yorkshire Limited</v>
          </cell>
        </row>
        <row r="61405">
          <cell r="A61405">
            <v>539278</v>
          </cell>
          <cell r="B61405" t="str">
            <v>Michael Virgo</v>
          </cell>
        </row>
        <row r="61406">
          <cell r="A61406">
            <v>539279</v>
          </cell>
          <cell r="B61406" t="str">
            <v>Lewis Donnelly</v>
          </cell>
        </row>
        <row r="61407">
          <cell r="A61407">
            <v>539280</v>
          </cell>
          <cell r="B61407" t="str">
            <v>Mcdev Healthcare Ltd</v>
          </cell>
        </row>
        <row r="61408">
          <cell r="A61408">
            <v>539281</v>
          </cell>
          <cell r="B61408" t="str">
            <v>Ruslans Kleins</v>
          </cell>
        </row>
        <row r="61409">
          <cell r="A61409">
            <v>539282</v>
          </cell>
          <cell r="B61409" t="str">
            <v>Christopher Sanders</v>
          </cell>
        </row>
        <row r="61410">
          <cell r="A61410">
            <v>539283</v>
          </cell>
          <cell r="B61410" t="str">
            <v>JCT 600 VW</v>
          </cell>
        </row>
        <row r="61411">
          <cell r="A61411">
            <v>539284</v>
          </cell>
          <cell r="B61411" t="str">
            <v>ROC Solid Ltd</v>
          </cell>
        </row>
        <row r="61412">
          <cell r="A61412">
            <v>539285</v>
          </cell>
          <cell r="B61412" t="str">
            <v>D17 Curtains Shutters &amp; Blinds</v>
          </cell>
        </row>
        <row r="61413">
          <cell r="A61413">
            <v>539286</v>
          </cell>
          <cell r="B61413" t="str">
            <v>Mr Barry Arthur Turner</v>
          </cell>
        </row>
        <row r="61414">
          <cell r="A61414">
            <v>539287</v>
          </cell>
          <cell r="B61414" t="str">
            <v>Mrs Doreen Brown</v>
          </cell>
        </row>
        <row r="61415">
          <cell r="A61415">
            <v>539288</v>
          </cell>
          <cell r="B61415" t="str">
            <v>Jill Goddard</v>
          </cell>
        </row>
        <row r="61416">
          <cell r="A61416">
            <v>539289</v>
          </cell>
          <cell r="B61416" t="str">
            <v>Katie Walker -Paypacket</v>
          </cell>
        </row>
        <row r="61417">
          <cell r="A61417">
            <v>539290</v>
          </cell>
          <cell r="B61417" t="str">
            <v>Mrs Beryl Micklethwaite</v>
          </cell>
        </row>
        <row r="61418">
          <cell r="A61418">
            <v>539291</v>
          </cell>
          <cell r="B61418" t="str">
            <v>Mr Anthony Dean</v>
          </cell>
        </row>
        <row r="61419">
          <cell r="A61419">
            <v>539292</v>
          </cell>
          <cell r="B61419" t="str">
            <v>Heathcotes M Ltd</v>
          </cell>
        </row>
        <row r="61420">
          <cell r="A61420">
            <v>539293</v>
          </cell>
          <cell r="B61420" t="str">
            <v>Platinum Travel Barnsley LTD</v>
          </cell>
        </row>
        <row r="61421">
          <cell r="A61421">
            <v>539294</v>
          </cell>
          <cell r="B61421" t="str">
            <v>Ms Gillian Barton</v>
          </cell>
        </row>
        <row r="61422">
          <cell r="A61422">
            <v>539295</v>
          </cell>
          <cell r="B61422" t="str">
            <v>Imperative Training Limited</v>
          </cell>
        </row>
        <row r="61423">
          <cell r="A61423">
            <v>539296</v>
          </cell>
          <cell r="B61423" t="str">
            <v>Joshua Daniels</v>
          </cell>
        </row>
        <row r="61424">
          <cell r="A61424">
            <v>539297</v>
          </cell>
          <cell r="B61424" t="str">
            <v>Freda</v>
          </cell>
        </row>
        <row r="61425">
          <cell r="A61425">
            <v>539298</v>
          </cell>
          <cell r="B61425" t="str">
            <v>Falu Studios Ltd</v>
          </cell>
        </row>
        <row r="61426">
          <cell r="A61426">
            <v>539299</v>
          </cell>
          <cell r="B61426" t="str">
            <v>Caring Stars Limited</v>
          </cell>
        </row>
        <row r="61427">
          <cell r="A61427">
            <v>539300</v>
          </cell>
          <cell r="B61427" t="str">
            <v>LYR Music Ltd.</v>
          </cell>
        </row>
        <row r="61428">
          <cell r="A61428">
            <v>539301</v>
          </cell>
          <cell r="B61428" t="str">
            <v>Point Zero Solutions Limited</v>
          </cell>
        </row>
        <row r="61429">
          <cell r="A61429">
            <v>539302</v>
          </cell>
          <cell r="B61429" t="str">
            <v>Michael Scallan</v>
          </cell>
        </row>
        <row r="61430">
          <cell r="A61430">
            <v>539303</v>
          </cell>
          <cell r="B61430" t="str">
            <v>Diva Creative Limited</v>
          </cell>
        </row>
        <row r="61431">
          <cell r="A61431">
            <v>539304</v>
          </cell>
          <cell r="B61431" t="str">
            <v>ACADEMY CARE LTD</v>
          </cell>
        </row>
        <row r="61432">
          <cell r="A61432">
            <v>539305</v>
          </cell>
          <cell r="B61432" t="str">
            <v>Ms Karen Hines</v>
          </cell>
        </row>
        <row r="61433">
          <cell r="A61433">
            <v>539306</v>
          </cell>
          <cell r="B61433" t="str">
            <v>Rebecca Hardy</v>
          </cell>
        </row>
        <row r="61434">
          <cell r="A61434">
            <v>539307</v>
          </cell>
          <cell r="B61434" t="str">
            <v>Ms Joyce Hotchkiss</v>
          </cell>
        </row>
        <row r="61435">
          <cell r="A61435">
            <v>539308</v>
          </cell>
          <cell r="B61435" t="str">
            <v>Mr Craig Spencer</v>
          </cell>
        </row>
        <row r="61436">
          <cell r="A61436">
            <v>539309</v>
          </cell>
          <cell r="B61436" t="str">
            <v>Ms Vicky Haigh</v>
          </cell>
        </row>
        <row r="61437">
          <cell r="A61437">
            <v>539310</v>
          </cell>
          <cell r="B61437" t="str">
            <v>Julie Winder</v>
          </cell>
        </row>
        <row r="61438">
          <cell r="A61438">
            <v>539311</v>
          </cell>
          <cell r="B61438" t="str">
            <v>Elizabeth Batty - Paypacket</v>
          </cell>
        </row>
        <row r="61439">
          <cell r="A61439">
            <v>539312</v>
          </cell>
          <cell r="B61439" t="str">
            <v>John Brian Hopton - Paypacket</v>
          </cell>
        </row>
        <row r="61440">
          <cell r="A61440">
            <v>539313</v>
          </cell>
          <cell r="B61440" t="str">
            <v>Edna Daly - Paypacket</v>
          </cell>
        </row>
        <row r="61441">
          <cell r="A61441">
            <v>539314</v>
          </cell>
          <cell r="B61441" t="str">
            <v>Scott Robert Kelk - Sun Health Care</v>
          </cell>
        </row>
        <row r="61442">
          <cell r="A61442">
            <v>539315</v>
          </cell>
          <cell r="B61442" t="str">
            <v>Carl Shirt</v>
          </cell>
        </row>
        <row r="61443">
          <cell r="A61443">
            <v>539316</v>
          </cell>
          <cell r="B61443" t="str">
            <v>Carol Ranard</v>
          </cell>
        </row>
        <row r="61444">
          <cell r="A61444">
            <v>539317</v>
          </cell>
          <cell r="B61444" t="str">
            <v>Clare Halford</v>
          </cell>
        </row>
        <row r="61445">
          <cell r="A61445">
            <v>539318</v>
          </cell>
          <cell r="B61445" t="str">
            <v>Jody Bates</v>
          </cell>
        </row>
        <row r="61446">
          <cell r="A61446">
            <v>539319</v>
          </cell>
          <cell r="B61446" t="str">
            <v>Richard Taylor - Penderels Trust</v>
          </cell>
        </row>
        <row r="61447">
          <cell r="A61447">
            <v>539320</v>
          </cell>
          <cell r="B61447" t="str">
            <v>Claire Newton</v>
          </cell>
        </row>
        <row r="61448">
          <cell r="A61448">
            <v>539321</v>
          </cell>
          <cell r="B61448" t="str">
            <v>DISABLED ENABLED LIMITED</v>
          </cell>
        </row>
        <row r="61449">
          <cell r="A61449">
            <v>539322</v>
          </cell>
          <cell r="B61449" t="str">
            <v>Tradewinds Europe Ltd</v>
          </cell>
        </row>
        <row r="61450">
          <cell r="A61450">
            <v>539323</v>
          </cell>
          <cell r="B61450" t="str">
            <v>Sonja Riley</v>
          </cell>
        </row>
        <row r="61451">
          <cell r="A61451">
            <v>539324</v>
          </cell>
          <cell r="B61451" t="str">
            <v>Northern Community Pathways Limited</v>
          </cell>
        </row>
        <row r="61452">
          <cell r="A61452">
            <v>539325</v>
          </cell>
          <cell r="B61452" t="str">
            <v>Andrew Wall</v>
          </cell>
        </row>
        <row r="61453">
          <cell r="A61453">
            <v>539326</v>
          </cell>
          <cell r="B61453" t="str">
            <v>Hannah Patricia Lynch</v>
          </cell>
        </row>
        <row r="61454">
          <cell r="A61454">
            <v>539327</v>
          </cell>
          <cell r="B61454" t="str">
            <v>Lucy Adams - Paypacket</v>
          </cell>
        </row>
        <row r="61455">
          <cell r="A61455">
            <v>539328</v>
          </cell>
          <cell r="B61455" t="str">
            <v>Jayne Brearley</v>
          </cell>
        </row>
        <row r="61456">
          <cell r="A61456">
            <v>539329</v>
          </cell>
          <cell r="B61456" t="str">
            <v>Mrs Georgina Belinda Gordon</v>
          </cell>
        </row>
        <row r="61457">
          <cell r="A61457">
            <v>539330</v>
          </cell>
          <cell r="B61457" t="str">
            <v>Sandra Hurst</v>
          </cell>
        </row>
        <row r="61458">
          <cell r="A61458">
            <v>539331</v>
          </cell>
          <cell r="B61458" t="str">
            <v>Mr Christopher Young</v>
          </cell>
        </row>
        <row r="61459">
          <cell r="A61459">
            <v>539332</v>
          </cell>
          <cell r="B61459" t="str">
            <v>Geoff Humpleby</v>
          </cell>
        </row>
        <row r="61460">
          <cell r="A61460">
            <v>539333</v>
          </cell>
          <cell r="B61460" t="str">
            <v>Sophie Hutchinson - Paypacket</v>
          </cell>
        </row>
        <row r="61461">
          <cell r="A61461">
            <v>539334</v>
          </cell>
          <cell r="B61461" t="str">
            <v>Lynn Sylvester</v>
          </cell>
        </row>
        <row r="61462">
          <cell r="A61462">
            <v>539335</v>
          </cell>
          <cell r="B61462" t="str">
            <v>Zyber Digital Limited</v>
          </cell>
        </row>
        <row r="61463">
          <cell r="A61463">
            <v>539336</v>
          </cell>
          <cell r="B61463" t="str">
            <v>Wendy Carr</v>
          </cell>
        </row>
        <row r="61464">
          <cell r="A61464">
            <v>539337</v>
          </cell>
          <cell r="B61464" t="str">
            <v>Mr Ken Macfarlane</v>
          </cell>
        </row>
        <row r="61465">
          <cell r="A61465">
            <v>539338</v>
          </cell>
          <cell r="B61465" t="str">
            <v>Mrs Diane Chandler</v>
          </cell>
        </row>
        <row r="61466">
          <cell r="A61466">
            <v>539339</v>
          </cell>
          <cell r="B61466" t="str">
            <v>Samantha Metcalfe</v>
          </cell>
        </row>
        <row r="61467">
          <cell r="A61467">
            <v>539340</v>
          </cell>
          <cell r="B61467" t="str">
            <v>Nichola Hardman</v>
          </cell>
        </row>
        <row r="61468">
          <cell r="A61468">
            <v>539341</v>
          </cell>
          <cell r="B61468" t="str">
            <v>Bramwell Relocation Ltd</v>
          </cell>
        </row>
        <row r="61469">
          <cell r="A61469">
            <v>539342</v>
          </cell>
          <cell r="B61469" t="str">
            <v>ASSOCIATION OF DRAINAGE AUTHORITIES</v>
          </cell>
        </row>
        <row r="61470">
          <cell r="A61470">
            <v>539343</v>
          </cell>
          <cell r="B61470" t="str">
            <v>ROSEBUD PRESERVES LTD</v>
          </cell>
        </row>
        <row r="61471">
          <cell r="A61471">
            <v>539344</v>
          </cell>
          <cell r="B61471" t="str">
            <v>Abbott Toxicology Ltd</v>
          </cell>
        </row>
        <row r="61472">
          <cell r="A61472">
            <v>539345</v>
          </cell>
          <cell r="B61472" t="str">
            <v>CARS 2 NISSAN WAKEFIELD</v>
          </cell>
        </row>
        <row r="61473">
          <cell r="A61473">
            <v>539346</v>
          </cell>
          <cell r="B61473" t="str">
            <v>MR PETER WRIGHT</v>
          </cell>
        </row>
        <row r="61474">
          <cell r="A61474">
            <v>539347</v>
          </cell>
          <cell r="B61474" t="str">
            <v>Gaynor Lyon</v>
          </cell>
        </row>
        <row r="61475">
          <cell r="A61475">
            <v>539348</v>
          </cell>
          <cell r="B61475" t="str">
            <v>STEVEN TURNER</v>
          </cell>
        </row>
        <row r="61476">
          <cell r="A61476">
            <v>539349</v>
          </cell>
          <cell r="B61476" t="str">
            <v>Annette Martin-Meigh</v>
          </cell>
        </row>
        <row r="61477">
          <cell r="A61477">
            <v>539350</v>
          </cell>
          <cell r="B61477" t="str">
            <v>MLP Law Limited</v>
          </cell>
        </row>
        <row r="61478">
          <cell r="A61478">
            <v>539351</v>
          </cell>
          <cell r="B61478" t="str">
            <v>SPEL PRODUCTS</v>
          </cell>
        </row>
        <row r="61479">
          <cell r="A61479">
            <v>539352</v>
          </cell>
          <cell r="B61479" t="str">
            <v>DSA Environment + Design Ltd</v>
          </cell>
        </row>
        <row r="61480">
          <cell r="A61480">
            <v>539353</v>
          </cell>
          <cell r="B61480" t="str">
            <v>Harris Carpets</v>
          </cell>
        </row>
        <row r="61481">
          <cell r="A61481">
            <v>539354</v>
          </cell>
          <cell r="B61481" t="str">
            <v>BOOKS AT PRESS</v>
          </cell>
        </row>
        <row r="61482">
          <cell r="A61482">
            <v>539355</v>
          </cell>
          <cell r="B61482" t="str">
            <v>Christine Exiey</v>
          </cell>
        </row>
        <row r="61483">
          <cell r="A61483">
            <v>539356</v>
          </cell>
          <cell r="B61483" t="str">
            <v>Ms Caitlin Ackroyd</v>
          </cell>
        </row>
        <row r="61484">
          <cell r="A61484">
            <v>539357</v>
          </cell>
          <cell r="B61484" t="str">
            <v>Mrs Michelle Armitage</v>
          </cell>
        </row>
        <row r="61485">
          <cell r="A61485">
            <v>539358</v>
          </cell>
          <cell r="B61485" t="str">
            <v>Sandra Gray</v>
          </cell>
        </row>
        <row r="61486">
          <cell r="A61486">
            <v>539359</v>
          </cell>
          <cell r="B61486" t="str">
            <v>Elizabeth Pankhurst - Penderels Tru</v>
          </cell>
        </row>
        <row r="61487">
          <cell r="A61487">
            <v>539360</v>
          </cell>
          <cell r="B61487" t="str">
            <v>Rehanna Holmes/Sarah - Paypacket</v>
          </cell>
        </row>
        <row r="61488">
          <cell r="A61488">
            <v>539361</v>
          </cell>
          <cell r="B61488" t="str">
            <v>Hilda Irvine - Paypacket</v>
          </cell>
        </row>
        <row r="61489">
          <cell r="A61489">
            <v>539362</v>
          </cell>
          <cell r="B61489" t="str">
            <v>Stephen Cook</v>
          </cell>
        </row>
        <row r="61490">
          <cell r="A61490">
            <v>539363</v>
          </cell>
          <cell r="B61490" t="str">
            <v>Mrs Amanda Nash</v>
          </cell>
        </row>
        <row r="61491">
          <cell r="A61491">
            <v>539364</v>
          </cell>
          <cell r="B61491" t="str">
            <v>Mrs Kelly Kershaw</v>
          </cell>
        </row>
        <row r="61492">
          <cell r="A61492">
            <v>539365</v>
          </cell>
          <cell r="B61492" t="str">
            <v>CITB</v>
          </cell>
        </row>
        <row r="61493">
          <cell r="A61493">
            <v>539366</v>
          </cell>
          <cell r="B61493" t="str">
            <v>Institute of Health Visiting</v>
          </cell>
        </row>
        <row r="61494">
          <cell r="A61494">
            <v>539367</v>
          </cell>
          <cell r="B61494" t="str">
            <v>Living Eggs Ltd</v>
          </cell>
        </row>
        <row r="61495">
          <cell r="A61495">
            <v>539368</v>
          </cell>
          <cell r="B61495" t="str">
            <v>Barbara Galletly - Penderels Trust</v>
          </cell>
        </row>
        <row r="61496">
          <cell r="A61496">
            <v>539369</v>
          </cell>
          <cell r="B61496" t="str">
            <v>Ms Natalie Coward</v>
          </cell>
        </row>
        <row r="61497">
          <cell r="A61497">
            <v>539370</v>
          </cell>
          <cell r="B61497" t="str">
            <v>Derrick Chinnery</v>
          </cell>
        </row>
        <row r="61498">
          <cell r="A61498">
            <v>539371</v>
          </cell>
          <cell r="B61498" t="str">
            <v>Mrs Rachel Dickinson-Sargieson</v>
          </cell>
        </row>
        <row r="61499">
          <cell r="A61499">
            <v>539372</v>
          </cell>
          <cell r="B61499" t="str">
            <v>Ray Westerman</v>
          </cell>
        </row>
        <row r="61500">
          <cell r="A61500">
            <v>539373</v>
          </cell>
          <cell r="B61500" t="str">
            <v>Kerry Guest</v>
          </cell>
        </row>
        <row r="61501">
          <cell r="A61501">
            <v>539374</v>
          </cell>
          <cell r="B61501" t="str">
            <v>Freya Adams c/o Sally Adams  - Payp</v>
          </cell>
        </row>
        <row r="61502">
          <cell r="A61502">
            <v>539375</v>
          </cell>
          <cell r="B61502" t="str">
            <v>Miss Lois Austin</v>
          </cell>
        </row>
        <row r="61503">
          <cell r="A61503">
            <v>539376</v>
          </cell>
          <cell r="B61503" t="str">
            <v>Mrs Denise Miller</v>
          </cell>
        </row>
        <row r="61504">
          <cell r="A61504">
            <v>539377</v>
          </cell>
          <cell r="B61504" t="str">
            <v>John Morgan</v>
          </cell>
        </row>
        <row r="61505">
          <cell r="A61505">
            <v>539378</v>
          </cell>
          <cell r="B61505" t="str">
            <v>Lewis Foster - Penderels Trust</v>
          </cell>
        </row>
        <row r="61506">
          <cell r="A61506">
            <v>539379</v>
          </cell>
          <cell r="B61506" t="str">
            <v>Claire Mower</v>
          </cell>
        </row>
        <row r="61507">
          <cell r="A61507">
            <v>539380</v>
          </cell>
          <cell r="B61507" t="str">
            <v>Ms Rebecca Mcqueen</v>
          </cell>
        </row>
        <row r="61508">
          <cell r="A61508">
            <v>539381</v>
          </cell>
          <cell r="B61508" t="str">
            <v>Mrs Julie Prigmore</v>
          </cell>
        </row>
        <row r="61509">
          <cell r="A61509">
            <v>539382</v>
          </cell>
          <cell r="B61509" t="str">
            <v>Richard Batley</v>
          </cell>
        </row>
        <row r="61510">
          <cell r="A61510">
            <v>539383</v>
          </cell>
          <cell r="B61510" t="str">
            <v>Adele Harrison</v>
          </cell>
        </row>
        <row r="61511">
          <cell r="A61511">
            <v>539384</v>
          </cell>
          <cell r="B61511" t="str">
            <v>Sandra Angel</v>
          </cell>
        </row>
        <row r="61512">
          <cell r="A61512">
            <v>539385</v>
          </cell>
          <cell r="B61512" t="str">
            <v>Lisa Goodall</v>
          </cell>
        </row>
        <row r="61513">
          <cell r="A61513">
            <v>539386</v>
          </cell>
          <cell r="B61513" t="str">
            <v>Origin Amenity Solutions Ltd</v>
          </cell>
        </row>
        <row r="61514">
          <cell r="A61514">
            <v>539387</v>
          </cell>
          <cell r="B61514" t="str">
            <v>Sun Healthcare Ltd</v>
          </cell>
        </row>
        <row r="61515">
          <cell r="A61515">
            <v>539388</v>
          </cell>
          <cell r="B61515" t="str">
            <v>Mrs Jackie Kaye</v>
          </cell>
        </row>
        <row r="61516">
          <cell r="A61516">
            <v>539389</v>
          </cell>
          <cell r="B61516" t="str">
            <v>Charles Bale c/o Laura Bale - Paypa</v>
          </cell>
        </row>
        <row r="61517">
          <cell r="A61517">
            <v>539390</v>
          </cell>
          <cell r="B61517" t="str">
            <v>Kathleen Bullivant</v>
          </cell>
        </row>
        <row r="61518">
          <cell r="A61518">
            <v>539391</v>
          </cell>
          <cell r="B61518" t="str">
            <v>Maria Pilling</v>
          </cell>
        </row>
        <row r="61519">
          <cell r="A61519">
            <v>539392</v>
          </cell>
          <cell r="B61519" t="str">
            <v>David Williamson</v>
          </cell>
        </row>
        <row r="61520">
          <cell r="A61520">
            <v>539393</v>
          </cell>
          <cell r="B61520" t="str">
            <v>Susan Lindley</v>
          </cell>
        </row>
        <row r="61521">
          <cell r="A61521">
            <v>539394</v>
          </cell>
          <cell r="B61521" t="str">
            <v>Zana Robinson</v>
          </cell>
        </row>
        <row r="61522">
          <cell r="A61522">
            <v>539395</v>
          </cell>
          <cell r="B61522" t="str">
            <v>Mrs Janice Hartley</v>
          </cell>
        </row>
        <row r="61523">
          <cell r="A61523">
            <v>539396</v>
          </cell>
          <cell r="B61523" t="str">
            <v>Ruth Bagshaw - Paypacket</v>
          </cell>
        </row>
        <row r="61524">
          <cell r="A61524">
            <v>539397</v>
          </cell>
          <cell r="B61524" t="str">
            <v>Elizabeth Whitehead</v>
          </cell>
        </row>
        <row r="61525">
          <cell r="A61525">
            <v>539398</v>
          </cell>
          <cell r="B61525" t="str">
            <v>Courtney Markham</v>
          </cell>
        </row>
        <row r="61526">
          <cell r="A61526">
            <v>539399</v>
          </cell>
          <cell r="B61526" t="str">
            <v>C M Stenton</v>
          </cell>
        </row>
        <row r="61527">
          <cell r="A61527">
            <v>539400</v>
          </cell>
          <cell r="B61527" t="str">
            <v>Signbox Limited</v>
          </cell>
        </row>
        <row r="61528">
          <cell r="A61528">
            <v>539401</v>
          </cell>
          <cell r="B61528" t="str">
            <v>Intersectional GLAM</v>
          </cell>
        </row>
        <row r="61529">
          <cell r="A61529">
            <v>539402</v>
          </cell>
          <cell r="B61529" t="str">
            <v>NORTHERN ASSESSORS LTD</v>
          </cell>
        </row>
        <row r="61530">
          <cell r="A61530">
            <v>539403</v>
          </cell>
          <cell r="B61530" t="str">
            <v>4 LEADERS LTD</v>
          </cell>
        </row>
        <row r="61531">
          <cell r="A61531">
            <v>539404</v>
          </cell>
          <cell r="B61531" t="str">
            <v>LAURA BROWN</v>
          </cell>
        </row>
        <row r="61532">
          <cell r="A61532">
            <v>539405</v>
          </cell>
          <cell r="B61532" t="str">
            <v>Deborah Frith</v>
          </cell>
        </row>
        <row r="61533">
          <cell r="A61533">
            <v>539406</v>
          </cell>
          <cell r="B61533" t="str">
            <v>Made by Eighty Ltd</v>
          </cell>
        </row>
        <row r="61534">
          <cell r="A61534">
            <v>539407</v>
          </cell>
          <cell r="B61534" t="str">
            <v>Gallus Online Ltd. t/a Office Boffi</v>
          </cell>
        </row>
        <row r="61535">
          <cell r="A61535">
            <v>539408</v>
          </cell>
          <cell r="B61535" t="str">
            <v>Patricia Evans</v>
          </cell>
        </row>
        <row r="61536">
          <cell r="A61536">
            <v>539409</v>
          </cell>
          <cell r="B61536" t="str">
            <v>Abigail Burton - Paypacket</v>
          </cell>
        </row>
        <row r="61537">
          <cell r="A61537">
            <v>539410</v>
          </cell>
          <cell r="B61537" t="str">
            <v>Helen Marsden</v>
          </cell>
        </row>
        <row r="61538">
          <cell r="A61538">
            <v>539411</v>
          </cell>
          <cell r="B61538" t="str">
            <v>Karen Wright</v>
          </cell>
        </row>
        <row r="61539">
          <cell r="A61539">
            <v>539412</v>
          </cell>
          <cell r="B61539" t="str">
            <v>Debbi Hunter</v>
          </cell>
        </row>
        <row r="61540">
          <cell r="A61540">
            <v>539413</v>
          </cell>
          <cell r="B61540" t="str">
            <v>Leah Shipley</v>
          </cell>
        </row>
        <row r="61541">
          <cell r="A61541">
            <v>539414</v>
          </cell>
          <cell r="B61541" t="str">
            <v>Dougie Sweeting</v>
          </cell>
        </row>
        <row r="61542">
          <cell r="A61542">
            <v>539415</v>
          </cell>
          <cell r="B61542" t="str">
            <v>Trevor Woodward</v>
          </cell>
        </row>
        <row r="61543">
          <cell r="A61543">
            <v>539416</v>
          </cell>
          <cell r="B61543" t="str">
            <v>Kelly Williamson</v>
          </cell>
        </row>
        <row r="61544">
          <cell r="A61544">
            <v>539417</v>
          </cell>
          <cell r="B61544" t="str">
            <v>Martin Lister - Penderels Trust</v>
          </cell>
        </row>
        <row r="61545">
          <cell r="A61545">
            <v>539418</v>
          </cell>
          <cell r="B61545" t="str">
            <v>MARY JOAN HUNT</v>
          </cell>
        </row>
        <row r="61546">
          <cell r="A61546">
            <v>539419</v>
          </cell>
          <cell r="B61546" t="str">
            <v>GGC Drive Cleaning Ltd</v>
          </cell>
        </row>
        <row r="61547">
          <cell r="A61547">
            <v>539420</v>
          </cell>
          <cell r="B61547" t="str">
            <v>Sue Monypenny Associates Ltd</v>
          </cell>
        </row>
        <row r="61548">
          <cell r="A61548">
            <v>539421</v>
          </cell>
          <cell r="B61548" t="str">
            <v>Rise North Ltd.</v>
          </cell>
        </row>
        <row r="61549">
          <cell r="A61549">
            <v>539422</v>
          </cell>
          <cell r="B61549" t="str">
            <v>Mrs Elaine Butterfield Ledger</v>
          </cell>
        </row>
        <row r="61550">
          <cell r="A61550">
            <v>539423</v>
          </cell>
          <cell r="B61550" t="str">
            <v>Lynn Fairbridge</v>
          </cell>
        </row>
        <row r="61551">
          <cell r="A61551">
            <v>539424</v>
          </cell>
          <cell r="B61551" t="str">
            <v>Jean Gardner</v>
          </cell>
        </row>
        <row r="61552">
          <cell r="A61552">
            <v>539425</v>
          </cell>
          <cell r="B61552" t="str">
            <v>Cynthia Harrison</v>
          </cell>
        </row>
        <row r="61553">
          <cell r="A61553">
            <v>539426</v>
          </cell>
          <cell r="B61553" t="str">
            <v>Mrs Jamie Nortcliffe</v>
          </cell>
        </row>
        <row r="61554">
          <cell r="A61554">
            <v>539427</v>
          </cell>
          <cell r="B61554" t="str">
            <v>Danny Guest / Sarah - Paypacket</v>
          </cell>
        </row>
        <row r="61555">
          <cell r="A61555">
            <v>539428</v>
          </cell>
          <cell r="B61555" t="str">
            <v>Sharon Dutton</v>
          </cell>
        </row>
        <row r="61556">
          <cell r="A61556">
            <v>539429</v>
          </cell>
          <cell r="B61556" t="str">
            <v>Joseph Banks -  Amy Woodward - Payp</v>
          </cell>
        </row>
        <row r="61557">
          <cell r="A61557">
            <v>539430</v>
          </cell>
          <cell r="B61557" t="str">
            <v>Stephen Blunt - Paypackt</v>
          </cell>
        </row>
        <row r="61558">
          <cell r="A61558">
            <v>539431</v>
          </cell>
          <cell r="B61558" t="str">
            <v>Sara Wesley</v>
          </cell>
        </row>
        <row r="61559">
          <cell r="A61559">
            <v>539432</v>
          </cell>
          <cell r="B61559" t="str">
            <v>Pauline Brown</v>
          </cell>
        </row>
        <row r="61560">
          <cell r="A61560">
            <v>539433</v>
          </cell>
          <cell r="B61560" t="str">
            <v>Eunice Winn</v>
          </cell>
        </row>
        <row r="61561">
          <cell r="A61561">
            <v>539434</v>
          </cell>
          <cell r="B61561" t="str">
            <v>Brian Robinson</v>
          </cell>
        </row>
        <row r="61562">
          <cell r="A61562">
            <v>539435</v>
          </cell>
          <cell r="B61562" t="str">
            <v>Christine Greenhoff</v>
          </cell>
        </row>
        <row r="61563">
          <cell r="A61563">
            <v>539436</v>
          </cell>
          <cell r="B61563" t="str">
            <v>Cameron Gentle</v>
          </cell>
        </row>
        <row r="61564">
          <cell r="A61564">
            <v>539437</v>
          </cell>
          <cell r="B61564" t="str">
            <v>Oliver Martin Bibey/Laura Harrison</v>
          </cell>
        </row>
        <row r="61565">
          <cell r="A61565">
            <v>539438</v>
          </cell>
          <cell r="B61565" t="str">
            <v>Mr Austin Murray</v>
          </cell>
        </row>
        <row r="61566">
          <cell r="A61566">
            <v>539439</v>
          </cell>
          <cell r="B61566" t="str">
            <v>Anna Barrett</v>
          </cell>
        </row>
        <row r="61567">
          <cell r="A61567">
            <v>539440</v>
          </cell>
          <cell r="B61567" t="str">
            <v>Jean Hirst</v>
          </cell>
        </row>
        <row r="61568">
          <cell r="A61568">
            <v>539441</v>
          </cell>
          <cell r="B61568" t="str">
            <v>Miss Heather Robinson</v>
          </cell>
        </row>
        <row r="61569">
          <cell r="A61569">
            <v>539442</v>
          </cell>
          <cell r="B61569" t="str">
            <v>Miss Jodie Marsh</v>
          </cell>
        </row>
        <row r="61570">
          <cell r="A61570">
            <v>539443</v>
          </cell>
          <cell r="B61570" t="str">
            <v>Mrs Mary Cawley</v>
          </cell>
        </row>
        <row r="61571">
          <cell r="A61571">
            <v>539444</v>
          </cell>
          <cell r="B61571" t="str">
            <v>Emma Asquith - Sun Health Care</v>
          </cell>
        </row>
        <row r="61572">
          <cell r="A61572">
            <v>539445</v>
          </cell>
          <cell r="B61572" t="str">
            <v>Miss Tamara Notley</v>
          </cell>
        </row>
        <row r="61573">
          <cell r="A61573">
            <v>539446</v>
          </cell>
          <cell r="B61573" t="str">
            <v>Marly Moule</v>
          </cell>
        </row>
        <row r="61574">
          <cell r="A61574">
            <v>539447</v>
          </cell>
          <cell r="B61574" t="str">
            <v>Barbara Latham</v>
          </cell>
        </row>
        <row r="61575">
          <cell r="A61575">
            <v>539448</v>
          </cell>
          <cell r="B61575" t="str">
            <v>Graham Caunt - Paypacket</v>
          </cell>
        </row>
        <row r="61576">
          <cell r="A61576">
            <v>539449</v>
          </cell>
          <cell r="B61576" t="str">
            <v>VP PLC T/A Brandon Hire Station</v>
          </cell>
        </row>
        <row r="61577">
          <cell r="A61577">
            <v>539450</v>
          </cell>
          <cell r="B61577" t="str">
            <v>GROUNDSMAN TOOLS LTD</v>
          </cell>
        </row>
        <row r="61578">
          <cell r="A61578">
            <v>539451</v>
          </cell>
          <cell r="B61578" t="str">
            <v>BARNSLEY ROCKLEY ROTARY CLUB</v>
          </cell>
        </row>
        <row r="61579">
          <cell r="A61579">
            <v>539452</v>
          </cell>
          <cell r="B61579" t="str">
            <v>Lucy Mills</v>
          </cell>
        </row>
        <row r="61580">
          <cell r="A61580">
            <v>539453</v>
          </cell>
          <cell r="B61580" t="str">
            <v>Richard Mills</v>
          </cell>
        </row>
        <row r="61581">
          <cell r="A61581">
            <v>539454</v>
          </cell>
          <cell r="B61581" t="str">
            <v>Luca Tait C/o Leanne Tait - Paypack</v>
          </cell>
        </row>
        <row r="61582">
          <cell r="A61582">
            <v>539455</v>
          </cell>
          <cell r="B61582" t="str">
            <v>Paul Gilliver</v>
          </cell>
        </row>
        <row r="61583">
          <cell r="A61583">
            <v>539456</v>
          </cell>
          <cell r="B61583" t="str">
            <v>Victoria Beaumont</v>
          </cell>
        </row>
        <row r="61584">
          <cell r="A61584">
            <v>539457</v>
          </cell>
          <cell r="B61584" t="str">
            <v>Michael Grant</v>
          </cell>
        </row>
        <row r="61585">
          <cell r="A61585">
            <v>539458</v>
          </cell>
          <cell r="B61585" t="str">
            <v>Jillian Sellars</v>
          </cell>
        </row>
        <row r="61586">
          <cell r="A61586">
            <v>539459</v>
          </cell>
          <cell r="B61586" t="str">
            <v>Mrs Karen Taylor</v>
          </cell>
        </row>
        <row r="61587">
          <cell r="A61587">
            <v>539460</v>
          </cell>
          <cell r="B61587" t="str">
            <v>Ms Patricia Witney</v>
          </cell>
        </row>
        <row r="61588">
          <cell r="A61588">
            <v>539461</v>
          </cell>
          <cell r="B61588" t="str">
            <v>April Crane (via Agent)</v>
          </cell>
        </row>
        <row r="61589">
          <cell r="A61589">
            <v>539462</v>
          </cell>
          <cell r="B61589" t="str">
            <v>Miss Gemma Usher</v>
          </cell>
        </row>
        <row r="61590">
          <cell r="A61590">
            <v>539463</v>
          </cell>
          <cell r="B61590" t="str">
            <v>WINDER JOINERY LIMITED</v>
          </cell>
        </row>
        <row r="61591">
          <cell r="A61591">
            <v>539464</v>
          </cell>
          <cell r="B61591" t="str">
            <v>Paragon Business Finance Plc</v>
          </cell>
        </row>
        <row r="61592">
          <cell r="A61592">
            <v>539465</v>
          </cell>
          <cell r="B61592" t="str">
            <v>Lawrence Dodd</v>
          </cell>
        </row>
        <row r="61593">
          <cell r="A61593">
            <v>539466</v>
          </cell>
          <cell r="B61593" t="str">
            <v>Ruth Moilliet Sculpture Ltd</v>
          </cell>
        </row>
        <row r="61594">
          <cell r="A61594">
            <v>539467</v>
          </cell>
          <cell r="B61594" t="str">
            <v>JILL ALEXANDER</v>
          </cell>
        </row>
        <row r="61595">
          <cell r="A61595">
            <v>539468</v>
          </cell>
          <cell r="B61595" t="str">
            <v>GEMMA LIGHTING LIMITED</v>
          </cell>
        </row>
        <row r="61596">
          <cell r="A61596">
            <v>539469</v>
          </cell>
          <cell r="B61596" t="str">
            <v>CKG ENGINEERING LIMITED</v>
          </cell>
        </row>
        <row r="61597">
          <cell r="A61597">
            <v>539470</v>
          </cell>
          <cell r="B61597" t="str">
            <v>Payment Kiosks Ltd</v>
          </cell>
        </row>
        <row r="61598">
          <cell r="A61598">
            <v>539471</v>
          </cell>
          <cell r="B61598" t="str">
            <v>Ian Richardson Photography</v>
          </cell>
        </row>
        <row r="61599">
          <cell r="A61599">
            <v>539472</v>
          </cell>
          <cell r="B61599" t="str">
            <v>Law for Life</v>
          </cell>
        </row>
        <row r="61600">
          <cell r="A61600">
            <v>539473</v>
          </cell>
          <cell r="B61600" t="str">
            <v>V4 Services Limited</v>
          </cell>
        </row>
        <row r="61601">
          <cell r="A61601">
            <v>539474</v>
          </cell>
          <cell r="B61601" t="str">
            <v>Forensic Psychiatry Ltd</v>
          </cell>
        </row>
        <row r="61602">
          <cell r="A61602">
            <v>539475</v>
          </cell>
          <cell r="B61602" t="str">
            <v>Cygnet Behaviourial Health Ltd</v>
          </cell>
        </row>
        <row r="61603">
          <cell r="A61603">
            <v>539476</v>
          </cell>
          <cell r="B61603" t="str">
            <v>Warrington Robotics Ltd.</v>
          </cell>
        </row>
        <row r="61604">
          <cell r="A61604">
            <v>539477</v>
          </cell>
          <cell r="B61604" t="str">
            <v>INCLUSIVE EMPLOYERS LTD</v>
          </cell>
        </row>
        <row r="61605">
          <cell r="A61605">
            <v>539478</v>
          </cell>
          <cell r="B61605" t="str">
            <v>SKILLS AND WORK SOLUTIONS LTD</v>
          </cell>
        </row>
        <row r="61606">
          <cell r="A61606">
            <v>539479</v>
          </cell>
          <cell r="B61606" t="str">
            <v>Amanda Bradbury</v>
          </cell>
        </row>
        <row r="61607">
          <cell r="A61607">
            <v>539480</v>
          </cell>
          <cell r="B61607" t="str">
            <v>Laura Oxley</v>
          </cell>
        </row>
        <row r="61608">
          <cell r="A61608">
            <v>539481</v>
          </cell>
          <cell r="B61608" t="str">
            <v>Panjango Ltd</v>
          </cell>
        </row>
        <row r="61609">
          <cell r="A61609">
            <v>539482</v>
          </cell>
          <cell r="B61609" t="str">
            <v>Sharon Burton - Penderels Trust</v>
          </cell>
        </row>
        <row r="61610">
          <cell r="A61610">
            <v>539483</v>
          </cell>
          <cell r="B61610" t="str">
            <v>Denise Wilson</v>
          </cell>
        </row>
        <row r="61611">
          <cell r="A61611">
            <v>539484</v>
          </cell>
          <cell r="B61611" t="str">
            <v>Nicole Royers</v>
          </cell>
        </row>
        <row r="61612">
          <cell r="A61612">
            <v>539485</v>
          </cell>
          <cell r="B61612" t="str">
            <v>EXPERIAN LTD</v>
          </cell>
        </row>
        <row r="61613">
          <cell r="A61613">
            <v>539490</v>
          </cell>
          <cell r="B61613" t="str">
            <v>Angela Tucker</v>
          </cell>
        </row>
        <row r="61614">
          <cell r="A61614">
            <v>539491</v>
          </cell>
          <cell r="B61614" t="str">
            <v>Joshua Checkley</v>
          </cell>
        </row>
        <row r="61615">
          <cell r="A61615">
            <v>539492</v>
          </cell>
          <cell r="B61615" t="str">
            <v>Miss Yvonne Wendy Elliott - Pendere</v>
          </cell>
        </row>
        <row r="61616">
          <cell r="A61616">
            <v>539493</v>
          </cell>
          <cell r="B61616" t="str">
            <v>Elaine Race</v>
          </cell>
        </row>
        <row r="61617">
          <cell r="A61617">
            <v>539494</v>
          </cell>
          <cell r="B61617" t="str">
            <v>Oliver Fellows C/o Diane Fellows -</v>
          </cell>
        </row>
        <row r="61618">
          <cell r="A61618">
            <v>539495</v>
          </cell>
          <cell r="B61618" t="str">
            <v>Cindy Lane</v>
          </cell>
        </row>
        <row r="61619">
          <cell r="A61619">
            <v>539496</v>
          </cell>
          <cell r="B61619" t="str">
            <v>Malcolm Ellis</v>
          </cell>
        </row>
        <row r="61620">
          <cell r="A61620">
            <v>539497</v>
          </cell>
          <cell r="B61620" t="str">
            <v>Marie Morris</v>
          </cell>
        </row>
        <row r="61621">
          <cell r="A61621">
            <v>539498</v>
          </cell>
          <cell r="B61621" t="str">
            <v>Mr Harley Bowler</v>
          </cell>
        </row>
        <row r="61622">
          <cell r="A61622">
            <v>539499</v>
          </cell>
          <cell r="B61622" t="str">
            <v>Mrs Estelle Birch</v>
          </cell>
        </row>
        <row r="61623">
          <cell r="A61623">
            <v>539500</v>
          </cell>
          <cell r="B61623" t="str">
            <v>Pure Data Solutions Ltd</v>
          </cell>
        </row>
        <row r="61624">
          <cell r="A61624">
            <v>539501</v>
          </cell>
          <cell r="B61624" t="str">
            <v>Berrick Computing Ltd</v>
          </cell>
        </row>
        <row r="61625">
          <cell r="A61625">
            <v>539502</v>
          </cell>
          <cell r="B61625" t="str">
            <v>UK Point of Sale Group Ltd TA/ UK P</v>
          </cell>
        </row>
        <row r="61626">
          <cell r="A61626">
            <v>539505</v>
          </cell>
          <cell r="B61626" t="str">
            <v>Lee Walker - Paypacket</v>
          </cell>
        </row>
        <row r="61627">
          <cell r="A61627">
            <v>539506</v>
          </cell>
          <cell r="B61627" t="str">
            <v>Wayne McDonald</v>
          </cell>
        </row>
        <row r="61628">
          <cell r="A61628">
            <v>539507</v>
          </cell>
          <cell r="B61628" t="str">
            <v>Karen McDonald</v>
          </cell>
        </row>
        <row r="61629">
          <cell r="A61629">
            <v>539508</v>
          </cell>
          <cell r="B61629" t="str">
            <v>Angela Hall</v>
          </cell>
        </row>
        <row r="61630">
          <cell r="A61630">
            <v>539509</v>
          </cell>
          <cell r="B61630" t="str">
            <v>Mrs Nicola Rowe</v>
          </cell>
        </row>
        <row r="61631">
          <cell r="A61631">
            <v>539510</v>
          </cell>
          <cell r="B61631" t="str">
            <v>Ursula Woodward</v>
          </cell>
        </row>
        <row r="61632">
          <cell r="A61632">
            <v>539511</v>
          </cell>
          <cell r="B61632" t="str">
            <v>Lee Antony McKenzie - Penderels Tru</v>
          </cell>
        </row>
        <row r="61633">
          <cell r="A61633">
            <v>539512</v>
          </cell>
          <cell r="B61633" t="str">
            <v>Angela Ashton - Penderels Trust</v>
          </cell>
        </row>
        <row r="61634">
          <cell r="A61634">
            <v>539513</v>
          </cell>
          <cell r="B61634" t="str">
            <v>Shane Enright</v>
          </cell>
        </row>
        <row r="61635">
          <cell r="A61635">
            <v>539514</v>
          </cell>
          <cell r="B61635" t="str">
            <v>ALEKSANDER FOX c/o JUSTYNA FOX  -PP</v>
          </cell>
        </row>
        <row r="61636">
          <cell r="A61636">
            <v>539515</v>
          </cell>
          <cell r="B61636" t="str">
            <v>Mrs Sylvia Guest</v>
          </cell>
        </row>
        <row r="61637">
          <cell r="A61637">
            <v>539516</v>
          </cell>
          <cell r="B61637" t="str">
            <v>Mrs Christine Jackson</v>
          </cell>
        </row>
        <row r="61638">
          <cell r="A61638">
            <v>539517</v>
          </cell>
          <cell r="B61638" t="str">
            <v>Mrs Elaine Ingamells</v>
          </cell>
        </row>
        <row r="61639">
          <cell r="A61639">
            <v>539518</v>
          </cell>
          <cell r="B61639" t="str">
            <v>Yvette Haimes</v>
          </cell>
        </row>
        <row r="61640">
          <cell r="A61640">
            <v>539519</v>
          </cell>
          <cell r="B61640" t="str">
            <v>Peter Stradling</v>
          </cell>
        </row>
        <row r="61641">
          <cell r="A61641">
            <v>539520</v>
          </cell>
          <cell r="B61641" t="str">
            <v>Barbara Taylor</v>
          </cell>
        </row>
        <row r="61642">
          <cell r="A61642">
            <v>539521</v>
          </cell>
          <cell r="B61642" t="str">
            <v>Amanda Round - Penderels Trust</v>
          </cell>
        </row>
        <row r="61643">
          <cell r="A61643">
            <v>539522</v>
          </cell>
          <cell r="B61643" t="str">
            <v>Kathleen Senior - Paypacket</v>
          </cell>
        </row>
        <row r="61644">
          <cell r="A61644">
            <v>539523</v>
          </cell>
          <cell r="B61644" t="str">
            <v>Philippa Senior - Paypacket</v>
          </cell>
        </row>
        <row r="61645">
          <cell r="A61645">
            <v>539524</v>
          </cell>
          <cell r="B61645" t="str">
            <v>Anthony Barry Wilkie - Paypacket</v>
          </cell>
        </row>
        <row r="61646">
          <cell r="A61646">
            <v>539525</v>
          </cell>
          <cell r="B61646" t="str">
            <v>Kerry Ryan</v>
          </cell>
        </row>
        <row r="61647">
          <cell r="A61647">
            <v>539526</v>
          </cell>
          <cell r="B61647" t="str">
            <v>Wendy Hewitt</v>
          </cell>
        </row>
        <row r="61648">
          <cell r="A61648">
            <v>539527</v>
          </cell>
          <cell r="B61648" t="str">
            <v>Craig Walker</v>
          </cell>
        </row>
        <row r="61649">
          <cell r="A61649">
            <v>539528</v>
          </cell>
          <cell r="B61649" t="str">
            <v>Tia Deakin</v>
          </cell>
        </row>
        <row r="61650">
          <cell r="A61650">
            <v>539529</v>
          </cell>
          <cell r="B61650" t="str">
            <v>Hans Fuentes</v>
          </cell>
        </row>
        <row r="61651">
          <cell r="A61651">
            <v>539530</v>
          </cell>
          <cell r="B61651" t="str">
            <v>Affordable Warmth Solutions</v>
          </cell>
        </row>
        <row r="61652">
          <cell r="A61652">
            <v>539531</v>
          </cell>
          <cell r="B61652" t="str">
            <v>Paul Hobson</v>
          </cell>
        </row>
        <row r="61653">
          <cell r="A61653">
            <v>539532</v>
          </cell>
          <cell r="B61653" t="str">
            <v>Clare Mountain</v>
          </cell>
        </row>
        <row r="61654">
          <cell r="A61654">
            <v>539533</v>
          </cell>
          <cell r="B61654" t="str">
            <v>Cristiane Rocha Gray</v>
          </cell>
        </row>
        <row r="61655">
          <cell r="A61655">
            <v>539534</v>
          </cell>
          <cell r="B61655" t="str">
            <v>Deborah Crawshaw</v>
          </cell>
        </row>
        <row r="61656">
          <cell r="A61656">
            <v>539535</v>
          </cell>
          <cell r="B61656" t="str">
            <v>Mrs Claire Carlin</v>
          </cell>
        </row>
        <row r="61657">
          <cell r="A61657">
            <v>539536</v>
          </cell>
          <cell r="B61657" t="str">
            <v>Mrs Celia Holt</v>
          </cell>
        </row>
        <row r="61658">
          <cell r="A61658">
            <v>539537</v>
          </cell>
          <cell r="B61658" t="str">
            <v>Mrs Denise Crabtree</v>
          </cell>
        </row>
        <row r="61659">
          <cell r="A61659">
            <v>539538</v>
          </cell>
          <cell r="B61659" t="str">
            <v>Lynne Hill MBE</v>
          </cell>
        </row>
        <row r="61660">
          <cell r="A61660">
            <v>539539</v>
          </cell>
          <cell r="B61660" t="str">
            <v>Mr Ian Lacy</v>
          </cell>
        </row>
        <row r="61661">
          <cell r="A61661">
            <v>539540</v>
          </cell>
          <cell r="B61661" t="str">
            <v>Mr Steven Taylor</v>
          </cell>
        </row>
        <row r="61662">
          <cell r="A61662">
            <v>539541</v>
          </cell>
          <cell r="B61662" t="str">
            <v>Alison Whittaker</v>
          </cell>
        </row>
        <row r="61663">
          <cell r="A61663">
            <v>539542</v>
          </cell>
          <cell r="B61663" t="str">
            <v>Cynthia Lockwood</v>
          </cell>
        </row>
        <row r="61664">
          <cell r="A61664">
            <v>539543</v>
          </cell>
          <cell r="B61664" t="str">
            <v>Mrs Natalie Hird</v>
          </cell>
        </row>
        <row r="61665">
          <cell r="A61665">
            <v>539544</v>
          </cell>
          <cell r="B61665" t="str">
            <v>Miss Lisa Carroll</v>
          </cell>
        </row>
        <row r="61666">
          <cell r="A61666">
            <v>539545</v>
          </cell>
          <cell r="B61666" t="str">
            <v>Audrey Davis</v>
          </cell>
        </row>
        <row r="61667">
          <cell r="A61667">
            <v>539546</v>
          </cell>
          <cell r="B61667" t="str">
            <v>Melanie Mullett</v>
          </cell>
        </row>
        <row r="61668">
          <cell r="A61668">
            <v>539547</v>
          </cell>
          <cell r="B61668" t="str">
            <v>Lee Venables</v>
          </cell>
        </row>
        <row r="61669">
          <cell r="A61669">
            <v>539548</v>
          </cell>
          <cell r="B61669" t="str">
            <v>Mrs Hazel Avery</v>
          </cell>
        </row>
        <row r="61670">
          <cell r="A61670">
            <v>539549</v>
          </cell>
          <cell r="B61670" t="str">
            <v>Flora Whitehead</v>
          </cell>
        </row>
        <row r="61671">
          <cell r="A61671">
            <v>539550</v>
          </cell>
          <cell r="B61671" t="str">
            <v>Eva Kimaru - Penderels Trust</v>
          </cell>
        </row>
        <row r="61672">
          <cell r="A61672">
            <v>539551</v>
          </cell>
          <cell r="B61672" t="str">
            <v>Christine Pye</v>
          </cell>
        </row>
        <row r="61673">
          <cell r="A61673">
            <v>539552</v>
          </cell>
          <cell r="B61673" t="str">
            <v>Malcolm Hargreaves</v>
          </cell>
        </row>
        <row r="61674">
          <cell r="A61674">
            <v>539553</v>
          </cell>
          <cell r="B61674" t="str">
            <v>Anne Fowler</v>
          </cell>
        </row>
        <row r="61675">
          <cell r="A61675">
            <v>539554</v>
          </cell>
          <cell r="B61675" t="str">
            <v>Luke Green</v>
          </cell>
        </row>
        <row r="61676">
          <cell r="A61676">
            <v>539555</v>
          </cell>
          <cell r="B61676" t="str">
            <v>Andel Ltd</v>
          </cell>
        </row>
        <row r="61677">
          <cell r="A61677">
            <v>539556</v>
          </cell>
          <cell r="B61677" t="str">
            <v>Nurture Development and Trainig Ltd</v>
          </cell>
        </row>
        <row r="61678">
          <cell r="A61678">
            <v>539557</v>
          </cell>
          <cell r="B61678" t="str">
            <v>AV2000 LTD</v>
          </cell>
        </row>
        <row r="61679">
          <cell r="A61679">
            <v>539558</v>
          </cell>
          <cell r="B61679" t="str">
            <v>ROSS AUTO ENGINEERING LTD TA ROSS C</v>
          </cell>
        </row>
        <row r="61680">
          <cell r="A61680">
            <v>539559</v>
          </cell>
          <cell r="B61680" t="str">
            <v>Lorraine Marsh</v>
          </cell>
        </row>
        <row r="61681">
          <cell r="A61681">
            <v>539560</v>
          </cell>
          <cell r="B61681" t="str">
            <v>MRS KELLY WEBSTER</v>
          </cell>
        </row>
        <row r="61682">
          <cell r="A61682">
            <v>539561</v>
          </cell>
          <cell r="B61682" t="str">
            <v>Turton Group Investments Limited</v>
          </cell>
        </row>
        <row r="61683">
          <cell r="A61683">
            <v>539562</v>
          </cell>
          <cell r="B61683" t="str">
            <v>York Endocrine Services Ltd</v>
          </cell>
        </row>
        <row r="61684">
          <cell r="A61684">
            <v>539563</v>
          </cell>
          <cell r="B61684" t="str">
            <v>KATIE E DOUGLAS</v>
          </cell>
        </row>
        <row r="61685">
          <cell r="A61685">
            <v>539564</v>
          </cell>
          <cell r="B61685" t="str">
            <v>JADE JONES</v>
          </cell>
        </row>
        <row r="61686">
          <cell r="A61686">
            <v>539565</v>
          </cell>
          <cell r="B61686" t="str">
            <v>ELEANOR WADDINGTON</v>
          </cell>
        </row>
        <row r="61687">
          <cell r="A61687">
            <v>539566</v>
          </cell>
          <cell r="B61687" t="str">
            <v>ROSEANNA JOBLING</v>
          </cell>
        </row>
        <row r="61688">
          <cell r="A61688">
            <v>539567</v>
          </cell>
          <cell r="B61688" t="str">
            <v>ELISA CAVE</v>
          </cell>
        </row>
        <row r="61689">
          <cell r="A61689">
            <v>539568</v>
          </cell>
          <cell r="B61689" t="str">
            <v>GRACE DEVEREUX</v>
          </cell>
        </row>
        <row r="61690">
          <cell r="A61690">
            <v>539569</v>
          </cell>
          <cell r="B61690" t="str">
            <v>CHLOE CUTTS</v>
          </cell>
        </row>
        <row r="61691">
          <cell r="A61691">
            <v>539570</v>
          </cell>
          <cell r="B61691" t="str">
            <v>A&amp;E Leisure Limited</v>
          </cell>
        </row>
        <row r="61692">
          <cell r="A61692">
            <v>539571</v>
          </cell>
          <cell r="B61692" t="str">
            <v>BELLE HAIR</v>
          </cell>
        </row>
        <row r="61693">
          <cell r="A61693">
            <v>539572</v>
          </cell>
          <cell r="B61693" t="str">
            <v>United Education Projects Ltd</v>
          </cell>
        </row>
        <row r="61694">
          <cell r="A61694">
            <v>539573</v>
          </cell>
          <cell r="B61694" t="str">
            <v>PLAYSAFETY LTD</v>
          </cell>
        </row>
        <row r="61695">
          <cell r="A61695">
            <v>539574</v>
          </cell>
          <cell r="B61695" t="str">
            <v>Wendy &amp; Chris Shaw</v>
          </cell>
        </row>
        <row r="61696">
          <cell r="A61696">
            <v>539575</v>
          </cell>
          <cell r="B61696" t="str">
            <v>Rita Scothern</v>
          </cell>
        </row>
        <row r="61697">
          <cell r="A61697">
            <v>539576</v>
          </cell>
          <cell r="B61697" t="str">
            <v>ONE POINT LTD</v>
          </cell>
        </row>
        <row r="61698">
          <cell r="A61698">
            <v>539577</v>
          </cell>
          <cell r="B61698" t="str">
            <v>Peter Massey - Penderels Trust</v>
          </cell>
        </row>
        <row r="61699">
          <cell r="A61699">
            <v>539578</v>
          </cell>
          <cell r="B61699" t="str">
            <v>Julia Carrie</v>
          </cell>
        </row>
        <row r="61700">
          <cell r="A61700">
            <v>539579</v>
          </cell>
          <cell r="B61700" t="str">
            <v>Miss Lucy Reed</v>
          </cell>
        </row>
        <row r="61701">
          <cell r="A61701">
            <v>539580</v>
          </cell>
          <cell r="B61701" t="str">
            <v>Mr Malcolm Roe</v>
          </cell>
        </row>
        <row r="61702">
          <cell r="A61702">
            <v>539581</v>
          </cell>
          <cell r="B61702" t="str">
            <v>Leanne Nicholls</v>
          </cell>
        </row>
        <row r="61703">
          <cell r="A61703">
            <v>539582</v>
          </cell>
          <cell r="B61703" t="str">
            <v>Geoffrey Thompson</v>
          </cell>
        </row>
        <row r="61704">
          <cell r="A61704">
            <v>539583</v>
          </cell>
          <cell r="B61704" t="str">
            <v>Mr Neil Simpson</v>
          </cell>
        </row>
        <row r="61705">
          <cell r="A61705">
            <v>539584</v>
          </cell>
          <cell r="B61705" t="str">
            <v>David Allen</v>
          </cell>
        </row>
        <row r="61706">
          <cell r="A61706">
            <v>539585</v>
          </cell>
          <cell r="B61706" t="str">
            <v>Mrs Farah Nadeem</v>
          </cell>
        </row>
        <row r="61707">
          <cell r="A61707">
            <v>539586</v>
          </cell>
          <cell r="B61707" t="str">
            <v>Patricia Pobiarzyn</v>
          </cell>
        </row>
        <row r="61708">
          <cell r="A61708">
            <v>539587</v>
          </cell>
          <cell r="B61708" t="str">
            <v>Norman Pickersgill - Penderels Trus</v>
          </cell>
        </row>
        <row r="61709">
          <cell r="A61709">
            <v>539588</v>
          </cell>
          <cell r="B61709" t="str">
            <v>Behnita Dauti - Paypacket</v>
          </cell>
        </row>
        <row r="61710">
          <cell r="A61710">
            <v>539589</v>
          </cell>
          <cell r="B61710" t="str">
            <v>Mr James Strachan</v>
          </cell>
        </row>
        <row r="61711">
          <cell r="A61711">
            <v>539590</v>
          </cell>
          <cell r="B61711" t="str">
            <v>Joanne Johnson</v>
          </cell>
        </row>
        <row r="61712">
          <cell r="A61712">
            <v>539591</v>
          </cell>
          <cell r="B61712" t="str">
            <v>Blooming Artificial Ltd</v>
          </cell>
        </row>
        <row r="61713">
          <cell r="A61713">
            <v>539592</v>
          </cell>
          <cell r="B61713" t="str">
            <v>AMY SQUIRES</v>
          </cell>
        </row>
        <row r="61714">
          <cell r="A61714">
            <v>539593</v>
          </cell>
          <cell r="B61714" t="str">
            <v>ONE CONSULTING PARTNERSHIP LIMITED</v>
          </cell>
        </row>
        <row r="61715">
          <cell r="A61715">
            <v>539594</v>
          </cell>
          <cell r="B61715" t="str">
            <v>SOUTH YORKSHIRE MAYORAL</v>
          </cell>
        </row>
        <row r="61716">
          <cell r="A61716">
            <v>539595</v>
          </cell>
          <cell r="B61716" t="str">
            <v>SPACEIST LTD</v>
          </cell>
        </row>
        <row r="61717">
          <cell r="A61717">
            <v>539596</v>
          </cell>
          <cell r="B61717" t="str">
            <v>Brody Smith - Paypacket</v>
          </cell>
        </row>
        <row r="61718">
          <cell r="A61718">
            <v>539597</v>
          </cell>
          <cell r="B61718" t="str">
            <v>Mrs Janet Goddard</v>
          </cell>
        </row>
        <row r="61719">
          <cell r="A61719">
            <v>539598</v>
          </cell>
          <cell r="B61719" t="str">
            <v>Jack Fallis - Paypacket</v>
          </cell>
        </row>
        <row r="61720">
          <cell r="A61720">
            <v>539599</v>
          </cell>
          <cell r="B61720" t="str">
            <v>Mr John Dale</v>
          </cell>
        </row>
        <row r="61721">
          <cell r="A61721">
            <v>539600</v>
          </cell>
          <cell r="B61721" t="str">
            <v>Ben Wray</v>
          </cell>
        </row>
        <row r="61722">
          <cell r="A61722">
            <v>539601</v>
          </cell>
          <cell r="B61722" t="str">
            <v>Christine Hill</v>
          </cell>
        </row>
        <row r="61723">
          <cell r="A61723">
            <v>539602</v>
          </cell>
          <cell r="B61723" t="str">
            <v>Mr Eric Walton</v>
          </cell>
        </row>
        <row r="61724">
          <cell r="A61724">
            <v>539603</v>
          </cell>
          <cell r="B61724" t="str">
            <v>Mrs Sadie Evans</v>
          </cell>
        </row>
        <row r="61725">
          <cell r="A61725">
            <v>539604</v>
          </cell>
          <cell r="B61725" t="str">
            <v>Lisa Robinson</v>
          </cell>
        </row>
        <row r="61726">
          <cell r="A61726">
            <v>539605</v>
          </cell>
          <cell r="B61726" t="str">
            <v>Mary Lacey</v>
          </cell>
        </row>
        <row r="61727">
          <cell r="A61727">
            <v>539606</v>
          </cell>
          <cell r="B61727" t="str">
            <v>ST PHILIPS CARE CALEDONIA LTD</v>
          </cell>
        </row>
        <row r="61728">
          <cell r="A61728">
            <v>539607</v>
          </cell>
          <cell r="B61728" t="str">
            <v>BLUE LIGHTS PHOTOGRAPHY</v>
          </cell>
        </row>
        <row r="61729">
          <cell r="A61729">
            <v>539608</v>
          </cell>
          <cell r="B61729" t="str">
            <v>LAMPADA DIGITAL SOLUTIONS LTD</v>
          </cell>
        </row>
        <row r="61730">
          <cell r="A61730">
            <v>539609</v>
          </cell>
          <cell r="B61730" t="str">
            <v>RISK AND SAFETY MANAGEMENT SERVICES</v>
          </cell>
        </row>
        <row r="61731">
          <cell r="A61731">
            <v>539610</v>
          </cell>
          <cell r="B61731" t="str">
            <v>TOTAL INSIGHT THEATRE</v>
          </cell>
        </row>
        <row r="61732">
          <cell r="A61732">
            <v>539611</v>
          </cell>
          <cell r="B61732" t="str">
            <v>MOMENTOUS FOOTBALL ACADEMY LTD</v>
          </cell>
        </row>
        <row r="61733">
          <cell r="A61733">
            <v>539612</v>
          </cell>
          <cell r="B61733" t="str">
            <v>Carla Stebbing</v>
          </cell>
        </row>
        <row r="61734">
          <cell r="A61734">
            <v>539613</v>
          </cell>
          <cell r="B61734" t="str">
            <v>CAROL ANNE SHAW</v>
          </cell>
        </row>
        <row r="61735">
          <cell r="A61735">
            <v>539614</v>
          </cell>
          <cell r="B61735" t="str">
            <v>Callum Murphy - Paypacket</v>
          </cell>
        </row>
        <row r="61736">
          <cell r="A61736">
            <v>539615</v>
          </cell>
          <cell r="B61736" t="str">
            <v>Kevin Roberts - Paypacket</v>
          </cell>
        </row>
        <row r="61737">
          <cell r="A61737">
            <v>539616</v>
          </cell>
          <cell r="B61737" t="str">
            <v>Mr Mark Postill</v>
          </cell>
        </row>
        <row r="61738">
          <cell r="A61738">
            <v>539617</v>
          </cell>
          <cell r="B61738" t="str">
            <v>Miss Helan Ismail</v>
          </cell>
        </row>
        <row r="61739">
          <cell r="A61739">
            <v>539618</v>
          </cell>
          <cell r="B61739" t="str">
            <v>Miss Wendy Mellor</v>
          </cell>
        </row>
        <row r="61740">
          <cell r="A61740">
            <v>539619</v>
          </cell>
          <cell r="B61740" t="str">
            <v>Mr Terry Pearson</v>
          </cell>
        </row>
        <row r="61741">
          <cell r="A61741">
            <v>539620</v>
          </cell>
          <cell r="B61741" t="str">
            <v>Linda Yoxall</v>
          </cell>
        </row>
        <row r="61742">
          <cell r="A61742">
            <v>539621</v>
          </cell>
          <cell r="B61742" t="str">
            <v>Mr Keith Bennett</v>
          </cell>
        </row>
        <row r="61743">
          <cell r="A61743">
            <v>539622</v>
          </cell>
          <cell r="B61743" t="str">
            <v>Anita D Goulding</v>
          </cell>
        </row>
        <row r="61744">
          <cell r="A61744">
            <v>539623</v>
          </cell>
          <cell r="B61744" t="str">
            <v>HAYLEY PILLING</v>
          </cell>
        </row>
        <row r="61745">
          <cell r="A61745">
            <v>539624</v>
          </cell>
          <cell r="B61745" t="str">
            <v>Barker and Stonehouse</v>
          </cell>
        </row>
        <row r="61746">
          <cell r="A61746">
            <v>539625</v>
          </cell>
          <cell r="B61746" t="str">
            <v>KARON LEE BRECKON</v>
          </cell>
        </row>
        <row r="61747">
          <cell r="A61747">
            <v>539626</v>
          </cell>
          <cell r="B61747" t="str">
            <v>ASCP GROUP LIMITED</v>
          </cell>
        </row>
        <row r="61748">
          <cell r="A61748">
            <v>539627</v>
          </cell>
          <cell r="B61748" t="str">
            <v>SHALINI DESAI</v>
          </cell>
        </row>
        <row r="61749">
          <cell r="A61749">
            <v>539628</v>
          </cell>
          <cell r="B61749" t="str">
            <v>NICOLA WHISTON</v>
          </cell>
        </row>
        <row r="61750">
          <cell r="A61750">
            <v>539629</v>
          </cell>
          <cell r="B61750" t="str">
            <v>LITTLE ESKIMO LIMITED</v>
          </cell>
        </row>
        <row r="61751">
          <cell r="A61751">
            <v>539630</v>
          </cell>
          <cell r="B61751" t="str">
            <v>GARDEN GAMES LTD T/A BIG GAMES HUNT</v>
          </cell>
        </row>
        <row r="61752">
          <cell r="A61752">
            <v>539631</v>
          </cell>
          <cell r="B61752" t="str">
            <v>Mr Steven Winder</v>
          </cell>
        </row>
        <row r="61753">
          <cell r="A61753">
            <v>539632</v>
          </cell>
          <cell r="B61753" t="str">
            <v>Miss Amy Dobson</v>
          </cell>
        </row>
        <row r="61754">
          <cell r="A61754">
            <v>539633</v>
          </cell>
          <cell r="B61754" t="str">
            <v>Mrs Marion McCormick</v>
          </cell>
        </row>
        <row r="61755">
          <cell r="A61755">
            <v>539634</v>
          </cell>
          <cell r="B61755" t="str">
            <v>Mrs Hilda Coy</v>
          </cell>
        </row>
        <row r="61756">
          <cell r="A61756">
            <v>539635</v>
          </cell>
          <cell r="B61756" t="str">
            <v>Mrs Lisa Haywood</v>
          </cell>
        </row>
        <row r="61757">
          <cell r="A61757">
            <v>539636</v>
          </cell>
          <cell r="B61757" t="str">
            <v>Joe Hardie /Lisa - Paypacket</v>
          </cell>
        </row>
        <row r="61758">
          <cell r="A61758">
            <v>539637</v>
          </cell>
          <cell r="B61758" t="str">
            <v>: Mr Mathew Shipley</v>
          </cell>
        </row>
        <row r="61759">
          <cell r="A61759">
            <v>539638</v>
          </cell>
          <cell r="B61759" t="str">
            <v>Lisa Manley</v>
          </cell>
        </row>
        <row r="61760">
          <cell r="A61760">
            <v>539639</v>
          </cell>
          <cell r="B61760" t="str">
            <v>Paula Gorman</v>
          </cell>
        </row>
        <row r="61761">
          <cell r="A61761">
            <v>539640</v>
          </cell>
          <cell r="B61761" t="str">
            <v>OXFORD CARTOGRAPHERS LTD</v>
          </cell>
        </row>
        <row r="61762">
          <cell r="A61762">
            <v>539641</v>
          </cell>
          <cell r="B61762" t="str">
            <v>THE OLD BRIDGE BAKERY</v>
          </cell>
        </row>
        <row r="61763">
          <cell r="A61763">
            <v>539642</v>
          </cell>
          <cell r="B61763" t="str">
            <v>BREAKFAST CREATIVES</v>
          </cell>
        </row>
        <row r="61764">
          <cell r="A61764">
            <v>539643</v>
          </cell>
          <cell r="B61764" t="str">
            <v>ONE STOP</v>
          </cell>
        </row>
        <row r="61765">
          <cell r="A61765">
            <v>539644</v>
          </cell>
          <cell r="B61765" t="str">
            <v>DENTAL PARTNERS TRADING LIMITED</v>
          </cell>
        </row>
        <row r="61766">
          <cell r="A61766">
            <v>539645</v>
          </cell>
          <cell r="B61766" t="str">
            <v>THE PENDERELS TRUST LTD</v>
          </cell>
        </row>
        <row r="61767">
          <cell r="A61767">
            <v>539646</v>
          </cell>
          <cell r="B61767" t="str">
            <v>AIREX U-FLOOR TECHNOLOGIES LIMITED</v>
          </cell>
        </row>
        <row r="61768">
          <cell r="A61768">
            <v>539647</v>
          </cell>
          <cell r="B61768" t="str">
            <v>TT COMMERCIAL TRADING LTD</v>
          </cell>
        </row>
        <row r="61769">
          <cell r="A61769">
            <v>539648</v>
          </cell>
          <cell r="B61769" t="str">
            <v>WHITE ROSE SCAFFOLDING (LEEDS) LTD</v>
          </cell>
        </row>
        <row r="61770">
          <cell r="A61770">
            <v>539649</v>
          </cell>
          <cell r="B61770" t="str">
            <v>Coles Heritage Place Renewal Limite</v>
          </cell>
        </row>
        <row r="61771">
          <cell r="A61771">
            <v>539650</v>
          </cell>
          <cell r="B61771" t="str">
            <v>KELTBRAY BUILT ENVIRONMENT LTD</v>
          </cell>
        </row>
        <row r="61772">
          <cell r="A61772">
            <v>539651</v>
          </cell>
          <cell r="B61772" t="str">
            <v>ALGECO UK LIMITED</v>
          </cell>
        </row>
        <row r="61773">
          <cell r="A61773">
            <v>539652</v>
          </cell>
          <cell r="B61773" t="str">
            <v>EDUCATION &amp; SKILLS FUNDING AGENCY</v>
          </cell>
        </row>
        <row r="61774">
          <cell r="A61774">
            <v>539653</v>
          </cell>
          <cell r="B61774" t="str">
            <v>Alex Hollinworth Photography</v>
          </cell>
        </row>
        <row r="61775">
          <cell r="A61775">
            <v>539654</v>
          </cell>
          <cell r="B61775" t="str">
            <v>Laura Amy White</v>
          </cell>
        </row>
        <row r="61776">
          <cell r="A61776">
            <v>539655</v>
          </cell>
          <cell r="B61776" t="str">
            <v>DWP UNIVERSAL CREDIT</v>
          </cell>
        </row>
        <row r="61777">
          <cell r="A61777">
            <v>539656</v>
          </cell>
          <cell r="B61777" t="str">
            <v>ANDREW LANGLEY LTD T/A ART FABRICAT</v>
          </cell>
        </row>
        <row r="61778">
          <cell r="A61778">
            <v>539657</v>
          </cell>
          <cell r="B61778" t="str">
            <v>DR S J RAZAK LTD</v>
          </cell>
        </row>
        <row r="61779">
          <cell r="A61779">
            <v>539658</v>
          </cell>
          <cell r="B61779" t="str">
            <v>RUTH WARNOCK</v>
          </cell>
        </row>
        <row r="61780">
          <cell r="A61780">
            <v>539659</v>
          </cell>
          <cell r="B61780" t="str">
            <v>MRS PATRICIA YOUNG</v>
          </cell>
        </row>
        <row r="61781">
          <cell r="A61781">
            <v>539660</v>
          </cell>
          <cell r="B61781" t="str">
            <v>INTERNATIONAL CENTRE FOR</v>
          </cell>
        </row>
        <row r="61782">
          <cell r="A61782">
            <v>539661</v>
          </cell>
          <cell r="B61782" t="str">
            <v>ENERGY &amp; COMPLIANCE TECHNOLOGY LTD</v>
          </cell>
        </row>
        <row r="61783">
          <cell r="A61783">
            <v>539662</v>
          </cell>
          <cell r="B61783" t="str">
            <v>OAKWELL TRAINING LIMITED</v>
          </cell>
        </row>
        <row r="61784">
          <cell r="A61784">
            <v>539663</v>
          </cell>
          <cell r="B61784" t="str">
            <v>SYLWIA FERDOUSH</v>
          </cell>
        </row>
        <row r="61785">
          <cell r="A61785">
            <v>539664</v>
          </cell>
          <cell r="B61785" t="str">
            <v>MR SEAN BELL</v>
          </cell>
        </row>
        <row r="61786">
          <cell r="A61786">
            <v>539665</v>
          </cell>
          <cell r="B61786" t="str">
            <v>AC Tyres LTD</v>
          </cell>
        </row>
        <row r="61787">
          <cell r="A61787">
            <v>539666</v>
          </cell>
          <cell r="B61787" t="str">
            <v>JEANETTE CRAWFORD</v>
          </cell>
        </row>
        <row r="61788">
          <cell r="A61788">
            <v>539667</v>
          </cell>
          <cell r="B61788" t="str">
            <v>STUART MCCLARNAN LTD</v>
          </cell>
        </row>
        <row r="61789">
          <cell r="A61789">
            <v>539668</v>
          </cell>
          <cell r="B61789" t="str">
            <v>PARK CAMERAS LIMITED</v>
          </cell>
        </row>
        <row r="61790">
          <cell r="A61790">
            <v>539669</v>
          </cell>
          <cell r="B61790" t="str">
            <v>SHINING STARS DAY CARE</v>
          </cell>
        </row>
        <row r="61791">
          <cell r="A61791">
            <v>539670</v>
          </cell>
          <cell r="B61791" t="str">
            <v>HAMPTONS ESTATES LIMITED</v>
          </cell>
        </row>
        <row r="61792">
          <cell r="A61792">
            <v>539671</v>
          </cell>
          <cell r="B61792" t="str">
            <v>Joseph Brook</v>
          </cell>
        </row>
        <row r="61793">
          <cell r="A61793">
            <v>539672</v>
          </cell>
          <cell r="B61793" t="str">
            <v>Daphne Rownsley</v>
          </cell>
        </row>
        <row r="61794">
          <cell r="A61794">
            <v>539673</v>
          </cell>
          <cell r="B61794" t="str">
            <v>Jayden Paul Gilliver- Paypacket</v>
          </cell>
        </row>
        <row r="61795">
          <cell r="A61795">
            <v>539674</v>
          </cell>
          <cell r="B61795" t="str">
            <v>Lucas Hibberd/John - Paypacket</v>
          </cell>
        </row>
        <row r="61796">
          <cell r="A61796">
            <v>539675</v>
          </cell>
          <cell r="B61796" t="str">
            <v>Mrs Samantha Thompson</v>
          </cell>
        </row>
        <row r="61797">
          <cell r="A61797">
            <v>539676</v>
          </cell>
          <cell r="B61797" t="str">
            <v>Miss Emma Ibbertson</v>
          </cell>
        </row>
        <row r="61798">
          <cell r="A61798">
            <v>539677</v>
          </cell>
          <cell r="B61798" t="str">
            <v>Samantha Simsek</v>
          </cell>
        </row>
        <row r="61799">
          <cell r="A61799">
            <v>539678</v>
          </cell>
          <cell r="B61799" t="str">
            <v>Samantha Burrows</v>
          </cell>
        </row>
        <row r="61800">
          <cell r="A61800">
            <v>539679</v>
          </cell>
          <cell r="B61800" t="str">
            <v>Neal White</v>
          </cell>
        </row>
        <row r="61801">
          <cell r="A61801">
            <v>539680</v>
          </cell>
          <cell r="B61801" t="str">
            <v>Mr Connor Boydell</v>
          </cell>
        </row>
        <row r="61802">
          <cell r="A61802">
            <v>539681</v>
          </cell>
          <cell r="B61802" t="str">
            <v>Steven Harrison</v>
          </cell>
        </row>
        <row r="61803">
          <cell r="A61803">
            <v>539682</v>
          </cell>
          <cell r="B61803" t="str">
            <v>Mrs Vera Woodcock</v>
          </cell>
        </row>
        <row r="61804">
          <cell r="A61804">
            <v>539683</v>
          </cell>
          <cell r="B61804" t="str">
            <v>Mrs Patricia Wall</v>
          </cell>
        </row>
        <row r="61805">
          <cell r="A61805">
            <v>539684</v>
          </cell>
          <cell r="B61805" t="str">
            <v>Mrs Amanda Wardle</v>
          </cell>
        </row>
        <row r="61806">
          <cell r="A61806">
            <v>539685</v>
          </cell>
          <cell r="B61806" t="str">
            <v>Mrs Louise Bretton</v>
          </cell>
        </row>
        <row r="61807">
          <cell r="A61807">
            <v>539686</v>
          </cell>
          <cell r="B61807" t="str">
            <v>Ann Kelly - Paypackwt</v>
          </cell>
        </row>
        <row r="61808">
          <cell r="A61808">
            <v>539687</v>
          </cell>
          <cell r="B61808" t="str">
            <v>Mrs Miriam Kaye</v>
          </cell>
        </row>
        <row r="61809">
          <cell r="A61809">
            <v>539688</v>
          </cell>
          <cell r="B61809" t="str">
            <v>Ms Audrey Pamela Fudge</v>
          </cell>
        </row>
        <row r="61810">
          <cell r="A61810">
            <v>539689</v>
          </cell>
          <cell r="B61810" t="str">
            <v>Mrs Danielle Kitchen</v>
          </cell>
        </row>
        <row r="61811">
          <cell r="A61811">
            <v>539690</v>
          </cell>
          <cell r="B61811" t="str">
            <v>Ms Lynn Woodward</v>
          </cell>
        </row>
        <row r="61812">
          <cell r="A61812">
            <v>539691</v>
          </cell>
          <cell r="B61812" t="str">
            <v>Miss Bethany Hill</v>
          </cell>
        </row>
        <row r="61813">
          <cell r="A61813">
            <v>539692</v>
          </cell>
          <cell r="B61813" t="str">
            <v>Anthony Kunicki-Holda / M Kunicki -</v>
          </cell>
        </row>
        <row r="61814">
          <cell r="A61814">
            <v>539693</v>
          </cell>
          <cell r="B61814" t="str">
            <v>Miss Kerry Fielding</v>
          </cell>
        </row>
        <row r="61815">
          <cell r="A61815">
            <v>539694</v>
          </cell>
          <cell r="B61815" t="str">
            <v>Mr Luke Hudson</v>
          </cell>
        </row>
        <row r="61816">
          <cell r="A61816">
            <v>539695</v>
          </cell>
          <cell r="B61816" t="str">
            <v>Mrs Maureen Hardman</v>
          </cell>
        </row>
        <row r="61817">
          <cell r="A61817">
            <v>539696</v>
          </cell>
          <cell r="B61817" t="str">
            <v>Mrs Laura Schofield</v>
          </cell>
        </row>
        <row r="61818">
          <cell r="A61818">
            <v>539697</v>
          </cell>
          <cell r="B61818" t="str">
            <v>Mrs Carol Taylor</v>
          </cell>
        </row>
        <row r="61819">
          <cell r="A61819">
            <v>539698</v>
          </cell>
          <cell r="B61819" t="str">
            <v>Mrs Elizabeth Marriott</v>
          </cell>
        </row>
        <row r="61820">
          <cell r="A61820">
            <v>539699</v>
          </cell>
          <cell r="B61820" t="str">
            <v>Mr John Ibbertson</v>
          </cell>
        </row>
        <row r="61821">
          <cell r="A61821">
            <v>539700</v>
          </cell>
          <cell r="B61821" t="str">
            <v>Carol Gill - Penderels Trust</v>
          </cell>
        </row>
        <row r="61822">
          <cell r="A61822">
            <v>539701</v>
          </cell>
          <cell r="B61822" t="str">
            <v>Mrs Susan White</v>
          </cell>
        </row>
        <row r="61823">
          <cell r="A61823">
            <v>539702</v>
          </cell>
          <cell r="B61823" t="str">
            <v>Miss Denise Oates - Penderels Trust</v>
          </cell>
        </row>
        <row r="61824">
          <cell r="A61824">
            <v>539703</v>
          </cell>
          <cell r="B61824" t="str">
            <v>Simon Penty</v>
          </cell>
        </row>
        <row r="61825">
          <cell r="A61825">
            <v>539704</v>
          </cell>
          <cell r="B61825" t="str">
            <v>Darren Glover - Penderels Trust</v>
          </cell>
        </row>
        <row r="61826">
          <cell r="A61826">
            <v>539705</v>
          </cell>
          <cell r="B61826" t="str">
            <v>Miss Michelle Wiggett</v>
          </cell>
        </row>
        <row r="61827">
          <cell r="A61827">
            <v>539706</v>
          </cell>
          <cell r="B61827" t="str">
            <v>Mrs Christine Linder</v>
          </cell>
        </row>
        <row r="61828">
          <cell r="A61828">
            <v>539707</v>
          </cell>
          <cell r="B61828" t="str">
            <v>Mr Adam Hamblett</v>
          </cell>
        </row>
        <row r="61829">
          <cell r="A61829">
            <v>539708</v>
          </cell>
          <cell r="B61829" t="str">
            <v>Mrs Diane Railton</v>
          </cell>
        </row>
        <row r="61830">
          <cell r="A61830">
            <v>539709</v>
          </cell>
          <cell r="B61830" t="str">
            <v>Mr Derek Wilcock</v>
          </cell>
        </row>
        <row r="61831">
          <cell r="A61831">
            <v>539710</v>
          </cell>
          <cell r="B61831" t="str">
            <v>BARNSLEY HEALTHCARE FEDERATION CIC</v>
          </cell>
        </row>
        <row r="61832">
          <cell r="A61832">
            <v>539711</v>
          </cell>
          <cell r="B61832" t="str">
            <v>MR IAIN ASHMORE</v>
          </cell>
        </row>
        <row r="61833">
          <cell r="A61833">
            <v>539712</v>
          </cell>
          <cell r="B61833" t="str">
            <v>SAMANTHA BENNETT</v>
          </cell>
        </row>
        <row r="61834">
          <cell r="A61834">
            <v>539713</v>
          </cell>
          <cell r="B61834" t="str">
            <v>VICKI DONOHUE</v>
          </cell>
        </row>
        <row r="61835">
          <cell r="A61835">
            <v>539714</v>
          </cell>
          <cell r="B61835" t="str">
            <v>ALISON JOHNSON</v>
          </cell>
        </row>
        <row r="61836">
          <cell r="A61836">
            <v>539715</v>
          </cell>
          <cell r="B61836" t="str">
            <v>DR K JOHNSON LIMITED</v>
          </cell>
        </row>
        <row r="61837">
          <cell r="A61837">
            <v>539716</v>
          </cell>
          <cell r="B61837" t="str">
            <v>TRACY HOLMES</v>
          </cell>
        </row>
        <row r="61838">
          <cell r="A61838">
            <v>539717</v>
          </cell>
          <cell r="B61838" t="str">
            <v>RACHEL PATERSON</v>
          </cell>
        </row>
        <row r="61839">
          <cell r="A61839">
            <v>539718</v>
          </cell>
          <cell r="B61839" t="str">
            <v>JANET HART</v>
          </cell>
        </row>
        <row r="61840">
          <cell r="A61840">
            <v>539719</v>
          </cell>
          <cell r="B61840" t="str">
            <v>REMIT GROUP LIMITED</v>
          </cell>
        </row>
        <row r="61841">
          <cell r="A61841">
            <v>539720</v>
          </cell>
          <cell r="B61841" t="str">
            <v>ROBERTSON STONE CRAVING LTD</v>
          </cell>
        </row>
        <row r="61842">
          <cell r="A61842">
            <v>539721</v>
          </cell>
          <cell r="B61842" t="str">
            <v>AQUA CLUB</v>
          </cell>
        </row>
        <row r="61843">
          <cell r="A61843">
            <v>539722</v>
          </cell>
          <cell r="B61843" t="str">
            <v>Oliver Cadman c/o Louise Cadman - P</v>
          </cell>
        </row>
        <row r="61844">
          <cell r="A61844">
            <v>539723</v>
          </cell>
          <cell r="B61844" t="str">
            <v>Miss Karen Beveridge</v>
          </cell>
        </row>
        <row r="61845">
          <cell r="A61845">
            <v>539724</v>
          </cell>
          <cell r="B61845" t="str">
            <v>Mr John Barry Auckland</v>
          </cell>
        </row>
        <row r="61846">
          <cell r="A61846">
            <v>539725</v>
          </cell>
          <cell r="B61846" t="str">
            <v>Jessica Brullo/Janine - Paypacket</v>
          </cell>
        </row>
        <row r="61847">
          <cell r="A61847">
            <v>539726</v>
          </cell>
          <cell r="B61847" t="str">
            <v>CLARKE FILM &amp; MEDIA LTD</v>
          </cell>
        </row>
        <row r="61848">
          <cell r="A61848">
            <v>539727</v>
          </cell>
          <cell r="B61848" t="str">
            <v>PUBLIC SECTOR LIVE LIMITED</v>
          </cell>
        </row>
        <row r="61849">
          <cell r="A61849">
            <v>539728</v>
          </cell>
          <cell r="B61849" t="str">
            <v>ASHLEY RANDALL</v>
          </cell>
        </row>
        <row r="61850">
          <cell r="A61850">
            <v>539729</v>
          </cell>
          <cell r="B61850" t="str">
            <v>THE YORKSHIRE CRICKET FOUNDATION</v>
          </cell>
        </row>
        <row r="61851">
          <cell r="A61851">
            <v>539730</v>
          </cell>
          <cell r="B61851" t="str">
            <v>HT SCAFFOLDING SYSTEMS LTD</v>
          </cell>
        </row>
        <row r="61852">
          <cell r="A61852">
            <v>539731</v>
          </cell>
          <cell r="B61852" t="str">
            <v>OPTIMA UK INC. LTD</v>
          </cell>
        </row>
        <row r="61853">
          <cell r="A61853">
            <v>539732</v>
          </cell>
          <cell r="B61853" t="str">
            <v>LAUREN DOWLING</v>
          </cell>
        </row>
        <row r="61854">
          <cell r="A61854">
            <v>539733</v>
          </cell>
          <cell r="B61854" t="str">
            <v>WATERTON ACADEMY TRUST</v>
          </cell>
        </row>
        <row r="61855">
          <cell r="A61855">
            <v>539734</v>
          </cell>
          <cell r="B61855" t="str">
            <v>JOHN KIRK</v>
          </cell>
        </row>
        <row r="61856">
          <cell r="A61856">
            <v>539735</v>
          </cell>
          <cell r="B61856" t="str">
            <v>COMPLETE CARE HOLDINGS LTD</v>
          </cell>
        </row>
        <row r="61857">
          <cell r="A61857">
            <v>539736</v>
          </cell>
          <cell r="B61857" t="str">
            <v>BARBARA MROZINSKI</v>
          </cell>
        </row>
        <row r="61858">
          <cell r="A61858">
            <v>539737</v>
          </cell>
          <cell r="B61858" t="str">
            <v>Grafters Warehouse Ltd</v>
          </cell>
        </row>
        <row r="61859">
          <cell r="A61859">
            <v>539738</v>
          </cell>
          <cell r="B61859" t="str">
            <v>DODWORTH METHODIST CHURCH BNWC</v>
          </cell>
        </row>
        <row r="61860">
          <cell r="A61860">
            <v>539739</v>
          </cell>
          <cell r="B61860" t="str">
            <v>DENESTAR LIMITED</v>
          </cell>
        </row>
        <row r="61861">
          <cell r="A61861">
            <v>539740</v>
          </cell>
          <cell r="B61861" t="str">
            <v>WATERFONT CARE</v>
          </cell>
        </row>
        <row r="61862">
          <cell r="A61862">
            <v>539741</v>
          </cell>
          <cell r="B61862" t="str">
            <v>MRS VICTORIA HELEN GRAY</v>
          </cell>
        </row>
        <row r="61863">
          <cell r="A61863">
            <v>539742</v>
          </cell>
          <cell r="B61863" t="str">
            <v>ONE CONSULTING &amp; ASSOCIATES LIMITED</v>
          </cell>
        </row>
        <row r="61864">
          <cell r="A61864">
            <v>539743</v>
          </cell>
          <cell r="B61864" t="str">
            <v>MORE THAN ED INDEPENDENT SCHOOL LTD</v>
          </cell>
        </row>
        <row r="61865">
          <cell r="A61865">
            <v>539744</v>
          </cell>
          <cell r="B61865" t="str">
            <v>KATRINA TIA CHARLES</v>
          </cell>
        </row>
        <row r="61866">
          <cell r="A61866">
            <v>539745</v>
          </cell>
          <cell r="B61866" t="str">
            <v>THE METHODIST CHURCH BARNSLEY NORTH</v>
          </cell>
        </row>
        <row r="61867">
          <cell r="A61867">
            <v>539746</v>
          </cell>
          <cell r="B61867" t="str">
            <v>Mr John Hibberd</v>
          </cell>
        </row>
        <row r="61868">
          <cell r="A61868">
            <v>539747</v>
          </cell>
          <cell r="B61868" t="str">
            <v>Mrs Beverley Hobday</v>
          </cell>
        </row>
        <row r="61869">
          <cell r="A61869">
            <v>539748</v>
          </cell>
          <cell r="B61869" t="str">
            <v>Dawn Hague</v>
          </cell>
        </row>
        <row r="61870">
          <cell r="A61870">
            <v>539749</v>
          </cell>
          <cell r="B61870" t="str">
            <v>Miss Janine Dudas</v>
          </cell>
        </row>
        <row r="61871">
          <cell r="A61871">
            <v>539750</v>
          </cell>
          <cell r="B61871" t="str">
            <v>Mr Leonard Rose</v>
          </cell>
        </row>
        <row r="61872">
          <cell r="A61872">
            <v>539751</v>
          </cell>
          <cell r="B61872" t="str">
            <v>Mr Phillip Mark Hartley - Penderels</v>
          </cell>
        </row>
        <row r="61873">
          <cell r="A61873">
            <v>539752</v>
          </cell>
          <cell r="B61873" t="str">
            <v>Linda Vines - Penderels Trust</v>
          </cell>
        </row>
        <row r="61874">
          <cell r="A61874">
            <v>539753</v>
          </cell>
          <cell r="B61874" t="str">
            <v>Kevin James Harrod - Penderels Trus</v>
          </cell>
        </row>
        <row r="61875">
          <cell r="A61875">
            <v>539754</v>
          </cell>
          <cell r="B61875" t="str">
            <v>Clive Reardon - Penderels Trust</v>
          </cell>
        </row>
        <row r="61876">
          <cell r="A61876">
            <v>539755</v>
          </cell>
          <cell r="B61876" t="str">
            <v>Betsy Pollock - Paypacket</v>
          </cell>
        </row>
        <row r="61877">
          <cell r="A61877">
            <v>539756</v>
          </cell>
          <cell r="B61877" t="str">
            <v>Mr Leslie Holt</v>
          </cell>
        </row>
        <row r="61878">
          <cell r="A61878">
            <v>539757</v>
          </cell>
          <cell r="B61878" t="str">
            <v>Mrs Lesley Lewis</v>
          </cell>
        </row>
        <row r="61879">
          <cell r="A61879">
            <v>539758</v>
          </cell>
          <cell r="B61879" t="str">
            <v>Denise Hearne</v>
          </cell>
        </row>
        <row r="61880">
          <cell r="A61880">
            <v>539759</v>
          </cell>
          <cell r="B61880" t="str">
            <v>Joan Miles</v>
          </cell>
        </row>
        <row r="61881">
          <cell r="A61881">
            <v>539760</v>
          </cell>
          <cell r="B61881" t="str">
            <v>Mrs Rita Wood</v>
          </cell>
        </row>
        <row r="61882">
          <cell r="A61882">
            <v>539761</v>
          </cell>
          <cell r="B61882" t="str">
            <v>Mrs Deborah Exley</v>
          </cell>
        </row>
        <row r="61883">
          <cell r="A61883">
            <v>539762</v>
          </cell>
          <cell r="B61883" t="str">
            <v>THROWBACK THREADS</v>
          </cell>
        </row>
        <row r="61884">
          <cell r="A61884">
            <v>539763</v>
          </cell>
          <cell r="B61884" t="str">
            <v>SAND IN YOUR EYE LTD</v>
          </cell>
        </row>
        <row r="61885">
          <cell r="A61885">
            <v>539764</v>
          </cell>
          <cell r="B61885" t="str">
            <v>DENISE OUKHABA</v>
          </cell>
        </row>
        <row r="61886">
          <cell r="A61886">
            <v>539765</v>
          </cell>
          <cell r="B61886" t="str">
            <v>BEN WILLIAMS</v>
          </cell>
        </row>
        <row r="61887">
          <cell r="A61887">
            <v>539766</v>
          </cell>
          <cell r="B61887" t="str">
            <v>NAAKESHA MICHL</v>
          </cell>
        </row>
        <row r="61888">
          <cell r="A61888">
            <v>539767</v>
          </cell>
          <cell r="B61888" t="str">
            <v>Harry Cropper/Ryan - Paypacket</v>
          </cell>
        </row>
        <row r="61889">
          <cell r="A61889">
            <v>539768</v>
          </cell>
          <cell r="B61889" t="str">
            <v>Oakley Houlston/Hannah - Paypacket</v>
          </cell>
        </row>
        <row r="61890">
          <cell r="A61890">
            <v>539769</v>
          </cell>
          <cell r="B61890" t="str">
            <v>JEFFREY GEORGE ABEL</v>
          </cell>
        </row>
        <row r="61891">
          <cell r="A61891">
            <v>539770</v>
          </cell>
          <cell r="B61891" t="str">
            <v>WILLIAM HARRISON T/A PICABO PHOTO B</v>
          </cell>
        </row>
        <row r="61892">
          <cell r="A61892">
            <v>539771</v>
          </cell>
          <cell r="B61892" t="str">
            <v>2ZLF LTD</v>
          </cell>
        </row>
        <row r="61893">
          <cell r="A61893">
            <v>539772</v>
          </cell>
          <cell r="B61893" t="str">
            <v>MR KANE PAUL FULTON</v>
          </cell>
        </row>
        <row r="61894">
          <cell r="A61894">
            <v>539773</v>
          </cell>
          <cell r="B61894" t="str">
            <v>CIARAN DUFFY</v>
          </cell>
        </row>
        <row r="61895">
          <cell r="A61895">
            <v>539774</v>
          </cell>
          <cell r="B61895" t="str">
            <v>HOLLY GOTHERIDGE</v>
          </cell>
        </row>
        <row r="61896">
          <cell r="A61896">
            <v>539775</v>
          </cell>
          <cell r="B61896" t="str">
            <v>LEANNE POTTER</v>
          </cell>
        </row>
        <row r="61897">
          <cell r="A61897">
            <v>539776</v>
          </cell>
          <cell r="B61897" t="str">
            <v>JESSICA FAYE MARRIOTT</v>
          </cell>
        </row>
        <row r="61898">
          <cell r="A61898">
            <v>539777</v>
          </cell>
          <cell r="B61898" t="str">
            <v>SAMARA FAGAN-SHAH</v>
          </cell>
        </row>
        <row r="61899">
          <cell r="A61899">
            <v>539778</v>
          </cell>
          <cell r="B61899" t="str">
            <v>SETH ANDREW STOVELL</v>
          </cell>
        </row>
        <row r="61900">
          <cell r="A61900">
            <v>539779</v>
          </cell>
          <cell r="B61900" t="str">
            <v>LYN MAITLAND-TITTERTON</v>
          </cell>
        </row>
        <row r="61901">
          <cell r="A61901">
            <v>539780</v>
          </cell>
          <cell r="B61901" t="str">
            <v>Harry White c/o Donna White - Paypa</v>
          </cell>
        </row>
        <row r="61902">
          <cell r="A61902">
            <v>539781</v>
          </cell>
          <cell r="B61902" t="str">
            <v>Mr Peter Fox</v>
          </cell>
        </row>
        <row r="61903">
          <cell r="A61903">
            <v>539782</v>
          </cell>
          <cell r="B61903" t="str">
            <v>Lauren Chappell</v>
          </cell>
        </row>
        <row r="61904">
          <cell r="A61904">
            <v>539783</v>
          </cell>
          <cell r="B61904" t="str">
            <v>Rosemarie Hudson</v>
          </cell>
        </row>
        <row r="61905">
          <cell r="A61905">
            <v>539784</v>
          </cell>
          <cell r="B61905" t="str">
            <v>Mrs Sharon Lappage</v>
          </cell>
        </row>
        <row r="61906">
          <cell r="A61906">
            <v>539785</v>
          </cell>
          <cell r="B61906" t="str">
            <v>Mrs Beverley Fraser</v>
          </cell>
        </row>
        <row r="61907">
          <cell r="A61907">
            <v>539786</v>
          </cell>
          <cell r="B61907" t="str">
            <v>Miss Kayleigh Ashcroft</v>
          </cell>
        </row>
        <row r="61908">
          <cell r="A61908">
            <v>539787</v>
          </cell>
          <cell r="B61908" t="str">
            <v>rMr Steven Garnham</v>
          </cell>
        </row>
        <row r="61909">
          <cell r="A61909">
            <v>539788</v>
          </cell>
          <cell r="B61909" t="str">
            <v>Paula Tyas</v>
          </cell>
        </row>
        <row r="61910">
          <cell r="A61910">
            <v>539789</v>
          </cell>
          <cell r="B61910" t="str">
            <v>Mr Peter Tingle</v>
          </cell>
        </row>
        <row r="61911">
          <cell r="A61911">
            <v>539790</v>
          </cell>
          <cell r="B61911" t="str">
            <v>Miss Sophie Mcdaid</v>
          </cell>
        </row>
        <row r="61912">
          <cell r="A61912">
            <v>539791</v>
          </cell>
          <cell r="B61912" t="str">
            <v>Mrs Sylvia Foster - Via Agent</v>
          </cell>
        </row>
        <row r="61913">
          <cell r="A61913">
            <v>539792</v>
          </cell>
          <cell r="B61913" t="str">
            <v>Mrs Michelle Smith</v>
          </cell>
        </row>
        <row r="61914">
          <cell r="A61914">
            <v>539793</v>
          </cell>
          <cell r="B61914" t="str">
            <v>Maci-leigh White</v>
          </cell>
        </row>
        <row r="61915">
          <cell r="A61915">
            <v>539794</v>
          </cell>
          <cell r="B61915" t="str">
            <v>Ms Valerie Whitworth</v>
          </cell>
        </row>
        <row r="61916">
          <cell r="A61916">
            <v>539795</v>
          </cell>
          <cell r="B61916" t="str">
            <v>Laura Nicholson</v>
          </cell>
        </row>
        <row r="61917">
          <cell r="A61917">
            <v>539796</v>
          </cell>
          <cell r="B61917" t="str">
            <v>ISLE OF WIGHT NHS TRUST</v>
          </cell>
        </row>
        <row r="61918">
          <cell r="A61918">
            <v>539797</v>
          </cell>
          <cell r="B61918" t="str">
            <v>EMA Consultancy LTD</v>
          </cell>
        </row>
        <row r="61919">
          <cell r="A61919">
            <v>539798</v>
          </cell>
          <cell r="B61919" t="str">
            <v>Ian White</v>
          </cell>
        </row>
        <row r="61920">
          <cell r="A61920">
            <v>539799</v>
          </cell>
          <cell r="B61920" t="str">
            <v>LYRECO UK LIMITED</v>
          </cell>
        </row>
        <row r="61921">
          <cell r="A61921">
            <v>539800</v>
          </cell>
          <cell r="B61921" t="str">
            <v>EWS (LLOYD AND JONES GROUP)</v>
          </cell>
        </row>
        <row r="61922">
          <cell r="A61922">
            <v>539801</v>
          </cell>
          <cell r="B61922" t="str">
            <v>PROTECT OUR WINTERS UK</v>
          </cell>
        </row>
        <row r="61923">
          <cell r="A61923">
            <v>539802</v>
          </cell>
          <cell r="B61923" t="str">
            <v>SERENITI LTD</v>
          </cell>
        </row>
        <row r="61924">
          <cell r="A61924">
            <v>539803</v>
          </cell>
          <cell r="B61924" t="str">
            <v>36th BARNSLEY (ARDSLEY) AIR SCOUT G</v>
          </cell>
        </row>
        <row r="61925">
          <cell r="A61925">
            <v>539804</v>
          </cell>
          <cell r="B61925" t="str">
            <v>MONARCH ACOUSTICS</v>
          </cell>
        </row>
        <row r="61926">
          <cell r="A61926">
            <v>539805</v>
          </cell>
          <cell r="B61926" t="str">
            <v>G8 PROPERTY MANAGEMENT LTD</v>
          </cell>
        </row>
        <row r="61927">
          <cell r="A61927">
            <v>539806</v>
          </cell>
          <cell r="B61927" t="str">
            <v>FIELD AND CIVIL ENGINEERING LIMITED</v>
          </cell>
        </row>
        <row r="61928">
          <cell r="A61928">
            <v>539807</v>
          </cell>
          <cell r="B61928" t="str">
            <v>SCARAB SWEEPERS LTD</v>
          </cell>
        </row>
        <row r="61929">
          <cell r="A61929">
            <v>539808</v>
          </cell>
          <cell r="B61929" t="str">
            <v>ELLA S ROBERTS</v>
          </cell>
        </row>
        <row r="61930">
          <cell r="A61930">
            <v>539809</v>
          </cell>
          <cell r="B61930" t="str">
            <v>PTS (NDT) LTD</v>
          </cell>
        </row>
        <row r="61931">
          <cell r="A61931">
            <v>539810</v>
          </cell>
          <cell r="B61931" t="str">
            <v>BEAST BROADBAND LTD</v>
          </cell>
        </row>
        <row r="61932">
          <cell r="A61932">
            <v>539811</v>
          </cell>
          <cell r="B61932" t="str">
            <v>JACK MOODY RECYCLING LIMITED</v>
          </cell>
        </row>
        <row r="61933">
          <cell r="A61933">
            <v>539812</v>
          </cell>
          <cell r="B61933" t="str">
            <v>EN:ABLE FUTURES CIC</v>
          </cell>
        </row>
        <row r="61934">
          <cell r="A61934">
            <v>539813</v>
          </cell>
          <cell r="B61934" t="str">
            <v>MIDDLETON BELL ECOLOGY LTD</v>
          </cell>
        </row>
        <row r="61935">
          <cell r="A61935">
            <v>539814</v>
          </cell>
          <cell r="B61935" t="str">
            <v>THE YORKSHIRE CANDLE COMPANY</v>
          </cell>
        </row>
        <row r="61936">
          <cell r="A61936">
            <v>539815</v>
          </cell>
          <cell r="B61936" t="str">
            <v>FUSION EXTREME LTD</v>
          </cell>
        </row>
        <row r="61937">
          <cell r="A61937">
            <v>539816</v>
          </cell>
          <cell r="B61937" t="str">
            <v>SAINT CONSULTANCY SERVICES LTD</v>
          </cell>
        </row>
        <row r="61938">
          <cell r="A61938">
            <v>539817</v>
          </cell>
          <cell r="B61938" t="str">
            <v>GR CRESWICK AND SON</v>
          </cell>
        </row>
        <row r="61939">
          <cell r="A61939">
            <v>539818</v>
          </cell>
          <cell r="B61939" t="str">
            <v>ALTERED MANAGEMENT LTD</v>
          </cell>
        </row>
        <row r="61940">
          <cell r="A61940">
            <v>539819</v>
          </cell>
          <cell r="B61940" t="str">
            <v>Lloyd &amp; Jones Engineers Ltd</v>
          </cell>
        </row>
        <row r="61941">
          <cell r="A61941">
            <v>539820</v>
          </cell>
          <cell r="B61941" t="str">
            <v>PROTECT OUR WINTERS UK</v>
          </cell>
        </row>
        <row r="61942">
          <cell r="A61942">
            <v>539821</v>
          </cell>
          <cell r="B61942" t="str">
            <v>SERENITI LTD</v>
          </cell>
        </row>
        <row r="61943">
          <cell r="A61943">
            <v>539822</v>
          </cell>
          <cell r="B61943" t="str">
            <v>SMITH CHARTERED SURVEYORS</v>
          </cell>
        </row>
        <row r="61944">
          <cell r="A61944">
            <v>539823</v>
          </cell>
          <cell r="B61944" t="str">
            <v>SIAN DAVIES 39 ESSEX CHAMBERS</v>
          </cell>
        </row>
        <row r="61945">
          <cell r="A61945">
            <v>539824</v>
          </cell>
          <cell r="B61945" t="str">
            <v>MICHAEL RAMSDEN T/A BARCADES</v>
          </cell>
        </row>
        <row r="61946">
          <cell r="A61946">
            <v>539825</v>
          </cell>
          <cell r="B61946" t="str">
            <v>SUE TOFT</v>
          </cell>
        </row>
        <row r="61947">
          <cell r="A61947">
            <v>539826</v>
          </cell>
          <cell r="B61947" t="str">
            <v>BLACKS SOLICITORS LLP</v>
          </cell>
        </row>
        <row r="61948">
          <cell r="A61948">
            <v>539827</v>
          </cell>
          <cell r="B61948" t="str">
            <v>ACOUSTIC AND ENGINEERING CONSULTANT</v>
          </cell>
        </row>
        <row r="61949">
          <cell r="A61949">
            <v>539828</v>
          </cell>
          <cell r="B61949" t="str">
            <v>LISA FRID</v>
          </cell>
        </row>
        <row r="61950">
          <cell r="A61950">
            <v>539829</v>
          </cell>
          <cell r="B61950" t="str">
            <v>JODIE EXLEY</v>
          </cell>
        </row>
        <row r="61951">
          <cell r="A61951">
            <v>539830</v>
          </cell>
          <cell r="B61951" t="str">
            <v>FOREST SCHOOLS EDUCATION LTD</v>
          </cell>
        </row>
        <row r="61952">
          <cell r="A61952">
            <v>539831</v>
          </cell>
          <cell r="B61952" t="str">
            <v>Mrs Alison Pell</v>
          </cell>
        </row>
        <row r="61953">
          <cell r="A61953">
            <v>539832</v>
          </cell>
          <cell r="B61953" t="str">
            <v>Dean Aston</v>
          </cell>
        </row>
        <row r="61954">
          <cell r="A61954">
            <v>539833</v>
          </cell>
          <cell r="B61954" t="str">
            <v>Jan Werner/Aleksandra - Paypacket</v>
          </cell>
        </row>
        <row r="61955">
          <cell r="A61955">
            <v>539834</v>
          </cell>
          <cell r="B61955" t="str">
            <v>Benjamin Fletcher</v>
          </cell>
        </row>
        <row r="61956">
          <cell r="A61956">
            <v>539835</v>
          </cell>
          <cell r="B61956" t="str">
            <v>Wayne Andrew Kelly - (via Agent)</v>
          </cell>
        </row>
        <row r="61957">
          <cell r="A61957">
            <v>539836</v>
          </cell>
          <cell r="B61957" t="str">
            <v>Mr G McCarthy</v>
          </cell>
        </row>
        <row r="61958">
          <cell r="A61958">
            <v>539837</v>
          </cell>
          <cell r="B61958" t="str">
            <v>INTERMEDICAL (UK) LIMITED</v>
          </cell>
        </row>
        <row r="61959">
          <cell r="A61959">
            <v>539838</v>
          </cell>
          <cell r="B61959" t="str">
            <v>SKATE HUT LTD</v>
          </cell>
        </row>
        <row r="61960">
          <cell r="A61960">
            <v>539839</v>
          </cell>
          <cell r="B61960" t="str">
            <v>ACPAS LIMITED</v>
          </cell>
        </row>
        <row r="61961">
          <cell r="A61961">
            <v>539840</v>
          </cell>
          <cell r="B61961" t="str">
            <v>RESTORATIVE SOCIAL CARE SERVICES LT</v>
          </cell>
        </row>
        <row r="61962">
          <cell r="A61962">
            <v>539841</v>
          </cell>
          <cell r="B61962" t="str">
            <v>Miss Sian Smith</v>
          </cell>
        </row>
        <row r="61963">
          <cell r="A61963">
            <v>539842</v>
          </cell>
          <cell r="B61963" t="str">
            <v>FARID HILLEND ENGINEERING LTD</v>
          </cell>
        </row>
        <row r="61964">
          <cell r="A61964">
            <v>539843</v>
          </cell>
          <cell r="B61964" t="str">
            <v>REACH PLC</v>
          </cell>
        </row>
        <row r="61965">
          <cell r="A61965">
            <v>539844</v>
          </cell>
          <cell r="B61965" t="str">
            <v>LIAM GILROY</v>
          </cell>
        </row>
        <row r="61966">
          <cell r="A61966">
            <v>539845</v>
          </cell>
          <cell r="B61966" t="str">
            <v>SOCIAL WORK PARTNERS LIMITED</v>
          </cell>
        </row>
        <row r="61967">
          <cell r="A61967">
            <v>539846</v>
          </cell>
          <cell r="B61967" t="str">
            <v>COULSON MEDIA T/A RENTADINOSAUR</v>
          </cell>
        </row>
        <row r="61968">
          <cell r="A61968">
            <v>539847</v>
          </cell>
          <cell r="B61968" t="str">
            <v>IMMERSA LTD</v>
          </cell>
        </row>
        <row r="61969">
          <cell r="A61969">
            <v>539848</v>
          </cell>
          <cell r="B61969" t="str">
            <v>BENJAMIN DAVIES</v>
          </cell>
        </row>
        <row r="61970">
          <cell r="A61970">
            <v>539849</v>
          </cell>
          <cell r="B61970" t="str">
            <v>STEPHEN &amp; ELIZABETH SPINKS</v>
          </cell>
        </row>
        <row r="61971">
          <cell r="A61971">
            <v>539850</v>
          </cell>
          <cell r="B61971" t="str">
            <v>MARK SIMS</v>
          </cell>
        </row>
        <row r="61972">
          <cell r="A61972">
            <v>539851</v>
          </cell>
          <cell r="B61972" t="str">
            <v>CARTER BROWN SYSTEMS LTD</v>
          </cell>
        </row>
        <row r="61973">
          <cell r="A61973">
            <v>539852</v>
          </cell>
          <cell r="B61973" t="str">
            <v>THE VILLAGE SURGERY</v>
          </cell>
        </row>
        <row r="61974">
          <cell r="A61974">
            <v>539853</v>
          </cell>
          <cell r="B61974" t="str">
            <v>THE SHAW LANE FOUNDATION LIMITED</v>
          </cell>
        </row>
        <row r="61975">
          <cell r="A61975">
            <v>539854</v>
          </cell>
          <cell r="B61975" t="str">
            <v>STEVE MURFITT</v>
          </cell>
        </row>
        <row r="61976">
          <cell r="A61976">
            <v>539855</v>
          </cell>
          <cell r="B61976" t="str">
            <v>PIMORONI LIMITED</v>
          </cell>
        </row>
        <row r="61977">
          <cell r="A61977">
            <v>539856</v>
          </cell>
          <cell r="B61977" t="str">
            <v>XERITAL LTD T/A SADLER GREEN</v>
          </cell>
        </row>
        <row r="61978">
          <cell r="A61978">
            <v>539857</v>
          </cell>
          <cell r="B61978" t="str">
            <v>ROSEBERRY CARE CENTRES LIMITED</v>
          </cell>
        </row>
        <row r="61979">
          <cell r="A61979">
            <v>539858</v>
          </cell>
          <cell r="B61979" t="str">
            <v>MK CHOICES CIC</v>
          </cell>
        </row>
        <row r="61980">
          <cell r="A61980">
            <v>539859</v>
          </cell>
          <cell r="B61980" t="str">
            <v>Chelsea Turton</v>
          </cell>
        </row>
        <row r="61981">
          <cell r="A61981">
            <v>539860</v>
          </cell>
          <cell r="B61981" t="str">
            <v>Mr David Langan</v>
          </cell>
        </row>
        <row r="61982">
          <cell r="A61982">
            <v>539861</v>
          </cell>
          <cell r="B61982" t="str">
            <v>David Johnson</v>
          </cell>
        </row>
        <row r="61983">
          <cell r="A61983">
            <v>539862</v>
          </cell>
          <cell r="B61983" t="str">
            <v>Mr Sarkhabun Ismail</v>
          </cell>
        </row>
        <row r="61984">
          <cell r="A61984">
            <v>539863</v>
          </cell>
          <cell r="B61984" t="str">
            <v>Mr Michael Zhang</v>
          </cell>
        </row>
        <row r="61985">
          <cell r="A61985">
            <v>539864</v>
          </cell>
          <cell r="B61985" t="str">
            <v>Mrs Kerry McShane</v>
          </cell>
        </row>
        <row r="61986">
          <cell r="A61986">
            <v>539865</v>
          </cell>
          <cell r="B61986" t="str">
            <v>Miss Mandy Marren</v>
          </cell>
        </row>
        <row r="61987">
          <cell r="A61987">
            <v>539866</v>
          </cell>
          <cell r="B61987" t="str">
            <v>Mr William Heath</v>
          </cell>
        </row>
        <row r="61988">
          <cell r="A61988">
            <v>539867</v>
          </cell>
          <cell r="B61988" t="str">
            <v>Mrs Carol Kidd</v>
          </cell>
        </row>
        <row r="61989">
          <cell r="A61989">
            <v>539868</v>
          </cell>
          <cell r="B61989" t="str">
            <v>Mr Eric Ingram</v>
          </cell>
        </row>
        <row r="61990">
          <cell r="A61990">
            <v>539869</v>
          </cell>
          <cell r="B61990" t="str">
            <v>Mrs Molly Beever</v>
          </cell>
        </row>
        <row r="61991">
          <cell r="A61991">
            <v>539870</v>
          </cell>
          <cell r="B61991" t="str">
            <v>Mr Russell Hirons</v>
          </cell>
        </row>
        <row r="61992">
          <cell r="A61992">
            <v>539871</v>
          </cell>
          <cell r="B61992" t="str">
            <v>CHRIS BRAIN ASSOCIATES</v>
          </cell>
        </row>
        <row r="61993">
          <cell r="A61993">
            <v>539872</v>
          </cell>
          <cell r="B61993" t="str">
            <v>CAM LAND AND PROPERTY</v>
          </cell>
        </row>
        <row r="61994">
          <cell r="A61994">
            <v>539873</v>
          </cell>
          <cell r="B61994" t="str">
            <v>GROUND COFFEE CART</v>
          </cell>
        </row>
        <row r="61995">
          <cell r="A61995">
            <v>539874</v>
          </cell>
          <cell r="B61995" t="str">
            <v>SAYIT</v>
          </cell>
        </row>
        <row r="61996">
          <cell r="A61996">
            <v>539875</v>
          </cell>
          <cell r="B61996" t="str">
            <v>CAVEBUS</v>
          </cell>
        </row>
        <row r="61997">
          <cell r="A61997">
            <v>539876</v>
          </cell>
          <cell r="B61997" t="str">
            <v>PIERS RILEY SMITH</v>
          </cell>
        </row>
        <row r="61998">
          <cell r="A61998">
            <v>539877</v>
          </cell>
          <cell r="B61998" t="str">
            <v>DENNINGS SOLICITORS LIMITED</v>
          </cell>
        </row>
        <row r="61999">
          <cell r="A61999">
            <v>539878</v>
          </cell>
          <cell r="B61999" t="str">
            <v>SSAFA LONDON</v>
          </cell>
        </row>
        <row r="62000">
          <cell r="A62000">
            <v>539879</v>
          </cell>
          <cell r="B62000" t="str">
            <v>LMC TRAINING</v>
          </cell>
        </row>
        <row r="62001">
          <cell r="A62001">
            <v>539880</v>
          </cell>
          <cell r="B62001" t="str">
            <v>SHANE GREEN</v>
          </cell>
        </row>
        <row r="62002">
          <cell r="A62002">
            <v>539881</v>
          </cell>
          <cell r="B62002" t="str">
            <v>Sarah Joanne Meek</v>
          </cell>
        </row>
        <row r="62003">
          <cell r="A62003">
            <v>539882</v>
          </cell>
          <cell r="B62003" t="str">
            <v>Blake Knowles / Kylie - Paypacket</v>
          </cell>
        </row>
        <row r="62004">
          <cell r="A62004">
            <v>539883</v>
          </cell>
          <cell r="B62004" t="str">
            <v>Mr Andrew Cavanagh</v>
          </cell>
        </row>
        <row r="62005">
          <cell r="A62005">
            <v>539884</v>
          </cell>
          <cell r="B62005" t="str">
            <v>Dianne Senior</v>
          </cell>
        </row>
        <row r="62006">
          <cell r="A62006">
            <v>539885</v>
          </cell>
          <cell r="B62006" t="str">
            <v>Mr Anthony Dawson</v>
          </cell>
        </row>
        <row r="62007">
          <cell r="A62007">
            <v>539886</v>
          </cell>
          <cell r="B62007" t="str">
            <v>Mr Michael Birkett</v>
          </cell>
        </row>
        <row r="62008">
          <cell r="A62008">
            <v>539887</v>
          </cell>
          <cell r="B62008" t="str">
            <v>HAVEN BOOKS LIMITED</v>
          </cell>
        </row>
        <row r="62009">
          <cell r="A62009">
            <v>539888</v>
          </cell>
          <cell r="B62009" t="str">
            <v>MATRIX TRAFFIC AND TRANSPORT DATA L</v>
          </cell>
        </row>
        <row r="62010">
          <cell r="A62010">
            <v>539889</v>
          </cell>
          <cell r="B62010" t="str">
            <v>KERRY PHILLIPS</v>
          </cell>
        </row>
        <row r="62011">
          <cell r="A62011">
            <v>539890</v>
          </cell>
          <cell r="B62011" t="str">
            <v>IGEM</v>
          </cell>
        </row>
        <row r="62012">
          <cell r="A62012">
            <v>539891</v>
          </cell>
          <cell r="B62012" t="str">
            <v>HR ESSENTIALS LIMITED</v>
          </cell>
        </row>
        <row r="62013">
          <cell r="A62013">
            <v>539892</v>
          </cell>
          <cell r="B62013" t="str">
            <v>PARAMOUNT24 HEALTHCARE LIMITED</v>
          </cell>
        </row>
        <row r="62014">
          <cell r="A62014">
            <v>539893</v>
          </cell>
          <cell r="B62014" t="str">
            <v>GRANICUS FIRMSTEP LIMITED</v>
          </cell>
        </row>
        <row r="62015">
          <cell r="A62015">
            <v>539894</v>
          </cell>
          <cell r="B62015" t="str">
            <v>BLUE PRISM LIMITED</v>
          </cell>
        </row>
        <row r="62016">
          <cell r="A62016">
            <v>539895</v>
          </cell>
          <cell r="B62016" t="str">
            <v>CREATIVE EDUCATION LTD</v>
          </cell>
        </row>
        <row r="62017">
          <cell r="A62017">
            <v>539896</v>
          </cell>
          <cell r="B62017" t="str">
            <v>WILLIAM JAMES REA</v>
          </cell>
        </row>
        <row r="62018">
          <cell r="A62018">
            <v>539897</v>
          </cell>
          <cell r="B62018" t="str">
            <v>PLOWMAN CRAVEN LIMITED</v>
          </cell>
        </row>
        <row r="62019">
          <cell r="A62019">
            <v>539898</v>
          </cell>
          <cell r="B62019" t="str">
            <v>HOWARDS EVENTS</v>
          </cell>
        </row>
        <row r="62020">
          <cell r="A62020">
            <v>539899</v>
          </cell>
          <cell r="B62020" t="str">
            <v>BOWNES ISABELLA c/o MAGGS LOUISE -</v>
          </cell>
        </row>
        <row r="62021">
          <cell r="A62021">
            <v>539900</v>
          </cell>
          <cell r="B62021" t="str">
            <v>Toni White</v>
          </cell>
        </row>
        <row r="62022">
          <cell r="A62022">
            <v>539901</v>
          </cell>
          <cell r="B62022" t="str">
            <v>Mrs Glenys Waring</v>
          </cell>
        </row>
        <row r="62023">
          <cell r="A62023">
            <v>539902</v>
          </cell>
          <cell r="B62023" t="str">
            <v>Mrs Lesley-Anne Dyson</v>
          </cell>
        </row>
        <row r="62024">
          <cell r="A62024">
            <v>539903</v>
          </cell>
          <cell r="B62024" t="str">
            <v>Mrs Andrea Chappell</v>
          </cell>
        </row>
        <row r="62025">
          <cell r="A62025">
            <v>539904</v>
          </cell>
          <cell r="B62025" t="str">
            <v>CBRE LIMITED (RENT)</v>
          </cell>
        </row>
        <row r="62026">
          <cell r="A62026">
            <v>539905</v>
          </cell>
          <cell r="B62026" t="str">
            <v>John Duffield</v>
          </cell>
        </row>
        <row r="62027">
          <cell r="A62027">
            <v>539906</v>
          </cell>
          <cell r="B62027" t="str">
            <v>Mark Briston</v>
          </cell>
        </row>
        <row r="62028">
          <cell r="A62028">
            <v>539907</v>
          </cell>
          <cell r="B62028" t="str">
            <v>Amy Robinson</v>
          </cell>
        </row>
        <row r="62029">
          <cell r="A62029">
            <v>539908</v>
          </cell>
          <cell r="B62029" t="str">
            <v>Jane Laverack</v>
          </cell>
        </row>
        <row r="62030">
          <cell r="A62030">
            <v>539909</v>
          </cell>
          <cell r="B62030" t="str">
            <v>KATHY ALLEN</v>
          </cell>
        </row>
        <row r="62031">
          <cell r="A62031">
            <v>539910</v>
          </cell>
          <cell r="B62031" t="str">
            <v>GEMMA WHITE</v>
          </cell>
        </row>
        <row r="62032">
          <cell r="A62032">
            <v>539911</v>
          </cell>
          <cell r="B62032" t="str">
            <v>HOPE-BORLAND ASSOCIATES LTD</v>
          </cell>
        </row>
        <row r="62033">
          <cell r="A62033">
            <v>539912</v>
          </cell>
          <cell r="B62033" t="str">
            <v>CENS LTD</v>
          </cell>
        </row>
        <row r="62034">
          <cell r="A62034">
            <v>539913</v>
          </cell>
          <cell r="B62034" t="str">
            <v>QUINN MEDICAL SERVICES</v>
          </cell>
        </row>
        <row r="62035">
          <cell r="A62035">
            <v>539914</v>
          </cell>
          <cell r="B62035" t="str">
            <v>OXBRIDGE LTD</v>
          </cell>
        </row>
        <row r="62036">
          <cell r="A62036">
            <v>539915</v>
          </cell>
          <cell r="B62036" t="str">
            <v>TRANSOFT SOLUTIONS (UK) LTD</v>
          </cell>
        </row>
        <row r="62037">
          <cell r="A62037">
            <v>539916</v>
          </cell>
          <cell r="B62037" t="str">
            <v>ORDERAROUND</v>
          </cell>
        </row>
        <row r="62038">
          <cell r="A62038">
            <v>539917</v>
          </cell>
          <cell r="B62038" t="str">
            <v>Mrs Zoe Metcalfe</v>
          </cell>
        </row>
        <row r="62039">
          <cell r="A62039">
            <v>539918</v>
          </cell>
          <cell r="B62039" t="str">
            <v>Miss Sara Hirst</v>
          </cell>
        </row>
        <row r="62040">
          <cell r="A62040">
            <v>539919</v>
          </cell>
          <cell r="B62040" t="str">
            <v>Mr Roger Foster</v>
          </cell>
        </row>
        <row r="62041">
          <cell r="A62041">
            <v>539920</v>
          </cell>
          <cell r="B62041" t="str">
            <v>Ms Mandy Hilton</v>
          </cell>
        </row>
        <row r="62042">
          <cell r="A62042">
            <v>539921</v>
          </cell>
          <cell r="B62042" t="str">
            <v>Mrs Janine Croft</v>
          </cell>
        </row>
        <row r="62043">
          <cell r="A62043">
            <v>539922</v>
          </cell>
          <cell r="B62043" t="str">
            <v>Mrs Anne Thompson</v>
          </cell>
        </row>
        <row r="62044">
          <cell r="A62044">
            <v>539923</v>
          </cell>
          <cell r="B62044" t="str">
            <v>Mrs G Winfield</v>
          </cell>
        </row>
        <row r="62045">
          <cell r="A62045">
            <v>539924</v>
          </cell>
          <cell r="B62045" t="str">
            <v>CHARLOTTE WRIGHT</v>
          </cell>
        </row>
        <row r="62046">
          <cell r="A62046">
            <v>539925</v>
          </cell>
          <cell r="B62046" t="str">
            <v>THE FRIENDS OF THE MILL ACADEMY</v>
          </cell>
        </row>
        <row r="62047">
          <cell r="A62047">
            <v>539926</v>
          </cell>
          <cell r="B62047" t="str">
            <v>MAROONS PSYCHOLOGY SERVICES LIMITED</v>
          </cell>
        </row>
        <row r="62048">
          <cell r="A62048">
            <v>539927</v>
          </cell>
          <cell r="B62048" t="str">
            <v>Jayne Tolan</v>
          </cell>
        </row>
        <row r="62049">
          <cell r="A62049">
            <v>539928</v>
          </cell>
          <cell r="B62049" t="str">
            <v>Bahaa Madi</v>
          </cell>
        </row>
        <row r="62050">
          <cell r="A62050">
            <v>539929</v>
          </cell>
          <cell r="B62050" t="str">
            <v>DR KAREN MOREIRA</v>
          </cell>
        </row>
        <row r="62051">
          <cell r="A62051">
            <v>539930</v>
          </cell>
          <cell r="B62051" t="str">
            <v>Debra Ibbotson</v>
          </cell>
        </row>
        <row r="62052">
          <cell r="A62052">
            <v>539931</v>
          </cell>
          <cell r="B62052" t="str">
            <v>Mrs Lucie Fish</v>
          </cell>
        </row>
        <row r="62053">
          <cell r="A62053">
            <v>539932</v>
          </cell>
          <cell r="B62053" t="str">
            <v>Mr Al Harun Curovac</v>
          </cell>
        </row>
        <row r="62054">
          <cell r="A62054">
            <v>539933</v>
          </cell>
          <cell r="B62054" t="str">
            <v>Mr John Seddon</v>
          </cell>
        </row>
        <row r="62055">
          <cell r="A62055">
            <v>539934</v>
          </cell>
          <cell r="B62055" t="str">
            <v>Mrs Joan Whitaker</v>
          </cell>
        </row>
        <row r="62056">
          <cell r="A62056">
            <v>539935</v>
          </cell>
          <cell r="B62056" t="str">
            <v>Tony Lloyd - Penderels Trust</v>
          </cell>
        </row>
        <row r="62057">
          <cell r="A62057">
            <v>539936</v>
          </cell>
          <cell r="B62057" t="str">
            <v>Mr Stephen Woodhouse</v>
          </cell>
        </row>
        <row r="62058">
          <cell r="A62058">
            <v>539937</v>
          </cell>
          <cell r="B62058" t="str">
            <v>Mrs Stephanie Rhodes</v>
          </cell>
        </row>
        <row r="62059">
          <cell r="A62059">
            <v>539938</v>
          </cell>
          <cell r="B62059" t="str">
            <v>TECHNOCOVER LIMITED</v>
          </cell>
        </row>
        <row r="62060">
          <cell r="A62060">
            <v>539939</v>
          </cell>
          <cell r="B62060" t="str">
            <v>TARGET ZERO CONSULTANTS LTD</v>
          </cell>
        </row>
        <row r="62061">
          <cell r="A62061">
            <v>539940</v>
          </cell>
          <cell r="B62061" t="str">
            <v>COSI EMEA</v>
          </cell>
        </row>
        <row r="62062">
          <cell r="A62062">
            <v>539941</v>
          </cell>
          <cell r="B62062" t="str">
            <v>TW LANGUAGES LTD</v>
          </cell>
        </row>
        <row r="62063">
          <cell r="A62063">
            <v>539942</v>
          </cell>
          <cell r="B62063" t="str">
            <v>MIDLAND FRAUD FORUM LTD</v>
          </cell>
        </row>
        <row r="62064">
          <cell r="A62064">
            <v>539943</v>
          </cell>
          <cell r="B62064" t="str">
            <v>KAREN DAWN HALLIDAY</v>
          </cell>
        </row>
        <row r="62065">
          <cell r="A62065">
            <v>539944</v>
          </cell>
          <cell r="B62065" t="str">
            <v>YORKSHIRE ROSE TROPHIES</v>
          </cell>
        </row>
        <row r="62066">
          <cell r="A62066">
            <v>539945</v>
          </cell>
          <cell r="B62066" t="str">
            <v>CLAIRE GRAYSON</v>
          </cell>
        </row>
        <row r="62067">
          <cell r="A62067">
            <v>539946</v>
          </cell>
          <cell r="B62067" t="str">
            <v>Stefan Makorkij</v>
          </cell>
        </row>
        <row r="62068">
          <cell r="A62068">
            <v>539947</v>
          </cell>
          <cell r="B62068" t="str">
            <v>Peter Casken</v>
          </cell>
        </row>
        <row r="62069">
          <cell r="A62069">
            <v>539948</v>
          </cell>
          <cell r="B62069" t="str">
            <v>Christine Hall</v>
          </cell>
        </row>
        <row r="62070">
          <cell r="A62070">
            <v>539949</v>
          </cell>
          <cell r="B62070" t="str">
            <v>Nicola Ayre</v>
          </cell>
        </row>
        <row r="62071">
          <cell r="A62071">
            <v>539950</v>
          </cell>
          <cell r="B62071" t="str">
            <v>Charlotte Williams</v>
          </cell>
        </row>
        <row r="62072">
          <cell r="A62072">
            <v>539951</v>
          </cell>
          <cell r="B62072" t="str">
            <v>Emma Phillips</v>
          </cell>
        </row>
        <row r="62073">
          <cell r="A62073">
            <v>539952</v>
          </cell>
          <cell r="B62073" t="str">
            <v>AIDAN JARVIS</v>
          </cell>
        </row>
        <row r="62074">
          <cell r="A62074">
            <v>539953</v>
          </cell>
          <cell r="B62074" t="str">
            <v>PAULINE SCOTT</v>
          </cell>
        </row>
        <row r="62075">
          <cell r="A62075">
            <v>539954</v>
          </cell>
          <cell r="B62075" t="str">
            <v>JOANNE INGRAM</v>
          </cell>
        </row>
        <row r="62076">
          <cell r="A62076">
            <v>539955</v>
          </cell>
          <cell r="B62076" t="str">
            <v>VIKTORIYA YUZEPCHUK</v>
          </cell>
        </row>
        <row r="62077">
          <cell r="A62077">
            <v>539956</v>
          </cell>
          <cell r="B62077" t="str">
            <v>ANDREW CROPPER</v>
          </cell>
        </row>
        <row r="62078">
          <cell r="A62078">
            <v>539957</v>
          </cell>
          <cell r="B62078" t="str">
            <v>JASON HOPKINSON</v>
          </cell>
        </row>
        <row r="62079">
          <cell r="A62079">
            <v>539958</v>
          </cell>
          <cell r="B62079" t="str">
            <v>NATASHA NICOLE GRAHAM</v>
          </cell>
        </row>
        <row r="62080">
          <cell r="A62080">
            <v>539959</v>
          </cell>
          <cell r="B62080" t="str">
            <v>Mrs Emma McMahon</v>
          </cell>
        </row>
        <row r="62081">
          <cell r="A62081">
            <v>539960</v>
          </cell>
          <cell r="B62081" t="str">
            <v>Mrs Marion Rossiter</v>
          </cell>
        </row>
        <row r="62082">
          <cell r="A62082">
            <v>539961</v>
          </cell>
          <cell r="B62082" t="str">
            <v>: Mr Terrence Mallinson</v>
          </cell>
        </row>
        <row r="62083">
          <cell r="A62083">
            <v>539962</v>
          </cell>
          <cell r="B62083" t="str">
            <v>Mrs Helen Yates</v>
          </cell>
        </row>
        <row r="62084">
          <cell r="A62084">
            <v>539963</v>
          </cell>
          <cell r="B62084" t="str">
            <v>Diane Frostick</v>
          </cell>
        </row>
        <row r="62085">
          <cell r="A62085">
            <v>539964</v>
          </cell>
          <cell r="B62085" t="str">
            <v>Margaret J. Gallagher</v>
          </cell>
        </row>
        <row r="62086">
          <cell r="A62086">
            <v>539965</v>
          </cell>
          <cell r="B62086" t="str">
            <v>Mrs Susan Loring</v>
          </cell>
        </row>
        <row r="62087">
          <cell r="A62087">
            <v>539966</v>
          </cell>
          <cell r="B62087" t="str">
            <v>ROMAN KASOEV</v>
          </cell>
        </row>
        <row r="62088">
          <cell r="A62088">
            <v>539967</v>
          </cell>
          <cell r="B62088" t="str">
            <v>JANE LIDDY</v>
          </cell>
        </row>
        <row r="62089">
          <cell r="A62089">
            <v>539968</v>
          </cell>
          <cell r="B62089" t="str">
            <v>ELSPETH FIELDING</v>
          </cell>
        </row>
        <row r="62090">
          <cell r="A62090">
            <v>539969</v>
          </cell>
          <cell r="B62090" t="str">
            <v>JORDANNE WALKER FREELANCE LTD</v>
          </cell>
        </row>
        <row r="62091">
          <cell r="A62091">
            <v>539970</v>
          </cell>
          <cell r="B62091" t="str">
            <v>Gina Carter</v>
          </cell>
        </row>
        <row r="62092">
          <cell r="A62092">
            <v>539971</v>
          </cell>
          <cell r="B62092" t="str">
            <v>Mrs Amanda Clarke</v>
          </cell>
        </row>
        <row r="62093">
          <cell r="A62093">
            <v>539972</v>
          </cell>
          <cell r="B62093" t="str">
            <v>Jean James - Via Agent</v>
          </cell>
        </row>
        <row r="62094">
          <cell r="A62094">
            <v>539973</v>
          </cell>
          <cell r="B62094" t="str">
            <v>Mr Tom Hardy</v>
          </cell>
        </row>
        <row r="62095">
          <cell r="A62095">
            <v>539974</v>
          </cell>
          <cell r="B62095" t="str">
            <v>Mr Paul Hibberd</v>
          </cell>
        </row>
        <row r="62096">
          <cell r="A62096">
            <v>539975</v>
          </cell>
          <cell r="B62096" t="str">
            <v>Miss Wendy Brant</v>
          </cell>
        </row>
        <row r="62097">
          <cell r="A62097">
            <v>539976</v>
          </cell>
          <cell r="B62097" t="str">
            <v>Mrs Linda Wildsmith</v>
          </cell>
        </row>
        <row r="62098">
          <cell r="A62098">
            <v>539977</v>
          </cell>
          <cell r="B62098" t="str">
            <v>Mrs Esther Bennett</v>
          </cell>
        </row>
        <row r="62099">
          <cell r="A62099">
            <v>539978</v>
          </cell>
          <cell r="B62099" t="str">
            <v>Miss Lisa Bradley</v>
          </cell>
        </row>
        <row r="62100">
          <cell r="A62100">
            <v>539979</v>
          </cell>
          <cell r="B62100" t="str">
            <v>Jayden Clegg PP</v>
          </cell>
        </row>
        <row r="62101">
          <cell r="A62101">
            <v>539980</v>
          </cell>
          <cell r="B62101" t="str">
            <v>Mrs Angela Mincher</v>
          </cell>
        </row>
        <row r="62102">
          <cell r="A62102">
            <v>539981</v>
          </cell>
          <cell r="B62102" t="str">
            <v>Miss Paula Yates</v>
          </cell>
        </row>
        <row r="62103">
          <cell r="A62103">
            <v>539982</v>
          </cell>
          <cell r="B62103" t="str">
            <v>Mrs Alison Roystone</v>
          </cell>
        </row>
        <row r="62104">
          <cell r="A62104">
            <v>539983</v>
          </cell>
          <cell r="B62104" t="str">
            <v>MR ANTHONY AND MRS LINDA LOWE</v>
          </cell>
        </row>
        <row r="62105">
          <cell r="A62105">
            <v>539984</v>
          </cell>
          <cell r="B62105" t="str">
            <v>LAURA HADFIELD</v>
          </cell>
        </row>
        <row r="62106">
          <cell r="A62106">
            <v>539985</v>
          </cell>
          <cell r="B62106" t="str">
            <v>DESTINEY SOCIAL CARE PROVIDER LTD</v>
          </cell>
        </row>
        <row r="62107">
          <cell r="A62107">
            <v>539986</v>
          </cell>
          <cell r="B62107" t="str">
            <v>MR MICHAEL ALAN CROSSLEY</v>
          </cell>
        </row>
        <row r="62108">
          <cell r="A62108">
            <v>539987</v>
          </cell>
          <cell r="B62108" t="str">
            <v>CHARLOTTE CHARLESWORTH</v>
          </cell>
        </row>
        <row r="62109">
          <cell r="A62109">
            <v>539988</v>
          </cell>
          <cell r="B62109" t="str">
            <v>DONNA HEPWORTH</v>
          </cell>
        </row>
        <row r="62110">
          <cell r="A62110">
            <v>539989</v>
          </cell>
          <cell r="B62110" t="str">
            <v>CLAIRE ARMITAGE</v>
          </cell>
        </row>
        <row r="62111">
          <cell r="A62111">
            <v>539990</v>
          </cell>
          <cell r="B62111" t="str">
            <v>JESSICA MCNALLY</v>
          </cell>
        </row>
        <row r="62112">
          <cell r="A62112">
            <v>539991</v>
          </cell>
          <cell r="B62112" t="str">
            <v>MAISON DU BIERE (ELECAR) LTD</v>
          </cell>
        </row>
        <row r="62113">
          <cell r="A62113">
            <v>539992</v>
          </cell>
          <cell r="B62113" t="str">
            <v>BROOK YOUNG PEOPLE</v>
          </cell>
        </row>
        <row r="62114">
          <cell r="A62114">
            <v>539993</v>
          </cell>
          <cell r="B62114" t="str">
            <v>Mrs Jean Devonport - Paypacket</v>
          </cell>
        </row>
        <row r="62115">
          <cell r="A62115">
            <v>539994</v>
          </cell>
          <cell r="B62115" t="str">
            <v>Robert Kirkup</v>
          </cell>
        </row>
        <row r="62116">
          <cell r="A62116">
            <v>539995</v>
          </cell>
          <cell r="B62116" t="str">
            <v>Mrs Lynda McKeown</v>
          </cell>
        </row>
        <row r="62117">
          <cell r="A62117">
            <v>539996</v>
          </cell>
          <cell r="B62117" t="str">
            <v>LEO MICHAEL MARTIN c/o APRIL KAYE -</v>
          </cell>
        </row>
        <row r="62118">
          <cell r="A62118">
            <v>539997</v>
          </cell>
          <cell r="B62118" t="str">
            <v>Miss Terri Neale - Paypacket</v>
          </cell>
        </row>
        <row r="62119">
          <cell r="A62119">
            <v>539998</v>
          </cell>
          <cell r="B62119" t="str">
            <v>Miss Julie Fields</v>
          </cell>
        </row>
        <row r="62120">
          <cell r="A62120">
            <v>539999</v>
          </cell>
          <cell r="B62120" t="str">
            <v>Mrs Rita Lenton - Paypacket</v>
          </cell>
        </row>
        <row r="62121">
          <cell r="A62121">
            <v>540000</v>
          </cell>
          <cell r="B62121" t="str">
            <v>Mrs Claire Ashby</v>
          </cell>
        </row>
        <row r="62122">
          <cell r="A62122">
            <v>540001</v>
          </cell>
          <cell r="B62122" t="str">
            <v>Mrs Kathleen Thomas</v>
          </cell>
        </row>
        <row r="62123">
          <cell r="A62123">
            <v>540002</v>
          </cell>
          <cell r="B62123" t="str">
            <v>TRISTAR CONSULTING LTD</v>
          </cell>
        </row>
        <row r="62124">
          <cell r="A62124">
            <v>540003</v>
          </cell>
          <cell r="B62124" t="str">
            <v>PRELLE HEALTHCARE LTD</v>
          </cell>
        </row>
        <row r="62125">
          <cell r="A62125">
            <v>540004</v>
          </cell>
          <cell r="B62125" t="str">
            <v>HANNAH BAKSHANI</v>
          </cell>
        </row>
        <row r="62126">
          <cell r="A62126">
            <v>540005</v>
          </cell>
          <cell r="B62126" t="str">
            <v>TIM LAWRENCE MEDICAL LTD</v>
          </cell>
        </row>
        <row r="62127">
          <cell r="A62127">
            <v>540006</v>
          </cell>
          <cell r="B62127" t="str">
            <v>EMERLEE RISINO-BLACK</v>
          </cell>
        </row>
        <row r="62128">
          <cell r="A62128">
            <v>540007</v>
          </cell>
          <cell r="B62128" t="str">
            <v>REVOLUTION PROPERTY MANAGEMENT LTD</v>
          </cell>
        </row>
        <row r="62129">
          <cell r="A62129">
            <v>540008</v>
          </cell>
          <cell r="B62129" t="str">
            <v>FORTIS HMS LTD</v>
          </cell>
        </row>
        <row r="62130">
          <cell r="A62130">
            <v>540009</v>
          </cell>
          <cell r="B62130" t="str">
            <v>VERICON SYSTEMS LIMITED</v>
          </cell>
        </row>
        <row r="62131">
          <cell r="A62131">
            <v>540010</v>
          </cell>
          <cell r="B62131" t="str">
            <v>KNIGHT KAVANAGH &amp; PAGE LTD</v>
          </cell>
        </row>
        <row r="62132">
          <cell r="A62132">
            <v>540011</v>
          </cell>
          <cell r="B62132" t="str">
            <v>Miss Amerdine Johnson</v>
          </cell>
        </row>
        <row r="62133">
          <cell r="A62133">
            <v>540012</v>
          </cell>
          <cell r="B62133" t="str">
            <v>Mrs Janet Griffiths</v>
          </cell>
        </row>
        <row r="62134">
          <cell r="A62134">
            <v>540013</v>
          </cell>
          <cell r="B62134" t="str">
            <v>CULTURE, HEALTH &amp; WELLBEING ALLIANC</v>
          </cell>
        </row>
        <row r="62135">
          <cell r="A62135">
            <v>540014</v>
          </cell>
          <cell r="B62135" t="str">
            <v>CONNEXIN LTD</v>
          </cell>
        </row>
        <row r="62136">
          <cell r="A62136">
            <v>540015</v>
          </cell>
          <cell r="B62136" t="str">
            <v>BMINDFUL PSYCHOLOGY LIMITED</v>
          </cell>
        </row>
        <row r="62137">
          <cell r="A62137">
            <v>540016</v>
          </cell>
          <cell r="B62137" t="str">
            <v>CENGIZ KACAR</v>
          </cell>
        </row>
        <row r="62138">
          <cell r="A62138">
            <v>540017</v>
          </cell>
          <cell r="B62138" t="str">
            <v>WOODWIND WORKS LTD</v>
          </cell>
        </row>
        <row r="62139">
          <cell r="A62139">
            <v>540018</v>
          </cell>
          <cell r="B62139" t="str">
            <v>OPTICA FIRE &amp; SECURITY LTD</v>
          </cell>
        </row>
        <row r="62140">
          <cell r="A62140">
            <v>540019</v>
          </cell>
          <cell r="B62140" t="str">
            <v>Mrs J Daly</v>
          </cell>
        </row>
        <row r="62141">
          <cell r="A62141">
            <v>540020</v>
          </cell>
          <cell r="B62141" t="str">
            <v>Mrs Carol Smith</v>
          </cell>
        </row>
        <row r="62142">
          <cell r="A62142">
            <v>540021</v>
          </cell>
          <cell r="B62142" t="str">
            <v>Mrs Kim Hawcroft</v>
          </cell>
        </row>
        <row r="62143">
          <cell r="A62143">
            <v>540022</v>
          </cell>
          <cell r="B62143" t="str">
            <v>Mrs Georgina Fogg</v>
          </cell>
        </row>
        <row r="62144">
          <cell r="A62144">
            <v>540023</v>
          </cell>
          <cell r="B62144" t="str">
            <v>Mrs Christine Petty</v>
          </cell>
        </row>
        <row r="62145">
          <cell r="A62145">
            <v>540024</v>
          </cell>
          <cell r="B62145" t="str">
            <v>Mr Neil Holland</v>
          </cell>
        </row>
        <row r="62146">
          <cell r="A62146">
            <v>540025</v>
          </cell>
          <cell r="B62146" t="str">
            <v>PRESERVATION TREATMENTS LTD T/A</v>
          </cell>
        </row>
        <row r="62147">
          <cell r="A62147">
            <v>540026</v>
          </cell>
          <cell r="B62147" t="str">
            <v>MR MARTIN J BRIERLEY</v>
          </cell>
        </row>
        <row r="62148">
          <cell r="A62148">
            <v>540027</v>
          </cell>
          <cell r="B62148" t="str">
            <v>GARY CARR</v>
          </cell>
        </row>
        <row r="62149">
          <cell r="A62149">
            <v>540028</v>
          </cell>
          <cell r="B62149" t="str">
            <v>MAXWELL REID</v>
          </cell>
        </row>
        <row r="62150">
          <cell r="A62150">
            <v>540029</v>
          </cell>
          <cell r="B62150" t="str">
            <v>R O'DONOVAN MEDICOLEGAL LIMITED</v>
          </cell>
        </row>
        <row r="62151">
          <cell r="A62151">
            <v>540030</v>
          </cell>
          <cell r="B62151" t="str">
            <v>ISON HARRISON LIMITED</v>
          </cell>
        </row>
        <row r="62152">
          <cell r="A62152">
            <v>540031</v>
          </cell>
          <cell r="B62152" t="str">
            <v>PRIDE BARNSLEY</v>
          </cell>
        </row>
        <row r="62153">
          <cell r="A62153">
            <v>540032</v>
          </cell>
          <cell r="B62153" t="str">
            <v>REBECCA DYE</v>
          </cell>
        </row>
        <row r="62154">
          <cell r="A62154">
            <v>540033</v>
          </cell>
          <cell r="B62154" t="str">
            <v>STUDIO WIGNALL &amp; MOORE LTD</v>
          </cell>
        </row>
        <row r="62155">
          <cell r="A62155">
            <v>540034</v>
          </cell>
          <cell r="B62155" t="str">
            <v>INTEGRAL CONCRETE SOLUTIONS LIMITED</v>
          </cell>
        </row>
        <row r="62156">
          <cell r="A62156">
            <v>540035</v>
          </cell>
          <cell r="B62156" t="str">
            <v>THE ICAN ACADEMY LTD</v>
          </cell>
        </row>
        <row r="62157">
          <cell r="A62157">
            <v>540036</v>
          </cell>
          <cell r="B62157" t="str">
            <v>SHARON DAVIDSON</v>
          </cell>
        </row>
        <row r="62158">
          <cell r="A62158">
            <v>540037</v>
          </cell>
          <cell r="B62158" t="str">
            <v>DR IAN BURKE</v>
          </cell>
        </row>
        <row r="62159">
          <cell r="A62159">
            <v>540038</v>
          </cell>
          <cell r="B62159" t="str">
            <v>NORTHERN SOUL FOOD LTD</v>
          </cell>
        </row>
        <row r="62160">
          <cell r="A62160">
            <v>540039</v>
          </cell>
          <cell r="B62160" t="str">
            <v>GLAMOX LUXONIC LIMITED</v>
          </cell>
        </row>
        <row r="62161">
          <cell r="A62161">
            <v>540040</v>
          </cell>
          <cell r="B62161" t="str">
            <v>JOHN FORD</v>
          </cell>
        </row>
        <row r="62162">
          <cell r="A62162">
            <v>540041</v>
          </cell>
          <cell r="B62162" t="str">
            <v>THE ASSOCIATION OF SAFEGUARDING PAR</v>
          </cell>
        </row>
        <row r="62163">
          <cell r="A62163">
            <v>540042</v>
          </cell>
          <cell r="B62163" t="str">
            <v>HSB ENGINEERING INSURANCE LTD</v>
          </cell>
        </row>
        <row r="62164">
          <cell r="A62164">
            <v>540043</v>
          </cell>
          <cell r="B62164" t="str">
            <v>CHARTERED INSTITUTES OF ECO &amp; ENVIR</v>
          </cell>
        </row>
        <row r="62165">
          <cell r="A62165">
            <v>540044</v>
          </cell>
          <cell r="B62165" t="str">
            <v>SILKSTONE GREENS MORRIS DANCERS</v>
          </cell>
        </row>
        <row r="62166">
          <cell r="A62166">
            <v>540045</v>
          </cell>
          <cell r="B62166" t="str">
            <v>ATEN-SHEARWOOD DEVELOPMENT LTD</v>
          </cell>
        </row>
        <row r="62167">
          <cell r="A62167">
            <v>540046</v>
          </cell>
          <cell r="B62167" t="str">
            <v>PRODUCTION PARK LTD</v>
          </cell>
        </row>
        <row r="62168">
          <cell r="A62168">
            <v>540047</v>
          </cell>
          <cell r="B62168" t="str">
            <v>PETER DARBY ASSOCIATES (PDA)</v>
          </cell>
        </row>
        <row r="62169">
          <cell r="A62169">
            <v>540048</v>
          </cell>
          <cell r="B62169" t="str">
            <v>LEONARD CONSULTANCY</v>
          </cell>
        </row>
        <row r="62170">
          <cell r="A62170">
            <v>540049</v>
          </cell>
          <cell r="B62170" t="str">
            <v>Mr Joseph French</v>
          </cell>
        </row>
        <row r="62171">
          <cell r="A62171">
            <v>540050</v>
          </cell>
          <cell r="B62171" t="str">
            <v>Mrs Beatrice Ducker</v>
          </cell>
        </row>
        <row r="62172">
          <cell r="A62172">
            <v>540051</v>
          </cell>
          <cell r="B62172" t="str">
            <v>Mr Thomas Furniss</v>
          </cell>
        </row>
        <row r="62173">
          <cell r="A62173">
            <v>540052</v>
          </cell>
          <cell r="B62173" t="str">
            <v>Gilbert Jobson</v>
          </cell>
        </row>
        <row r="62174">
          <cell r="A62174">
            <v>540053</v>
          </cell>
          <cell r="B62174" t="str">
            <v>Courtney Moore</v>
          </cell>
        </row>
        <row r="62175">
          <cell r="A62175">
            <v>540054</v>
          </cell>
          <cell r="B62175" t="str">
            <v>Mrs Aileen Eastwood</v>
          </cell>
        </row>
        <row r="62176">
          <cell r="A62176">
            <v>540055</v>
          </cell>
          <cell r="B62176" t="str">
            <v>Ms Adele Jackson</v>
          </cell>
        </row>
        <row r="62177">
          <cell r="A62177">
            <v>540056</v>
          </cell>
          <cell r="B62177" t="str">
            <v>MHS LETTINGS LTD</v>
          </cell>
        </row>
        <row r="62178">
          <cell r="A62178">
            <v>540057</v>
          </cell>
          <cell r="B62178" t="str">
            <v>STAFFORDSHIRE COUNTY COUNCIL</v>
          </cell>
        </row>
        <row r="62179">
          <cell r="A62179">
            <v>540058</v>
          </cell>
          <cell r="B62179" t="str">
            <v>DAVE DRUMGOON</v>
          </cell>
        </row>
        <row r="62180">
          <cell r="A62180">
            <v>540059</v>
          </cell>
          <cell r="B62180" t="str">
            <v>HAWKSWORTH VALUATIONS LTD</v>
          </cell>
        </row>
        <row r="62181">
          <cell r="A62181">
            <v>540060</v>
          </cell>
          <cell r="B62181" t="str">
            <v>TELSOLUTIONS LTD</v>
          </cell>
        </row>
        <row r="62182">
          <cell r="A62182">
            <v>540061</v>
          </cell>
          <cell r="B62182" t="str">
            <v>CHRISTOPHER HARRISON</v>
          </cell>
        </row>
        <row r="62183">
          <cell r="A62183">
            <v>540062</v>
          </cell>
          <cell r="B62183" t="str">
            <v>Julia Dresser - Paypaclet</v>
          </cell>
        </row>
        <row r="62184">
          <cell r="A62184">
            <v>540063</v>
          </cell>
          <cell r="B62184" t="str">
            <v>Lorraine Versey - paypacket</v>
          </cell>
        </row>
        <row r="62185">
          <cell r="A62185">
            <v>540064</v>
          </cell>
          <cell r="B62185" t="str">
            <v>Mrs Samantha Goulding</v>
          </cell>
        </row>
        <row r="62186">
          <cell r="A62186">
            <v>540065</v>
          </cell>
          <cell r="B62186" t="str">
            <v>ELLIE BARNES</v>
          </cell>
        </row>
        <row r="62187">
          <cell r="A62187">
            <v>540066</v>
          </cell>
          <cell r="B62187" t="str">
            <v>MRS LISA ELAINE TAYLOR</v>
          </cell>
        </row>
        <row r="62188">
          <cell r="A62188">
            <v>540067</v>
          </cell>
          <cell r="B62188" t="str">
            <v>TEA PALACE LTD</v>
          </cell>
        </row>
        <row r="62189">
          <cell r="A62189">
            <v>540068</v>
          </cell>
          <cell r="B62189" t="str">
            <v>ASPIRE FABRICATIONS LTD</v>
          </cell>
        </row>
        <row r="62190">
          <cell r="A62190">
            <v>540069</v>
          </cell>
          <cell r="B62190" t="str">
            <v>YORKSHIRE PERFORMANCE PREP ACADEMY</v>
          </cell>
        </row>
        <row r="62191">
          <cell r="A62191">
            <v>540070</v>
          </cell>
          <cell r="B62191" t="str">
            <v>D&amp;M TOOLS LTD</v>
          </cell>
        </row>
        <row r="62192">
          <cell r="A62192">
            <v>540071</v>
          </cell>
          <cell r="B62192" t="str">
            <v>NEST.CO.UK LTD</v>
          </cell>
        </row>
        <row r="62193">
          <cell r="A62193">
            <v>540072</v>
          </cell>
          <cell r="B62193" t="str">
            <v>LINDA PATTERSON SOCIAL WORK CONSULT</v>
          </cell>
        </row>
        <row r="62194">
          <cell r="A62194">
            <v>540073</v>
          </cell>
          <cell r="B62194" t="str">
            <v>THE KW ACADEMY</v>
          </cell>
        </row>
        <row r="62195">
          <cell r="A62195">
            <v>540074</v>
          </cell>
          <cell r="B62195" t="str">
            <v>RUTH PINDER &amp; ROBERT PINDER</v>
          </cell>
        </row>
        <row r="62196">
          <cell r="A62196">
            <v>540075</v>
          </cell>
          <cell r="B62196" t="str">
            <v>RIISE</v>
          </cell>
        </row>
        <row r="62197">
          <cell r="A62197">
            <v>540076</v>
          </cell>
          <cell r="B62197" t="str">
            <v>EQUANS REGENERATION LTD</v>
          </cell>
        </row>
        <row r="62198">
          <cell r="A62198">
            <v>540077</v>
          </cell>
          <cell r="B62198" t="str">
            <v>URBAN PROJECTIONS</v>
          </cell>
        </row>
        <row r="62199">
          <cell r="A62199">
            <v>540078</v>
          </cell>
          <cell r="B62199" t="str">
            <v>MID YORKSHIRE COMMUNITY FOUNDATION</v>
          </cell>
        </row>
        <row r="62200">
          <cell r="A62200">
            <v>540079</v>
          </cell>
          <cell r="B62200" t="str">
            <v>Jacob McGinn/Shelley - Paypacket</v>
          </cell>
        </row>
        <row r="62201">
          <cell r="A62201">
            <v>540080</v>
          </cell>
          <cell r="B62201" t="str">
            <v>ROCKINGHAM BAND</v>
          </cell>
        </row>
        <row r="62202">
          <cell r="A62202">
            <v>540081</v>
          </cell>
          <cell r="B62202" t="str">
            <v>Leigh Marsh - Spectrum Social Care</v>
          </cell>
        </row>
        <row r="62203">
          <cell r="A62203">
            <v>540082</v>
          </cell>
          <cell r="B62203" t="str">
            <v>Miss Deborah Howells</v>
          </cell>
        </row>
        <row r="62204">
          <cell r="A62204">
            <v>540083</v>
          </cell>
          <cell r="B62204" t="str">
            <v>Ellie Levitt /Mark Brearley - Paypa</v>
          </cell>
        </row>
        <row r="62205">
          <cell r="A62205">
            <v>540084</v>
          </cell>
          <cell r="B62205" t="str">
            <v>BLYTH ASSOCIATES LTD</v>
          </cell>
        </row>
        <row r="62206">
          <cell r="A62206">
            <v>540085</v>
          </cell>
          <cell r="B62206" t="str">
            <v>Iiyas Ismail/Rashid - Paypacket</v>
          </cell>
        </row>
        <row r="62207">
          <cell r="A62207">
            <v>540086</v>
          </cell>
          <cell r="B62207" t="str">
            <v>Lisaan Ismail/Rashid - Paypacket</v>
          </cell>
        </row>
        <row r="62208">
          <cell r="A62208">
            <v>540087</v>
          </cell>
          <cell r="B62208" t="str">
            <v>Robert Link</v>
          </cell>
        </row>
        <row r="62209">
          <cell r="A62209">
            <v>540088</v>
          </cell>
          <cell r="B62209" t="str">
            <v>SIREN TALENT MANAGEMENT LTD</v>
          </cell>
        </row>
        <row r="62210">
          <cell r="A62210">
            <v>540089</v>
          </cell>
          <cell r="B62210" t="str">
            <v>BRAMBLE HUB LIMITED</v>
          </cell>
        </row>
        <row r="62211">
          <cell r="A62211">
            <v>540090</v>
          </cell>
          <cell r="B62211" t="str">
            <v>Mr Kevin Rennie</v>
          </cell>
        </row>
        <row r="62212">
          <cell r="A62212">
            <v>540091</v>
          </cell>
          <cell r="B62212" t="str">
            <v>Sylvia Meigh - Paypacket</v>
          </cell>
        </row>
        <row r="62213">
          <cell r="A62213">
            <v>540092</v>
          </cell>
          <cell r="B62213" t="str">
            <v>BROOMFIELD PSYCHOLOGY LIMITED</v>
          </cell>
        </row>
        <row r="62214">
          <cell r="A62214">
            <v>540093</v>
          </cell>
          <cell r="B62214" t="str">
            <v>JONATHAN SAMPSON</v>
          </cell>
        </row>
        <row r="62215">
          <cell r="A62215">
            <v>540094</v>
          </cell>
          <cell r="B62215" t="str">
            <v>NANETTE ROLFE</v>
          </cell>
        </row>
        <row r="62216">
          <cell r="A62216">
            <v>540095</v>
          </cell>
          <cell r="B62216" t="str">
            <v>ADAM LOCKWOOD</v>
          </cell>
        </row>
        <row r="62217">
          <cell r="A62217">
            <v>540096</v>
          </cell>
          <cell r="B62217" t="str">
            <v>FRANCESCA AMY MARIE MASSARELLA</v>
          </cell>
        </row>
        <row r="62218">
          <cell r="A62218">
            <v>540097</v>
          </cell>
          <cell r="B62218" t="str">
            <v>VALERY SAVINOV</v>
          </cell>
        </row>
        <row r="62219">
          <cell r="A62219">
            <v>540098</v>
          </cell>
          <cell r="B62219" t="str">
            <v>KATH BIRCH</v>
          </cell>
        </row>
        <row r="62220">
          <cell r="A62220">
            <v>540099</v>
          </cell>
          <cell r="B62220" t="str">
            <v>NOVA CITY LTD</v>
          </cell>
        </row>
        <row r="62221">
          <cell r="A62221">
            <v>540100</v>
          </cell>
          <cell r="B62221" t="str">
            <v>JOSIE CANHAM-WILLIAMS</v>
          </cell>
        </row>
        <row r="62222">
          <cell r="A62222">
            <v>540101</v>
          </cell>
          <cell r="B62222" t="str">
            <v>KATE HUGHES QC</v>
          </cell>
        </row>
        <row r="62223">
          <cell r="A62223">
            <v>540102</v>
          </cell>
          <cell r="B62223" t="str">
            <v>Lesley Lockwood</v>
          </cell>
        </row>
        <row r="62224">
          <cell r="A62224">
            <v>540103</v>
          </cell>
          <cell r="B62224" t="str">
            <v>Mr Lee Pearce</v>
          </cell>
        </row>
        <row r="62225">
          <cell r="A62225">
            <v>540104</v>
          </cell>
          <cell r="B62225" t="str">
            <v>Mr Edward Donald Evans</v>
          </cell>
        </row>
        <row r="62226">
          <cell r="A62226">
            <v>540105</v>
          </cell>
          <cell r="B62226" t="str">
            <v>Mrs Angela Stonier</v>
          </cell>
        </row>
        <row r="62227">
          <cell r="A62227">
            <v>540106</v>
          </cell>
          <cell r="B62227" t="str">
            <v>Mr Karl Edwards</v>
          </cell>
        </row>
        <row r="62228">
          <cell r="A62228">
            <v>540107</v>
          </cell>
          <cell r="B62228" t="str">
            <v>Miss Maxine Mellor</v>
          </cell>
        </row>
        <row r="62229">
          <cell r="A62229">
            <v>540108</v>
          </cell>
          <cell r="B62229" t="str">
            <v>Joe Ready</v>
          </cell>
        </row>
        <row r="62230">
          <cell r="A62230">
            <v>540109</v>
          </cell>
          <cell r="B62230" t="str">
            <v>TREVOR BAILEY</v>
          </cell>
        </row>
        <row r="62231">
          <cell r="A62231">
            <v>540110</v>
          </cell>
          <cell r="B62231" t="str">
            <v>LITTLE EXPLORERS COMMUNITY NURSERY</v>
          </cell>
        </row>
        <row r="62232">
          <cell r="A62232">
            <v>540111</v>
          </cell>
          <cell r="B62232" t="str">
            <v>REBECCA PARSONS</v>
          </cell>
        </row>
        <row r="62233">
          <cell r="A62233">
            <v>540112</v>
          </cell>
          <cell r="B62233" t="str">
            <v>LAURA VICARY</v>
          </cell>
        </row>
        <row r="62234">
          <cell r="A62234">
            <v>540113</v>
          </cell>
          <cell r="B62234" t="str">
            <v>EMMA LAND</v>
          </cell>
        </row>
        <row r="62235">
          <cell r="A62235">
            <v>540114</v>
          </cell>
          <cell r="B62235" t="str">
            <v>CYGNET HEALTHCARE LTD</v>
          </cell>
        </row>
        <row r="62236">
          <cell r="A62236">
            <v>540115</v>
          </cell>
          <cell r="B62236" t="str">
            <v>THE TOM TREDDLEHOYLE INN</v>
          </cell>
        </row>
        <row r="62237">
          <cell r="A62237">
            <v>540116</v>
          </cell>
          <cell r="B62237" t="str">
            <v>MR RICHARD HIBBERT</v>
          </cell>
        </row>
        <row r="62238">
          <cell r="A62238">
            <v>540117</v>
          </cell>
          <cell r="B62238" t="str">
            <v>KRISTEN BEARDSHALL</v>
          </cell>
        </row>
        <row r="62239">
          <cell r="A62239">
            <v>540118</v>
          </cell>
          <cell r="B62239" t="str">
            <v>CENTRIC HR LIMITED</v>
          </cell>
        </row>
        <row r="62240">
          <cell r="A62240">
            <v>540119</v>
          </cell>
          <cell r="B62240" t="str">
            <v>PWP DESIGN LIMITED</v>
          </cell>
        </row>
        <row r="62241">
          <cell r="A62241">
            <v>540120</v>
          </cell>
          <cell r="B62241" t="str">
            <v>Barry Miles</v>
          </cell>
        </row>
        <row r="62242">
          <cell r="A62242">
            <v>540121</v>
          </cell>
          <cell r="B62242" t="str">
            <v>Mrs Marie Vickers</v>
          </cell>
        </row>
        <row r="62243">
          <cell r="A62243">
            <v>540122</v>
          </cell>
          <cell r="B62243" t="str">
            <v>Collette Louise Clarke</v>
          </cell>
        </row>
        <row r="62244">
          <cell r="A62244">
            <v>540123</v>
          </cell>
          <cell r="B62244" t="str">
            <v>Mr Michael O’Connor</v>
          </cell>
        </row>
        <row r="62245">
          <cell r="A62245">
            <v>540124</v>
          </cell>
          <cell r="B62245" t="str">
            <v>Mr Roy Jackson</v>
          </cell>
        </row>
        <row r="62246">
          <cell r="A62246">
            <v>540125</v>
          </cell>
          <cell r="B62246" t="str">
            <v>JOHN HAMPSON</v>
          </cell>
        </row>
        <row r="62247">
          <cell r="A62247">
            <v>540126</v>
          </cell>
          <cell r="B62247" t="str">
            <v>NICOLA WAINWRIGHT</v>
          </cell>
        </row>
        <row r="62248">
          <cell r="A62248">
            <v>540127</v>
          </cell>
          <cell r="B62248" t="str">
            <v>ALEX JOHNSON</v>
          </cell>
        </row>
        <row r="62249">
          <cell r="A62249">
            <v>540128</v>
          </cell>
          <cell r="B62249" t="str">
            <v>ABIGAIL WOODHOUSE</v>
          </cell>
        </row>
        <row r="62250">
          <cell r="A62250">
            <v>540129</v>
          </cell>
          <cell r="B62250" t="str">
            <v>SARAH FLOWERS</v>
          </cell>
        </row>
        <row r="62251">
          <cell r="A62251">
            <v>540130</v>
          </cell>
          <cell r="B62251" t="str">
            <v>DEBORAH OLUSA</v>
          </cell>
        </row>
        <row r="62252">
          <cell r="A62252">
            <v>540131</v>
          </cell>
          <cell r="B62252" t="str">
            <v>ZHANE HOPE</v>
          </cell>
        </row>
        <row r="62253">
          <cell r="A62253">
            <v>540132</v>
          </cell>
          <cell r="B62253" t="str">
            <v>MARIAM RAJA</v>
          </cell>
        </row>
        <row r="62254">
          <cell r="A62254">
            <v>540133</v>
          </cell>
          <cell r="B62254" t="str">
            <v>JOSEPH BEARDSALL</v>
          </cell>
        </row>
        <row r="62255">
          <cell r="A62255">
            <v>540134</v>
          </cell>
          <cell r="B62255" t="str">
            <v>VOISHE CARE SERVICES LTD</v>
          </cell>
        </row>
        <row r="62256">
          <cell r="A62256">
            <v>540135</v>
          </cell>
          <cell r="B62256" t="str">
            <v>CATHERINE KNIBBS</v>
          </cell>
        </row>
        <row r="62257">
          <cell r="A62257">
            <v>540136</v>
          </cell>
          <cell r="B62257" t="str">
            <v>BRADSHAW ADVISORY LIMITED</v>
          </cell>
        </row>
        <row r="62258">
          <cell r="A62258">
            <v>540137</v>
          </cell>
          <cell r="B62258" t="str">
            <v>JANE REYNOLDS</v>
          </cell>
        </row>
        <row r="62259">
          <cell r="A62259">
            <v>540138</v>
          </cell>
          <cell r="B62259" t="str">
            <v>HENHAM STRATEGY LIMITED</v>
          </cell>
        </row>
        <row r="62260">
          <cell r="A62260">
            <v>540139</v>
          </cell>
          <cell r="B62260" t="str">
            <v>K GODING LTD</v>
          </cell>
        </row>
        <row r="62261">
          <cell r="A62261">
            <v>540140</v>
          </cell>
          <cell r="B62261" t="str">
            <v>EU SUPPLY LIMITED</v>
          </cell>
        </row>
        <row r="62262">
          <cell r="A62262">
            <v>540141</v>
          </cell>
          <cell r="B62262" t="str">
            <v>THE SANCTUARY PROJECT LTD</v>
          </cell>
        </row>
        <row r="62263">
          <cell r="A62263">
            <v>540142</v>
          </cell>
          <cell r="B62263" t="str">
            <v>HEALTH AND COMMUNITY LTD</v>
          </cell>
        </row>
        <row r="62264">
          <cell r="A62264">
            <v>540143</v>
          </cell>
          <cell r="B62264" t="str">
            <v>JOHN KENYON</v>
          </cell>
        </row>
        <row r="62265">
          <cell r="A62265">
            <v>540144</v>
          </cell>
          <cell r="B62265" t="str">
            <v>THE BLACK DYKE BAND 1855 PROMATIONS</v>
          </cell>
        </row>
        <row r="62266">
          <cell r="A62266">
            <v>540145</v>
          </cell>
          <cell r="B62266" t="str">
            <v>ME LEARNING LTD</v>
          </cell>
        </row>
        <row r="62267">
          <cell r="A62267">
            <v>540146</v>
          </cell>
          <cell r="B62267" t="str">
            <v>BURTON &amp; TOWERS LTD</v>
          </cell>
        </row>
        <row r="62268">
          <cell r="A62268">
            <v>540147</v>
          </cell>
          <cell r="B62268" t="str">
            <v>PAGEANT PEWTER LTD</v>
          </cell>
        </row>
        <row r="62269">
          <cell r="A62269">
            <v>540148</v>
          </cell>
          <cell r="B62269" t="str">
            <v>SONIA SPARKLES</v>
          </cell>
        </row>
        <row r="62270">
          <cell r="A62270">
            <v>540149</v>
          </cell>
          <cell r="B62270" t="str">
            <v>PETER SHELDON</v>
          </cell>
        </row>
        <row r="62271">
          <cell r="A62271">
            <v>540150</v>
          </cell>
          <cell r="B62271" t="str">
            <v>THE FAIREY BAND</v>
          </cell>
        </row>
        <row r="62272">
          <cell r="A62272">
            <v>540151</v>
          </cell>
          <cell r="B62272" t="str">
            <v>ADBOLTON HALL LTD</v>
          </cell>
        </row>
        <row r="62273">
          <cell r="A62273">
            <v>540152</v>
          </cell>
          <cell r="B62273" t="str">
            <v>JOLLY GOOD COMMUNITIES CIC</v>
          </cell>
        </row>
        <row r="62274">
          <cell r="A62274">
            <v>540153</v>
          </cell>
          <cell r="B62274" t="str">
            <v>LIAM PETITT</v>
          </cell>
        </row>
        <row r="62275">
          <cell r="A62275">
            <v>540154</v>
          </cell>
          <cell r="B62275" t="str">
            <v>T L BROOTHERIDGE ESQ</v>
          </cell>
        </row>
        <row r="62276">
          <cell r="A62276">
            <v>540155</v>
          </cell>
          <cell r="B62276" t="str">
            <v>DARREN GALPIN</v>
          </cell>
        </row>
        <row r="62277">
          <cell r="A62277">
            <v>540156</v>
          </cell>
          <cell r="B62277" t="str">
            <v>DONALD INSALL ASSOCIATES LTD</v>
          </cell>
        </row>
        <row r="62278">
          <cell r="A62278">
            <v>540157</v>
          </cell>
          <cell r="B62278" t="str">
            <v>TOWERCOURT TRAINING SERVICES LTD</v>
          </cell>
        </row>
        <row r="62279">
          <cell r="A62279">
            <v>540158</v>
          </cell>
          <cell r="B62279" t="str">
            <v>CATHERINE M HARRISON LTD</v>
          </cell>
        </row>
        <row r="62280">
          <cell r="A62280">
            <v>540159</v>
          </cell>
          <cell r="B62280" t="str">
            <v>PETTIT SINGLETON ASSOCIATES LIMITED</v>
          </cell>
        </row>
        <row r="62281">
          <cell r="A62281">
            <v>540160</v>
          </cell>
          <cell r="B62281" t="str">
            <v>AIRLIE BUSINESS SOLUTIONS LTD</v>
          </cell>
        </row>
        <row r="62282">
          <cell r="A62282">
            <v>540161</v>
          </cell>
          <cell r="B62282" t="str">
            <v>MPL (YORKSHIRE) LTD</v>
          </cell>
        </row>
        <row r="62283">
          <cell r="A62283">
            <v>540162</v>
          </cell>
          <cell r="B62283" t="str">
            <v>The Dyslexia Association</v>
          </cell>
        </row>
        <row r="62284">
          <cell r="A62284">
            <v>540163</v>
          </cell>
          <cell r="B62284" t="str">
            <v>GLO COFFEE LTD</v>
          </cell>
        </row>
        <row r="62285">
          <cell r="A62285">
            <v>540164</v>
          </cell>
          <cell r="B62285" t="str">
            <v>SUSAN HEYES</v>
          </cell>
        </row>
        <row r="62286">
          <cell r="A62286">
            <v>540165</v>
          </cell>
          <cell r="B62286" t="str">
            <v>PFM Design Consultancy</v>
          </cell>
        </row>
        <row r="62287">
          <cell r="A62287">
            <v>540166</v>
          </cell>
          <cell r="B62287" t="str">
            <v>Cracknell Wildlife &amp; Veterinary Ser</v>
          </cell>
        </row>
        <row r="62288">
          <cell r="A62288">
            <v>540167</v>
          </cell>
          <cell r="B62288" t="str">
            <v>Across Cultures Ltd</v>
          </cell>
        </row>
        <row r="62289">
          <cell r="A62289">
            <v>540168</v>
          </cell>
          <cell r="B62289" t="str">
            <v>ANDREW G GREENWOOD</v>
          </cell>
        </row>
        <row r="62290">
          <cell r="A62290">
            <v>540169</v>
          </cell>
          <cell r="B62290" t="str">
            <v>PERFECTA DRIVEWAYS LTD</v>
          </cell>
        </row>
        <row r="62291">
          <cell r="A62291">
            <v>540170</v>
          </cell>
          <cell r="B62291" t="str">
            <v>MOSAIC BOARD PRINTERS LTD</v>
          </cell>
        </row>
        <row r="62292">
          <cell r="A62292">
            <v>540171</v>
          </cell>
          <cell r="B62292" t="str">
            <v>NATIONAL WORLD PUBLISHING LIMITED</v>
          </cell>
        </row>
        <row r="62293">
          <cell r="A62293">
            <v>540172</v>
          </cell>
          <cell r="B62293" t="str">
            <v>LUCION SERVICES LTD</v>
          </cell>
        </row>
        <row r="62294">
          <cell r="A62294">
            <v>540173</v>
          </cell>
          <cell r="B62294" t="str">
            <v>TONI HOWELL</v>
          </cell>
        </row>
        <row r="62295">
          <cell r="A62295">
            <v>540174</v>
          </cell>
          <cell r="B62295" t="str">
            <v>KRISTIN GREENWOOD</v>
          </cell>
        </row>
        <row r="62296">
          <cell r="A62296">
            <v>540175</v>
          </cell>
          <cell r="B62296" t="str">
            <v>LISA MULHEIR</v>
          </cell>
        </row>
        <row r="62297">
          <cell r="A62297">
            <v>540176</v>
          </cell>
          <cell r="B62297" t="str">
            <v>EMMA LAWS</v>
          </cell>
        </row>
        <row r="62298">
          <cell r="A62298">
            <v>540177</v>
          </cell>
          <cell r="B62298" t="str">
            <v>NEXT GEN COMMERCIALS LTD</v>
          </cell>
        </row>
        <row r="62299">
          <cell r="A62299">
            <v>540178</v>
          </cell>
          <cell r="B62299" t="str">
            <v>IMMIGRATION SOCIAL WORK SERVICES LT</v>
          </cell>
        </row>
        <row r="62300">
          <cell r="A62300">
            <v>540179</v>
          </cell>
          <cell r="B62300" t="str">
            <v>BLOOMSBURYS CARPETS &amp; FLOORING</v>
          </cell>
        </row>
        <row r="62301">
          <cell r="A62301">
            <v>540180</v>
          </cell>
          <cell r="B62301" t="str">
            <v>AMANDA FRITH</v>
          </cell>
        </row>
        <row r="62302">
          <cell r="A62302">
            <v>540181</v>
          </cell>
          <cell r="B62302" t="str">
            <v>TOPP CARPETS &amp; VINYLS LTD</v>
          </cell>
        </row>
        <row r="62303">
          <cell r="A62303">
            <v>540182</v>
          </cell>
          <cell r="B62303" t="str">
            <v>TRAINING TO CARE LTD</v>
          </cell>
        </row>
        <row r="62304">
          <cell r="A62304">
            <v>540183</v>
          </cell>
          <cell r="B62304" t="str">
            <v>PARKWOOD SPRINGS LTD</v>
          </cell>
        </row>
        <row r="62305">
          <cell r="A62305">
            <v>540184</v>
          </cell>
          <cell r="B62305" t="str">
            <v>LEARNDIRECT LTD</v>
          </cell>
        </row>
        <row r="62306">
          <cell r="A62306">
            <v>540185</v>
          </cell>
          <cell r="B62306" t="str">
            <v>EXCLUSIVE SECURE CARE SERVICES LTD</v>
          </cell>
        </row>
        <row r="62307">
          <cell r="A62307">
            <v>540186</v>
          </cell>
          <cell r="B62307" t="str">
            <v>MARSTON (HOLDINGS) LTD</v>
          </cell>
        </row>
        <row r="62308">
          <cell r="A62308">
            <v>540187</v>
          </cell>
          <cell r="B62308" t="str">
            <v>HAZEL BARR</v>
          </cell>
        </row>
        <row r="62309">
          <cell r="A62309">
            <v>540188</v>
          </cell>
          <cell r="B62309" t="str">
            <v>THE PENNY MEN LTD</v>
          </cell>
        </row>
        <row r="62310">
          <cell r="A62310">
            <v>540189</v>
          </cell>
          <cell r="B62310" t="str">
            <v>HARMONY FIRE LTD</v>
          </cell>
        </row>
        <row r="62311">
          <cell r="A62311">
            <v>540190</v>
          </cell>
          <cell r="B62311" t="str">
            <v>PRODUCTION GEAR LTD</v>
          </cell>
        </row>
        <row r="62312">
          <cell r="A62312">
            <v>540191</v>
          </cell>
          <cell r="B62312" t="str">
            <v>CLLR CHRISTOPHER WRAY</v>
          </cell>
        </row>
        <row r="62313">
          <cell r="A62313">
            <v>540192</v>
          </cell>
          <cell r="B62313" t="str">
            <v>SHIREEN CONNAH</v>
          </cell>
        </row>
        <row r="62314">
          <cell r="A62314">
            <v>540193</v>
          </cell>
          <cell r="B62314" t="str">
            <v>Mrs Rebecca Elliott- Paypacket</v>
          </cell>
        </row>
        <row r="62315">
          <cell r="A62315">
            <v>540194</v>
          </cell>
          <cell r="B62315" t="str">
            <v>SYSMAX LIMITED</v>
          </cell>
        </row>
        <row r="62316">
          <cell r="A62316">
            <v>540195</v>
          </cell>
          <cell r="B62316" t="str">
            <v>Riley Taylor C/o Danielle Ackroyd -</v>
          </cell>
        </row>
        <row r="62317">
          <cell r="A62317">
            <v>540196</v>
          </cell>
          <cell r="B62317" t="str">
            <v>Mr Jeremy Fowler</v>
          </cell>
        </row>
        <row r="62318">
          <cell r="A62318">
            <v>540197</v>
          </cell>
          <cell r="B62318" t="str">
            <v>Miss Alexia Tiffany - Paypacket</v>
          </cell>
        </row>
        <row r="62319">
          <cell r="A62319">
            <v>540198</v>
          </cell>
          <cell r="B62319" t="str">
            <v>Katy Perry - Sun Healthcare</v>
          </cell>
        </row>
        <row r="62320">
          <cell r="A62320">
            <v>540199</v>
          </cell>
          <cell r="B62320" t="str">
            <v>Miss Leanne Pluteci</v>
          </cell>
        </row>
        <row r="62321">
          <cell r="A62321">
            <v>540200</v>
          </cell>
          <cell r="B62321" t="str">
            <v>MR BOX</v>
          </cell>
        </row>
        <row r="62322">
          <cell r="A62322">
            <v>540201</v>
          </cell>
          <cell r="B62322" t="str">
            <v>EQUIPT THERAPEUTIC SERVICES LTD</v>
          </cell>
        </row>
        <row r="62323">
          <cell r="A62323">
            <v>540202</v>
          </cell>
          <cell r="B62323" t="str">
            <v>Julia Marsh</v>
          </cell>
        </row>
        <row r="62324">
          <cell r="A62324">
            <v>540203</v>
          </cell>
          <cell r="B62324" t="str">
            <v>MR SHANE WILLIAMS</v>
          </cell>
        </row>
        <row r="62325">
          <cell r="A62325">
            <v>540204</v>
          </cell>
          <cell r="B62325" t="str">
            <v>Ellern Mede School Limited</v>
          </cell>
        </row>
        <row r="62326">
          <cell r="A62326">
            <v>540205</v>
          </cell>
          <cell r="B62326" t="str">
            <v>Miss Rebecca Danielle Green</v>
          </cell>
        </row>
        <row r="62327">
          <cell r="A62327">
            <v>540206</v>
          </cell>
          <cell r="B62327" t="str">
            <v>Mrs Susan Day</v>
          </cell>
        </row>
        <row r="62328">
          <cell r="A62328">
            <v>540207</v>
          </cell>
          <cell r="B62328" t="str">
            <v>Ms Nicola Carr</v>
          </cell>
        </row>
        <row r="62329">
          <cell r="A62329">
            <v>540208</v>
          </cell>
          <cell r="B62329" t="str">
            <v>Mrs Angela Reynolds</v>
          </cell>
        </row>
        <row r="62330">
          <cell r="A62330">
            <v>540209</v>
          </cell>
          <cell r="B62330" t="str">
            <v>Michelle Parmenter-Williams</v>
          </cell>
        </row>
        <row r="62331">
          <cell r="A62331">
            <v>540210</v>
          </cell>
          <cell r="B62331" t="str">
            <v>Mrs Sandra Williamson</v>
          </cell>
        </row>
        <row r="62332">
          <cell r="A62332">
            <v>540211</v>
          </cell>
          <cell r="B62332" t="str">
            <v>Diane Kitchen</v>
          </cell>
        </row>
        <row r="62333">
          <cell r="A62333">
            <v>540212</v>
          </cell>
          <cell r="B62333" t="str">
            <v>Rosanne Weiss-Bromley</v>
          </cell>
        </row>
        <row r="62334">
          <cell r="A62334">
            <v>540213</v>
          </cell>
          <cell r="B62334" t="str">
            <v>Andrea Barradell - Paypacket</v>
          </cell>
        </row>
        <row r="62335">
          <cell r="A62335">
            <v>540214</v>
          </cell>
          <cell r="B62335" t="str">
            <v>Miss Alison Oakley - Paypacket</v>
          </cell>
        </row>
        <row r="62336">
          <cell r="A62336">
            <v>540215</v>
          </cell>
          <cell r="B62336" t="str">
            <v>Mrs Margaret Cook</v>
          </cell>
        </row>
        <row r="62337">
          <cell r="A62337">
            <v>540216</v>
          </cell>
          <cell r="B62337" t="str">
            <v>Mrs Susan Mulcahy</v>
          </cell>
        </row>
        <row r="62338">
          <cell r="A62338">
            <v>540217</v>
          </cell>
          <cell r="B62338" t="str">
            <v>Wendy Muscroft / Keith - Paypacket</v>
          </cell>
        </row>
        <row r="62339">
          <cell r="A62339">
            <v>540218</v>
          </cell>
          <cell r="B62339" t="str">
            <v>Mrs Sameer Walsh</v>
          </cell>
        </row>
        <row r="62340">
          <cell r="A62340">
            <v>540219</v>
          </cell>
          <cell r="B62340" t="str">
            <v>Mrs Patricia Wallace</v>
          </cell>
        </row>
        <row r="62341">
          <cell r="A62341">
            <v>540220</v>
          </cell>
          <cell r="B62341" t="str">
            <v>John McSweeney</v>
          </cell>
        </row>
        <row r="62342">
          <cell r="A62342">
            <v>540221</v>
          </cell>
          <cell r="B62342" t="str">
            <v>Susie Peterson</v>
          </cell>
        </row>
        <row r="62343">
          <cell r="A62343">
            <v>540222</v>
          </cell>
          <cell r="B62343" t="str">
            <v>Michael Szoke</v>
          </cell>
        </row>
        <row r="62344">
          <cell r="A62344">
            <v>540223</v>
          </cell>
          <cell r="B62344" t="str">
            <v>Penistone Community Church</v>
          </cell>
        </row>
        <row r="62345">
          <cell r="A62345">
            <v>540224</v>
          </cell>
          <cell r="B62345" t="str">
            <v>Access Medics Limited</v>
          </cell>
        </row>
        <row r="62346">
          <cell r="A62346">
            <v>540225</v>
          </cell>
          <cell r="B62346" t="str">
            <v>Expanse Group Limited</v>
          </cell>
        </row>
        <row r="62347">
          <cell r="A62347">
            <v>540226</v>
          </cell>
          <cell r="B62347" t="str">
            <v>London Hearts</v>
          </cell>
        </row>
        <row r="62348">
          <cell r="A62348">
            <v>540227</v>
          </cell>
          <cell r="B62348" t="str">
            <v>SaFA Training and Consultancy Ltd</v>
          </cell>
        </row>
        <row r="62349">
          <cell r="A62349">
            <v>540228</v>
          </cell>
          <cell r="B62349" t="str">
            <v>Alannah Morris</v>
          </cell>
        </row>
        <row r="62350">
          <cell r="A62350">
            <v>540229</v>
          </cell>
          <cell r="B62350" t="str">
            <v>ALICE O'BRIEN</v>
          </cell>
        </row>
        <row r="62351">
          <cell r="A62351">
            <v>540230</v>
          </cell>
          <cell r="B62351" t="str">
            <v>Vision Consortium Services Limited</v>
          </cell>
        </row>
        <row r="62352">
          <cell r="A62352">
            <v>540231</v>
          </cell>
          <cell r="B62352" t="str">
            <v>Drone Pilot Academy Ltd</v>
          </cell>
        </row>
        <row r="62353">
          <cell r="A62353">
            <v>540232</v>
          </cell>
          <cell r="B62353" t="str">
            <v>FIRST PLUS MEDICAL SOLUTIONS</v>
          </cell>
        </row>
        <row r="62354">
          <cell r="A62354">
            <v>540233</v>
          </cell>
          <cell r="B62354" t="str">
            <v>DEBBIE LEEMING</v>
          </cell>
        </row>
        <row r="62355">
          <cell r="A62355">
            <v>540234</v>
          </cell>
          <cell r="B62355" t="str">
            <v>DONNA MACKENZIE</v>
          </cell>
        </row>
        <row r="62356">
          <cell r="A62356">
            <v>540235</v>
          </cell>
          <cell r="B62356" t="str">
            <v>NICOLE DUNNING</v>
          </cell>
        </row>
        <row r="62357">
          <cell r="A62357">
            <v>540236</v>
          </cell>
          <cell r="B62357" t="str">
            <v>SARAH ARNOLD</v>
          </cell>
        </row>
        <row r="62358">
          <cell r="A62358">
            <v>540237</v>
          </cell>
          <cell r="B62358" t="str">
            <v>WATH ANIMAL RESCUE</v>
          </cell>
        </row>
        <row r="62359">
          <cell r="A62359">
            <v>540238</v>
          </cell>
          <cell r="B62359" t="str">
            <v>PRO CARE SHOWER &amp; BATHROOM CENTRE L</v>
          </cell>
        </row>
        <row r="62360">
          <cell r="A62360">
            <v>540239</v>
          </cell>
          <cell r="B62360" t="str">
            <v>BUTTERFLIES DEMENTIA</v>
          </cell>
        </row>
        <row r="62361">
          <cell r="A62361">
            <v>540240</v>
          </cell>
          <cell r="B62361" t="str">
            <v>GENTLE TOUCH THERAPY TRAINING COLLE</v>
          </cell>
        </row>
        <row r="62362">
          <cell r="A62362">
            <v>540241</v>
          </cell>
          <cell r="B62362" t="str">
            <v>CHRISTOPHER STUART PEARSON</v>
          </cell>
        </row>
        <row r="62363">
          <cell r="A62363">
            <v>540242</v>
          </cell>
          <cell r="B62363" t="str">
            <v>Laura Fraser</v>
          </cell>
        </row>
        <row r="62364">
          <cell r="A62364">
            <v>540243</v>
          </cell>
          <cell r="B62364" t="str">
            <v>JACQUI'S ALLERGEN</v>
          </cell>
        </row>
        <row r="62365">
          <cell r="A62365">
            <v>540244</v>
          </cell>
          <cell r="B62365" t="str">
            <v>ARBTECH CONSULTING LTD</v>
          </cell>
        </row>
        <row r="62366">
          <cell r="A62366">
            <v>540245</v>
          </cell>
          <cell r="B62366" t="str">
            <v>Zoe Exley - Paypacket</v>
          </cell>
        </row>
        <row r="62367">
          <cell r="A62367">
            <v>540246</v>
          </cell>
          <cell r="B62367" t="str">
            <v>Miss Lucy Buckle</v>
          </cell>
        </row>
        <row r="62368">
          <cell r="A62368">
            <v>540247</v>
          </cell>
          <cell r="B62368" t="str">
            <v>Miss Beth Atkinson</v>
          </cell>
        </row>
        <row r="62369">
          <cell r="A62369">
            <v>540248</v>
          </cell>
          <cell r="B62369" t="str">
            <v>DW Emptor Ltd</v>
          </cell>
        </row>
        <row r="62370">
          <cell r="A62370">
            <v>540249</v>
          </cell>
          <cell r="B62370" t="str">
            <v>Karon Houlston</v>
          </cell>
        </row>
        <row r="62371">
          <cell r="A62371">
            <v>540250</v>
          </cell>
          <cell r="B62371" t="str">
            <v>Mr Joseph White</v>
          </cell>
        </row>
        <row r="62372">
          <cell r="A62372">
            <v>540251</v>
          </cell>
          <cell r="B62372" t="str">
            <v>Mrs Gillian Woollands</v>
          </cell>
        </row>
        <row r="62373">
          <cell r="A62373">
            <v>540252</v>
          </cell>
          <cell r="B62373" t="str">
            <v>Mr S Ansell</v>
          </cell>
        </row>
        <row r="62374">
          <cell r="A62374">
            <v>540253</v>
          </cell>
          <cell r="B62374" t="str">
            <v>Mrs Denise Webster</v>
          </cell>
        </row>
        <row r="62375">
          <cell r="A62375">
            <v>540254</v>
          </cell>
          <cell r="B62375" t="str">
            <v>Miss Chloe Rasburn</v>
          </cell>
        </row>
        <row r="62376">
          <cell r="A62376">
            <v>540255</v>
          </cell>
          <cell r="B62376" t="str">
            <v>Francis W Downing Ltd</v>
          </cell>
        </row>
        <row r="62377">
          <cell r="A62377">
            <v>540256</v>
          </cell>
          <cell r="B62377" t="str">
            <v>Susan Walmsley</v>
          </cell>
        </row>
        <row r="62378">
          <cell r="A62378">
            <v>540257</v>
          </cell>
          <cell r="B62378" t="str">
            <v>QUARTZ BARRISTERS LIMITED</v>
          </cell>
        </row>
        <row r="62379">
          <cell r="A62379">
            <v>540258</v>
          </cell>
          <cell r="B62379" t="str">
            <v>KEY INSTALLATIONS UK LTD</v>
          </cell>
        </row>
        <row r="62380">
          <cell r="A62380">
            <v>540259</v>
          </cell>
          <cell r="B62380" t="str">
            <v>Mr John Butterwood</v>
          </cell>
        </row>
        <row r="62381">
          <cell r="A62381">
            <v>540260</v>
          </cell>
          <cell r="B62381" t="str">
            <v>Mr Phillip Archer</v>
          </cell>
        </row>
        <row r="62382">
          <cell r="A62382">
            <v>540261</v>
          </cell>
          <cell r="B62382" t="str">
            <v>Miss Cara Askew</v>
          </cell>
        </row>
        <row r="62383">
          <cell r="A62383">
            <v>540262</v>
          </cell>
          <cell r="B62383" t="str">
            <v>Mr Roy Whitaker</v>
          </cell>
        </row>
        <row r="62384">
          <cell r="A62384">
            <v>540263</v>
          </cell>
          <cell r="B62384" t="str">
            <v>Mrs Jacqueline Davies</v>
          </cell>
        </row>
        <row r="62385">
          <cell r="A62385">
            <v>540264</v>
          </cell>
          <cell r="B62385" t="str">
            <v>Mrs Lisa England</v>
          </cell>
        </row>
        <row r="62386">
          <cell r="A62386">
            <v>540265</v>
          </cell>
          <cell r="B62386" t="str">
            <v>Mrs Amaal Mohammed</v>
          </cell>
        </row>
        <row r="62387">
          <cell r="A62387">
            <v>540266</v>
          </cell>
          <cell r="B62387" t="str">
            <v>Lynn Townend</v>
          </cell>
        </row>
        <row r="62388">
          <cell r="A62388">
            <v>540267</v>
          </cell>
          <cell r="B62388" t="str">
            <v>Ms Dawn Kaye</v>
          </cell>
        </row>
        <row r="62389">
          <cell r="A62389">
            <v>540268</v>
          </cell>
          <cell r="B62389" t="str">
            <v>Mr John Hirst</v>
          </cell>
        </row>
        <row r="62390">
          <cell r="A62390">
            <v>540269</v>
          </cell>
          <cell r="B62390" t="str">
            <v>Mrs Lisa Ackroyd</v>
          </cell>
        </row>
        <row r="62391">
          <cell r="A62391">
            <v>540270</v>
          </cell>
          <cell r="B62391" t="str">
            <v>RILEY GRAYSON c/o CLAIRE GRAYSON -</v>
          </cell>
        </row>
        <row r="62392">
          <cell r="A62392">
            <v>540271</v>
          </cell>
          <cell r="B62392" t="str">
            <v>PENNY GRAYSON c/o CLAIRE GRAYSON -</v>
          </cell>
        </row>
        <row r="62393">
          <cell r="A62393">
            <v>540272</v>
          </cell>
          <cell r="B62393" t="str">
            <v>Henry Miller</v>
          </cell>
        </row>
        <row r="62394">
          <cell r="A62394">
            <v>540273</v>
          </cell>
          <cell r="B62394" t="str">
            <v>XELEV IMAGES</v>
          </cell>
        </row>
        <row r="62395">
          <cell r="A62395">
            <v>540274</v>
          </cell>
          <cell r="B62395" t="str">
            <v>ROCKINGHAM CENTRE CIC</v>
          </cell>
        </row>
        <row r="62396">
          <cell r="A62396">
            <v>540275</v>
          </cell>
          <cell r="B62396" t="str">
            <v>EB CHARGING LTD</v>
          </cell>
        </row>
        <row r="62397">
          <cell r="A62397">
            <v>540276</v>
          </cell>
          <cell r="B62397" t="str">
            <v>Teach You Limited</v>
          </cell>
        </row>
        <row r="62398">
          <cell r="A62398">
            <v>540277</v>
          </cell>
          <cell r="B62398" t="str">
            <v>Expert Witness Panel Limited</v>
          </cell>
        </row>
        <row r="62399">
          <cell r="A62399">
            <v>540278</v>
          </cell>
          <cell r="B62399" t="str">
            <v>Tracy Pearson</v>
          </cell>
        </row>
        <row r="62400">
          <cell r="A62400">
            <v>540279</v>
          </cell>
          <cell r="B62400" t="str">
            <v>SANDRA ANDERSONE</v>
          </cell>
        </row>
        <row r="62401">
          <cell r="A62401">
            <v>540280</v>
          </cell>
          <cell r="B62401" t="str">
            <v>Active Social Care Ltd</v>
          </cell>
        </row>
        <row r="62402">
          <cell r="A62402">
            <v>540281</v>
          </cell>
          <cell r="B62402" t="str">
            <v>Cheryl Williams</v>
          </cell>
        </row>
        <row r="62403">
          <cell r="A62403">
            <v>540282</v>
          </cell>
          <cell r="B62403" t="str">
            <v>Lisa Lofts</v>
          </cell>
        </row>
        <row r="62404">
          <cell r="A62404">
            <v>540283</v>
          </cell>
          <cell r="B62404" t="str">
            <v>Katrina Baines</v>
          </cell>
        </row>
        <row r="62405">
          <cell r="A62405">
            <v>540284</v>
          </cell>
          <cell r="B62405" t="str">
            <v>ST PAUL'S CHAMBERS</v>
          </cell>
        </row>
        <row r="62406">
          <cell r="A62406">
            <v>540285</v>
          </cell>
          <cell r="B62406" t="str">
            <v>ROBUST MANAGEMENT SOLUTIONS LTD</v>
          </cell>
        </row>
        <row r="62407">
          <cell r="A62407">
            <v>540286</v>
          </cell>
          <cell r="B62407" t="str">
            <v>LEVANTES DANCE THEATRE LIMITED</v>
          </cell>
        </row>
        <row r="62408">
          <cell r="A62408">
            <v>540287</v>
          </cell>
          <cell r="B62408" t="str">
            <v>GM SWEEPERS UK LTD</v>
          </cell>
        </row>
        <row r="62409">
          <cell r="A62409">
            <v>540288</v>
          </cell>
          <cell r="B62409" t="str">
            <v>JOLI VYANN</v>
          </cell>
        </row>
        <row r="62410">
          <cell r="A62410">
            <v>540289</v>
          </cell>
          <cell r="B62410" t="str">
            <v>AUTIN DANCE THEATRE CIC</v>
          </cell>
        </row>
        <row r="62411">
          <cell r="A62411">
            <v>540290</v>
          </cell>
          <cell r="B62411" t="str">
            <v>BOLSOVER WOODLAND ENTERPRISE LTD</v>
          </cell>
        </row>
        <row r="62412">
          <cell r="A62412">
            <v>540291</v>
          </cell>
          <cell r="B62412" t="str">
            <v>JOSHUA HARDCASTLE - PP</v>
          </cell>
        </row>
        <row r="62413">
          <cell r="A62413">
            <v>540292</v>
          </cell>
          <cell r="B62413" t="str">
            <v>SIAN BOROWIAK</v>
          </cell>
        </row>
        <row r="62414">
          <cell r="A62414">
            <v>540293</v>
          </cell>
          <cell r="B62414" t="str">
            <v>REBECCA LEWIS</v>
          </cell>
        </row>
        <row r="62415">
          <cell r="A62415">
            <v>540294</v>
          </cell>
          <cell r="B62415" t="str">
            <v>Jason Devoll</v>
          </cell>
        </row>
        <row r="62416">
          <cell r="A62416">
            <v>540295</v>
          </cell>
          <cell r="B62416" t="str">
            <v>Mrs Alison Anderton</v>
          </cell>
        </row>
        <row r="62417">
          <cell r="A62417">
            <v>540296</v>
          </cell>
          <cell r="B62417" t="str">
            <v>GLITTERGEM FACE AND BODY ART</v>
          </cell>
        </row>
        <row r="62418">
          <cell r="A62418">
            <v>540297</v>
          </cell>
          <cell r="B62418" t="str">
            <v>AAT (GB) Ltd</v>
          </cell>
        </row>
        <row r="62419">
          <cell r="A62419">
            <v>540298</v>
          </cell>
          <cell r="B62419" t="str">
            <v>Robinsons Training</v>
          </cell>
        </row>
        <row r="62420">
          <cell r="A62420">
            <v>540299</v>
          </cell>
          <cell r="B62420" t="str">
            <v>Thriiver Limited</v>
          </cell>
        </row>
        <row r="62421">
          <cell r="A62421">
            <v>540300</v>
          </cell>
          <cell r="B62421" t="str">
            <v>Reptilia</v>
          </cell>
        </row>
        <row r="62422">
          <cell r="A62422">
            <v>540301</v>
          </cell>
          <cell r="B62422" t="str">
            <v>Train Locksmiths Ltd</v>
          </cell>
        </row>
        <row r="62423">
          <cell r="A62423">
            <v>540302</v>
          </cell>
          <cell r="B62423" t="str">
            <v>Alison Goldthorpe</v>
          </cell>
        </row>
        <row r="62424">
          <cell r="A62424">
            <v>540303</v>
          </cell>
          <cell r="B62424" t="str">
            <v>Mr Thomas Booth</v>
          </cell>
        </row>
        <row r="62425">
          <cell r="A62425">
            <v>540304</v>
          </cell>
          <cell r="B62425" t="str">
            <v>Mrs Sarah Hancock</v>
          </cell>
        </row>
        <row r="62426">
          <cell r="A62426">
            <v>540305</v>
          </cell>
          <cell r="B62426" t="str">
            <v>Ms Shirley Dyson</v>
          </cell>
        </row>
        <row r="62427">
          <cell r="A62427">
            <v>540306</v>
          </cell>
          <cell r="B62427" t="str">
            <v>Mr Philip Neville</v>
          </cell>
        </row>
        <row r="62428">
          <cell r="A62428">
            <v>540307</v>
          </cell>
          <cell r="B62428" t="str">
            <v>Gritstone Adventure Activities Limi</v>
          </cell>
        </row>
        <row r="62429">
          <cell r="A62429">
            <v>540308</v>
          </cell>
          <cell r="B62429" t="str">
            <v>Dearne &amp; District Football Club Lim</v>
          </cell>
        </row>
        <row r="62430">
          <cell r="A62430">
            <v>540309</v>
          </cell>
          <cell r="B62430" t="str">
            <v>Lab Manchester</v>
          </cell>
        </row>
        <row r="62431">
          <cell r="A62431">
            <v>540310</v>
          </cell>
          <cell r="B62431" t="str">
            <v>Department for Education</v>
          </cell>
        </row>
        <row r="62432">
          <cell r="A62432">
            <v>540311</v>
          </cell>
          <cell r="B62432" t="str">
            <v>Evidence Matters Ltd</v>
          </cell>
        </row>
        <row r="62433">
          <cell r="A62433">
            <v>540312</v>
          </cell>
          <cell r="B62433" t="str">
            <v>Hapin Care Ltd</v>
          </cell>
        </row>
        <row r="62434">
          <cell r="A62434">
            <v>540313</v>
          </cell>
          <cell r="B62434" t="str">
            <v>Miss Ashley Laughton</v>
          </cell>
        </row>
        <row r="62435">
          <cell r="A62435">
            <v>540314</v>
          </cell>
          <cell r="B62435" t="str">
            <v>Mr Mark Whittaker</v>
          </cell>
        </row>
        <row r="62436">
          <cell r="A62436">
            <v>540315</v>
          </cell>
          <cell r="B62436" t="str">
            <v>St Thomas PCC Gawber</v>
          </cell>
        </row>
        <row r="62437">
          <cell r="A62437">
            <v>540316</v>
          </cell>
          <cell r="B62437" t="str">
            <v>Mrs Patricia Southall - Via Agent</v>
          </cell>
        </row>
        <row r="62438">
          <cell r="A62438">
            <v>540317</v>
          </cell>
          <cell r="B62438" t="str">
            <v>Mr John Anthony Lee</v>
          </cell>
        </row>
        <row r="62439">
          <cell r="A62439">
            <v>540318</v>
          </cell>
          <cell r="B62439" t="str">
            <v>Amos Fairburn</v>
          </cell>
        </row>
        <row r="62440">
          <cell r="A62440">
            <v>540319</v>
          </cell>
          <cell r="B62440" t="str">
            <v>Mr Alan Horner - Penderels Trust</v>
          </cell>
        </row>
        <row r="62441">
          <cell r="A62441">
            <v>540320</v>
          </cell>
          <cell r="B62441" t="str">
            <v>Mrs Lisa Ralphs</v>
          </cell>
        </row>
        <row r="62442">
          <cell r="A62442">
            <v>540321</v>
          </cell>
          <cell r="B62442" t="str">
            <v>Jack Goode</v>
          </cell>
        </row>
        <row r="62443">
          <cell r="A62443">
            <v>540322</v>
          </cell>
          <cell r="B62443" t="str">
            <v>Mr Sydney Howe</v>
          </cell>
        </row>
        <row r="62444">
          <cell r="A62444">
            <v>540323</v>
          </cell>
          <cell r="B62444" t="str">
            <v>Miss Ellie Hobson - Paypacket</v>
          </cell>
        </row>
        <row r="62445">
          <cell r="A62445">
            <v>540324</v>
          </cell>
          <cell r="B62445" t="str">
            <v>Mrs Claire Gerrard</v>
          </cell>
        </row>
        <row r="62446">
          <cell r="A62446">
            <v>540325</v>
          </cell>
          <cell r="B62446" t="str">
            <v>Joanne Beckwith - Penderels Trust</v>
          </cell>
        </row>
        <row r="62447">
          <cell r="A62447">
            <v>540326</v>
          </cell>
          <cell r="B62447" t="str">
            <v>Sarah Bailey - Penderels Trust</v>
          </cell>
        </row>
        <row r="62448">
          <cell r="A62448">
            <v>540327</v>
          </cell>
          <cell r="B62448" t="str">
            <v>Mary Isobel Frith - Penderels Trust</v>
          </cell>
        </row>
        <row r="62449">
          <cell r="A62449">
            <v>540328</v>
          </cell>
          <cell r="B62449" t="str">
            <v>Kenneth Burke - Penderels Trust</v>
          </cell>
        </row>
        <row r="62450">
          <cell r="A62450">
            <v>540329</v>
          </cell>
          <cell r="B62450" t="str">
            <v>HAYSTO LTD</v>
          </cell>
        </row>
        <row r="62451">
          <cell r="A62451">
            <v>540330</v>
          </cell>
          <cell r="B62451" t="str">
            <v>ALFIE HUGHES c/o KEVIN HUGHES</v>
          </cell>
        </row>
        <row r="62452">
          <cell r="A62452">
            <v>540331</v>
          </cell>
          <cell r="B62452" t="str">
            <v>Mrs Dawn Hardcastle</v>
          </cell>
        </row>
        <row r="62453">
          <cell r="A62453">
            <v>540332</v>
          </cell>
          <cell r="B62453" t="str">
            <v>Joanne Foster</v>
          </cell>
        </row>
        <row r="62454">
          <cell r="A62454">
            <v>540333</v>
          </cell>
          <cell r="B62454" t="str">
            <v>Ms Andrea Park</v>
          </cell>
        </row>
        <row r="62455">
          <cell r="A62455">
            <v>540334</v>
          </cell>
          <cell r="B62455" t="str">
            <v>Miss Paige Lassu</v>
          </cell>
        </row>
        <row r="62456">
          <cell r="A62456">
            <v>540335</v>
          </cell>
          <cell r="B62456" t="str">
            <v>PEAK DEV LIMITED</v>
          </cell>
        </row>
        <row r="62457">
          <cell r="A62457">
            <v>540336</v>
          </cell>
          <cell r="B62457" t="str">
            <v>Psychiatric Services North East Lim</v>
          </cell>
        </row>
        <row r="62458">
          <cell r="A62458">
            <v>540337</v>
          </cell>
          <cell r="B62458" t="str">
            <v>Heidi Tantrum</v>
          </cell>
        </row>
        <row r="62459">
          <cell r="A62459">
            <v>540338</v>
          </cell>
          <cell r="B62459" t="str">
            <v>Rotherham Advocacy Partnerships</v>
          </cell>
        </row>
        <row r="62460">
          <cell r="A62460">
            <v>540339</v>
          </cell>
          <cell r="B62460" t="str">
            <v>Turner And Townsend Consulting Ltd</v>
          </cell>
        </row>
        <row r="62461">
          <cell r="A62461">
            <v>540340</v>
          </cell>
          <cell r="B62461" t="str">
            <v>Meze Kitchen Limited</v>
          </cell>
        </row>
        <row r="62462">
          <cell r="A62462">
            <v>540341</v>
          </cell>
          <cell r="B62462" t="str">
            <v>Permaroof UK</v>
          </cell>
        </row>
        <row r="62463">
          <cell r="A62463">
            <v>540342</v>
          </cell>
          <cell r="B62463" t="str">
            <v>Adventuring Angels</v>
          </cell>
        </row>
        <row r="62464">
          <cell r="A62464">
            <v>540343</v>
          </cell>
          <cell r="B62464" t="str">
            <v>NHS South Yorkshire ICB</v>
          </cell>
        </row>
        <row r="62465">
          <cell r="A62465">
            <v>540344</v>
          </cell>
          <cell r="B62465" t="str">
            <v>Mallatite Minor Structures</v>
          </cell>
        </row>
        <row r="62466">
          <cell r="A62466">
            <v>540345</v>
          </cell>
          <cell r="B62466" t="str">
            <v>Sheppard Planning</v>
          </cell>
        </row>
        <row r="62467">
          <cell r="A62467">
            <v>540346</v>
          </cell>
          <cell r="B62467" t="str">
            <v>Barrson Properties Limited</v>
          </cell>
        </row>
        <row r="62468">
          <cell r="A62468">
            <v>540347</v>
          </cell>
          <cell r="B62468" t="str">
            <v>Mr Arthur Williams</v>
          </cell>
        </row>
        <row r="62469">
          <cell r="A62469">
            <v>540348</v>
          </cell>
          <cell r="B62469" t="str">
            <v>Miss Linzi Wright</v>
          </cell>
        </row>
        <row r="62470">
          <cell r="A62470">
            <v>540349</v>
          </cell>
          <cell r="B62470" t="str">
            <v>Mrs Diane Morland</v>
          </cell>
        </row>
        <row r="62471">
          <cell r="A62471">
            <v>540350</v>
          </cell>
          <cell r="B62471" t="str">
            <v>Janet Grace Neuropsychiatry Ltd</v>
          </cell>
        </row>
        <row r="62472">
          <cell r="A62472">
            <v>540351</v>
          </cell>
          <cell r="B62472" t="str">
            <v>Julia Charles Event Management Ltd</v>
          </cell>
        </row>
        <row r="62473">
          <cell r="A62473">
            <v>540352</v>
          </cell>
          <cell r="B62473" t="str">
            <v>JOHN LAWSON</v>
          </cell>
        </row>
        <row r="62474">
          <cell r="A62474">
            <v>540353</v>
          </cell>
          <cell r="B62474" t="str">
            <v>MR &amp; MRS HARCOURT</v>
          </cell>
        </row>
        <row r="62475">
          <cell r="A62475">
            <v>540354</v>
          </cell>
          <cell r="B62475" t="str">
            <v>MEREDITH BRADSHAW</v>
          </cell>
        </row>
        <row r="62476">
          <cell r="A62476">
            <v>540355</v>
          </cell>
          <cell r="B62476" t="str">
            <v>CLAIR LEVITT</v>
          </cell>
        </row>
        <row r="62477">
          <cell r="A62477">
            <v>540356</v>
          </cell>
          <cell r="B62477" t="str">
            <v>LORNA CRONIN</v>
          </cell>
        </row>
        <row r="62478">
          <cell r="A62478">
            <v>540357</v>
          </cell>
          <cell r="B62478" t="str">
            <v>LYNN GROCUTT T/A GGs HOLIDAY HUTCHE</v>
          </cell>
        </row>
        <row r="62479">
          <cell r="A62479">
            <v>540358</v>
          </cell>
          <cell r="B62479" t="str">
            <v>JULIE ASPINWALL</v>
          </cell>
        </row>
        <row r="62480">
          <cell r="A62480">
            <v>540359</v>
          </cell>
          <cell r="B62480" t="str">
            <v>Twinkl Ltd</v>
          </cell>
        </row>
        <row r="62481">
          <cell r="A62481">
            <v>540360</v>
          </cell>
          <cell r="B62481" t="str">
            <v>Speech Link Multimedia Ltd</v>
          </cell>
        </row>
        <row r="62482">
          <cell r="A62482">
            <v>540361</v>
          </cell>
          <cell r="B62482" t="str">
            <v>Bright Horizons Family Solutions Lt</v>
          </cell>
        </row>
        <row r="62483">
          <cell r="A62483">
            <v>540362</v>
          </cell>
          <cell r="B62483" t="str">
            <v>Partyman World (Lakeside) Ltd</v>
          </cell>
        </row>
        <row r="62484">
          <cell r="A62484">
            <v>540363</v>
          </cell>
          <cell r="B62484" t="str">
            <v>Roister Limited</v>
          </cell>
        </row>
        <row r="62485">
          <cell r="A62485">
            <v>540364</v>
          </cell>
          <cell r="B62485" t="str">
            <v>The Big Reveal</v>
          </cell>
        </row>
        <row r="62486">
          <cell r="A62486">
            <v>540365</v>
          </cell>
          <cell r="B62486" t="str">
            <v>National Pet College</v>
          </cell>
        </row>
        <row r="62487">
          <cell r="A62487">
            <v>540366</v>
          </cell>
          <cell r="B62487" t="str">
            <v>REBECCA READ</v>
          </cell>
        </row>
        <row r="62488">
          <cell r="A62488">
            <v>540367</v>
          </cell>
          <cell r="B62488" t="str">
            <v>AbilityNet</v>
          </cell>
        </row>
        <row r="62489">
          <cell r="A62489">
            <v>540368</v>
          </cell>
          <cell r="B62489" t="str">
            <v>Copper Leaf Media Ltd</v>
          </cell>
        </row>
        <row r="62490">
          <cell r="A62490">
            <v>540369</v>
          </cell>
          <cell r="B62490" t="str">
            <v>Mr Brian Hurp</v>
          </cell>
        </row>
        <row r="62491">
          <cell r="A62491">
            <v>540370</v>
          </cell>
          <cell r="B62491" t="str">
            <v>Mrs Annie Oliver</v>
          </cell>
        </row>
        <row r="62492">
          <cell r="A62492">
            <v>540371</v>
          </cell>
          <cell r="B62492" t="str">
            <v>Mrs N Sheehan</v>
          </cell>
        </row>
        <row r="62493">
          <cell r="A62493">
            <v>540372</v>
          </cell>
          <cell r="B62493" t="str">
            <v>Mrs C Beard</v>
          </cell>
        </row>
        <row r="62494">
          <cell r="A62494">
            <v>540373</v>
          </cell>
          <cell r="B62494" t="str">
            <v>Joan Wainwright</v>
          </cell>
        </row>
        <row r="62495">
          <cell r="A62495">
            <v>540374</v>
          </cell>
          <cell r="B62495" t="str">
            <v>Mr Derek Johnson</v>
          </cell>
        </row>
        <row r="62496">
          <cell r="A62496">
            <v>540375</v>
          </cell>
          <cell r="B62496" t="str">
            <v>Ms Esther Roberts - Penderels</v>
          </cell>
        </row>
        <row r="62497">
          <cell r="A62497">
            <v>540376</v>
          </cell>
          <cell r="B62497" t="str">
            <v>Jean Holt - Penderels Trust</v>
          </cell>
        </row>
        <row r="62498">
          <cell r="A62498">
            <v>540377</v>
          </cell>
          <cell r="B62498" t="str">
            <v>Stephen John Fisher - Penderels Tru</v>
          </cell>
        </row>
        <row r="62499">
          <cell r="A62499">
            <v>540378</v>
          </cell>
          <cell r="B62499" t="str">
            <v>Lisa Simpson</v>
          </cell>
        </row>
        <row r="62500">
          <cell r="A62500">
            <v>540379</v>
          </cell>
          <cell r="B62500" t="str">
            <v>Terence Craig Jolley</v>
          </cell>
        </row>
        <row r="62501">
          <cell r="A62501">
            <v>540380</v>
          </cell>
          <cell r="B62501" t="str">
            <v>Miss Linda Crooks</v>
          </cell>
        </row>
        <row r="62502">
          <cell r="A62502">
            <v>540381</v>
          </cell>
          <cell r="B62502" t="str">
            <v>Miss Susan Baines</v>
          </cell>
        </row>
        <row r="62503">
          <cell r="A62503">
            <v>540382</v>
          </cell>
          <cell r="B62503" t="str">
            <v>Stuart Davies- Penderels Trust</v>
          </cell>
        </row>
        <row r="62504">
          <cell r="A62504">
            <v>540383</v>
          </cell>
          <cell r="B62504" t="str">
            <v>Luke Batley - Penderels Trust</v>
          </cell>
        </row>
        <row r="62505">
          <cell r="A62505">
            <v>540384</v>
          </cell>
          <cell r="B62505" t="str">
            <v>Frederick Bennett - Penderels Trust</v>
          </cell>
        </row>
        <row r="62506">
          <cell r="A62506">
            <v>540385</v>
          </cell>
          <cell r="B62506" t="str">
            <v>Anthony Chilton - Penderels Trust</v>
          </cell>
        </row>
        <row r="62507">
          <cell r="A62507">
            <v>540386</v>
          </cell>
          <cell r="B62507" t="str">
            <v>Mrs Susan Radford</v>
          </cell>
        </row>
        <row r="62508">
          <cell r="A62508">
            <v>540387</v>
          </cell>
          <cell r="B62508" t="str">
            <v>Mrs Annmarie Kenworthy</v>
          </cell>
        </row>
        <row r="62509">
          <cell r="A62509">
            <v>540388</v>
          </cell>
          <cell r="B62509" t="str">
            <v>Ms Lesley Telfer</v>
          </cell>
        </row>
        <row r="62510">
          <cell r="A62510">
            <v>540389</v>
          </cell>
          <cell r="B62510" t="str">
            <v>Mr John Platts</v>
          </cell>
        </row>
        <row r="62511">
          <cell r="A62511">
            <v>540390</v>
          </cell>
          <cell r="B62511" t="str">
            <v>Mrs Patricia Capener</v>
          </cell>
        </row>
        <row r="62512">
          <cell r="A62512">
            <v>540391</v>
          </cell>
          <cell r="B62512" t="str">
            <v>St Clare Catholic Multi Academy Tru</v>
          </cell>
        </row>
        <row r="62513">
          <cell r="A62513">
            <v>540392</v>
          </cell>
          <cell r="B62513" t="str">
            <v>Sensory Footsteps Ltd</v>
          </cell>
        </row>
        <row r="62514">
          <cell r="A62514">
            <v>540393</v>
          </cell>
          <cell r="B62514" t="str">
            <v>Chapter 3 Digital Ltd</v>
          </cell>
        </row>
        <row r="62515">
          <cell r="A62515">
            <v>540394</v>
          </cell>
          <cell r="B62515" t="str">
            <v>Helen Battelley</v>
          </cell>
        </row>
        <row r="62516">
          <cell r="A62516">
            <v>540395</v>
          </cell>
          <cell r="B62516" t="str">
            <v>Health Education England</v>
          </cell>
        </row>
        <row r="62517">
          <cell r="A62517">
            <v>540396</v>
          </cell>
          <cell r="B62517" t="str">
            <v>Gemma McEvoy</v>
          </cell>
        </row>
        <row r="62518">
          <cell r="A62518">
            <v>540397</v>
          </cell>
          <cell r="B62518" t="str">
            <v>Gas Training UK Ltd</v>
          </cell>
        </row>
        <row r="62519">
          <cell r="A62519">
            <v>540398</v>
          </cell>
          <cell r="B62519" t="str">
            <v>DERE STREET BARRISTERS</v>
          </cell>
        </row>
        <row r="62520">
          <cell r="A62520">
            <v>540399</v>
          </cell>
          <cell r="B62520" t="str">
            <v>SPIRE - BRETT DAVIES</v>
          </cell>
        </row>
        <row r="62521">
          <cell r="A62521">
            <v>540400</v>
          </cell>
          <cell r="B62521" t="str">
            <v>JANICE PAINTER</v>
          </cell>
        </row>
        <row r="62522">
          <cell r="A62522">
            <v>540401</v>
          </cell>
          <cell r="B62522" t="str">
            <v>M A Tomlinson</v>
          </cell>
        </row>
        <row r="62523">
          <cell r="A62523">
            <v>540402</v>
          </cell>
          <cell r="B62523" t="str">
            <v>Barker Proudlove Ltd</v>
          </cell>
        </row>
        <row r="62524">
          <cell r="A62524">
            <v>540403</v>
          </cell>
          <cell r="B62524" t="str">
            <v>Sports Insure</v>
          </cell>
        </row>
        <row r="62525">
          <cell r="A62525">
            <v>540404</v>
          </cell>
          <cell r="B62525" t="str">
            <v>Alpha Rail Limited</v>
          </cell>
        </row>
        <row r="62526">
          <cell r="A62526">
            <v>540405</v>
          </cell>
          <cell r="B62526" t="str">
            <v>English Rose Tea Rooms</v>
          </cell>
        </row>
        <row r="62527">
          <cell r="A62527">
            <v>540406</v>
          </cell>
          <cell r="B62527" t="str">
            <v>Paula Booth</v>
          </cell>
        </row>
        <row r="62528">
          <cell r="A62528">
            <v>540407</v>
          </cell>
          <cell r="B62528" t="str">
            <v>Rose Adam</v>
          </cell>
        </row>
        <row r="62529">
          <cell r="A62529">
            <v>540408</v>
          </cell>
          <cell r="B62529" t="str">
            <v>John Wright</v>
          </cell>
        </row>
        <row r="62530">
          <cell r="A62530">
            <v>540409</v>
          </cell>
          <cell r="B62530" t="str">
            <v>Air Giants Limited</v>
          </cell>
        </row>
        <row r="62531">
          <cell r="A62531">
            <v>540410</v>
          </cell>
          <cell r="B62531" t="str">
            <v>Trident Manor Limited</v>
          </cell>
        </row>
        <row r="62532">
          <cell r="A62532">
            <v>540411</v>
          </cell>
          <cell r="B62532" t="str">
            <v>Pete Moorhouse Ltd</v>
          </cell>
        </row>
        <row r="62533">
          <cell r="A62533">
            <v>540412</v>
          </cell>
          <cell r="B62533" t="str">
            <v>HEM Architects Limited</v>
          </cell>
        </row>
        <row r="62534">
          <cell r="A62534">
            <v>540413</v>
          </cell>
          <cell r="B62534" t="str">
            <v>Judith Twani</v>
          </cell>
        </row>
        <row r="62535">
          <cell r="A62535">
            <v>540414</v>
          </cell>
          <cell r="B62535" t="str">
            <v>Felt So Good Ltd</v>
          </cell>
        </row>
        <row r="62536">
          <cell r="A62536">
            <v>540415</v>
          </cell>
          <cell r="B62536" t="str">
            <v>Beevive Ltd</v>
          </cell>
        </row>
        <row r="62537">
          <cell r="A62537">
            <v>540416</v>
          </cell>
          <cell r="B62537" t="str">
            <v>Seedball Ltd</v>
          </cell>
        </row>
        <row r="62538">
          <cell r="A62538">
            <v>540417</v>
          </cell>
          <cell r="B62538" t="str">
            <v>Clockwork Soldier Ltd</v>
          </cell>
        </row>
        <row r="62539">
          <cell r="A62539">
            <v>540418</v>
          </cell>
          <cell r="B62539" t="str">
            <v>CEDR Limited</v>
          </cell>
        </row>
        <row r="62540">
          <cell r="A62540">
            <v>540419</v>
          </cell>
          <cell r="B62540" t="str">
            <v>BESPOKE BALLONS BARNSLEY</v>
          </cell>
        </row>
        <row r="62541">
          <cell r="A62541">
            <v>540420</v>
          </cell>
          <cell r="B62541" t="str">
            <v>Urban Arborist Ltd</v>
          </cell>
        </row>
        <row r="62542">
          <cell r="A62542">
            <v>540421</v>
          </cell>
          <cell r="B62542" t="str">
            <v>Ryan Madin</v>
          </cell>
        </row>
        <row r="62543">
          <cell r="A62543">
            <v>540422</v>
          </cell>
          <cell r="B62543" t="str">
            <v>Bespoke Projects Installation Ltd</v>
          </cell>
        </row>
        <row r="62544">
          <cell r="A62544">
            <v>540423</v>
          </cell>
          <cell r="B62544" t="str">
            <v>Art Unlimited</v>
          </cell>
        </row>
        <row r="62545">
          <cell r="A62545">
            <v>540424</v>
          </cell>
          <cell r="B62545" t="str">
            <v>THE CATHEDRAL ARCHER PROJECT LIMITE</v>
          </cell>
        </row>
        <row r="62546">
          <cell r="A62546">
            <v>540425</v>
          </cell>
          <cell r="B62546" t="str">
            <v>THE STORY OF YOU</v>
          </cell>
        </row>
        <row r="62547">
          <cell r="A62547">
            <v>540426</v>
          </cell>
          <cell r="B62547" t="str">
            <v>ABUNDANTIA CARE</v>
          </cell>
        </row>
        <row r="62548">
          <cell r="A62548">
            <v>540427</v>
          </cell>
          <cell r="B62548" t="str">
            <v>KAYLEIGH WILKINSON</v>
          </cell>
        </row>
        <row r="62549">
          <cell r="A62549">
            <v>540428</v>
          </cell>
          <cell r="B62549" t="str">
            <v>HANSON'S MEMORIALS</v>
          </cell>
        </row>
        <row r="62550">
          <cell r="A62550">
            <v>540429</v>
          </cell>
          <cell r="B62550" t="str">
            <v>Mrs Jane Randerson</v>
          </cell>
        </row>
        <row r="62551">
          <cell r="A62551">
            <v>540430</v>
          </cell>
          <cell r="B62551" t="str">
            <v>DUGGAN PROJECT MANAGEMENT LTD</v>
          </cell>
        </row>
        <row r="62552">
          <cell r="A62552">
            <v>540431</v>
          </cell>
          <cell r="B62552" t="str">
            <v>CNS Media Ltd</v>
          </cell>
        </row>
        <row r="62553">
          <cell r="A62553">
            <v>540432</v>
          </cell>
          <cell r="B62553" t="str">
            <v>British Association of Social Worke</v>
          </cell>
        </row>
        <row r="62554">
          <cell r="A62554">
            <v>540433</v>
          </cell>
          <cell r="B62554" t="str">
            <v>One Further Ltd</v>
          </cell>
        </row>
        <row r="62555">
          <cell r="A62555">
            <v>540434</v>
          </cell>
          <cell r="B62555" t="str">
            <v>Jody Remington</v>
          </cell>
        </row>
        <row r="62556">
          <cell r="A62556">
            <v>540435</v>
          </cell>
          <cell r="B62556" t="str">
            <v>Mrs Sheila Smith</v>
          </cell>
        </row>
        <row r="62557">
          <cell r="A62557">
            <v>540436</v>
          </cell>
          <cell r="B62557" t="str">
            <v>Miss Linda Walshaw</v>
          </cell>
        </row>
        <row r="62558">
          <cell r="A62558">
            <v>540437</v>
          </cell>
          <cell r="B62558" t="str">
            <v>Mrs Pamela Beeson</v>
          </cell>
        </row>
        <row r="62559">
          <cell r="A62559">
            <v>540438</v>
          </cell>
          <cell r="B62559" t="str">
            <v>Mrs Kathryn Cadwell</v>
          </cell>
        </row>
        <row r="62560">
          <cell r="A62560">
            <v>540439</v>
          </cell>
          <cell r="B62560" t="str">
            <v>Miss Kathleen Elizabeth Smith</v>
          </cell>
        </row>
        <row r="62561">
          <cell r="A62561">
            <v>540440</v>
          </cell>
          <cell r="B62561" t="str">
            <v>Mrs Katherine Powell</v>
          </cell>
        </row>
        <row r="62562">
          <cell r="A62562">
            <v>540441</v>
          </cell>
          <cell r="B62562" t="str">
            <v>Mrs Claire Oliver</v>
          </cell>
        </row>
        <row r="62563">
          <cell r="A62563">
            <v>540442</v>
          </cell>
          <cell r="B62563" t="str">
            <v>Mrs Leah Glazzard</v>
          </cell>
        </row>
        <row r="62564">
          <cell r="A62564">
            <v>540443</v>
          </cell>
          <cell r="B62564" t="str">
            <v>Mr John Hulme</v>
          </cell>
        </row>
        <row r="62565">
          <cell r="A62565">
            <v>540444</v>
          </cell>
          <cell r="B62565" t="str">
            <v>Mrs Jackie Wagstaffe</v>
          </cell>
        </row>
        <row r="62566">
          <cell r="A62566">
            <v>540445</v>
          </cell>
          <cell r="B62566" t="str">
            <v>Miss Kelly Oates</v>
          </cell>
        </row>
        <row r="62567">
          <cell r="A62567">
            <v>540446</v>
          </cell>
          <cell r="B62567" t="str">
            <v>Stonehealth Ltd</v>
          </cell>
        </row>
        <row r="62568">
          <cell r="A62568">
            <v>540447</v>
          </cell>
          <cell r="B62568" t="str">
            <v>JD Care Consultants</v>
          </cell>
        </row>
        <row r="62569">
          <cell r="A62569">
            <v>540448</v>
          </cell>
          <cell r="B62569" t="str">
            <v>CMC Partnership Global Ltd</v>
          </cell>
        </row>
        <row r="62570">
          <cell r="A62570">
            <v>540449</v>
          </cell>
          <cell r="B62570" t="str">
            <v>Heald Limited</v>
          </cell>
        </row>
        <row r="62571">
          <cell r="A62571">
            <v>540450</v>
          </cell>
          <cell r="B62571" t="str">
            <v>Vicki Taggart</v>
          </cell>
        </row>
        <row r="62572">
          <cell r="A62572">
            <v>540451</v>
          </cell>
          <cell r="B62572" t="str">
            <v>Claire Bennett</v>
          </cell>
        </row>
        <row r="62573">
          <cell r="A62573">
            <v>540452</v>
          </cell>
          <cell r="B62573" t="str">
            <v>Dzanita Pikse</v>
          </cell>
        </row>
        <row r="62574">
          <cell r="A62574">
            <v>540453</v>
          </cell>
          <cell r="B62574" t="str">
            <v>Tracey Black</v>
          </cell>
        </row>
        <row r="62575">
          <cell r="A62575">
            <v>540454</v>
          </cell>
          <cell r="B62575" t="str">
            <v>David Shaun Pickard</v>
          </cell>
        </row>
        <row r="62576">
          <cell r="A62576">
            <v>540455</v>
          </cell>
          <cell r="B62576" t="str">
            <v>Anna Lowson</v>
          </cell>
        </row>
        <row r="62577">
          <cell r="A62577">
            <v>540456</v>
          </cell>
          <cell r="B62577" t="str">
            <v>BTW (North) Ltd</v>
          </cell>
        </row>
        <row r="62578">
          <cell r="A62578">
            <v>540460</v>
          </cell>
          <cell r="B62578" t="str">
            <v>Sheffield Science Park Company Ltd</v>
          </cell>
        </row>
        <row r="62579">
          <cell r="A62579">
            <v>540461</v>
          </cell>
          <cell r="B62579" t="str">
            <v>Michaela Bush</v>
          </cell>
        </row>
        <row r="62580">
          <cell r="A62580">
            <v>540462</v>
          </cell>
          <cell r="B62580" t="str">
            <v>Chantelle Ellis</v>
          </cell>
        </row>
        <row r="62581">
          <cell r="A62581">
            <v>540463</v>
          </cell>
          <cell r="B62581" t="str">
            <v>Kirsty Smith</v>
          </cell>
        </row>
        <row r="62582">
          <cell r="A62582">
            <v>540464</v>
          </cell>
          <cell r="B62582" t="str">
            <v>Lisa Gillick</v>
          </cell>
        </row>
        <row r="62583">
          <cell r="A62583">
            <v>540465</v>
          </cell>
          <cell r="B62583" t="str">
            <v>NTP ONLINE LEARNING LTD</v>
          </cell>
        </row>
        <row r="62584">
          <cell r="A62584">
            <v>540466</v>
          </cell>
          <cell r="B62584" t="str">
            <v>ASTREA ACADEMY TRUST - SHEFFIELD</v>
          </cell>
        </row>
        <row r="62585">
          <cell r="A62585">
            <v>540467</v>
          </cell>
          <cell r="B62585" t="str">
            <v>Mrs Dawn Crossland</v>
          </cell>
        </row>
        <row r="62586">
          <cell r="A62586">
            <v>540468</v>
          </cell>
          <cell r="B62586" t="str">
            <v>Mrs Leaann Adams</v>
          </cell>
        </row>
        <row r="62587">
          <cell r="A62587">
            <v>540469</v>
          </cell>
          <cell r="B62587" t="str">
            <v>Miss Jane Wrigglesworth</v>
          </cell>
        </row>
        <row r="62588">
          <cell r="A62588">
            <v>540470</v>
          </cell>
          <cell r="B62588" t="str">
            <v>BERNADETTE TIMMONS</v>
          </cell>
        </row>
        <row r="62589">
          <cell r="A62589">
            <v>540471</v>
          </cell>
          <cell r="B62589" t="str">
            <v>ECONOMIC MODELING LLC (LIGHTCAST)</v>
          </cell>
        </row>
        <row r="62590">
          <cell r="A62590">
            <v>540472</v>
          </cell>
          <cell r="B62590" t="str">
            <v>GLOBAL MEDIA GROUP SERVICES LTD</v>
          </cell>
        </row>
        <row r="62591">
          <cell r="A62591">
            <v>540473</v>
          </cell>
          <cell r="B62591" t="str">
            <v>BRICKBOX</v>
          </cell>
        </row>
        <row r="62592">
          <cell r="A62592">
            <v>540474</v>
          </cell>
          <cell r="B62592" t="str">
            <v>KIRSTY PAYLING</v>
          </cell>
        </row>
        <row r="62593">
          <cell r="A62593">
            <v>540475</v>
          </cell>
          <cell r="B62593" t="str">
            <v>Mrs Julie Mckenzie</v>
          </cell>
        </row>
        <row r="62594">
          <cell r="A62594">
            <v>540476</v>
          </cell>
          <cell r="B62594" t="str">
            <v>Mr Tony Walshaw</v>
          </cell>
        </row>
        <row r="62595">
          <cell r="A62595">
            <v>540477</v>
          </cell>
          <cell r="B62595" t="str">
            <v>Mrs Susan Lewis</v>
          </cell>
        </row>
        <row r="62596">
          <cell r="A62596">
            <v>540478</v>
          </cell>
          <cell r="B62596" t="str">
            <v>Ms Bernadette Simpson</v>
          </cell>
        </row>
        <row r="62597">
          <cell r="A62597">
            <v>540479</v>
          </cell>
          <cell r="B62597" t="str">
            <v>Mr Andrew Leonard</v>
          </cell>
        </row>
        <row r="62598">
          <cell r="A62598">
            <v>540480</v>
          </cell>
          <cell r="B62598" t="str">
            <v>Mrs Lynda Morris</v>
          </cell>
        </row>
        <row r="62599">
          <cell r="A62599">
            <v>540481</v>
          </cell>
          <cell r="B62599" t="str">
            <v>Miss Gemma Jones</v>
          </cell>
        </row>
        <row r="62600">
          <cell r="A62600">
            <v>540482</v>
          </cell>
          <cell r="B62600" t="str">
            <v>MCKELVIE SOLUTIONS LTD</v>
          </cell>
        </row>
        <row r="62601">
          <cell r="A62601">
            <v>540483</v>
          </cell>
          <cell r="B62601" t="str">
            <v>EMMA ROBINSON</v>
          </cell>
        </row>
        <row r="62602">
          <cell r="A62602">
            <v>540484</v>
          </cell>
          <cell r="B62602" t="str">
            <v>ZOLTAN OROSZ</v>
          </cell>
        </row>
        <row r="62603">
          <cell r="A62603">
            <v>540485</v>
          </cell>
          <cell r="B62603" t="str">
            <v>HOMES ENGLAND</v>
          </cell>
        </row>
        <row r="62604">
          <cell r="A62604">
            <v>540486</v>
          </cell>
          <cell r="B62604" t="str">
            <v>Mr Kaylan John Charles - Paypacket</v>
          </cell>
        </row>
        <row r="62605">
          <cell r="A62605">
            <v>540487</v>
          </cell>
          <cell r="B62605" t="str">
            <v>Anthony Wheatley - Penderels Trust</v>
          </cell>
        </row>
        <row r="62606">
          <cell r="A62606">
            <v>540488</v>
          </cell>
          <cell r="B62606" t="str">
            <v>CUBIC FM LIMITED</v>
          </cell>
        </row>
        <row r="62607">
          <cell r="A62607">
            <v>540489</v>
          </cell>
          <cell r="B62607" t="str">
            <v>3B TRAINING LIMITED</v>
          </cell>
        </row>
        <row r="62608">
          <cell r="A62608">
            <v>540490</v>
          </cell>
          <cell r="B62608" t="str">
            <v>CLIVE SIMPSON</v>
          </cell>
        </row>
        <row r="62609">
          <cell r="A62609">
            <v>540491</v>
          </cell>
          <cell r="B62609" t="str">
            <v>ST JOHN'S BUILDING LIMITED</v>
          </cell>
        </row>
        <row r="62610">
          <cell r="A62610">
            <v>540492</v>
          </cell>
          <cell r="B62610" t="str">
            <v>JULIE CHAPMAN</v>
          </cell>
        </row>
        <row r="62611">
          <cell r="A62611">
            <v>540493</v>
          </cell>
          <cell r="B62611" t="str">
            <v>CURTINS CONSULTING LIMITED</v>
          </cell>
        </row>
        <row r="62612">
          <cell r="A62612">
            <v>540494</v>
          </cell>
          <cell r="B62612" t="str">
            <v>ADEL PROFESSIONAL LIMITED</v>
          </cell>
        </row>
        <row r="62613">
          <cell r="A62613">
            <v>540495</v>
          </cell>
          <cell r="B62613" t="str">
            <v>ANCHOR FOSTER CARE SERVICES LTD</v>
          </cell>
        </row>
        <row r="62614">
          <cell r="A62614">
            <v>540496</v>
          </cell>
          <cell r="B62614" t="str">
            <v>Mrs Elaine Parden</v>
          </cell>
        </row>
        <row r="62615">
          <cell r="A62615">
            <v>540497</v>
          </cell>
          <cell r="B62615" t="str">
            <v>Mrs Claire Chappell</v>
          </cell>
        </row>
        <row r="62616">
          <cell r="A62616">
            <v>540498</v>
          </cell>
          <cell r="B62616" t="str">
            <v>Mr Jack Hopkinson</v>
          </cell>
        </row>
        <row r="62617">
          <cell r="A62617">
            <v>540499</v>
          </cell>
          <cell r="B62617" t="str">
            <v>KATIE HOUGH c/o BEVERLEY HOUGH - PP</v>
          </cell>
        </row>
        <row r="62618">
          <cell r="A62618">
            <v>540500</v>
          </cell>
          <cell r="B62618" t="str">
            <v>KABSEC TRAINING</v>
          </cell>
        </row>
        <row r="62619">
          <cell r="A62619">
            <v>540501</v>
          </cell>
          <cell r="B62619" t="str">
            <v>IAS INDEPENDENT ADVOCACY SERVICES L</v>
          </cell>
        </row>
        <row r="62620">
          <cell r="A62620">
            <v>540502</v>
          </cell>
          <cell r="B62620" t="str">
            <v>Sally Baker Training &amp; Consultancy</v>
          </cell>
        </row>
        <row r="62621">
          <cell r="A62621">
            <v>540503</v>
          </cell>
          <cell r="B62621" t="str">
            <v>Karen O'Connor</v>
          </cell>
        </row>
        <row r="62622">
          <cell r="A62622">
            <v>540504</v>
          </cell>
          <cell r="B62622" t="str">
            <v>Miss Julie Lee</v>
          </cell>
        </row>
        <row r="62623">
          <cell r="A62623">
            <v>540505</v>
          </cell>
          <cell r="B62623" t="str">
            <v>Mrs Audrey Upperdine</v>
          </cell>
        </row>
        <row r="62624">
          <cell r="A62624">
            <v>540506</v>
          </cell>
          <cell r="B62624" t="str">
            <v>Mrs Jeanette Renshaw</v>
          </cell>
        </row>
        <row r="62625">
          <cell r="A62625">
            <v>540507</v>
          </cell>
          <cell r="B62625" t="str">
            <v>Mrs Susan Tibble</v>
          </cell>
        </row>
        <row r="62626">
          <cell r="A62626">
            <v>540508</v>
          </cell>
          <cell r="B62626" t="str">
            <v>Miss Julie Linda Chafer</v>
          </cell>
        </row>
        <row r="62627">
          <cell r="A62627">
            <v>540509</v>
          </cell>
          <cell r="B62627" t="str">
            <v>Miss Georgina Kipling</v>
          </cell>
        </row>
        <row r="62628">
          <cell r="A62628">
            <v>540510</v>
          </cell>
          <cell r="B62628" t="str">
            <v>Mr Robert Atherton</v>
          </cell>
        </row>
        <row r="62629">
          <cell r="A62629">
            <v>540511</v>
          </cell>
          <cell r="B62629" t="str">
            <v>Barbara Holmes</v>
          </cell>
        </row>
        <row r="62630">
          <cell r="A62630">
            <v>540512</v>
          </cell>
          <cell r="B62630" t="str">
            <v>Mrs Julie Clark</v>
          </cell>
        </row>
        <row r="62631">
          <cell r="A62631">
            <v>540513</v>
          </cell>
          <cell r="B62631" t="str">
            <v>Mr David Akeroyd</v>
          </cell>
        </row>
        <row r="62632">
          <cell r="A62632">
            <v>540514</v>
          </cell>
          <cell r="B62632" t="str">
            <v>Mr Richard Lowes</v>
          </cell>
        </row>
        <row r="62633">
          <cell r="A62633">
            <v>540515</v>
          </cell>
          <cell r="B62633" t="str">
            <v>Mrs Julie Sanderson</v>
          </cell>
        </row>
        <row r="62634">
          <cell r="A62634">
            <v>540516</v>
          </cell>
          <cell r="B62634" t="str">
            <v>Mrs Sharon French</v>
          </cell>
        </row>
        <row r="62635">
          <cell r="A62635">
            <v>540517</v>
          </cell>
          <cell r="B62635" t="str">
            <v>Mr Stephen White</v>
          </cell>
        </row>
        <row r="62636">
          <cell r="A62636">
            <v>540518</v>
          </cell>
          <cell r="B62636" t="str">
            <v>Mrs June Shaw</v>
          </cell>
        </row>
        <row r="62637">
          <cell r="A62637">
            <v>540519</v>
          </cell>
          <cell r="B62637" t="str">
            <v>Mrs Margaret Repton</v>
          </cell>
        </row>
        <row r="62638">
          <cell r="A62638">
            <v>540520</v>
          </cell>
          <cell r="B62638" t="str">
            <v>Ms Mandy Miller</v>
          </cell>
        </row>
        <row r="62639">
          <cell r="A62639">
            <v>540521</v>
          </cell>
          <cell r="B62639" t="str">
            <v>Mr Jack Nunn</v>
          </cell>
        </row>
        <row r="62640">
          <cell r="A62640">
            <v>540522</v>
          </cell>
          <cell r="B62640" t="str">
            <v>Mrs Tracey Whittaker</v>
          </cell>
        </row>
        <row r="62641">
          <cell r="A62641">
            <v>540523</v>
          </cell>
          <cell r="B62641" t="str">
            <v>Mrs Linda Stone</v>
          </cell>
        </row>
        <row r="62642">
          <cell r="A62642">
            <v>540524</v>
          </cell>
          <cell r="B62642" t="str">
            <v>Northern Star Academies Trust</v>
          </cell>
        </row>
        <row r="62643">
          <cell r="A62643">
            <v>540525</v>
          </cell>
          <cell r="B62643" t="str">
            <v>Iconic Care Ltd</v>
          </cell>
        </row>
        <row r="62644">
          <cell r="A62644">
            <v>540526</v>
          </cell>
          <cell r="B62644" t="str">
            <v>Tempnur Ltd</v>
          </cell>
        </row>
        <row r="62645">
          <cell r="A62645">
            <v>540527</v>
          </cell>
          <cell r="B62645" t="str">
            <v>Green Force Healthcare Ltd</v>
          </cell>
        </row>
        <row r="62646">
          <cell r="A62646">
            <v>540528</v>
          </cell>
          <cell r="B62646" t="str">
            <v>Awesome Healthcare Solutions Ltd</v>
          </cell>
        </row>
        <row r="62647">
          <cell r="A62647">
            <v>540529</v>
          </cell>
          <cell r="B62647" t="str">
            <v>Hopecare and Health Limited</v>
          </cell>
        </row>
        <row r="62648">
          <cell r="A62648">
            <v>540530</v>
          </cell>
          <cell r="B62648" t="str">
            <v>MED-PTS Ambulance Services Ltd</v>
          </cell>
        </row>
        <row r="62649">
          <cell r="A62649">
            <v>540531</v>
          </cell>
          <cell r="B62649" t="str">
            <v>Westdale North Limited</v>
          </cell>
        </row>
        <row r="62650">
          <cell r="A62650">
            <v>540532</v>
          </cell>
          <cell r="B62650" t="str">
            <v>Health Books UK Ltd</v>
          </cell>
        </row>
        <row r="62651">
          <cell r="A62651">
            <v>540533</v>
          </cell>
          <cell r="B62651" t="str">
            <v>Brookfield House</v>
          </cell>
        </row>
        <row r="62652">
          <cell r="A62652">
            <v>540534</v>
          </cell>
          <cell r="B62652" t="str">
            <v>Huws Gray Limited</v>
          </cell>
        </row>
        <row r="62653">
          <cell r="A62653">
            <v>540535</v>
          </cell>
          <cell r="B62653" t="str">
            <v>Mrs Claire Wood</v>
          </cell>
        </row>
        <row r="62654">
          <cell r="A62654">
            <v>540536</v>
          </cell>
          <cell r="B62654" t="str">
            <v>Owen Johnson/Lucy Shaw - Paypacket</v>
          </cell>
        </row>
        <row r="62655">
          <cell r="A62655">
            <v>540537</v>
          </cell>
          <cell r="B62655" t="str">
            <v>Huws Gray Limited</v>
          </cell>
        </row>
        <row r="62656">
          <cell r="A62656">
            <v>540538</v>
          </cell>
          <cell r="B62656" t="str">
            <v>Orison Health Ltd</v>
          </cell>
        </row>
        <row r="62657">
          <cell r="A62657">
            <v>540539</v>
          </cell>
          <cell r="B62657" t="str">
            <v>FCS-Live Limited</v>
          </cell>
        </row>
        <row r="62658">
          <cell r="A62658">
            <v>540540</v>
          </cell>
          <cell r="B62658" t="str">
            <v>Royston Friends Association</v>
          </cell>
        </row>
        <row r="62659">
          <cell r="A62659">
            <v>540541</v>
          </cell>
          <cell r="B62659" t="str">
            <v>FP McCann Limited</v>
          </cell>
        </row>
        <row r="62660">
          <cell r="A62660">
            <v>540542</v>
          </cell>
          <cell r="B62660" t="str">
            <v>Field To Office Limited</v>
          </cell>
        </row>
        <row r="62661">
          <cell r="A62661">
            <v>540543</v>
          </cell>
          <cell r="B62661" t="str">
            <v>Royston Windows (Barnsley) Ltd</v>
          </cell>
        </row>
        <row r="62662">
          <cell r="A62662">
            <v>540544</v>
          </cell>
          <cell r="B62662" t="str">
            <v>Adapt (North East)</v>
          </cell>
        </row>
        <row r="62663">
          <cell r="A62663">
            <v>540545</v>
          </cell>
          <cell r="B62663" t="str">
            <v>AW Estate Agents Ltd</v>
          </cell>
        </row>
        <row r="62664">
          <cell r="A62664">
            <v>540546</v>
          </cell>
          <cell r="B62664" t="str">
            <v>Keith Border - Via Agent</v>
          </cell>
        </row>
        <row r="62665">
          <cell r="A62665">
            <v>540547</v>
          </cell>
          <cell r="B62665" t="str">
            <v>Logistics and Distribution Training</v>
          </cell>
        </row>
        <row r="62666">
          <cell r="A62666">
            <v>540548</v>
          </cell>
          <cell r="B62666" t="str">
            <v>SURE HEALTHCARE &amp; SUPPORTED LIVING</v>
          </cell>
        </row>
        <row r="62667">
          <cell r="A62667">
            <v>540549</v>
          </cell>
          <cell r="B62667" t="str">
            <v>PUPPETS WITH GUTS LIMITED</v>
          </cell>
        </row>
        <row r="62668">
          <cell r="A62668">
            <v>540550</v>
          </cell>
          <cell r="B62668" t="str">
            <v>June Telfer - Paypacket</v>
          </cell>
        </row>
        <row r="62669">
          <cell r="A62669">
            <v>540551</v>
          </cell>
          <cell r="B62669" t="str">
            <v>Brian Fareham</v>
          </cell>
        </row>
        <row r="62670">
          <cell r="A62670">
            <v>540552</v>
          </cell>
          <cell r="B62670" t="str">
            <v>Ms Susan St Ange</v>
          </cell>
        </row>
        <row r="62671">
          <cell r="A62671">
            <v>540553</v>
          </cell>
          <cell r="B62671" t="str">
            <v>Chantelle Marsh - Penderels Trust</v>
          </cell>
        </row>
        <row r="62672">
          <cell r="A62672">
            <v>540554</v>
          </cell>
          <cell r="B62672" t="str">
            <v>Mr Paul Terry</v>
          </cell>
        </row>
        <row r="62673">
          <cell r="A62673">
            <v>540555</v>
          </cell>
          <cell r="B62673" t="str">
            <v>Mrs Olga Ivanchenko</v>
          </cell>
        </row>
        <row r="62674">
          <cell r="A62674">
            <v>540556</v>
          </cell>
          <cell r="B62674" t="str">
            <v>Mr Dmytro Ivanchenko</v>
          </cell>
        </row>
        <row r="62675">
          <cell r="A62675">
            <v>540557</v>
          </cell>
          <cell r="B62675" t="str">
            <v>Andrew Elliott</v>
          </cell>
        </row>
        <row r="62676">
          <cell r="A62676">
            <v>540558</v>
          </cell>
          <cell r="B62676" t="str">
            <v>Mrs Jayne Eyre</v>
          </cell>
        </row>
        <row r="62677">
          <cell r="A62677">
            <v>540559</v>
          </cell>
          <cell r="B62677" t="str">
            <v>LEE HAYWOOD</v>
          </cell>
        </row>
        <row r="62678">
          <cell r="A62678">
            <v>540560</v>
          </cell>
          <cell r="B62678" t="str">
            <v>Bibby Financial Services</v>
          </cell>
        </row>
        <row r="62679">
          <cell r="A62679">
            <v>540561</v>
          </cell>
          <cell r="B62679" t="str">
            <v>THINGS THAT GO ON THINGS LTD</v>
          </cell>
        </row>
        <row r="62680">
          <cell r="A62680">
            <v>540562</v>
          </cell>
          <cell r="B62680" t="str">
            <v>PCC OF ST PETER &amp; ST JOHN THE BAPTI</v>
          </cell>
        </row>
        <row r="62681">
          <cell r="A62681">
            <v>540563</v>
          </cell>
          <cell r="B62681" t="str">
            <v>SENDCO SOLUTIONS LTD</v>
          </cell>
        </row>
        <row r="62682">
          <cell r="A62682">
            <v>540564</v>
          </cell>
          <cell r="B62682" t="str">
            <v>Retro Fitness Ltd</v>
          </cell>
        </row>
        <row r="62683">
          <cell r="A62683">
            <v>540565</v>
          </cell>
          <cell r="B62683" t="str">
            <v>BIG PICTURE TRAINING AND LEARNING</v>
          </cell>
        </row>
        <row r="62684">
          <cell r="A62684">
            <v>540566</v>
          </cell>
          <cell r="B62684" t="str">
            <v>IAN HALTON</v>
          </cell>
        </row>
        <row r="62685">
          <cell r="A62685">
            <v>540567</v>
          </cell>
          <cell r="B62685" t="str">
            <v>Spire - Helal Ahmed</v>
          </cell>
        </row>
        <row r="62686">
          <cell r="A62686">
            <v>540568</v>
          </cell>
          <cell r="B62686" t="str">
            <v>Rentokil Initial UK Ltd</v>
          </cell>
        </row>
        <row r="62687">
          <cell r="A62687">
            <v>540569</v>
          </cell>
          <cell r="B62687" t="str">
            <v>Vania Goncalves</v>
          </cell>
        </row>
        <row r="62688">
          <cell r="A62688">
            <v>540570</v>
          </cell>
          <cell r="B62688" t="str">
            <v>Mr Stephen Greener - Penderels Trus</v>
          </cell>
        </row>
        <row r="62689">
          <cell r="A62689">
            <v>540571</v>
          </cell>
          <cell r="B62689" t="str">
            <v>Catherine Hautzinger</v>
          </cell>
        </row>
        <row r="62690">
          <cell r="A62690">
            <v>540572</v>
          </cell>
          <cell r="B62690" t="str">
            <v>Donald Robinson - Pemderels Trust</v>
          </cell>
        </row>
        <row r="62691">
          <cell r="A62691">
            <v>540573</v>
          </cell>
          <cell r="B62691" t="str">
            <v>eCapital Commercial Finance</v>
          </cell>
        </row>
        <row r="62692">
          <cell r="A62692">
            <v>540574</v>
          </cell>
          <cell r="B62692" t="str">
            <v>Louise Clark</v>
          </cell>
        </row>
        <row r="62693">
          <cell r="A62693">
            <v>540575</v>
          </cell>
          <cell r="B62693" t="str">
            <v>1GC Management Limited</v>
          </cell>
        </row>
        <row r="62694">
          <cell r="A62694">
            <v>540576</v>
          </cell>
          <cell r="B62694" t="str">
            <v>British Hardwood Tree Nursery Ltd</v>
          </cell>
        </row>
        <row r="62695">
          <cell r="A62695">
            <v>540577</v>
          </cell>
          <cell r="B62695" t="str">
            <v>Asif Isbandiyarov</v>
          </cell>
        </row>
        <row r="62696">
          <cell r="A62696">
            <v>540578</v>
          </cell>
          <cell r="B62696" t="str">
            <v>Alexzandra Boast</v>
          </cell>
        </row>
        <row r="62697">
          <cell r="A62697">
            <v>540579</v>
          </cell>
          <cell r="B62697" t="str">
            <v>Elisabeth Basford</v>
          </cell>
        </row>
        <row r="62698">
          <cell r="A62698">
            <v>540580</v>
          </cell>
          <cell r="B62698" t="str">
            <v>Click Europe Limited</v>
          </cell>
        </row>
        <row r="62699">
          <cell r="A62699">
            <v>540581</v>
          </cell>
          <cell r="B62699" t="str">
            <v>Elaine Cavanagh - Paypacket</v>
          </cell>
        </row>
        <row r="62700">
          <cell r="A62700">
            <v>540582</v>
          </cell>
          <cell r="B62700" t="str">
            <v>Max Armstrong</v>
          </cell>
        </row>
        <row r="62701">
          <cell r="A62701">
            <v>540583</v>
          </cell>
          <cell r="B62701" t="str">
            <v>Ascendant Solutions Ltd</v>
          </cell>
        </row>
        <row r="62702">
          <cell r="A62702">
            <v>540584</v>
          </cell>
          <cell r="B62702" t="str">
            <v>The Forward Trust</v>
          </cell>
        </row>
        <row r="62703">
          <cell r="A62703">
            <v>540585</v>
          </cell>
          <cell r="B62703" t="str">
            <v>The Book Vault LLP</v>
          </cell>
        </row>
        <row r="62704">
          <cell r="A62704">
            <v>540586</v>
          </cell>
          <cell r="B62704" t="str">
            <v>KCH Barristers Ltd</v>
          </cell>
        </row>
        <row r="62705">
          <cell r="A62705">
            <v>540587</v>
          </cell>
          <cell r="B62705" t="str">
            <v>5025 Lifestyle Ltd</v>
          </cell>
        </row>
        <row r="62706">
          <cell r="A62706">
            <v>540588</v>
          </cell>
          <cell r="B62706" t="str">
            <v>Hope Sentamu Learning Trust</v>
          </cell>
        </row>
        <row r="62707">
          <cell r="A62707">
            <v>540589</v>
          </cell>
          <cell r="B62707" t="str">
            <v>Joy Jen Studio Ltd</v>
          </cell>
        </row>
        <row r="62708">
          <cell r="A62708">
            <v>540590</v>
          </cell>
          <cell r="B62708" t="str">
            <v>Linda's Bake House Limited</v>
          </cell>
        </row>
        <row r="62709">
          <cell r="A62709">
            <v>540591</v>
          </cell>
          <cell r="B62709" t="str">
            <v>Suicide Bereavement UK</v>
          </cell>
        </row>
        <row r="62710">
          <cell r="A62710">
            <v>540592</v>
          </cell>
          <cell r="B62710" t="str">
            <v>Sarah Wilson</v>
          </cell>
        </row>
        <row r="62711">
          <cell r="A62711">
            <v>540593</v>
          </cell>
          <cell r="B62711" t="str">
            <v>Ryan Wooller - Paypacket</v>
          </cell>
        </row>
        <row r="62712">
          <cell r="A62712">
            <v>540594</v>
          </cell>
          <cell r="B62712" t="str">
            <v>Shannon Hughes - Paypacket</v>
          </cell>
        </row>
        <row r="62713">
          <cell r="A62713">
            <v>540595</v>
          </cell>
          <cell r="B62713" t="str">
            <v>Jean Bagnall</v>
          </cell>
        </row>
        <row r="62714">
          <cell r="A62714">
            <v>540596</v>
          </cell>
          <cell r="B62714" t="str">
            <v>Amelia Mae Sheard</v>
          </cell>
        </row>
        <row r="62715">
          <cell r="A62715">
            <v>540597</v>
          </cell>
          <cell r="B62715" t="str">
            <v>Susan Knowles   - Paypacket</v>
          </cell>
        </row>
        <row r="62716">
          <cell r="A62716">
            <v>540598</v>
          </cell>
          <cell r="B62716" t="str">
            <v>David Bailey - Paypacket</v>
          </cell>
        </row>
        <row r="62717">
          <cell r="A62717">
            <v>540599</v>
          </cell>
          <cell r="B62717" t="str">
            <v>Jennifer Sagar - Penderels Trust</v>
          </cell>
        </row>
        <row r="62718">
          <cell r="A62718">
            <v>540600</v>
          </cell>
          <cell r="B62718" t="str">
            <v>Nigel Staniforth</v>
          </cell>
        </row>
        <row r="62719">
          <cell r="A62719">
            <v>540601</v>
          </cell>
          <cell r="B62719" t="str">
            <v>Rainbow Factory Kids Company Ltd</v>
          </cell>
        </row>
        <row r="62720">
          <cell r="A62720">
            <v>540602</v>
          </cell>
          <cell r="B62720" t="str">
            <v>Central Chambers</v>
          </cell>
        </row>
        <row r="62721">
          <cell r="A62721">
            <v>540603</v>
          </cell>
          <cell r="B62721" t="str">
            <v>Agilysis Limited</v>
          </cell>
        </row>
        <row r="62722">
          <cell r="A62722">
            <v>540604</v>
          </cell>
          <cell r="B62722" t="str">
            <v>Time Architects Ltd</v>
          </cell>
        </row>
        <row r="62723">
          <cell r="A62723">
            <v>540605</v>
          </cell>
          <cell r="B62723" t="str">
            <v>Hawthorn Handmade Limited</v>
          </cell>
        </row>
        <row r="62724">
          <cell r="A62724">
            <v>540606</v>
          </cell>
          <cell r="B62724" t="str">
            <v>Barnsley &amp; District Bee Keepers</v>
          </cell>
        </row>
        <row r="62725">
          <cell r="A62725">
            <v>540607</v>
          </cell>
          <cell r="B62725" t="str">
            <v>Ultima Cleaning Ltd</v>
          </cell>
        </row>
        <row r="62726">
          <cell r="A62726">
            <v>540608</v>
          </cell>
          <cell r="B62726" t="str">
            <v>Michelle Dickinson</v>
          </cell>
        </row>
        <row r="62727">
          <cell r="A62727">
            <v>540609</v>
          </cell>
          <cell r="B62727" t="str">
            <v>Rachael Watt</v>
          </cell>
        </row>
        <row r="62728">
          <cell r="A62728">
            <v>540610</v>
          </cell>
          <cell r="B62728" t="str">
            <v>Mrs Barbara Holgate</v>
          </cell>
        </row>
        <row r="62729">
          <cell r="A62729">
            <v>540611</v>
          </cell>
          <cell r="B62729" t="str">
            <v>Miss Zoe Mansell</v>
          </cell>
        </row>
        <row r="62730">
          <cell r="A62730">
            <v>540612</v>
          </cell>
          <cell r="B62730" t="str">
            <v>Paul Hill</v>
          </cell>
        </row>
        <row r="62731">
          <cell r="A62731">
            <v>540613</v>
          </cell>
          <cell r="B62731" t="str">
            <v>Ruth Oldroyd</v>
          </cell>
        </row>
        <row r="62732">
          <cell r="A62732">
            <v>540614</v>
          </cell>
          <cell r="B62732" t="str">
            <v>Richard Kay - Paypacket</v>
          </cell>
        </row>
        <row r="62733">
          <cell r="A62733">
            <v>540615</v>
          </cell>
          <cell r="B62733" t="str">
            <v>Ms Jill Clough - Penderels Trust</v>
          </cell>
        </row>
        <row r="62734">
          <cell r="A62734">
            <v>540616</v>
          </cell>
          <cell r="B62734" t="str">
            <v>Susan Brownrigg</v>
          </cell>
        </row>
        <row r="62735">
          <cell r="A62735">
            <v>540617</v>
          </cell>
          <cell r="B62735" t="str">
            <v>Northumbria Healthcare NHS FT</v>
          </cell>
        </row>
        <row r="62736">
          <cell r="A62736">
            <v>540618</v>
          </cell>
          <cell r="B62736" t="str">
            <v>Blackpool Council</v>
          </cell>
        </row>
        <row r="62737">
          <cell r="A62737">
            <v>540619</v>
          </cell>
          <cell r="B62737" t="str">
            <v>Emily Tredoux</v>
          </cell>
        </row>
        <row r="62738">
          <cell r="A62738">
            <v>540620</v>
          </cell>
          <cell r="B62738" t="str">
            <v>Dr R Coles</v>
          </cell>
        </row>
        <row r="62739">
          <cell r="A62739">
            <v>540621</v>
          </cell>
          <cell r="B62739" t="str">
            <v>BASE</v>
          </cell>
        </row>
        <row r="62740">
          <cell r="A62740">
            <v>540622</v>
          </cell>
          <cell r="B62740" t="str">
            <v>Sunhigh Limited</v>
          </cell>
        </row>
        <row r="62741">
          <cell r="A62741">
            <v>540623</v>
          </cell>
          <cell r="B62741" t="str">
            <v>Kelcamp Steel Fencing Ltd</v>
          </cell>
        </row>
        <row r="62742">
          <cell r="A62742">
            <v>540624</v>
          </cell>
          <cell r="B62742" t="str">
            <v>Amari Care Homes Ltd</v>
          </cell>
        </row>
        <row r="62743">
          <cell r="A62743">
            <v>540625</v>
          </cell>
          <cell r="B62743" t="str">
            <v>CST Training Ltd</v>
          </cell>
        </row>
        <row r="62744">
          <cell r="A62744">
            <v>540626</v>
          </cell>
          <cell r="B62744" t="str">
            <v>Anthony Sykes</v>
          </cell>
        </row>
        <row r="62745">
          <cell r="A62745">
            <v>540627</v>
          </cell>
          <cell r="B62745" t="str">
            <v>Christian Tattersall</v>
          </cell>
        </row>
        <row r="62746">
          <cell r="A62746">
            <v>540628</v>
          </cell>
          <cell r="B62746" t="str">
            <v>Marton Carehomes Ltd</v>
          </cell>
        </row>
        <row r="62747">
          <cell r="A62747">
            <v>540629</v>
          </cell>
          <cell r="B62747" t="str">
            <v>Spark Marketing Services Limited</v>
          </cell>
        </row>
        <row r="62748">
          <cell r="A62748">
            <v>540630</v>
          </cell>
          <cell r="B62748" t="str">
            <v>St John Chambers</v>
          </cell>
        </row>
        <row r="62749">
          <cell r="A62749">
            <v>540631</v>
          </cell>
          <cell r="B62749" t="str">
            <v>Mark Ford</v>
          </cell>
        </row>
        <row r="62750">
          <cell r="A62750">
            <v>540632</v>
          </cell>
          <cell r="B62750" t="str">
            <v>Robertson Bell Ltd</v>
          </cell>
        </row>
        <row r="62751">
          <cell r="A62751">
            <v>540633</v>
          </cell>
          <cell r="B62751" t="str">
            <v>MPS Energy Ltd</v>
          </cell>
        </row>
        <row r="62752">
          <cell r="A62752">
            <v>540634</v>
          </cell>
          <cell r="B62752" t="str">
            <v>Bespoke Engagement Education CIC</v>
          </cell>
        </row>
        <row r="62753">
          <cell r="A62753">
            <v>540635</v>
          </cell>
          <cell r="B62753" t="str">
            <v>Doro Care (UK) Limited</v>
          </cell>
        </row>
        <row r="62754">
          <cell r="A62754">
            <v>540636</v>
          </cell>
          <cell r="B62754" t="str">
            <v>Roaring Mouse</v>
          </cell>
        </row>
        <row r="62755">
          <cell r="A62755">
            <v>540637</v>
          </cell>
          <cell r="B62755" t="str">
            <v>Paul Thwaites</v>
          </cell>
        </row>
        <row r="62756">
          <cell r="A62756">
            <v>540638</v>
          </cell>
          <cell r="B62756" t="str">
            <v>Timothy Langdon Phelps</v>
          </cell>
        </row>
        <row r="62757">
          <cell r="A62757">
            <v>540639</v>
          </cell>
          <cell r="B62757" t="str">
            <v>Charlie Hadfield- Paypacket</v>
          </cell>
        </row>
        <row r="62758">
          <cell r="A62758">
            <v>540640</v>
          </cell>
          <cell r="B62758" t="str">
            <v>Johnny Davis  - Paypacket</v>
          </cell>
        </row>
        <row r="62759">
          <cell r="A62759">
            <v>540641</v>
          </cell>
          <cell r="B62759" t="str">
            <v>Irene Patricia Kelly - Paypacket</v>
          </cell>
        </row>
        <row r="62760">
          <cell r="A62760">
            <v>540642</v>
          </cell>
          <cell r="B62760" t="str">
            <v>Mr Milton Hayes - Paypacket</v>
          </cell>
        </row>
        <row r="62761">
          <cell r="A62761">
            <v>540643</v>
          </cell>
          <cell r="B62761" t="str">
            <v>Molly Johnson - Paypacket</v>
          </cell>
        </row>
        <row r="62762">
          <cell r="A62762">
            <v>540644</v>
          </cell>
          <cell r="B62762" t="str">
            <v>Amy-Jo Selby</v>
          </cell>
        </row>
        <row r="62763">
          <cell r="A62763">
            <v>540645</v>
          </cell>
          <cell r="B62763" t="str">
            <v>Child Clinical Psychology Services</v>
          </cell>
        </row>
        <row r="62764">
          <cell r="A62764">
            <v>540646</v>
          </cell>
          <cell r="B62764" t="str">
            <v>Spire - Connie Purdy</v>
          </cell>
        </row>
        <row r="62765">
          <cell r="A62765">
            <v>540647</v>
          </cell>
          <cell r="B62765" t="str">
            <v>Friends Of Queens Road</v>
          </cell>
        </row>
        <row r="62766">
          <cell r="A62766">
            <v>540648</v>
          </cell>
          <cell r="B62766" t="str">
            <v>Halo Service Solutions Ltd</v>
          </cell>
        </row>
        <row r="62767">
          <cell r="A62767">
            <v>540649</v>
          </cell>
          <cell r="B62767" t="str">
            <v>Brace Digital Limited</v>
          </cell>
        </row>
        <row r="62768">
          <cell r="A62768">
            <v>540650</v>
          </cell>
          <cell r="B62768" t="str">
            <v>Spire - Sarah Blackmore</v>
          </cell>
        </row>
        <row r="62769">
          <cell r="A62769">
            <v>540651</v>
          </cell>
          <cell r="B62769" t="str">
            <v>Rockley Dene Ltd</v>
          </cell>
        </row>
        <row r="62770">
          <cell r="A62770">
            <v>540652</v>
          </cell>
          <cell r="B62770" t="str">
            <v>Apex Market Stalls 1990 Ltd</v>
          </cell>
        </row>
        <row r="62771">
          <cell r="A62771">
            <v>540653</v>
          </cell>
          <cell r="B62771" t="str">
            <v>Building Cost Information Service L</v>
          </cell>
        </row>
        <row r="62772">
          <cell r="A62772">
            <v>540654</v>
          </cell>
          <cell r="B62772" t="str">
            <v>Venari O&amp;H Limited</v>
          </cell>
        </row>
        <row r="62773">
          <cell r="A62773">
            <v>540655</v>
          </cell>
          <cell r="B62773" t="str">
            <v>Catwalk Events</v>
          </cell>
        </row>
        <row r="62774">
          <cell r="A62774">
            <v>540656</v>
          </cell>
          <cell r="B62774" t="str">
            <v>Christine Whitehouse</v>
          </cell>
        </row>
        <row r="62775">
          <cell r="A62775">
            <v>540657</v>
          </cell>
          <cell r="B62775" t="str">
            <v>Joanne Greaves</v>
          </cell>
        </row>
        <row r="62776">
          <cell r="A62776">
            <v>540658</v>
          </cell>
          <cell r="B62776" t="str">
            <v>Rachel Dixon</v>
          </cell>
        </row>
        <row r="62777">
          <cell r="A62777">
            <v>540659</v>
          </cell>
          <cell r="B62777" t="str">
            <v>Janet Hall</v>
          </cell>
        </row>
        <row r="62778">
          <cell r="A62778">
            <v>540660</v>
          </cell>
          <cell r="B62778" t="str">
            <v>Lyn Parkinson</v>
          </cell>
        </row>
        <row r="62779">
          <cell r="A62779">
            <v>540661</v>
          </cell>
          <cell r="B62779" t="str">
            <v>Rachel McManus</v>
          </cell>
        </row>
        <row r="62780">
          <cell r="A62780">
            <v>540662</v>
          </cell>
          <cell r="B62780" t="str">
            <v>Charis Grants Ltd</v>
          </cell>
        </row>
        <row r="62781">
          <cell r="A62781">
            <v>540663</v>
          </cell>
          <cell r="B62781" t="str">
            <v>Graham Rushforth</v>
          </cell>
        </row>
        <row r="62782">
          <cell r="A62782">
            <v>540664</v>
          </cell>
          <cell r="B62782" t="str">
            <v>Lynn Rushforth</v>
          </cell>
        </row>
        <row r="62783">
          <cell r="A62783">
            <v>540665</v>
          </cell>
          <cell r="B62783" t="str">
            <v>Diane Hatton</v>
          </cell>
        </row>
        <row r="62784">
          <cell r="A62784">
            <v>540666</v>
          </cell>
          <cell r="B62784" t="str">
            <v>Heather Turp</v>
          </cell>
        </row>
        <row r="62785">
          <cell r="A62785">
            <v>540667</v>
          </cell>
          <cell r="B62785" t="str">
            <v>Carol Davison</v>
          </cell>
        </row>
        <row r="62786">
          <cell r="A62786">
            <v>540668</v>
          </cell>
          <cell r="B62786" t="str">
            <v>Mr Stephen Owen</v>
          </cell>
        </row>
        <row r="62787">
          <cell r="A62787">
            <v>540669</v>
          </cell>
          <cell r="B62787" t="str">
            <v>Mrs Angela Bowler</v>
          </cell>
        </row>
        <row r="62788">
          <cell r="A62788">
            <v>540670</v>
          </cell>
          <cell r="B62788" t="str">
            <v>Mrs Jacqueline Green</v>
          </cell>
        </row>
        <row r="62789">
          <cell r="A62789">
            <v>540671</v>
          </cell>
          <cell r="B62789" t="str">
            <v>Alison Brown</v>
          </cell>
        </row>
        <row r="62790">
          <cell r="A62790">
            <v>540672</v>
          </cell>
          <cell r="B62790" t="str">
            <v>Matthew Winter</v>
          </cell>
        </row>
        <row r="62791">
          <cell r="A62791">
            <v>540673</v>
          </cell>
          <cell r="B62791" t="str">
            <v>Meddyg Care Criccieth Ltd</v>
          </cell>
        </row>
        <row r="62792">
          <cell r="A62792">
            <v>540674</v>
          </cell>
          <cell r="B62792" t="str">
            <v>Thurlstone Brass Band</v>
          </cell>
        </row>
        <row r="62793">
          <cell r="A62793">
            <v>540675</v>
          </cell>
          <cell r="B62793" t="str">
            <v>Later Years Financial Solutions Ltd</v>
          </cell>
        </row>
        <row r="62794">
          <cell r="A62794">
            <v>540676</v>
          </cell>
          <cell r="B62794" t="str">
            <v>Later Years Financial Solutions Ltd</v>
          </cell>
        </row>
        <row r="62795">
          <cell r="A62795">
            <v>540677</v>
          </cell>
          <cell r="B62795" t="str">
            <v>UPS Power Service Limited</v>
          </cell>
        </row>
        <row r="62796">
          <cell r="A62796">
            <v>540678</v>
          </cell>
          <cell r="B62796" t="str">
            <v>Sue Copeland</v>
          </cell>
        </row>
        <row r="62797">
          <cell r="A62797">
            <v>540679</v>
          </cell>
          <cell r="B62797" t="str">
            <v>Cycling Projects</v>
          </cell>
        </row>
        <row r="62798">
          <cell r="A62798">
            <v>540680</v>
          </cell>
          <cell r="B62798" t="str">
            <v>Media Friendly Ltd</v>
          </cell>
        </row>
        <row r="62799">
          <cell r="A62799">
            <v>540681</v>
          </cell>
          <cell r="B62799" t="str">
            <v>Cookie Smith</v>
          </cell>
        </row>
        <row r="62800">
          <cell r="A62800">
            <v>540682</v>
          </cell>
          <cell r="B62800" t="str">
            <v>Artcuts Ltd</v>
          </cell>
        </row>
        <row r="62801">
          <cell r="A62801">
            <v>540683</v>
          </cell>
          <cell r="B62801" t="str">
            <v>Get Wurst Limited</v>
          </cell>
        </row>
        <row r="62802">
          <cell r="A62802">
            <v>540684</v>
          </cell>
          <cell r="B62802" t="str">
            <v>Skill Step Group Ltd</v>
          </cell>
        </row>
        <row r="62803">
          <cell r="A62803">
            <v>540685</v>
          </cell>
          <cell r="B62803" t="str">
            <v>Trade Skills 4 U Ltd</v>
          </cell>
        </row>
        <row r="62804">
          <cell r="A62804">
            <v>540686</v>
          </cell>
          <cell r="B62804" t="str">
            <v>SHEilds Ltd</v>
          </cell>
        </row>
        <row r="62805">
          <cell r="A62805">
            <v>540687</v>
          </cell>
          <cell r="B62805" t="str">
            <v>Natalie Jones</v>
          </cell>
        </row>
        <row r="62806">
          <cell r="A62806">
            <v>540688</v>
          </cell>
          <cell r="B62806" t="str">
            <v>ROUGHLEY LENNON</v>
          </cell>
        </row>
        <row r="62807">
          <cell r="A62807">
            <v>540689</v>
          </cell>
          <cell r="B62807" t="str">
            <v>Angela Wilde</v>
          </cell>
        </row>
        <row r="62808">
          <cell r="A62808">
            <v>540690</v>
          </cell>
          <cell r="B62808" t="str">
            <v>SPSAS</v>
          </cell>
        </row>
        <row r="62809">
          <cell r="A62809">
            <v>540691</v>
          </cell>
          <cell r="B62809" t="str">
            <v>S&amp;M Howson UK Ltd</v>
          </cell>
        </row>
        <row r="62810">
          <cell r="A62810">
            <v>540692</v>
          </cell>
          <cell r="B62810" t="str">
            <v>Victoria Maggs</v>
          </cell>
        </row>
        <row r="62811">
          <cell r="A62811">
            <v>540693</v>
          </cell>
          <cell r="B62811" t="str">
            <v>Banya Family Placement Agency Limit</v>
          </cell>
        </row>
        <row r="62812">
          <cell r="A62812">
            <v>540694</v>
          </cell>
          <cell r="B62812" t="str">
            <v>Apstorm Ltd</v>
          </cell>
        </row>
        <row r="62813">
          <cell r="A62813">
            <v>540695</v>
          </cell>
          <cell r="B62813" t="str">
            <v>Richard Telfer</v>
          </cell>
        </row>
        <row r="62814">
          <cell r="A62814">
            <v>540696</v>
          </cell>
          <cell r="B62814" t="str">
            <v>Carol Finney</v>
          </cell>
        </row>
        <row r="62815">
          <cell r="A62815">
            <v>540697</v>
          </cell>
          <cell r="B62815" t="str">
            <v>Mrs Janet Quinn</v>
          </cell>
        </row>
        <row r="62816">
          <cell r="A62816">
            <v>540698</v>
          </cell>
          <cell r="B62816" t="str">
            <v>Mrs Susan Winter</v>
          </cell>
        </row>
        <row r="62817">
          <cell r="A62817">
            <v>540699</v>
          </cell>
          <cell r="B62817" t="str">
            <v>Mrs Anne Parry</v>
          </cell>
        </row>
        <row r="62818">
          <cell r="A62818">
            <v>540700</v>
          </cell>
          <cell r="B62818" t="str">
            <v>Mr Paul Winter</v>
          </cell>
        </row>
        <row r="62819">
          <cell r="A62819">
            <v>540701</v>
          </cell>
          <cell r="B62819" t="str">
            <v>Samantha Buckley</v>
          </cell>
        </row>
        <row r="62820">
          <cell r="A62820">
            <v>540702</v>
          </cell>
          <cell r="B62820" t="str">
            <v>Mrs Melanie Wilson</v>
          </cell>
        </row>
        <row r="62821">
          <cell r="A62821">
            <v>540703</v>
          </cell>
          <cell r="B62821" t="str">
            <v>JON WALKER /ANN BYWATER PP</v>
          </cell>
        </row>
        <row r="62822">
          <cell r="A62822">
            <v>540704</v>
          </cell>
          <cell r="B62822" t="str">
            <v>Brigitta Hibbert</v>
          </cell>
        </row>
        <row r="62823">
          <cell r="A62823">
            <v>540705</v>
          </cell>
          <cell r="B62823" t="str">
            <v>John Linacre</v>
          </cell>
        </row>
        <row r="62824">
          <cell r="A62824">
            <v>540706</v>
          </cell>
          <cell r="B62824" t="str">
            <v>Miss Chloe Gaffney</v>
          </cell>
        </row>
        <row r="62825">
          <cell r="A62825">
            <v>540707</v>
          </cell>
          <cell r="B62825" t="str">
            <v>I-act for Positive Mental Health</v>
          </cell>
        </row>
        <row r="62826">
          <cell r="A62826">
            <v>540708</v>
          </cell>
          <cell r="B62826" t="str">
            <v>Alan Turner</v>
          </cell>
        </row>
        <row r="62827">
          <cell r="A62827">
            <v>540709</v>
          </cell>
          <cell r="B62827" t="str">
            <v>Knowledge Train Limited</v>
          </cell>
        </row>
        <row r="62828">
          <cell r="A62828">
            <v>540710</v>
          </cell>
          <cell r="B62828" t="str">
            <v>Tute Education Ltd</v>
          </cell>
        </row>
        <row r="62829">
          <cell r="A62829">
            <v>540711</v>
          </cell>
          <cell r="B62829" t="str">
            <v>Audrey Ellam</v>
          </cell>
        </row>
        <row r="62830">
          <cell r="A62830">
            <v>540712</v>
          </cell>
          <cell r="B62830" t="str">
            <v>Dawn Brook</v>
          </cell>
        </row>
        <row r="62831">
          <cell r="A62831">
            <v>540713</v>
          </cell>
          <cell r="B62831" t="str">
            <v>Julie Ann Jones</v>
          </cell>
        </row>
        <row r="62832">
          <cell r="A62832">
            <v>540714</v>
          </cell>
          <cell r="B62832" t="str">
            <v>Miss Ann Schofield</v>
          </cell>
        </row>
        <row r="62833">
          <cell r="A62833">
            <v>540715</v>
          </cell>
          <cell r="B62833" t="str">
            <v>North West Fraud Forum Ltd</v>
          </cell>
        </row>
        <row r="62834">
          <cell r="A62834">
            <v>540716</v>
          </cell>
          <cell r="B62834" t="str">
            <v>ADM Marketing Ltd</v>
          </cell>
        </row>
        <row r="62835">
          <cell r="A62835">
            <v>540717</v>
          </cell>
          <cell r="B62835" t="str">
            <v>Playpress Toys Ltd</v>
          </cell>
        </row>
        <row r="62836">
          <cell r="A62836">
            <v>540718</v>
          </cell>
          <cell r="B62836" t="str">
            <v>18TEN Marketing Limited</v>
          </cell>
        </row>
        <row r="62837">
          <cell r="A62837">
            <v>540719</v>
          </cell>
          <cell r="B62837" t="str">
            <v>Ardent Expert Services Ltd</v>
          </cell>
        </row>
        <row r="62838">
          <cell r="A62838">
            <v>540720</v>
          </cell>
          <cell r="B62838" t="str">
            <v>John Dalton</v>
          </cell>
        </row>
        <row r="62839">
          <cell r="A62839">
            <v>540721</v>
          </cell>
          <cell r="B62839" t="str">
            <v>Florence Watson</v>
          </cell>
        </row>
        <row r="62840">
          <cell r="A62840">
            <v>540722</v>
          </cell>
          <cell r="B62840" t="str">
            <v>Miss Sophie Rothwell - Paypacket</v>
          </cell>
        </row>
        <row r="62841">
          <cell r="A62841">
            <v>540723</v>
          </cell>
          <cell r="B62841" t="str">
            <v>Communicourt Ltd</v>
          </cell>
        </row>
        <row r="62842">
          <cell r="A62842">
            <v>540724</v>
          </cell>
          <cell r="B62842" t="str">
            <v>ASB Social Care Consultants Ltd</v>
          </cell>
        </row>
        <row r="62843">
          <cell r="A62843">
            <v>540725</v>
          </cell>
          <cell r="B62843" t="str">
            <v>Melanie Priestley</v>
          </cell>
        </row>
        <row r="62844">
          <cell r="A62844">
            <v>540726</v>
          </cell>
          <cell r="B62844" t="str">
            <v>Kelly Jackson</v>
          </cell>
        </row>
        <row r="62845">
          <cell r="A62845">
            <v>540727</v>
          </cell>
          <cell r="B62845" t="str">
            <v>Simone Berry</v>
          </cell>
        </row>
        <row r="62846">
          <cell r="A62846">
            <v>540728</v>
          </cell>
          <cell r="B62846" t="str">
            <v>Choices Supported Living and Care L</v>
          </cell>
        </row>
        <row r="62847">
          <cell r="A62847">
            <v>540729</v>
          </cell>
          <cell r="B62847" t="str">
            <v>Lisa Prescott</v>
          </cell>
        </row>
        <row r="62848">
          <cell r="A62848">
            <v>540730</v>
          </cell>
          <cell r="B62848" t="str">
            <v>Sarah Harper</v>
          </cell>
        </row>
        <row r="62849">
          <cell r="A62849">
            <v>540731</v>
          </cell>
          <cell r="B62849" t="str">
            <v>Farinas Artisan Pizza</v>
          </cell>
        </row>
        <row r="62850">
          <cell r="A62850">
            <v>540732</v>
          </cell>
          <cell r="B62850" t="str">
            <v>Gordon Maddan</v>
          </cell>
        </row>
        <row r="62851">
          <cell r="A62851">
            <v>540733</v>
          </cell>
          <cell r="B62851" t="str">
            <v>Duplex Relocations Ltd</v>
          </cell>
        </row>
        <row r="62852">
          <cell r="A62852">
            <v>540734</v>
          </cell>
          <cell r="B62852" t="str">
            <v>The Springs Medical Partnership</v>
          </cell>
        </row>
        <row r="62853">
          <cell r="A62853">
            <v>540735</v>
          </cell>
          <cell r="B62853" t="str">
            <v>Precisely Software Limited</v>
          </cell>
        </row>
        <row r="62854">
          <cell r="A62854">
            <v>540740</v>
          </cell>
          <cell r="B62854" t="str">
            <v>Accessible By Design Ltd</v>
          </cell>
        </row>
        <row r="62855">
          <cell r="A62855">
            <v>540741</v>
          </cell>
          <cell r="B62855" t="str">
            <v>Mrs C S Robinson &amp; Mr D Robinson</v>
          </cell>
        </row>
        <row r="62856">
          <cell r="A62856">
            <v>540742</v>
          </cell>
          <cell r="B62856" t="str">
            <v>Mrs Tamsyn Crookes</v>
          </cell>
        </row>
        <row r="62857">
          <cell r="A62857">
            <v>540745</v>
          </cell>
          <cell r="B62857" t="str">
            <v>Urport Limited</v>
          </cell>
        </row>
        <row r="62858">
          <cell r="A62858">
            <v>540746</v>
          </cell>
          <cell r="B62858" t="str">
            <v>Susan Bradbury</v>
          </cell>
        </row>
        <row r="62859">
          <cell r="A62859">
            <v>540747</v>
          </cell>
          <cell r="B62859" t="str">
            <v>Angela Woodhead</v>
          </cell>
        </row>
        <row r="62860">
          <cell r="A62860">
            <v>540748</v>
          </cell>
          <cell r="B62860" t="str">
            <v>JACK BRYAN/ SARAH - Paypacket</v>
          </cell>
        </row>
        <row r="62861">
          <cell r="A62861">
            <v>540749</v>
          </cell>
          <cell r="B62861" t="str">
            <v>Ruth Leonard - via Agent</v>
          </cell>
        </row>
        <row r="62862">
          <cell r="A62862">
            <v>540750</v>
          </cell>
          <cell r="B62862" t="str">
            <v>Mr Michael Schofield</v>
          </cell>
        </row>
        <row r="62863">
          <cell r="A62863">
            <v>540751</v>
          </cell>
          <cell r="B62863" t="str">
            <v>Good Things Foundation</v>
          </cell>
        </row>
        <row r="62864">
          <cell r="A62864">
            <v>540752</v>
          </cell>
          <cell r="B62864" t="str">
            <v>Nikki Parmenter</v>
          </cell>
        </row>
        <row r="62865">
          <cell r="A62865">
            <v>540753</v>
          </cell>
          <cell r="B62865" t="str">
            <v>Pippa Ashworth</v>
          </cell>
        </row>
        <row r="62866">
          <cell r="A62866">
            <v>540754</v>
          </cell>
          <cell r="B62866" t="str">
            <v>Rosemary Chadwick</v>
          </cell>
        </row>
        <row r="62867">
          <cell r="A62867">
            <v>540755</v>
          </cell>
          <cell r="B62867" t="str">
            <v>Lenka Sinuova</v>
          </cell>
        </row>
        <row r="62868">
          <cell r="A62868">
            <v>540756</v>
          </cell>
          <cell r="B62868" t="str">
            <v>Frances Dabbs</v>
          </cell>
        </row>
        <row r="62869">
          <cell r="A62869">
            <v>540757</v>
          </cell>
          <cell r="B62869" t="str">
            <v>Victoria Ackroyd - Penderels Trust</v>
          </cell>
        </row>
        <row r="62870">
          <cell r="A62870">
            <v>540758</v>
          </cell>
          <cell r="B62870" t="str">
            <v>Alison Dixon</v>
          </cell>
        </row>
        <row r="62871">
          <cell r="A62871">
            <v>540759</v>
          </cell>
          <cell r="B62871" t="str">
            <v>Shirley Pickering</v>
          </cell>
        </row>
        <row r="62872">
          <cell r="A62872">
            <v>540760</v>
          </cell>
          <cell r="B62872" t="str">
            <v>Callum Stewart - Paypacket</v>
          </cell>
        </row>
        <row r="62873">
          <cell r="A62873">
            <v>540761</v>
          </cell>
          <cell r="B62873" t="str">
            <v>Arena Stadia Seating Limited</v>
          </cell>
        </row>
        <row r="62874">
          <cell r="A62874">
            <v>540762</v>
          </cell>
          <cell r="B62874" t="str">
            <v>CertusPM Ltd</v>
          </cell>
        </row>
        <row r="62875">
          <cell r="A62875">
            <v>540763</v>
          </cell>
          <cell r="B62875" t="str">
            <v>Tracy Hardcastle</v>
          </cell>
        </row>
        <row r="62876">
          <cell r="A62876">
            <v>540764</v>
          </cell>
          <cell r="B62876" t="str">
            <v>Portland Care 3 Ltd</v>
          </cell>
        </row>
        <row r="62877">
          <cell r="A62877">
            <v>540765</v>
          </cell>
          <cell r="B62877" t="str">
            <v>Emma Kilkenny</v>
          </cell>
        </row>
        <row r="62878">
          <cell r="A62878">
            <v>540766</v>
          </cell>
          <cell r="B62878" t="str">
            <v>Mr Brian Lowdell</v>
          </cell>
        </row>
        <row r="62879">
          <cell r="A62879">
            <v>540767</v>
          </cell>
          <cell r="B62879" t="str">
            <v>Mrs Janet Feerick</v>
          </cell>
        </row>
        <row r="62880">
          <cell r="A62880">
            <v>540768</v>
          </cell>
          <cell r="B62880" t="str">
            <v>Mrs Karen Stewart</v>
          </cell>
        </row>
        <row r="62881">
          <cell r="A62881">
            <v>540769</v>
          </cell>
          <cell r="B62881" t="str">
            <v>Mr Altin Nito</v>
          </cell>
        </row>
        <row r="62882">
          <cell r="A62882">
            <v>540770</v>
          </cell>
          <cell r="B62882" t="str">
            <v>Mrs Pat Jones</v>
          </cell>
        </row>
        <row r="62883">
          <cell r="A62883">
            <v>540771</v>
          </cell>
          <cell r="B62883" t="str">
            <v>Josephine Brook</v>
          </cell>
        </row>
        <row r="62884">
          <cell r="A62884">
            <v>540772</v>
          </cell>
          <cell r="B62884" t="str">
            <v>John Brook</v>
          </cell>
        </row>
        <row r="62885">
          <cell r="A62885">
            <v>540773</v>
          </cell>
          <cell r="B62885" t="str">
            <v>Margaret Mellor</v>
          </cell>
        </row>
        <row r="62886">
          <cell r="A62886">
            <v>540774</v>
          </cell>
          <cell r="B62886" t="str">
            <v>Diane Riddiough</v>
          </cell>
        </row>
        <row r="62887">
          <cell r="A62887">
            <v>540775</v>
          </cell>
          <cell r="B62887" t="str">
            <v>Logan Foster - Paypacket</v>
          </cell>
        </row>
        <row r="62888">
          <cell r="A62888">
            <v>540776</v>
          </cell>
          <cell r="B62888" t="str">
            <v>Brendan Devoy</v>
          </cell>
        </row>
        <row r="62889">
          <cell r="A62889">
            <v>540777</v>
          </cell>
          <cell r="B62889" t="str">
            <v>Debbie Pedryc</v>
          </cell>
        </row>
        <row r="62890">
          <cell r="A62890">
            <v>540778</v>
          </cell>
          <cell r="B62890" t="str">
            <v>Mary Curry</v>
          </cell>
        </row>
        <row r="62891">
          <cell r="A62891">
            <v>540779</v>
          </cell>
          <cell r="B62891" t="str">
            <v>Owen Underwood/Lauren Weston</v>
          </cell>
        </row>
        <row r="62892">
          <cell r="A62892">
            <v>540780</v>
          </cell>
          <cell r="B62892" t="str">
            <v>Evie-Jean Robinson - Paypacket</v>
          </cell>
        </row>
        <row r="62893">
          <cell r="A62893">
            <v>540781</v>
          </cell>
          <cell r="B62893" t="str">
            <v>Barbara Blackham</v>
          </cell>
        </row>
        <row r="62894">
          <cell r="A62894">
            <v>540782</v>
          </cell>
          <cell r="B62894" t="str">
            <v>EMDR Academy</v>
          </cell>
        </row>
        <row r="62895">
          <cell r="A62895">
            <v>540783</v>
          </cell>
          <cell r="B62895" t="str">
            <v>Swarco UK &amp; Ireland Ltd</v>
          </cell>
        </row>
        <row r="62896">
          <cell r="A62896">
            <v>540784</v>
          </cell>
          <cell r="B62896" t="str">
            <v>Inspire Cornwall CIC</v>
          </cell>
        </row>
        <row r="62897">
          <cell r="A62897">
            <v>540785</v>
          </cell>
          <cell r="B62897" t="str">
            <v>Ivie Lodge Ltd</v>
          </cell>
        </row>
        <row r="62898">
          <cell r="A62898">
            <v>540786</v>
          </cell>
          <cell r="B62898" t="str">
            <v>Rachael Varley-Hetherington</v>
          </cell>
        </row>
        <row r="62899">
          <cell r="A62899">
            <v>540787</v>
          </cell>
          <cell r="B62899" t="str">
            <v>Yorkshire Events Catering Ltd</v>
          </cell>
        </row>
        <row r="62900">
          <cell r="A62900">
            <v>540788</v>
          </cell>
          <cell r="B62900" t="str">
            <v>Nicola Johnson Occupational Therapy</v>
          </cell>
        </row>
        <row r="62901">
          <cell r="A62901">
            <v>540789</v>
          </cell>
          <cell r="B62901" t="str">
            <v>Barnsley Civic Trading Limited</v>
          </cell>
        </row>
        <row r="62902">
          <cell r="A62902">
            <v>540790</v>
          </cell>
          <cell r="B62902" t="str">
            <v>Amy Lambert</v>
          </cell>
        </row>
        <row r="62903">
          <cell r="A62903">
            <v>540791</v>
          </cell>
          <cell r="B62903" t="str">
            <v>Mr Craig Wood</v>
          </cell>
        </row>
        <row r="62904">
          <cell r="A62904">
            <v>540792</v>
          </cell>
          <cell r="B62904" t="str">
            <v>Mrs Dawn Brooke</v>
          </cell>
        </row>
        <row r="62905">
          <cell r="A62905">
            <v>540793</v>
          </cell>
          <cell r="B62905" t="str">
            <v>Miss Jane Elizabeth Bagshaw</v>
          </cell>
        </row>
        <row r="62906">
          <cell r="A62906">
            <v>540794</v>
          </cell>
          <cell r="B62906" t="str">
            <v>Mr Ben Smith</v>
          </cell>
        </row>
        <row r="62907">
          <cell r="A62907">
            <v>540795</v>
          </cell>
          <cell r="B62907" t="str">
            <v>Nicole Burnell</v>
          </cell>
        </row>
        <row r="62908">
          <cell r="A62908">
            <v>540796</v>
          </cell>
          <cell r="B62908" t="str">
            <v>Miss Emma MacDonald</v>
          </cell>
        </row>
        <row r="62909">
          <cell r="A62909">
            <v>540797</v>
          </cell>
          <cell r="B62909" t="str">
            <v>Mr Eric Moody</v>
          </cell>
        </row>
        <row r="62910">
          <cell r="A62910">
            <v>540798</v>
          </cell>
          <cell r="B62910" t="str">
            <v>Mr Dan Bamforth</v>
          </cell>
        </row>
        <row r="62911">
          <cell r="A62911">
            <v>540799</v>
          </cell>
          <cell r="B62911" t="str">
            <v>Mrs Denise Bottom</v>
          </cell>
        </row>
        <row r="62912">
          <cell r="A62912">
            <v>540800</v>
          </cell>
          <cell r="B62912" t="str">
            <v>Mrs Karen Phillips</v>
          </cell>
        </row>
        <row r="62913">
          <cell r="A62913">
            <v>540801</v>
          </cell>
          <cell r="B62913" t="str">
            <v>Mr Joel Matthews</v>
          </cell>
        </row>
        <row r="62914">
          <cell r="A62914">
            <v>540802</v>
          </cell>
          <cell r="B62914" t="str">
            <v>Ms Claire Speed</v>
          </cell>
        </row>
        <row r="62915">
          <cell r="A62915">
            <v>540803</v>
          </cell>
          <cell r="B62915" t="str">
            <v>Vision Unique Equipment Ltd T/A VUE</v>
          </cell>
        </row>
        <row r="62916">
          <cell r="A62916">
            <v>540804</v>
          </cell>
          <cell r="B62916" t="str">
            <v>JK Builders (Rotherham) Ltd</v>
          </cell>
        </row>
        <row r="62917">
          <cell r="A62917">
            <v>540805</v>
          </cell>
          <cell r="B62917" t="str">
            <v>Sussex Business School Ltd</v>
          </cell>
        </row>
        <row r="62918">
          <cell r="A62918">
            <v>540806</v>
          </cell>
          <cell r="B62918" t="str">
            <v>DWF Law LLP</v>
          </cell>
        </row>
        <row r="62919">
          <cell r="A62919">
            <v>540807</v>
          </cell>
          <cell r="B62919" t="str">
            <v>GARETH JONES</v>
          </cell>
        </row>
        <row r="62920">
          <cell r="A62920">
            <v>540808</v>
          </cell>
          <cell r="B62920" t="str">
            <v>PENBRYN CONSULTING LTD</v>
          </cell>
        </row>
        <row r="62921">
          <cell r="A62921">
            <v>540809</v>
          </cell>
          <cell r="B62921" t="str">
            <v>Interhaze Contracts Ltd</v>
          </cell>
        </row>
        <row r="62922">
          <cell r="A62922">
            <v>540810</v>
          </cell>
          <cell r="B62922" t="str">
            <v>Warren Hanson</v>
          </cell>
        </row>
        <row r="62923">
          <cell r="A62923">
            <v>540811</v>
          </cell>
          <cell r="B62923" t="str">
            <v>BD Commerce</v>
          </cell>
        </row>
        <row r="62924">
          <cell r="A62924">
            <v>540812</v>
          </cell>
          <cell r="B62924" t="str">
            <v>e-careers Limited</v>
          </cell>
        </row>
        <row r="62925">
          <cell r="A62925">
            <v>540813</v>
          </cell>
          <cell r="B62925" t="str">
            <v>Ascent School of Management London</v>
          </cell>
        </row>
        <row r="62926">
          <cell r="A62926">
            <v>540814</v>
          </cell>
          <cell r="B62926" t="str">
            <v>James Brennan Surveyors Limited</v>
          </cell>
        </row>
        <row r="62927">
          <cell r="A62927">
            <v>540815</v>
          </cell>
          <cell r="B62927" t="str">
            <v>David Jubb</v>
          </cell>
        </row>
        <row r="62928">
          <cell r="A62928">
            <v>540816</v>
          </cell>
          <cell r="B62928" t="str">
            <v>ANDREW DAVIS</v>
          </cell>
        </row>
        <row r="62929">
          <cell r="A62929">
            <v>540817</v>
          </cell>
          <cell r="B62929" t="str">
            <v>Mr Jonathan Walker - Penderels Trus</v>
          </cell>
        </row>
        <row r="62930">
          <cell r="A62930">
            <v>540818</v>
          </cell>
          <cell r="B62930" t="str">
            <v>Simon O’Hara</v>
          </cell>
        </row>
        <row r="62931">
          <cell r="A62931">
            <v>540819</v>
          </cell>
          <cell r="B62931" t="str">
            <v>Mr Anthony Parkin</v>
          </cell>
        </row>
        <row r="62932">
          <cell r="A62932">
            <v>540820</v>
          </cell>
          <cell r="B62932" t="str">
            <v>AUTOMATED GATE FABRICATIONS LTD</v>
          </cell>
        </row>
        <row r="62933">
          <cell r="A62933">
            <v>540821</v>
          </cell>
          <cell r="B62933" t="str">
            <v>GLEN HILL</v>
          </cell>
        </row>
        <row r="62934">
          <cell r="A62934">
            <v>540822</v>
          </cell>
          <cell r="B62934" t="str">
            <v>ASPIRE IN THE COMMUNITY SERVICES LT</v>
          </cell>
        </row>
        <row r="62935">
          <cell r="A62935">
            <v>540823</v>
          </cell>
          <cell r="B62935" t="str">
            <v>Bryan Hawksworth</v>
          </cell>
        </row>
        <row r="62936">
          <cell r="A62936">
            <v>540824</v>
          </cell>
          <cell r="B62936" t="str">
            <v>Tracy Robinson</v>
          </cell>
        </row>
        <row r="62937">
          <cell r="A62937">
            <v>540825</v>
          </cell>
          <cell r="B62937" t="str">
            <v>Caroline Sainsbury</v>
          </cell>
        </row>
        <row r="62938">
          <cell r="A62938">
            <v>540826</v>
          </cell>
          <cell r="B62938" t="str">
            <v>Sarah Robinson</v>
          </cell>
        </row>
        <row r="62939">
          <cell r="A62939">
            <v>540827</v>
          </cell>
          <cell r="B62939" t="str">
            <v>MJC LAW LIMITED</v>
          </cell>
        </row>
        <row r="62940">
          <cell r="A62940">
            <v>540828</v>
          </cell>
          <cell r="B62940" t="str">
            <v>DARREL STAINFORTH</v>
          </cell>
        </row>
        <row r="62941">
          <cell r="A62941">
            <v>540829</v>
          </cell>
          <cell r="B62941" t="str">
            <v>SPIRE DAVID PHILLIPS</v>
          </cell>
        </row>
        <row r="62942">
          <cell r="A62942">
            <v>540830</v>
          </cell>
          <cell r="B62942" t="str">
            <v>Mrs Karen Eland</v>
          </cell>
        </row>
        <row r="62943">
          <cell r="A62943">
            <v>540831</v>
          </cell>
          <cell r="B62943" t="str">
            <v>Angela Chafer</v>
          </cell>
        </row>
        <row r="62944">
          <cell r="A62944">
            <v>540832</v>
          </cell>
          <cell r="B62944" t="str">
            <v>Mr Stephen Moore</v>
          </cell>
        </row>
        <row r="62945">
          <cell r="A62945">
            <v>540833</v>
          </cell>
          <cell r="B62945" t="str">
            <v>Mrs Sally-Ann Furness</v>
          </cell>
        </row>
        <row r="62946">
          <cell r="A62946">
            <v>540834</v>
          </cell>
          <cell r="B62946" t="str">
            <v>Harpar Qualifications Limited</v>
          </cell>
        </row>
        <row r="62947">
          <cell r="A62947">
            <v>540835</v>
          </cell>
          <cell r="B62947" t="str">
            <v>Andrew Barker</v>
          </cell>
        </row>
        <row r="62948">
          <cell r="A62948">
            <v>540836</v>
          </cell>
          <cell r="B62948" t="str">
            <v>Darren Turner</v>
          </cell>
        </row>
        <row r="62949">
          <cell r="A62949">
            <v>540837</v>
          </cell>
          <cell r="B62949" t="str">
            <v>AJR Services</v>
          </cell>
        </row>
        <row r="62950">
          <cell r="A62950">
            <v>540838</v>
          </cell>
          <cell r="B62950" t="str">
            <v>Nexus MAT</v>
          </cell>
        </row>
        <row r="62951">
          <cell r="A62951">
            <v>540839</v>
          </cell>
          <cell r="B62951" t="str">
            <v>Nexus MAT</v>
          </cell>
        </row>
        <row r="62952">
          <cell r="A62952">
            <v>540840</v>
          </cell>
          <cell r="B62952" t="str">
            <v>IBD Bikes UK Ltd</v>
          </cell>
        </row>
        <row r="62953">
          <cell r="A62953">
            <v>540841</v>
          </cell>
          <cell r="B62953" t="str">
            <v>8x8 UK Limited</v>
          </cell>
        </row>
        <row r="62954">
          <cell r="A62954">
            <v>540842</v>
          </cell>
          <cell r="B62954" t="str">
            <v>UKHab Ltd</v>
          </cell>
        </row>
        <row r="62955">
          <cell r="A62955">
            <v>540843</v>
          </cell>
          <cell r="B62955" t="str">
            <v>Dennis Williams Ltd</v>
          </cell>
        </row>
        <row r="62956">
          <cell r="A62956">
            <v>540844</v>
          </cell>
          <cell r="B62956" t="str">
            <v>Timberfly Ramps</v>
          </cell>
        </row>
        <row r="62957">
          <cell r="A62957">
            <v>540845</v>
          </cell>
          <cell r="B62957" t="str">
            <v>Miss Emma Seilly</v>
          </cell>
        </row>
        <row r="62958">
          <cell r="A62958">
            <v>540846</v>
          </cell>
          <cell r="B62958" t="str">
            <v>Mr Paul Parkin</v>
          </cell>
        </row>
        <row r="62959">
          <cell r="A62959">
            <v>540847</v>
          </cell>
          <cell r="B62959" t="str">
            <v>The Institute of Economic Developme</v>
          </cell>
        </row>
        <row r="62960">
          <cell r="A62960">
            <v>540848</v>
          </cell>
          <cell r="B62960" t="str">
            <v>Susan Spencer</v>
          </cell>
        </row>
        <row r="62961">
          <cell r="A62961">
            <v>540849</v>
          </cell>
          <cell r="B62961" t="str">
            <v>Mr David Roberts</v>
          </cell>
        </row>
        <row r="62962">
          <cell r="A62962">
            <v>540850</v>
          </cell>
          <cell r="B62962" t="str">
            <v>TGC Computers Limited</v>
          </cell>
        </row>
        <row r="62963">
          <cell r="A62963">
            <v>540851</v>
          </cell>
          <cell r="B62963" t="str">
            <v>BBE Training Limited</v>
          </cell>
        </row>
        <row r="62964">
          <cell r="A62964">
            <v>540852</v>
          </cell>
          <cell r="B62964" t="str">
            <v>Mrs Lynn Walker</v>
          </cell>
        </row>
        <row r="62965">
          <cell r="A62965">
            <v>540853</v>
          </cell>
          <cell r="B62965" t="str">
            <v>Mrs Lisa Binns</v>
          </cell>
        </row>
        <row r="62966">
          <cell r="A62966">
            <v>540854</v>
          </cell>
          <cell r="B62966" t="str">
            <v>Mr Peter Stanworth</v>
          </cell>
        </row>
        <row r="62967">
          <cell r="A62967">
            <v>540855</v>
          </cell>
          <cell r="B62967" t="str">
            <v>Mr David Haigh</v>
          </cell>
        </row>
        <row r="62968">
          <cell r="A62968">
            <v>540856</v>
          </cell>
          <cell r="B62968" t="str">
            <v>Toni Morgan - Penderels Trust</v>
          </cell>
        </row>
        <row r="62969">
          <cell r="A62969">
            <v>540857</v>
          </cell>
          <cell r="B62969" t="str">
            <v>Mr Paul Hancock-</v>
          </cell>
        </row>
        <row r="62970">
          <cell r="A62970">
            <v>540858</v>
          </cell>
          <cell r="B62970" t="str">
            <v>Mrs Brenda Marsden</v>
          </cell>
        </row>
        <row r="62971">
          <cell r="A62971">
            <v>540859</v>
          </cell>
          <cell r="B62971" t="str">
            <v>Mr Harry Roberts</v>
          </cell>
        </row>
        <row r="62972">
          <cell r="A62972">
            <v>540860</v>
          </cell>
          <cell r="B62972" t="str">
            <v>Mrs Patricia Shore</v>
          </cell>
        </row>
        <row r="62973">
          <cell r="A62973">
            <v>540861</v>
          </cell>
          <cell r="B62973" t="str">
            <v>Mrs Linda Richardson</v>
          </cell>
        </row>
        <row r="62974">
          <cell r="A62974">
            <v>540862</v>
          </cell>
          <cell r="B62974" t="str">
            <v>Linear Control Systems Ltd</v>
          </cell>
        </row>
        <row r="62975">
          <cell r="A62975">
            <v>540863</v>
          </cell>
          <cell r="B62975" t="str">
            <v>Grassroot Sports Academy</v>
          </cell>
        </row>
        <row r="62976">
          <cell r="A62976">
            <v>540864</v>
          </cell>
          <cell r="B62976" t="str">
            <v>Eurosound UK</v>
          </cell>
        </row>
        <row r="62977">
          <cell r="A62977">
            <v>540865</v>
          </cell>
          <cell r="B62977" t="str">
            <v>Miss Ruth Mary Kaye</v>
          </cell>
        </row>
        <row r="62978">
          <cell r="A62978">
            <v>540866</v>
          </cell>
          <cell r="B62978" t="str">
            <v>Frontline Safety UK Ltd</v>
          </cell>
        </row>
        <row r="62979">
          <cell r="A62979">
            <v>540867</v>
          </cell>
          <cell r="B62979" t="str">
            <v>Plewsy</v>
          </cell>
        </row>
        <row r="62980">
          <cell r="A62980">
            <v>540868</v>
          </cell>
          <cell r="B62980" t="str">
            <v>Mickledore Limited</v>
          </cell>
        </row>
        <row r="62981">
          <cell r="A62981">
            <v>540869</v>
          </cell>
          <cell r="B62981" t="str">
            <v>Paul Hesp Management Consultancy Lt</v>
          </cell>
        </row>
        <row r="62982">
          <cell r="A62982">
            <v>540870</v>
          </cell>
          <cell r="B62982" t="str">
            <v>imageHOLDERS Ltd</v>
          </cell>
        </row>
        <row r="62983">
          <cell r="A62983">
            <v>540871</v>
          </cell>
          <cell r="B62983" t="str">
            <v>Pass N Go Driving School Ltd</v>
          </cell>
        </row>
        <row r="62984">
          <cell r="A62984">
            <v>540872</v>
          </cell>
          <cell r="B62984" t="str">
            <v>Katy Bate</v>
          </cell>
        </row>
        <row r="62985">
          <cell r="A62985">
            <v>540873</v>
          </cell>
          <cell r="B62985" t="str">
            <v>Regional Network Solutions Ltd</v>
          </cell>
        </row>
        <row r="62986">
          <cell r="A62986">
            <v>540874</v>
          </cell>
          <cell r="B62986" t="str">
            <v>Jessica Hooley</v>
          </cell>
        </row>
        <row r="62987">
          <cell r="A62987">
            <v>540875</v>
          </cell>
          <cell r="B62987" t="str">
            <v>Pineapple Contracts Ltd</v>
          </cell>
        </row>
        <row r="62988">
          <cell r="A62988">
            <v>540876</v>
          </cell>
          <cell r="B62988" t="str">
            <v>Marilyn Hawes</v>
          </cell>
        </row>
        <row r="62989">
          <cell r="A62989">
            <v>540877</v>
          </cell>
          <cell r="B62989" t="str">
            <v>Mrs Christine Asquith</v>
          </cell>
        </row>
        <row r="62990">
          <cell r="A62990">
            <v>540878</v>
          </cell>
          <cell r="B62990" t="str">
            <v>Joanne Warrior</v>
          </cell>
        </row>
        <row r="62991">
          <cell r="A62991">
            <v>540879</v>
          </cell>
          <cell r="B62991" t="str">
            <v>Jane Dunning</v>
          </cell>
        </row>
        <row r="62992">
          <cell r="A62992">
            <v>540880</v>
          </cell>
          <cell r="B62992" t="str">
            <v>Mrs A Booth</v>
          </cell>
        </row>
        <row r="62993">
          <cell r="A62993">
            <v>540881</v>
          </cell>
          <cell r="B62993" t="str">
            <v>Mrs Leanne Gorman-Wroe</v>
          </cell>
        </row>
        <row r="62994">
          <cell r="A62994">
            <v>540882</v>
          </cell>
          <cell r="B62994" t="str">
            <v>Mrs Rose Hollingworth</v>
          </cell>
        </row>
        <row r="62995">
          <cell r="A62995">
            <v>540883</v>
          </cell>
          <cell r="B62995" t="str">
            <v>Mr Terence Turner</v>
          </cell>
        </row>
        <row r="62996">
          <cell r="A62996">
            <v>540884</v>
          </cell>
          <cell r="B62996" t="str">
            <v>Structural &amp; Weld Testing Services</v>
          </cell>
        </row>
        <row r="62997">
          <cell r="A62997">
            <v>540885</v>
          </cell>
          <cell r="B62997" t="str">
            <v>Training Bytesize Ltd</v>
          </cell>
        </row>
        <row r="62998">
          <cell r="A62998">
            <v>540886</v>
          </cell>
          <cell r="B62998" t="str">
            <v>Memo Visual Communication</v>
          </cell>
        </row>
        <row r="62999">
          <cell r="A62999">
            <v>540887</v>
          </cell>
          <cell r="B62999" t="str">
            <v>Greenwood Project Ltd</v>
          </cell>
        </row>
        <row r="63000">
          <cell r="A63000">
            <v>540888</v>
          </cell>
          <cell r="B63000" t="str">
            <v>Murlac Limited</v>
          </cell>
        </row>
        <row r="63001">
          <cell r="A63001">
            <v>540889</v>
          </cell>
          <cell r="B63001" t="str">
            <v>Jon Wall Fisheries Ltd</v>
          </cell>
        </row>
        <row r="63002">
          <cell r="A63002">
            <v>540890</v>
          </cell>
          <cell r="B63002" t="str">
            <v>EMF Training</v>
          </cell>
        </row>
        <row r="63003">
          <cell r="A63003">
            <v>540891</v>
          </cell>
          <cell r="B63003" t="str">
            <v>Suzie Cross</v>
          </cell>
        </row>
        <row r="63004">
          <cell r="A63004">
            <v>540892</v>
          </cell>
          <cell r="B63004" t="str">
            <v>Attenti Consulting</v>
          </cell>
        </row>
        <row r="63005">
          <cell r="A63005">
            <v>540893</v>
          </cell>
          <cell r="B63005" t="str">
            <v>Kruidberg Capital Ltd</v>
          </cell>
        </row>
        <row r="63006">
          <cell r="A63006">
            <v>540894</v>
          </cell>
          <cell r="B63006" t="str">
            <v>Single Parents Support</v>
          </cell>
        </row>
        <row r="63007">
          <cell r="A63007">
            <v>540895</v>
          </cell>
          <cell r="B63007" t="str">
            <v>Fineline Architectural Design Ltd</v>
          </cell>
        </row>
        <row r="63008">
          <cell r="A63008">
            <v>540896</v>
          </cell>
          <cell r="B63008" t="str">
            <v>Print Love Ltd</v>
          </cell>
        </row>
        <row r="63009">
          <cell r="A63009">
            <v>540897</v>
          </cell>
          <cell r="B63009" t="str">
            <v>Penistone Food Buddies</v>
          </cell>
        </row>
        <row r="63010">
          <cell r="A63010">
            <v>540898</v>
          </cell>
          <cell r="B63010" t="str">
            <v>Sandra Kipling</v>
          </cell>
        </row>
        <row r="63011">
          <cell r="A63011">
            <v>540899</v>
          </cell>
          <cell r="B63011" t="str">
            <v>English Sports Council</v>
          </cell>
        </row>
        <row r="63012">
          <cell r="A63012">
            <v>540900</v>
          </cell>
          <cell r="B63012" t="str">
            <v>Penistone Refugee and Asylum Seeker</v>
          </cell>
        </row>
        <row r="63013">
          <cell r="A63013">
            <v>540901</v>
          </cell>
          <cell r="B63013" t="str">
            <v>ECMK Limited</v>
          </cell>
        </row>
        <row r="63014">
          <cell r="A63014">
            <v>540902</v>
          </cell>
          <cell r="B63014" t="str">
            <v>Dalton Cunningham</v>
          </cell>
        </row>
        <row r="63015">
          <cell r="A63015">
            <v>540903</v>
          </cell>
          <cell r="B63015" t="str">
            <v>Suzanne Williams</v>
          </cell>
        </row>
        <row r="63016">
          <cell r="A63016">
            <v>540904</v>
          </cell>
          <cell r="B63016" t="str">
            <v>Mrs Samantha Snowden</v>
          </cell>
        </row>
        <row r="63017">
          <cell r="A63017">
            <v>540905</v>
          </cell>
          <cell r="B63017" t="str">
            <v>HLM Property Management</v>
          </cell>
        </row>
        <row r="63018">
          <cell r="A63018">
            <v>540906</v>
          </cell>
          <cell r="B63018" t="str">
            <v>Kate Thorpe Limited</v>
          </cell>
        </row>
        <row r="63019">
          <cell r="A63019">
            <v>540907</v>
          </cell>
          <cell r="B63019" t="str">
            <v>INPP Ltd</v>
          </cell>
        </row>
        <row r="63020">
          <cell r="A63020">
            <v>540908</v>
          </cell>
          <cell r="B63020" t="str">
            <v>Work Creative Limited</v>
          </cell>
        </row>
        <row r="63021">
          <cell r="A63021">
            <v>540909</v>
          </cell>
          <cell r="B63021" t="str">
            <v>Sheffield Museums Trust</v>
          </cell>
        </row>
        <row r="63022">
          <cell r="A63022">
            <v>540910</v>
          </cell>
          <cell r="B63022" t="str">
            <v>Miss Gillian Peirson</v>
          </cell>
        </row>
        <row r="63023">
          <cell r="A63023">
            <v>540911</v>
          </cell>
          <cell r="B63023" t="str">
            <v>Mr Paul Turp</v>
          </cell>
        </row>
        <row r="63024">
          <cell r="A63024">
            <v>540912</v>
          </cell>
          <cell r="B63024" t="str">
            <v>Mrs Julia Mary Wawrosz</v>
          </cell>
        </row>
        <row r="63025">
          <cell r="A63025">
            <v>540913</v>
          </cell>
          <cell r="B63025" t="str">
            <v>Action for Care Contracts Limited</v>
          </cell>
        </row>
        <row r="63026">
          <cell r="A63026">
            <v>540914</v>
          </cell>
          <cell r="B63026" t="str">
            <v>Bethany Teece</v>
          </cell>
        </row>
        <row r="63027">
          <cell r="A63027">
            <v>540915</v>
          </cell>
          <cell r="B63027" t="str">
            <v>Horizon Risk Consultancy Ltd</v>
          </cell>
        </row>
        <row r="63028">
          <cell r="A63028">
            <v>540916</v>
          </cell>
          <cell r="B63028" t="str">
            <v>Enhanced Ltd</v>
          </cell>
        </row>
        <row r="63029">
          <cell r="A63029">
            <v>540917</v>
          </cell>
          <cell r="B63029" t="str">
            <v>Ruth Leonard - Paypacket</v>
          </cell>
        </row>
        <row r="63030">
          <cell r="A63030">
            <v>540918</v>
          </cell>
          <cell r="B63030" t="str">
            <v>Lacey Rice c/o Amy Owen - Paypacket</v>
          </cell>
        </row>
        <row r="63031">
          <cell r="A63031">
            <v>540919</v>
          </cell>
          <cell r="B63031" t="str">
            <v>Charlie Owen c/o Amy Owen - Paypack</v>
          </cell>
        </row>
        <row r="63032">
          <cell r="A63032">
            <v>540920</v>
          </cell>
          <cell r="B63032" t="str">
            <v>Daniel Goddard - Paypacket</v>
          </cell>
        </row>
        <row r="63033">
          <cell r="A63033">
            <v>540921</v>
          </cell>
          <cell r="B63033" t="str">
            <v>Mr Robert Brearley</v>
          </cell>
        </row>
        <row r="63034">
          <cell r="A63034">
            <v>540922</v>
          </cell>
          <cell r="B63034" t="str">
            <v>Counselling Services Ltd</v>
          </cell>
        </row>
        <row r="63035">
          <cell r="A63035">
            <v>540923</v>
          </cell>
          <cell r="B63035" t="str">
            <v>BROOKE SNOWDEN</v>
          </cell>
        </row>
        <row r="63036">
          <cell r="A63036">
            <v>540924</v>
          </cell>
          <cell r="B63036" t="str">
            <v>AMANPREET ATWAL</v>
          </cell>
        </row>
        <row r="63037">
          <cell r="A63037">
            <v>540925</v>
          </cell>
          <cell r="B63037" t="str">
            <v>Kenyon Block Consultants Ltd</v>
          </cell>
        </row>
        <row r="63038">
          <cell r="A63038">
            <v>540926</v>
          </cell>
          <cell r="B63038" t="str">
            <v>Spire Georgina Dalton</v>
          </cell>
        </row>
        <row r="63039">
          <cell r="A63039">
            <v>540927</v>
          </cell>
          <cell r="B63039" t="str">
            <v>First Response First Aid Ltd</v>
          </cell>
        </row>
        <row r="63040">
          <cell r="A63040">
            <v>540928</v>
          </cell>
          <cell r="B63040" t="str">
            <v>Planet X Ltd</v>
          </cell>
        </row>
        <row r="63041">
          <cell r="A63041">
            <v>540929</v>
          </cell>
          <cell r="B63041" t="str">
            <v>Seedlings Cards &amp; Gifts Ltd</v>
          </cell>
        </row>
        <row r="63042">
          <cell r="A63042">
            <v>540930</v>
          </cell>
          <cell r="B63042" t="str">
            <v>RUTH MOORE</v>
          </cell>
        </row>
        <row r="63043">
          <cell r="A63043">
            <v>540931</v>
          </cell>
          <cell r="B63043" t="str">
            <v>CURTIS AARON WOOD</v>
          </cell>
        </row>
        <row r="63044">
          <cell r="A63044">
            <v>540932</v>
          </cell>
          <cell r="B63044" t="str">
            <v>SABIHA HUSSAIN</v>
          </cell>
        </row>
        <row r="63045">
          <cell r="A63045">
            <v>540933</v>
          </cell>
          <cell r="B63045" t="str">
            <v>Kelly Harrison</v>
          </cell>
        </row>
        <row r="63046">
          <cell r="A63046">
            <v>540934</v>
          </cell>
          <cell r="B63046" t="str">
            <v>Mrs Lillian Wragg</v>
          </cell>
        </row>
        <row r="63047">
          <cell r="A63047">
            <v>540935</v>
          </cell>
          <cell r="B63047" t="str">
            <v>Mr Lee Collier</v>
          </cell>
        </row>
        <row r="63048">
          <cell r="A63048">
            <v>540936</v>
          </cell>
          <cell r="B63048" t="str">
            <v>Timi Dada / Kemi Fatuya - Paypacket</v>
          </cell>
        </row>
        <row r="63049">
          <cell r="A63049">
            <v>540937</v>
          </cell>
          <cell r="B63049" t="str">
            <v>Ms Deborah Cooper</v>
          </cell>
        </row>
        <row r="63050">
          <cell r="A63050">
            <v>540938</v>
          </cell>
          <cell r="B63050" t="str">
            <v>Nieve Wells - Paypacket</v>
          </cell>
        </row>
        <row r="63051">
          <cell r="A63051">
            <v>540939</v>
          </cell>
          <cell r="B63051" t="str">
            <v>Michael Watkinson - Paypacket</v>
          </cell>
        </row>
        <row r="63052">
          <cell r="A63052">
            <v>540940</v>
          </cell>
          <cell r="B63052" t="str">
            <v>Mrs Sonia Lorraine Ackroyd</v>
          </cell>
        </row>
        <row r="63053">
          <cell r="A63053">
            <v>540941</v>
          </cell>
          <cell r="B63053" t="str">
            <v>Mr David Mountain</v>
          </cell>
        </row>
        <row r="63054">
          <cell r="A63054">
            <v>540942</v>
          </cell>
          <cell r="B63054" t="str">
            <v>Catherine Rayner</v>
          </cell>
        </row>
        <row r="63055">
          <cell r="A63055">
            <v>540943</v>
          </cell>
          <cell r="B63055" t="str">
            <v>Katie Austin</v>
          </cell>
        </row>
        <row r="63056">
          <cell r="A63056">
            <v>540944</v>
          </cell>
          <cell r="B63056" t="str">
            <v>Mr Andrew Hirst</v>
          </cell>
        </row>
        <row r="63057">
          <cell r="A63057">
            <v>540945</v>
          </cell>
          <cell r="B63057" t="str">
            <v>Mrs Jeanette McCarville</v>
          </cell>
        </row>
        <row r="63058">
          <cell r="A63058">
            <v>540946</v>
          </cell>
          <cell r="B63058" t="str">
            <v>Leeds Commercial Ltd</v>
          </cell>
        </row>
        <row r="63059">
          <cell r="A63059">
            <v>540947</v>
          </cell>
          <cell r="B63059" t="str">
            <v>Derek Littlewood Foundation</v>
          </cell>
        </row>
        <row r="63060">
          <cell r="A63060">
            <v>540948</v>
          </cell>
          <cell r="B63060" t="str">
            <v>Natalie Leach</v>
          </cell>
        </row>
        <row r="63061">
          <cell r="A63061">
            <v>540949</v>
          </cell>
          <cell r="B63061" t="str">
            <v>Barnsley Hospice Appeal</v>
          </cell>
        </row>
        <row r="63062">
          <cell r="A63062">
            <v>540950</v>
          </cell>
          <cell r="B63062" t="str">
            <v>Wombwell Agewell</v>
          </cell>
        </row>
        <row r="63063">
          <cell r="A63063">
            <v>540951</v>
          </cell>
          <cell r="B63063" t="str">
            <v>The Retrofit Academy CIC</v>
          </cell>
        </row>
        <row r="63064">
          <cell r="A63064">
            <v>540952</v>
          </cell>
          <cell r="B63064" t="str">
            <v>APEducation Online Ltd</v>
          </cell>
        </row>
        <row r="63065">
          <cell r="A63065">
            <v>540953</v>
          </cell>
          <cell r="B63065" t="str">
            <v>Kushboo Soaps</v>
          </cell>
        </row>
        <row r="63066">
          <cell r="A63066">
            <v>540954</v>
          </cell>
          <cell r="B63066" t="str">
            <v>Neil Kelloway T/A</v>
          </cell>
        </row>
        <row r="63067">
          <cell r="A63067">
            <v>540955</v>
          </cell>
          <cell r="B63067" t="str">
            <v>Emphasis Training Limited</v>
          </cell>
        </row>
        <row r="63068">
          <cell r="A63068">
            <v>540956</v>
          </cell>
          <cell r="B63068" t="str">
            <v>Thinking BIG Community Interest Com</v>
          </cell>
        </row>
        <row r="63069">
          <cell r="A63069">
            <v>540957</v>
          </cell>
          <cell r="B63069" t="str">
            <v>Kieran Ingram</v>
          </cell>
        </row>
        <row r="63070">
          <cell r="A63070">
            <v>540958</v>
          </cell>
          <cell r="B63070" t="str">
            <v>Alison Cope</v>
          </cell>
        </row>
        <row r="63071">
          <cell r="A63071">
            <v>540959</v>
          </cell>
          <cell r="B63071" t="str">
            <v>R.C. Bridgestock</v>
          </cell>
        </row>
        <row r="63072">
          <cell r="A63072">
            <v>540960</v>
          </cell>
          <cell r="B63072" t="str">
            <v>IPH Mist Suppression Ltd</v>
          </cell>
        </row>
        <row r="63073">
          <cell r="A63073">
            <v>540961</v>
          </cell>
          <cell r="B63073" t="str">
            <v>Hannah Trevarthen</v>
          </cell>
        </row>
        <row r="63074">
          <cell r="A63074">
            <v>540962</v>
          </cell>
          <cell r="B63074" t="str">
            <v>Applause Rural Touring</v>
          </cell>
        </row>
        <row r="63075">
          <cell r="A63075">
            <v>540963</v>
          </cell>
          <cell r="B63075" t="str">
            <v>Colex Connect Limited</v>
          </cell>
        </row>
        <row r="63076">
          <cell r="A63076">
            <v>540964</v>
          </cell>
          <cell r="B63076" t="str">
            <v>Pamela Clare O'Donnell-Cooper</v>
          </cell>
        </row>
        <row r="63077">
          <cell r="A63077">
            <v>540965</v>
          </cell>
          <cell r="B63077" t="str">
            <v>3 Counties Energy Assessment Ltd</v>
          </cell>
        </row>
        <row r="63078">
          <cell r="A63078">
            <v>540966</v>
          </cell>
          <cell r="B63078" t="str">
            <v>Barnsley Sea Cadets</v>
          </cell>
        </row>
        <row r="63079">
          <cell r="A63079">
            <v>540967</v>
          </cell>
          <cell r="B63079" t="str">
            <v>Clean Sweep Hire Limited</v>
          </cell>
        </row>
        <row r="63080">
          <cell r="A63080">
            <v>540968</v>
          </cell>
          <cell r="B63080" t="str">
            <v>HoM Partnerships CIC</v>
          </cell>
        </row>
        <row r="63081">
          <cell r="A63081">
            <v>540969</v>
          </cell>
          <cell r="B63081" t="str">
            <v>Stacey Miles</v>
          </cell>
        </row>
        <row r="63082">
          <cell r="A63082">
            <v>540970</v>
          </cell>
          <cell r="B63082" t="str">
            <v>Beth Guiver Storyteller</v>
          </cell>
        </row>
        <row r="63083">
          <cell r="A63083">
            <v>540971</v>
          </cell>
          <cell r="B63083" t="str">
            <v>Paul Waterhousse</v>
          </cell>
        </row>
        <row r="63084">
          <cell r="A63084">
            <v>540972</v>
          </cell>
          <cell r="B63084" t="str">
            <v>Ondrie Mann</v>
          </cell>
        </row>
        <row r="63085">
          <cell r="A63085">
            <v>540973</v>
          </cell>
          <cell r="B63085" t="str">
            <v>Chloe Ramsey</v>
          </cell>
        </row>
        <row r="63086">
          <cell r="A63086">
            <v>540974</v>
          </cell>
          <cell r="B63086" t="str">
            <v>David Guest</v>
          </cell>
        </row>
        <row r="63087">
          <cell r="A63087">
            <v>540975</v>
          </cell>
          <cell r="B63087" t="str">
            <v>June Hallford</v>
          </cell>
        </row>
        <row r="63088">
          <cell r="A63088">
            <v>540976</v>
          </cell>
          <cell r="B63088" t="str">
            <v>Harry Tighe</v>
          </cell>
        </row>
        <row r="63089">
          <cell r="A63089">
            <v>540977</v>
          </cell>
          <cell r="B63089" t="str">
            <v>Mr Glenn Kirby</v>
          </cell>
        </row>
        <row r="63090">
          <cell r="A63090">
            <v>540978</v>
          </cell>
          <cell r="B63090" t="str">
            <v>Miss Janet Wray</v>
          </cell>
        </row>
        <row r="63091">
          <cell r="A63091">
            <v>540979</v>
          </cell>
          <cell r="B63091" t="str">
            <v>Mrs Colleen Ellerby</v>
          </cell>
        </row>
        <row r="63092">
          <cell r="A63092">
            <v>540980</v>
          </cell>
          <cell r="B63092" t="str">
            <v>Janice Bamford</v>
          </cell>
        </row>
        <row r="63093">
          <cell r="A63093">
            <v>540981</v>
          </cell>
          <cell r="B63093" t="str">
            <v>Mrs Christine Knowles</v>
          </cell>
        </row>
        <row r="63094">
          <cell r="A63094">
            <v>540982</v>
          </cell>
          <cell r="B63094" t="str">
            <v>Mr Ashley David Florey</v>
          </cell>
        </row>
        <row r="63095">
          <cell r="A63095">
            <v>540983</v>
          </cell>
          <cell r="B63095" t="str">
            <v>Charlotte Higginbottom</v>
          </cell>
        </row>
        <row r="63096">
          <cell r="A63096">
            <v>540984</v>
          </cell>
          <cell r="B63096" t="str">
            <v>Mrs Jean Sarjeant</v>
          </cell>
        </row>
        <row r="63097">
          <cell r="A63097">
            <v>540985</v>
          </cell>
          <cell r="B63097" t="str">
            <v>Mr Antony Mellor</v>
          </cell>
        </row>
        <row r="63098">
          <cell r="A63098">
            <v>540986</v>
          </cell>
          <cell r="B63098" t="str">
            <v>Tracey Hill Training &amp; Consultancy</v>
          </cell>
        </row>
        <row r="63099">
          <cell r="A63099">
            <v>540987</v>
          </cell>
          <cell r="B63099" t="str">
            <v>John Blandamour</v>
          </cell>
        </row>
        <row r="63100">
          <cell r="A63100">
            <v>540988</v>
          </cell>
          <cell r="B63100" t="str">
            <v>Rebekah Wenman</v>
          </cell>
        </row>
        <row r="63101">
          <cell r="A63101">
            <v>540989</v>
          </cell>
          <cell r="B63101" t="str">
            <v>Hannah Reynolds</v>
          </cell>
        </row>
        <row r="63102">
          <cell r="A63102">
            <v>540990</v>
          </cell>
          <cell r="B63102" t="str">
            <v>Eileen Roche</v>
          </cell>
        </row>
        <row r="63103">
          <cell r="A63103">
            <v>540991</v>
          </cell>
          <cell r="B63103" t="str">
            <v>Liberty Marshall</v>
          </cell>
        </row>
        <row r="63104">
          <cell r="A63104">
            <v>540992</v>
          </cell>
          <cell r="B63104" t="str">
            <v>Polly Garnett</v>
          </cell>
        </row>
        <row r="63105">
          <cell r="A63105">
            <v>540993</v>
          </cell>
          <cell r="B63105" t="str">
            <v>Osmosis ACD Ltd</v>
          </cell>
        </row>
        <row r="63106">
          <cell r="A63106">
            <v>540994</v>
          </cell>
          <cell r="B63106" t="str">
            <v>Malcolm Hollingdrake</v>
          </cell>
        </row>
        <row r="63107">
          <cell r="A63107">
            <v>540995</v>
          </cell>
          <cell r="B63107" t="str">
            <v>Blue Sky Event Services Ltd</v>
          </cell>
        </row>
        <row r="63108">
          <cell r="A63108">
            <v>540996</v>
          </cell>
          <cell r="B63108" t="str">
            <v>GMM Grab and Plant Hire Ltd</v>
          </cell>
        </row>
        <row r="63109">
          <cell r="A63109">
            <v>540997</v>
          </cell>
          <cell r="B63109" t="str">
            <v>Paul Kennedy c/o Michelle Denton -</v>
          </cell>
        </row>
        <row r="63110">
          <cell r="A63110">
            <v>540998</v>
          </cell>
          <cell r="B63110" t="str">
            <v>Mrs Christina Hall</v>
          </cell>
        </row>
        <row r="63111">
          <cell r="A63111">
            <v>540999</v>
          </cell>
          <cell r="B63111" t="str">
            <v>Mrs Michelle Woodburn</v>
          </cell>
        </row>
        <row r="63112">
          <cell r="A63112">
            <v>541000</v>
          </cell>
          <cell r="B63112" t="str">
            <v>Interconnective Ltd</v>
          </cell>
        </row>
        <row r="63113">
          <cell r="A63113">
            <v>541001</v>
          </cell>
          <cell r="B63113" t="str">
            <v>Nordic Forsakring &amp; Riskhantering</v>
          </cell>
        </row>
        <row r="63114">
          <cell r="A63114">
            <v>541002</v>
          </cell>
          <cell r="B63114" t="str">
            <v>Canopy UK Direct Ltd</v>
          </cell>
        </row>
        <row r="63115">
          <cell r="A63115">
            <v>541003</v>
          </cell>
          <cell r="B63115" t="str">
            <v>L Townend Limited</v>
          </cell>
        </row>
        <row r="63116">
          <cell r="A63116">
            <v>541004</v>
          </cell>
          <cell r="B63116" t="str">
            <v>Edge IT Systems Limited</v>
          </cell>
        </row>
        <row r="63117">
          <cell r="A63117">
            <v>541005</v>
          </cell>
          <cell r="B63117" t="str">
            <v>Careflex Limited</v>
          </cell>
        </row>
        <row r="63118">
          <cell r="A63118">
            <v>541006</v>
          </cell>
          <cell r="B63118" t="str">
            <v>J Threlkeld Limited</v>
          </cell>
        </row>
        <row r="63119">
          <cell r="A63119">
            <v>541007</v>
          </cell>
          <cell r="B63119" t="str">
            <v>GCI Network Solutions Limited</v>
          </cell>
        </row>
        <row r="63120">
          <cell r="A63120">
            <v>541008</v>
          </cell>
          <cell r="B63120" t="str">
            <v>Absolute Childrens Services Ltd</v>
          </cell>
        </row>
        <row r="63121">
          <cell r="A63121">
            <v>541009</v>
          </cell>
          <cell r="B63121" t="str">
            <v>Donna Saunders</v>
          </cell>
        </row>
        <row r="63122">
          <cell r="A63122">
            <v>541010</v>
          </cell>
          <cell r="B63122" t="str">
            <v>Mr Carlo Rossi</v>
          </cell>
        </row>
        <row r="63123">
          <cell r="A63123">
            <v>541011</v>
          </cell>
          <cell r="B63123" t="str">
            <v>Miss Lillian Garman</v>
          </cell>
        </row>
        <row r="63124">
          <cell r="A63124">
            <v>541012</v>
          </cell>
          <cell r="B63124" t="str">
            <v>CAMERON BROAD c/o GEMMA BROAD  - PP</v>
          </cell>
        </row>
        <row r="63125">
          <cell r="A63125">
            <v>541013</v>
          </cell>
          <cell r="B63125" t="str">
            <v>Mr Jeffrey Bretton</v>
          </cell>
        </row>
        <row r="63126">
          <cell r="A63126">
            <v>541014</v>
          </cell>
          <cell r="B63126" t="str">
            <v>Miss Amy Leigh Harpin</v>
          </cell>
        </row>
        <row r="63127">
          <cell r="A63127">
            <v>541015</v>
          </cell>
          <cell r="B63127" t="str">
            <v>Mrs Diane Lane</v>
          </cell>
        </row>
        <row r="63128">
          <cell r="A63128">
            <v>541016</v>
          </cell>
          <cell r="B63128" t="str">
            <v>Debora Keen - Paypacket</v>
          </cell>
        </row>
        <row r="63129">
          <cell r="A63129">
            <v>541017</v>
          </cell>
          <cell r="B63129" t="str">
            <v>Miss Elizabeth Barnett</v>
          </cell>
        </row>
        <row r="63130">
          <cell r="A63130">
            <v>541018</v>
          </cell>
          <cell r="B63130" t="str">
            <v>Mr Phillip Martin</v>
          </cell>
        </row>
        <row r="63131">
          <cell r="A63131">
            <v>541019</v>
          </cell>
          <cell r="B63131" t="str">
            <v>Mrs Elizabeth Walters</v>
          </cell>
        </row>
        <row r="63132">
          <cell r="A63132">
            <v>541020</v>
          </cell>
          <cell r="B63132" t="str">
            <v>Mrs Joanna Scholey</v>
          </cell>
        </row>
        <row r="63133">
          <cell r="A63133">
            <v>541021</v>
          </cell>
          <cell r="B63133" t="str">
            <v>Sue Pattison Consulting Ltd</v>
          </cell>
        </row>
        <row r="63134">
          <cell r="A63134">
            <v>541022</v>
          </cell>
          <cell r="B63134" t="str">
            <v>Mrs Jean Barbara Bacon - Penderels</v>
          </cell>
        </row>
        <row r="63135">
          <cell r="A63135">
            <v>541023</v>
          </cell>
          <cell r="B63135" t="str">
            <v>Mrs Cynthia Ward - Penderels Trust</v>
          </cell>
        </row>
        <row r="63136">
          <cell r="A63136">
            <v>541024</v>
          </cell>
          <cell r="B63136" t="str">
            <v>Ms Diane Miller</v>
          </cell>
        </row>
        <row r="63137">
          <cell r="A63137">
            <v>541025</v>
          </cell>
          <cell r="B63137" t="str">
            <v>St John Chambers - Jessica Purchase</v>
          </cell>
        </row>
        <row r="63138">
          <cell r="A63138">
            <v>541026</v>
          </cell>
          <cell r="B63138" t="str">
            <v>Park Square Barristers</v>
          </cell>
        </row>
        <row r="63139">
          <cell r="A63139">
            <v>541027</v>
          </cell>
          <cell r="B63139" t="str">
            <v>John Day</v>
          </cell>
        </row>
        <row r="63140">
          <cell r="A63140">
            <v>541028</v>
          </cell>
          <cell r="B63140" t="str">
            <v>Dawn Alden</v>
          </cell>
        </row>
        <row r="63141">
          <cell r="A63141">
            <v>541029</v>
          </cell>
          <cell r="B63141" t="str">
            <v>John Coombes</v>
          </cell>
        </row>
        <row r="63142">
          <cell r="A63142">
            <v>541030</v>
          </cell>
          <cell r="B63142" t="str">
            <v>David Weldrick</v>
          </cell>
        </row>
        <row r="63143">
          <cell r="A63143">
            <v>541031</v>
          </cell>
          <cell r="B63143" t="str">
            <v>Acis HomePlus Limited</v>
          </cell>
        </row>
        <row r="63144">
          <cell r="A63144">
            <v>541032</v>
          </cell>
          <cell r="B63144" t="str">
            <v>Concerteenies</v>
          </cell>
        </row>
        <row r="63145">
          <cell r="A63145">
            <v>541033</v>
          </cell>
          <cell r="B63145" t="str">
            <v>Memories In Stone</v>
          </cell>
        </row>
        <row r="63146">
          <cell r="A63146">
            <v>541034</v>
          </cell>
          <cell r="B63146" t="str">
            <v>Brenda Wood</v>
          </cell>
        </row>
        <row r="63147">
          <cell r="A63147">
            <v>541035</v>
          </cell>
          <cell r="B63147" t="str">
            <v>Miss Linda Hellewell</v>
          </cell>
        </row>
        <row r="63148">
          <cell r="A63148">
            <v>541036</v>
          </cell>
          <cell r="B63148" t="str">
            <v>Mr Antony Alan Broadhurst</v>
          </cell>
        </row>
        <row r="63149">
          <cell r="A63149">
            <v>541037</v>
          </cell>
          <cell r="B63149" t="str">
            <v>Ms Vanessa Rose</v>
          </cell>
        </row>
        <row r="63150">
          <cell r="A63150">
            <v>541038</v>
          </cell>
          <cell r="B63150" t="str">
            <v>Skye Trevaskis - Penderels Trust</v>
          </cell>
        </row>
        <row r="63151">
          <cell r="A63151">
            <v>541039</v>
          </cell>
          <cell r="B63151" t="str">
            <v>Master James Shaw - Via Agent</v>
          </cell>
        </row>
        <row r="63152">
          <cell r="A63152">
            <v>541040</v>
          </cell>
          <cell r="B63152" t="str">
            <v>Wendy Saxton</v>
          </cell>
        </row>
        <row r="63153">
          <cell r="A63153">
            <v>541041</v>
          </cell>
          <cell r="B63153" t="str">
            <v>Mrs Margaret Weldrick</v>
          </cell>
        </row>
        <row r="63154">
          <cell r="A63154">
            <v>541042</v>
          </cell>
          <cell r="B63154" t="str">
            <v>Keith J Ramskill</v>
          </cell>
        </row>
        <row r="63155">
          <cell r="A63155">
            <v>541043</v>
          </cell>
          <cell r="B63155" t="str">
            <v>Lucy Wood</v>
          </cell>
        </row>
        <row r="63156">
          <cell r="A63156">
            <v>541044</v>
          </cell>
          <cell r="B63156" t="str">
            <v>Graphic Engineering (Northern) Ltd</v>
          </cell>
        </row>
        <row r="63157">
          <cell r="A63157">
            <v>541045</v>
          </cell>
          <cell r="B63157" t="str">
            <v>Mr Liam Chadwick</v>
          </cell>
        </row>
        <row r="63158">
          <cell r="A63158">
            <v>541046</v>
          </cell>
          <cell r="B63158" t="str">
            <v>St John Chambers</v>
          </cell>
        </row>
        <row r="63159">
          <cell r="A63159">
            <v>541047</v>
          </cell>
          <cell r="B63159" t="str">
            <v>Highgate Sports &amp; Social Club</v>
          </cell>
        </row>
        <row r="63160">
          <cell r="A63160">
            <v>541048</v>
          </cell>
          <cell r="B63160" t="str">
            <v>Gary Clarke Company Limited</v>
          </cell>
        </row>
        <row r="63161">
          <cell r="A63161">
            <v>541049</v>
          </cell>
          <cell r="B63161" t="str">
            <v>GrippaTank Limited</v>
          </cell>
        </row>
        <row r="63162">
          <cell r="A63162">
            <v>541050</v>
          </cell>
          <cell r="B63162" t="str">
            <v>Mrs Tanya Ord</v>
          </cell>
        </row>
        <row r="63163">
          <cell r="A63163">
            <v>541051</v>
          </cell>
          <cell r="B63163" t="str">
            <v>Mrs Linda Mayers</v>
          </cell>
        </row>
        <row r="63164">
          <cell r="A63164">
            <v>541052</v>
          </cell>
          <cell r="B63164" t="str">
            <v>Miss Hayley Jade Richardson</v>
          </cell>
        </row>
        <row r="63165">
          <cell r="A63165">
            <v>541053</v>
          </cell>
          <cell r="B63165" t="str">
            <v>Mrs Joanne Madeley</v>
          </cell>
        </row>
        <row r="63166">
          <cell r="A63166">
            <v>541054</v>
          </cell>
          <cell r="B63166" t="str">
            <v>Mr Glen Madeley</v>
          </cell>
        </row>
        <row r="63167">
          <cell r="A63167">
            <v>541055</v>
          </cell>
          <cell r="B63167" t="str">
            <v>Mrs Pamela Hall</v>
          </cell>
        </row>
        <row r="63168">
          <cell r="A63168">
            <v>541056</v>
          </cell>
          <cell r="B63168" t="str">
            <v>RILEY GILLIVER</v>
          </cell>
        </row>
        <row r="63169">
          <cell r="A63169">
            <v>541057</v>
          </cell>
          <cell r="B63169" t="str">
            <v>Mr Peter Bagnall</v>
          </cell>
        </row>
        <row r="63170">
          <cell r="A63170">
            <v>541058</v>
          </cell>
          <cell r="B63170" t="str">
            <v>Lee Hutchinson - via Agent</v>
          </cell>
        </row>
        <row r="63171">
          <cell r="A63171">
            <v>541059</v>
          </cell>
          <cell r="B63171" t="str">
            <v>Gard Chemicals Larragard Ltd</v>
          </cell>
        </row>
        <row r="63172">
          <cell r="A63172">
            <v>541060</v>
          </cell>
          <cell r="B63172" t="str">
            <v>Mr Richard Humphries</v>
          </cell>
        </row>
        <row r="63173">
          <cell r="A63173">
            <v>541061</v>
          </cell>
          <cell r="B63173" t="str">
            <v>St Austell Healthcare</v>
          </cell>
        </row>
        <row r="63174">
          <cell r="A63174">
            <v>541062</v>
          </cell>
          <cell r="B63174" t="str">
            <v>SEC Newgate UK Ltd</v>
          </cell>
        </row>
        <row r="63175">
          <cell r="A63175">
            <v>541063</v>
          </cell>
          <cell r="B63175" t="str">
            <v>CMA Training (UK) Limited</v>
          </cell>
        </row>
        <row r="63176">
          <cell r="A63176">
            <v>541064</v>
          </cell>
          <cell r="B63176" t="str">
            <v>Coopers School of Performing Arts</v>
          </cell>
        </row>
        <row r="63177">
          <cell r="A63177">
            <v>541065</v>
          </cell>
          <cell r="B63177" t="str">
            <v>OLIVIA PARKIN</v>
          </cell>
        </row>
        <row r="63178">
          <cell r="A63178">
            <v>541066</v>
          </cell>
          <cell r="B63178" t="str">
            <v>Direct Healthcare Group Limited</v>
          </cell>
        </row>
        <row r="63179">
          <cell r="A63179">
            <v>541070</v>
          </cell>
          <cell r="B63179" t="str">
            <v>Rushmere Printers Limited</v>
          </cell>
        </row>
        <row r="63180">
          <cell r="A63180">
            <v>541071</v>
          </cell>
          <cell r="B63180" t="str">
            <v>The Chartered Institute of Marketin</v>
          </cell>
        </row>
        <row r="63181">
          <cell r="A63181">
            <v>541072</v>
          </cell>
          <cell r="B63181" t="str">
            <v>Foams 4 Sports Limited</v>
          </cell>
        </row>
        <row r="63182">
          <cell r="A63182">
            <v>541073</v>
          </cell>
          <cell r="B63182" t="str">
            <v>SAMFOS Health &amp; Trading Company Ltd</v>
          </cell>
        </row>
        <row r="63183">
          <cell r="A63183">
            <v>541074</v>
          </cell>
          <cell r="B63183" t="str">
            <v>Mrs Isabelle Robinson</v>
          </cell>
        </row>
        <row r="63184">
          <cell r="A63184">
            <v>541075</v>
          </cell>
          <cell r="B63184" t="str">
            <v>Miss Sarah Cooper</v>
          </cell>
        </row>
        <row r="63185">
          <cell r="A63185">
            <v>541076</v>
          </cell>
          <cell r="B63185" t="str">
            <v>Tanya Nelson</v>
          </cell>
        </row>
        <row r="63186">
          <cell r="A63186">
            <v>541077</v>
          </cell>
          <cell r="B63186" t="str">
            <v>Ms Sarah Henry</v>
          </cell>
        </row>
        <row r="63187">
          <cell r="A63187">
            <v>541078</v>
          </cell>
          <cell r="B63187" t="str">
            <v>Mr Steven Mosley</v>
          </cell>
        </row>
        <row r="63188">
          <cell r="A63188">
            <v>541079</v>
          </cell>
          <cell r="B63188" t="str">
            <v>Mrs Helen Mosley</v>
          </cell>
        </row>
        <row r="63189">
          <cell r="A63189">
            <v>541080</v>
          </cell>
          <cell r="B63189" t="str">
            <v>Suzanne Glover</v>
          </cell>
        </row>
        <row r="63190">
          <cell r="A63190">
            <v>541081</v>
          </cell>
          <cell r="B63190" t="str">
            <v>Mrs Bonnie Clowery</v>
          </cell>
        </row>
        <row r="63191">
          <cell r="A63191">
            <v>541082</v>
          </cell>
          <cell r="B63191" t="str">
            <v>Alan Page</v>
          </cell>
        </row>
        <row r="63192">
          <cell r="A63192">
            <v>541083</v>
          </cell>
          <cell r="B63192" t="str">
            <v>Miss Tara Horsfield</v>
          </cell>
        </row>
        <row r="63193">
          <cell r="A63193">
            <v>541084</v>
          </cell>
          <cell r="B63193" t="str">
            <v>Carol Provatas</v>
          </cell>
        </row>
        <row r="63194">
          <cell r="A63194">
            <v>541085</v>
          </cell>
          <cell r="B63194" t="str">
            <v>Mr John Wheeler</v>
          </cell>
        </row>
        <row r="63195">
          <cell r="A63195">
            <v>541086</v>
          </cell>
          <cell r="B63195" t="str">
            <v>Ava Buttery c/o Aaron Buttery</v>
          </cell>
        </row>
        <row r="63196">
          <cell r="A63196">
            <v>541087</v>
          </cell>
          <cell r="B63196" t="str">
            <v>Holly Foster C/O Julie Foster - PP</v>
          </cell>
        </row>
        <row r="63197">
          <cell r="A63197">
            <v>541088</v>
          </cell>
          <cell r="B63197" t="str">
            <v>Mrs Gay Rushforth</v>
          </cell>
        </row>
        <row r="63198">
          <cell r="A63198">
            <v>541089</v>
          </cell>
          <cell r="B63198" t="str">
            <v>Sharon Cherryholme</v>
          </cell>
        </row>
        <row r="63199">
          <cell r="A63199">
            <v>541090</v>
          </cell>
          <cell r="B63199" t="str">
            <v>Marie Louise Archibald</v>
          </cell>
        </row>
        <row r="63200">
          <cell r="A63200">
            <v>541091</v>
          </cell>
          <cell r="B63200" t="str">
            <v>Footsteps to Futures Ltd</v>
          </cell>
        </row>
        <row r="63201">
          <cell r="A63201">
            <v>541092</v>
          </cell>
          <cell r="B63201" t="str">
            <v>Longley Health Care Ltd</v>
          </cell>
        </row>
        <row r="63202">
          <cell r="A63202">
            <v>541093</v>
          </cell>
          <cell r="B63202" t="str">
            <v>Mr David Hollingworth</v>
          </cell>
        </row>
        <row r="63203">
          <cell r="A63203">
            <v>541094</v>
          </cell>
          <cell r="B63203" t="str">
            <v>Matthew Law</v>
          </cell>
        </row>
        <row r="63204">
          <cell r="A63204">
            <v>541095</v>
          </cell>
          <cell r="B63204" t="str">
            <v>Whitworth Care &amp; Support Ltd</v>
          </cell>
        </row>
        <row r="63205">
          <cell r="A63205">
            <v>541096</v>
          </cell>
          <cell r="B63205" t="str">
            <v>Samuel Leeds Limited</v>
          </cell>
        </row>
        <row r="63206">
          <cell r="A63206">
            <v>541097</v>
          </cell>
          <cell r="B63206" t="str">
            <v>Fleetmaster (OSS) Ltd</v>
          </cell>
        </row>
        <row r="63207">
          <cell r="A63207">
            <v>541098</v>
          </cell>
          <cell r="B63207" t="str">
            <v>Hartigan Software</v>
          </cell>
        </row>
        <row r="63208">
          <cell r="A63208">
            <v>541099</v>
          </cell>
          <cell r="B63208" t="str">
            <v>Michelle Sargieson</v>
          </cell>
        </row>
        <row r="63209">
          <cell r="A63209">
            <v>541100</v>
          </cell>
          <cell r="B63209" t="str">
            <v>Lory Godes</v>
          </cell>
        </row>
        <row r="63210">
          <cell r="A63210">
            <v>541101</v>
          </cell>
          <cell r="B63210" t="str">
            <v>Spire - Mark Watterson</v>
          </cell>
        </row>
        <row r="63211">
          <cell r="A63211">
            <v>541102</v>
          </cell>
          <cell r="B63211" t="str">
            <v>Carol Renard</v>
          </cell>
        </row>
        <row r="63212">
          <cell r="A63212">
            <v>541103</v>
          </cell>
          <cell r="B63212" t="str">
            <v>Mrs Marie Senior</v>
          </cell>
        </row>
        <row r="63213">
          <cell r="A63213">
            <v>541104</v>
          </cell>
          <cell r="B63213" t="str">
            <v>Mr Aston Metcalfe</v>
          </cell>
        </row>
        <row r="63214">
          <cell r="A63214">
            <v>541105</v>
          </cell>
          <cell r="B63214" t="str">
            <v>Allied Health-Services Limited</v>
          </cell>
        </row>
        <row r="63215">
          <cell r="A63215">
            <v>541106</v>
          </cell>
          <cell r="B63215" t="str">
            <v>Crown Chambers Services Limited</v>
          </cell>
        </row>
        <row r="63216">
          <cell r="A63216">
            <v>541107</v>
          </cell>
          <cell r="B63216" t="str">
            <v>Active Care Solutions Ltd</v>
          </cell>
        </row>
        <row r="63217">
          <cell r="A63217">
            <v>541108</v>
          </cell>
          <cell r="B63217" t="str">
            <v>Lindley Forklift Training Ltd</v>
          </cell>
        </row>
        <row r="63218">
          <cell r="A63218">
            <v>541109</v>
          </cell>
          <cell r="B63218" t="str">
            <v>Valley Care Direct Limited</v>
          </cell>
        </row>
        <row r="63219">
          <cell r="A63219">
            <v>541110</v>
          </cell>
          <cell r="B63219" t="str">
            <v>Accessidea Limited</v>
          </cell>
        </row>
        <row r="63220">
          <cell r="A63220">
            <v>541111</v>
          </cell>
          <cell r="B63220" t="str">
            <v>Dominic Somers</v>
          </cell>
        </row>
        <row r="63221">
          <cell r="A63221">
            <v>541112</v>
          </cell>
          <cell r="B63221" t="str">
            <v>Cambridge Online Education Ltd</v>
          </cell>
        </row>
        <row r="63222">
          <cell r="A63222">
            <v>541113</v>
          </cell>
          <cell r="B63222" t="str">
            <v>Marta Seiler</v>
          </cell>
        </row>
        <row r="63223">
          <cell r="A63223">
            <v>541114</v>
          </cell>
          <cell r="B63223" t="str">
            <v>Open Study College</v>
          </cell>
        </row>
        <row r="63224">
          <cell r="A63224">
            <v>541115</v>
          </cell>
          <cell r="B63224" t="str">
            <v>Jennie Swift</v>
          </cell>
        </row>
        <row r="63225">
          <cell r="A63225">
            <v>541116</v>
          </cell>
          <cell r="B63225" t="str">
            <v>Russell Greenfield</v>
          </cell>
        </row>
        <row r="63226">
          <cell r="A63226">
            <v>541117</v>
          </cell>
          <cell r="B63226" t="str">
            <v>Karen Greenfield</v>
          </cell>
        </row>
        <row r="63227">
          <cell r="A63227">
            <v>541118</v>
          </cell>
          <cell r="B63227" t="str">
            <v>Joseph Lee</v>
          </cell>
        </row>
        <row r="63228">
          <cell r="A63228">
            <v>541119</v>
          </cell>
          <cell r="B63228" t="str">
            <v>Donna Jones</v>
          </cell>
        </row>
        <row r="63229">
          <cell r="A63229">
            <v>541120</v>
          </cell>
          <cell r="B63229" t="str">
            <v>Samantha Lawson</v>
          </cell>
        </row>
        <row r="63230">
          <cell r="A63230">
            <v>541121</v>
          </cell>
          <cell r="B63230" t="str">
            <v>Miss Kim Kerley - Penderels Trust</v>
          </cell>
        </row>
        <row r="63231">
          <cell r="A63231">
            <v>541122</v>
          </cell>
          <cell r="B63231" t="str">
            <v>Bethany Clarke /Christopher Clarke</v>
          </cell>
        </row>
        <row r="63232">
          <cell r="A63232">
            <v>541123</v>
          </cell>
          <cell r="B63232" t="str">
            <v>Swanton Care &amp; Community Limited</v>
          </cell>
        </row>
        <row r="63233">
          <cell r="A63233">
            <v>541124</v>
          </cell>
          <cell r="B63233" t="str">
            <v>Living Streets</v>
          </cell>
        </row>
        <row r="63234">
          <cell r="A63234">
            <v>541125</v>
          </cell>
          <cell r="B63234" t="str">
            <v>Mrs Claire Fraser</v>
          </cell>
        </row>
        <row r="63235">
          <cell r="A63235">
            <v>541126</v>
          </cell>
          <cell r="B63235" t="str">
            <v>Mrs Ann Bywater</v>
          </cell>
        </row>
        <row r="63236">
          <cell r="A63236">
            <v>541127</v>
          </cell>
          <cell r="B63236" t="str">
            <v>Mrs Joanne Cronk</v>
          </cell>
        </row>
        <row r="63237">
          <cell r="A63237">
            <v>541128</v>
          </cell>
          <cell r="B63237" t="str">
            <v>Miss Carly Braithwaite</v>
          </cell>
        </row>
        <row r="63238">
          <cell r="A63238">
            <v>541129</v>
          </cell>
          <cell r="B63238" t="str">
            <v>Heather Smith via Agent</v>
          </cell>
        </row>
        <row r="63239">
          <cell r="A63239">
            <v>541130</v>
          </cell>
          <cell r="B63239" t="str">
            <v>Miss Chelsi-Leigh Henderson</v>
          </cell>
        </row>
        <row r="63240">
          <cell r="A63240">
            <v>541131</v>
          </cell>
          <cell r="B63240" t="str">
            <v>Mrs Joan Dyson</v>
          </cell>
        </row>
        <row r="63241">
          <cell r="A63241">
            <v>541132</v>
          </cell>
          <cell r="B63241" t="str">
            <v>Mr Richard Adkins</v>
          </cell>
        </row>
        <row r="63242">
          <cell r="A63242">
            <v>541133</v>
          </cell>
          <cell r="B63242" t="str">
            <v>West Mill Innovation</v>
          </cell>
        </row>
        <row r="63243">
          <cell r="A63243">
            <v>541134</v>
          </cell>
          <cell r="B63243" t="str">
            <v>Emma Cutts</v>
          </cell>
        </row>
        <row r="63244">
          <cell r="A63244">
            <v>541135</v>
          </cell>
          <cell r="B63244" t="str">
            <v>Jaerae Ltd</v>
          </cell>
        </row>
        <row r="63245">
          <cell r="A63245">
            <v>541136</v>
          </cell>
          <cell r="B63245" t="str">
            <v>Sandcastle Care Ltd</v>
          </cell>
        </row>
        <row r="63246">
          <cell r="A63246">
            <v>541137</v>
          </cell>
          <cell r="B63246" t="str">
            <v>Acrospire Solutions Limited</v>
          </cell>
        </row>
        <row r="63247">
          <cell r="A63247">
            <v>541138</v>
          </cell>
          <cell r="B63247" t="str">
            <v>TKM Consulting (craigellachie) Limi</v>
          </cell>
        </row>
        <row r="63248">
          <cell r="A63248">
            <v>541139</v>
          </cell>
          <cell r="B63248" t="str">
            <v>Ian Jowitt</v>
          </cell>
        </row>
        <row r="63249">
          <cell r="A63249">
            <v>541140</v>
          </cell>
          <cell r="B63249" t="str">
            <v>Jason Bush</v>
          </cell>
        </row>
        <row r="63250">
          <cell r="A63250">
            <v>541141</v>
          </cell>
          <cell r="B63250" t="str">
            <v>Paige Cutting</v>
          </cell>
        </row>
        <row r="63251">
          <cell r="A63251">
            <v>541142</v>
          </cell>
          <cell r="B63251" t="str">
            <v>Technicare Solutions Limited</v>
          </cell>
        </row>
        <row r="63252">
          <cell r="A63252">
            <v>541143</v>
          </cell>
          <cell r="B63252" t="str">
            <v>Abigail Rolling</v>
          </cell>
        </row>
        <row r="63253">
          <cell r="A63253">
            <v>541144</v>
          </cell>
          <cell r="B63253" t="str">
            <v>Warrens247 Healthcare Ltd</v>
          </cell>
        </row>
        <row r="63254">
          <cell r="A63254">
            <v>541145</v>
          </cell>
          <cell r="B63254" t="str">
            <v>Unravel Support Limited</v>
          </cell>
        </row>
        <row r="63255">
          <cell r="A63255">
            <v>541146</v>
          </cell>
          <cell r="B63255" t="str">
            <v>Brightcorp Limited</v>
          </cell>
        </row>
        <row r="63256">
          <cell r="A63256">
            <v>541147</v>
          </cell>
          <cell r="B63256" t="str">
            <v>Caretech Community Services Ltd</v>
          </cell>
        </row>
        <row r="63257">
          <cell r="A63257">
            <v>541148</v>
          </cell>
          <cell r="B63257" t="str">
            <v>A&amp;J Arb Training Ltd</v>
          </cell>
        </row>
        <row r="63258">
          <cell r="A63258">
            <v>541149</v>
          </cell>
          <cell r="B63258" t="str">
            <v>Emma Denby</v>
          </cell>
        </row>
        <row r="63259">
          <cell r="A63259">
            <v>541150</v>
          </cell>
          <cell r="B63259" t="str">
            <v>Thomas Fattorini Limited</v>
          </cell>
        </row>
        <row r="63260">
          <cell r="A63260">
            <v>541151</v>
          </cell>
          <cell r="B63260" t="str">
            <v>Yocare Healthcare Solutions Limited</v>
          </cell>
        </row>
        <row r="63261">
          <cell r="A63261">
            <v>541152</v>
          </cell>
          <cell r="B63261" t="str">
            <v>The Network</v>
          </cell>
        </row>
        <row r="63262">
          <cell r="A63262">
            <v>541153</v>
          </cell>
          <cell r="B63262" t="str">
            <v>Campden BRI Group</v>
          </cell>
        </row>
        <row r="63263">
          <cell r="A63263">
            <v>541154</v>
          </cell>
          <cell r="B63263" t="str">
            <v>DO NOT USE</v>
          </cell>
        </row>
        <row r="63264">
          <cell r="A63264">
            <v>541155</v>
          </cell>
          <cell r="B63264" t="str">
            <v>Hard Knocks Gym</v>
          </cell>
        </row>
        <row r="63265">
          <cell r="A63265">
            <v>541156</v>
          </cell>
          <cell r="B63265" t="str">
            <v>Mrs Hannah Sarnicki-Peczynska</v>
          </cell>
        </row>
        <row r="63266">
          <cell r="A63266">
            <v>541157</v>
          </cell>
          <cell r="B63266" t="str">
            <v>Miss Kerry Mercer</v>
          </cell>
        </row>
        <row r="63267">
          <cell r="A63267">
            <v>541158</v>
          </cell>
          <cell r="B63267" t="str">
            <v>Mr Matthew Woods</v>
          </cell>
        </row>
        <row r="63268">
          <cell r="A63268">
            <v>541159</v>
          </cell>
          <cell r="B63268" t="str">
            <v>Toby Godes/ lory Godes - Paypacket</v>
          </cell>
        </row>
        <row r="63269">
          <cell r="A63269">
            <v>541160</v>
          </cell>
          <cell r="B63269" t="str">
            <v>Upshot Systems CIC</v>
          </cell>
        </row>
        <row r="63270">
          <cell r="A63270">
            <v>541161</v>
          </cell>
          <cell r="B63270" t="str">
            <v>Rosecare Community Services Ltd</v>
          </cell>
        </row>
        <row r="63271">
          <cell r="A63271">
            <v>541162</v>
          </cell>
          <cell r="B63271" t="str">
            <v>Specialist Fleet Services</v>
          </cell>
        </row>
        <row r="63272">
          <cell r="A63272">
            <v>541163</v>
          </cell>
          <cell r="B63272" t="str">
            <v>Praxis Real Estate Management Ltd</v>
          </cell>
        </row>
        <row r="63273">
          <cell r="A63273">
            <v>541164</v>
          </cell>
          <cell r="B63273" t="str">
            <v>Nicholas Lewis</v>
          </cell>
        </row>
        <row r="63274">
          <cell r="A63274">
            <v>541165</v>
          </cell>
          <cell r="B63274" t="str">
            <v>Toni Spencer/Sarah Goodwin - PP</v>
          </cell>
        </row>
        <row r="63275">
          <cell r="A63275">
            <v>541166</v>
          </cell>
          <cell r="B63275" t="str">
            <v>Your Big Day Photos</v>
          </cell>
        </row>
        <row r="63276">
          <cell r="A63276">
            <v>541167</v>
          </cell>
          <cell r="B63276" t="str">
            <v>DO NOT USE</v>
          </cell>
        </row>
        <row r="63277">
          <cell r="A63277">
            <v>541168</v>
          </cell>
          <cell r="B63277" t="str">
            <v>SWAG Distribution Ltd</v>
          </cell>
        </row>
        <row r="63278">
          <cell r="A63278">
            <v>541169</v>
          </cell>
          <cell r="B63278" t="str">
            <v>Juventa 4 Care Ltd</v>
          </cell>
        </row>
        <row r="63279">
          <cell r="A63279">
            <v>541170</v>
          </cell>
          <cell r="B63279" t="str">
            <v>The New World Trading Co.</v>
          </cell>
        </row>
        <row r="63280">
          <cell r="A63280">
            <v>541171</v>
          </cell>
          <cell r="B63280" t="str">
            <v>Elaine Savage</v>
          </cell>
        </row>
        <row r="63281">
          <cell r="A63281">
            <v>541172</v>
          </cell>
          <cell r="B63281" t="str">
            <v>Laura McConnachie</v>
          </cell>
        </row>
        <row r="63282">
          <cell r="A63282">
            <v>541173</v>
          </cell>
          <cell r="B63282" t="str">
            <v>Angela Bates</v>
          </cell>
        </row>
        <row r="63283">
          <cell r="A63283">
            <v>541174</v>
          </cell>
          <cell r="B63283" t="str">
            <v>Alexander Fleming</v>
          </cell>
        </row>
        <row r="63284">
          <cell r="A63284">
            <v>541175</v>
          </cell>
          <cell r="B63284" t="str">
            <v>Thomas Patterson c/0 Rachel Patters</v>
          </cell>
        </row>
        <row r="63285">
          <cell r="A63285">
            <v>541176</v>
          </cell>
          <cell r="B63285" t="str">
            <v>Mrs Sharon Roberts</v>
          </cell>
        </row>
        <row r="63286">
          <cell r="A63286">
            <v>541177</v>
          </cell>
          <cell r="B63286" t="str">
            <v>Mrs Elaine Watson</v>
          </cell>
        </row>
        <row r="63287">
          <cell r="A63287">
            <v>541178</v>
          </cell>
          <cell r="B63287" t="str">
            <v>Geoffrey Moody</v>
          </cell>
        </row>
        <row r="63288">
          <cell r="A63288">
            <v>541179</v>
          </cell>
          <cell r="B63288" t="str">
            <v>Mrs Maria Hennel</v>
          </cell>
        </row>
        <row r="63289">
          <cell r="A63289">
            <v>541180</v>
          </cell>
          <cell r="B63289" t="str">
            <v>ARRON MORRIS c/o JAMES MORRIS - PP</v>
          </cell>
        </row>
        <row r="63290">
          <cell r="A63290">
            <v>541181</v>
          </cell>
          <cell r="B63290" t="str">
            <v>Imagine Independence</v>
          </cell>
        </row>
        <row r="63291">
          <cell r="A63291">
            <v>541182</v>
          </cell>
          <cell r="B63291" t="str">
            <v>Michel Ngosso Ediele</v>
          </cell>
        </row>
        <row r="63292">
          <cell r="A63292">
            <v>541183</v>
          </cell>
          <cell r="B63292" t="str">
            <v>Challenge Kit Ltd</v>
          </cell>
        </row>
        <row r="63293">
          <cell r="A63293">
            <v>541184</v>
          </cell>
          <cell r="B63293" t="str">
            <v>Ian Denton</v>
          </cell>
        </row>
        <row r="63294">
          <cell r="A63294">
            <v>541185</v>
          </cell>
          <cell r="B63294" t="str">
            <v>Light Health Care Ltd</v>
          </cell>
        </row>
        <row r="63295">
          <cell r="A63295">
            <v>541186</v>
          </cell>
          <cell r="B63295" t="str">
            <v>Emily Stradling</v>
          </cell>
        </row>
        <row r="63296">
          <cell r="A63296">
            <v>541187</v>
          </cell>
          <cell r="B63296" t="str">
            <v>Pemberton Transitions Service Ltd</v>
          </cell>
        </row>
        <row r="63297">
          <cell r="A63297">
            <v>541188</v>
          </cell>
          <cell r="B63297" t="str">
            <v>St John Chambers</v>
          </cell>
        </row>
        <row r="63298">
          <cell r="A63298">
            <v>541189</v>
          </cell>
          <cell r="B63298" t="str">
            <v>Freeway Fleet Systems Ltd</v>
          </cell>
        </row>
        <row r="63299">
          <cell r="A63299">
            <v>541190</v>
          </cell>
          <cell r="B63299" t="str">
            <v>Charley Wood</v>
          </cell>
        </row>
        <row r="63300">
          <cell r="A63300">
            <v>541191</v>
          </cell>
          <cell r="B63300" t="str">
            <v>Shadow Security Services</v>
          </cell>
        </row>
        <row r="63301">
          <cell r="A63301">
            <v>541192</v>
          </cell>
          <cell r="B63301" t="str">
            <v>Prestige Care (Roseville) Ltd</v>
          </cell>
        </row>
        <row r="63302">
          <cell r="A63302">
            <v>541193</v>
          </cell>
          <cell r="B63302" t="str">
            <v>Microsoft Office Training Ltd</v>
          </cell>
        </row>
        <row r="63303">
          <cell r="A63303">
            <v>541194</v>
          </cell>
          <cell r="B63303" t="str">
            <v>Mrs Kylie Osbourn</v>
          </cell>
        </row>
        <row r="63304">
          <cell r="A63304">
            <v>541195</v>
          </cell>
          <cell r="B63304" t="str">
            <v>JJ Food Service Ltd</v>
          </cell>
        </row>
        <row r="63305">
          <cell r="A63305">
            <v>541196</v>
          </cell>
          <cell r="B63305" t="str">
            <v>Hutton Care Partnership Ltd</v>
          </cell>
        </row>
        <row r="63306">
          <cell r="A63306">
            <v>541197</v>
          </cell>
          <cell r="B63306" t="str">
            <v>Aircon Refrigeration Ltd</v>
          </cell>
        </row>
        <row r="63307">
          <cell r="A63307">
            <v>541198</v>
          </cell>
          <cell r="B63307" t="str">
            <v>Stephen Rea</v>
          </cell>
        </row>
        <row r="63308">
          <cell r="A63308">
            <v>541199</v>
          </cell>
          <cell r="B63308" t="str">
            <v>Crozier Fine Arts Ltd</v>
          </cell>
        </row>
        <row r="63309">
          <cell r="A63309">
            <v>541200</v>
          </cell>
          <cell r="B63309" t="str">
            <v>Miss Chloe Haigh</v>
          </cell>
        </row>
        <row r="63310">
          <cell r="A63310">
            <v>541201</v>
          </cell>
          <cell r="B63310" t="str">
            <v>Ms Jill Wilkinson</v>
          </cell>
        </row>
        <row r="63311">
          <cell r="A63311">
            <v>541202</v>
          </cell>
          <cell r="B63311" t="str">
            <v>Mr James Alan Wigfield</v>
          </cell>
        </row>
        <row r="63312">
          <cell r="A63312">
            <v>541203</v>
          </cell>
          <cell r="B63312" t="str">
            <v>Mrs Dorothy Beecroft</v>
          </cell>
        </row>
        <row r="63313">
          <cell r="A63313">
            <v>541204</v>
          </cell>
          <cell r="B63313" t="str">
            <v>Miss Kizzie Quinn</v>
          </cell>
        </row>
        <row r="63314">
          <cell r="A63314">
            <v>541205</v>
          </cell>
          <cell r="B63314" t="str">
            <v>Gillian Roystone</v>
          </cell>
        </row>
        <row r="63315">
          <cell r="A63315">
            <v>541206</v>
          </cell>
          <cell r="B63315" t="str">
            <v>Joanne French</v>
          </cell>
        </row>
        <row r="63316">
          <cell r="A63316">
            <v>541207</v>
          </cell>
          <cell r="B63316" t="str">
            <v>Liam Morgan</v>
          </cell>
        </row>
        <row r="63317">
          <cell r="A63317">
            <v>541208</v>
          </cell>
          <cell r="B63317" t="str">
            <v>Glamorgan House</v>
          </cell>
        </row>
        <row r="63318">
          <cell r="A63318">
            <v>541209</v>
          </cell>
          <cell r="B63318" t="str">
            <v>Peter Gleadall</v>
          </cell>
        </row>
        <row r="63319">
          <cell r="A63319">
            <v>541210</v>
          </cell>
          <cell r="B63319" t="str">
            <v>Marie Bromley</v>
          </cell>
        </row>
        <row r="63320">
          <cell r="A63320">
            <v>541211</v>
          </cell>
          <cell r="B63320" t="str">
            <v>Sarah Exley</v>
          </cell>
        </row>
        <row r="63321">
          <cell r="A63321">
            <v>541212</v>
          </cell>
          <cell r="B63321" t="str">
            <v>Dr M P Samuels</v>
          </cell>
        </row>
        <row r="63322">
          <cell r="A63322">
            <v>541213</v>
          </cell>
          <cell r="B63322" t="str">
            <v>Trevor Mayne</v>
          </cell>
        </row>
        <row r="63323">
          <cell r="A63323">
            <v>541214</v>
          </cell>
          <cell r="B63323" t="str">
            <v>R.A. Enterprises Ltd</v>
          </cell>
        </row>
        <row r="63324">
          <cell r="A63324">
            <v>541215</v>
          </cell>
          <cell r="B63324" t="str">
            <v>Total Training</v>
          </cell>
        </row>
        <row r="63325">
          <cell r="A63325">
            <v>541216</v>
          </cell>
          <cell r="B63325" t="str">
            <v>Brass Bands England</v>
          </cell>
        </row>
        <row r="63326">
          <cell r="A63326">
            <v>541217</v>
          </cell>
          <cell r="B63326" t="str">
            <v>Lauren O'Donoghue</v>
          </cell>
        </row>
        <row r="63327">
          <cell r="A63327">
            <v>541218</v>
          </cell>
          <cell r="B63327" t="str">
            <v>Beverley Law</v>
          </cell>
        </row>
        <row r="63328">
          <cell r="A63328">
            <v>541219</v>
          </cell>
          <cell r="B63328" t="str">
            <v>Terri Law</v>
          </cell>
        </row>
        <row r="63329">
          <cell r="A63329">
            <v>541220</v>
          </cell>
          <cell r="B63329" t="str">
            <v>Folk Dance Remixed</v>
          </cell>
        </row>
        <row r="63330">
          <cell r="A63330">
            <v>541221</v>
          </cell>
          <cell r="B63330" t="str">
            <v>College View Residential Home</v>
          </cell>
        </row>
        <row r="63331">
          <cell r="A63331">
            <v>541222</v>
          </cell>
          <cell r="B63331" t="str">
            <v>Roseberry Care Centres GB Ltd</v>
          </cell>
        </row>
        <row r="63332">
          <cell r="A63332">
            <v>541223</v>
          </cell>
          <cell r="B63332" t="str">
            <v>On Par Nutrition Bar Ltd</v>
          </cell>
        </row>
        <row r="63333">
          <cell r="A63333">
            <v>541224</v>
          </cell>
          <cell r="B63333" t="str">
            <v>Decathlon UK Limited</v>
          </cell>
        </row>
        <row r="63334">
          <cell r="A63334">
            <v>541225</v>
          </cell>
          <cell r="B63334" t="str">
            <v>Mrs Olive Brown</v>
          </cell>
        </row>
        <row r="63335">
          <cell r="A63335">
            <v>541226</v>
          </cell>
          <cell r="B63335" t="str">
            <v>Miss Kerry Mcgraw</v>
          </cell>
        </row>
        <row r="63336">
          <cell r="A63336">
            <v>541227</v>
          </cell>
          <cell r="B63336" t="str">
            <v>Miss Barbara Loy</v>
          </cell>
        </row>
        <row r="63337">
          <cell r="A63337">
            <v>541228</v>
          </cell>
          <cell r="B63337" t="str">
            <v>Mrs Tracey Havenhand</v>
          </cell>
        </row>
        <row r="63338">
          <cell r="A63338">
            <v>541229</v>
          </cell>
          <cell r="B63338" t="str">
            <v>Patricia Clay</v>
          </cell>
        </row>
        <row r="63339">
          <cell r="A63339">
            <v>541230</v>
          </cell>
          <cell r="B63339" t="str">
            <v>Mrs Rita Harrison</v>
          </cell>
        </row>
        <row r="63340">
          <cell r="A63340">
            <v>541231</v>
          </cell>
          <cell r="B63340" t="str">
            <v>Callum Morley</v>
          </cell>
        </row>
        <row r="63341">
          <cell r="A63341">
            <v>541232</v>
          </cell>
          <cell r="B63341" t="str">
            <v>Clinical IT Consulting Ltd</v>
          </cell>
        </row>
        <row r="63342">
          <cell r="A63342">
            <v>541233</v>
          </cell>
          <cell r="B63342" t="str">
            <v>Amy Briggs</v>
          </cell>
        </row>
        <row r="63343">
          <cell r="A63343">
            <v>541234</v>
          </cell>
          <cell r="B63343" t="str">
            <v>Labelfold Ltd</v>
          </cell>
        </row>
        <row r="63344">
          <cell r="A63344">
            <v>541235</v>
          </cell>
          <cell r="B63344" t="str">
            <v>Gowling WLG (UK) LLP</v>
          </cell>
        </row>
        <row r="63345">
          <cell r="A63345">
            <v>541236</v>
          </cell>
          <cell r="B63345" t="str">
            <v>Julia Ryan</v>
          </cell>
        </row>
        <row r="63346">
          <cell r="A63346">
            <v>541237</v>
          </cell>
          <cell r="B63346" t="str">
            <v>Julie Crossland</v>
          </cell>
        </row>
        <row r="63347">
          <cell r="A63347">
            <v>541238</v>
          </cell>
          <cell r="B63347" t="str">
            <v>Kathleen Lang</v>
          </cell>
        </row>
        <row r="63348">
          <cell r="A63348">
            <v>541239</v>
          </cell>
          <cell r="B63348" t="str">
            <v>Steven Kerrigan</v>
          </cell>
        </row>
        <row r="63349">
          <cell r="A63349">
            <v>541240</v>
          </cell>
          <cell r="B63349" t="str">
            <v>Katherine Sherriff</v>
          </cell>
        </row>
        <row r="63350">
          <cell r="A63350">
            <v>541241</v>
          </cell>
          <cell r="B63350" t="str">
            <v>JULIE ANN CAMERON</v>
          </cell>
        </row>
        <row r="63351">
          <cell r="A63351">
            <v>541242</v>
          </cell>
          <cell r="B63351" t="str">
            <v>CHARLOTTE MOSEY</v>
          </cell>
        </row>
        <row r="63352">
          <cell r="A63352">
            <v>541243</v>
          </cell>
          <cell r="B63352" t="str">
            <v>MICHAEL MARKEY</v>
          </cell>
        </row>
        <row r="63353">
          <cell r="A63353">
            <v>541244</v>
          </cell>
          <cell r="B63353" t="str">
            <v>REBECCA LARTEY</v>
          </cell>
        </row>
        <row r="63354">
          <cell r="A63354">
            <v>541245</v>
          </cell>
          <cell r="B63354" t="str">
            <v>OLIVIA WILDING</v>
          </cell>
        </row>
        <row r="63355">
          <cell r="A63355">
            <v>541246</v>
          </cell>
          <cell r="B63355" t="str">
            <v>GEMMA LOUISE BUTCHER</v>
          </cell>
        </row>
        <row r="63356">
          <cell r="A63356">
            <v>541247</v>
          </cell>
          <cell r="B63356" t="str">
            <v>Donella Waddell</v>
          </cell>
        </row>
        <row r="63357">
          <cell r="A63357">
            <v>541248</v>
          </cell>
          <cell r="B63357" t="str">
            <v>Kathleen Wilkinson</v>
          </cell>
        </row>
        <row r="63358">
          <cell r="A63358">
            <v>541249</v>
          </cell>
          <cell r="B63358" t="str">
            <v>Mrs Donna Taylor</v>
          </cell>
        </row>
        <row r="63359">
          <cell r="A63359">
            <v>541250</v>
          </cell>
          <cell r="B63359" t="str">
            <v>Mrs Ann Corns</v>
          </cell>
        </row>
        <row r="63360">
          <cell r="A63360">
            <v>541251</v>
          </cell>
          <cell r="B63360" t="str">
            <v>Mr Alex Black</v>
          </cell>
        </row>
        <row r="63361">
          <cell r="A63361">
            <v>541252</v>
          </cell>
          <cell r="B63361" t="str">
            <v>Miss Paris Land</v>
          </cell>
        </row>
        <row r="63362">
          <cell r="A63362">
            <v>541253</v>
          </cell>
          <cell r="B63362" t="str">
            <v>Mrs Sandra Dalziel</v>
          </cell>
        </row>
        <row r="63363">
          <cell r="A63363">
            <v>541254</v>
          </cell>
          <cell r="B63363" t="str">
            <v>Doreen Reddish</v>
          </cell>
        </row>
        <row r="63364">
          <cell r="A63364">
            <v>541255</v>
          </cell>
          <cell r="B63364" t="str">
            <v>Colin Richardson</v>
          </cell>
        </row>
        <row r="63365">
          <cell r="A63365">
            <v>541256</v>
          </cell>
          <cell r="B63365" t="str">
            <v>Betty Turner</v>
          </cell>
        </row>
        <row r="63366">
          <cell r="A63366">
            <v>541257</v>
          </cell>
          <cell r="B63366" t="str">
            <v>Cynthia Tobin</v>
          </cell>
        </row>
        <row r="63367">
          <cell r="A63367">
            <v>541258</v>
          </cell>
          <cell r="B63367" t="str">
            <v>Jane Kerrigan</v>
          </cell>
        </row>
        <row r="63368">
          <cell r="A63368">
            <v>541259</v>
          </cell>
          <cell r="B63368" t="str">
            <v>Helen Serlin Ltd</v>
          </cell>
        </row>
        <row r="63369">
          <cell r="A63369">
            <v>541260</v>
          </cell>
          <cell r="B63369" t="str">
            <v>Kirsty Hunter</v>
          </cell>
        </row>
        <row r="63370">
          <cell r="A63370">
            <v>541261</v>
          </cell>
          <cell r="B63370" t="str">
            <v>Christine Stradling</v>
          </cell>
        </row>
        <row r="63371">
          <cell r="A63371">
            <v>541262</v>
          </cell>
          <cell r="B63371" t="str">
            <v>Joshua Hemsworth</v>
          </cell>
        </row>
        <row r="63372">
          <cell r="A63372">
            <v>541263</v>
          </cell>
          <cell r="B63372" t="str">
            <v>Dewberry Redpoint Limited</v>
          </cell>
        </row>
        <row r="63373">
          <cell r="A63373">
            <v>541264</v>
          </cell>
          <cell r="B63373" t="str">
            <v>Jeanette Denton</v>
          </cell>
        </row>
        <row r="63374">
          <cell r="A63374">
            <v>541265</v>
          </cell>
          <cell r="B63374" t="str">
            <v>Lewis Malcolm</v>
          </cell>
        </row>
        <row r="63375">
          <cell r="A63375">
            <v>541266</v>
          </cell>
          <cell r="B63375" t="str">
            <v>Debra Frettsome</v>
          </cell>
        </row>
        <row r="63376">
          <cell r="A63376">
            <v>541267</v>
          </cell>
          <cell r="B63376" t="str">
            <v>Mrs Betty Price</v>
          </cell>
        </row>
        <row r="63377">
          <cell r="A63377">
            <v>541268</v>
          </cell>
          <cell r="B63377" t="str">
            <v>Christopher Lord</v>
          </cell>
        </row>
        <row r="63378">
          <cell r="A63378">
            <v>541269</v>
          </cell>
          <cell r="B63378" t="str">
            <v>Mrs Diane Hardy</v>
          </cell>
        </row>
        <row r="63379">
          <cell r="A63379">
            <v>541270</v>
          </cell>
          <cell r="B63379" t="str">
            <v>Miss Lisa Parton</v>
          </cell>
        </row>
        <row r="63380">
          <cell r="A63380">
            <v>541271</v>
          </cell>
          <cell r="B63380" t="str">
            <v>Miss Donna Ramsden</v>
          </cell>
        </row>
        <row r="63381">
          <cell r="A63381">
            <v>541272</v>
          </cell>
          <cell r="B63381" t="str">
            <v>Mrs Emma Broadhurst</v>
          </cell>
        </row>
        <row r="63382">
          <cell r="A63382">
            <v>541273</v>
          </cell>
          <cell r="B63382" t="str">
            <v>Miss Joanne Scargill</v>
          </cell>
        </row>
        <row r="63383">
          <cell r="A63383">
            <v>541274</v>
          </cell>
          <cell r="B63383" t="str">
            <v>Jonathan Birkinshaw</v>
          </cell>
        </row>
        <row r="63384">
          <cell r="A63384">
            <v>541275</v>
          </cell>
          <cell r="B63384" t="str">
            <v>Chad Dickinson via Agent</v>
          </cell>
        </row>
        <row r="63385">
          <cell r="A63385">
            <v>541276</v>
          </cell>
          <cell r="B63385" t="str">
            <v>Alyson Burton</v>
          </cell>
        </row>
        <row r="63386">
          <cell r="A63386">
            <v>541277</v>
          </cell>
          <cell r="B63386" t="str">
            <v>Adrian O'Connor</v>
          </cell>
        </row>
        <row r="63387">
          <cell r="A63387">
            <v>541278</v>
          </cell>
          <cell r="B63387" t="str">
            <v>PPC Healthcare Limited</v>
          </cell>
        </row>
        <row r="63388">
          <cell r="A63388">
            <v>541279</v>
          </cell>
          <cell r="B63388" t="str">
            <v>S.E.D Services Limited</v>
          </cell>
        </row>
        <row r="63389">
          <cell r="A63389">
            <v>541280</v>
          </cell>
          <cell r="B63389" t="str">
            <v>John Round</v>
          </cell>
        </row>
        <row r="63390">
          <cell r="A63390">
            <v>541281</v>
          </cell>
          <cell r="B63390" t="str">
            <v>Mr Keith Gregory - Penderels Trust</v>
          </cell>
        </row>
        <row r="63391">
          <cell r="A63391">
            <v>541282</v>
          </cell>
          <cell r="B63391" t="str">
            <v>SUSAN RHODA CURRY - PP</v>
          </cell>
        </row>
        <row r="63392">
          <cell r="A63392">
            <v>541283</v>
          </cell>
          <cell r="B63392" t="str">
            <v>Angela Hayes</v>
          </cell>
        </row>
        <row r="63393">
          <cell r="A63393">
            <v>541284</v>
          </cell>
          <cell r="B63393" t="str">
            <v>Anthony Foulston</v>
          </cell>
        </row>
        <row r="63394">
          <cell r="A63394">
            <v>541285</v>
          </cell>
          <cell r="B63394" t="str">
            <v>Millee Barton Nails, Beauty &amp; Train</v>
          </cell>
        </row>
        <row r="63395">
          <cell r="A63395">
            <v>541286</v>
          </cell>
          <cell r="B63395" t="str">
            <v>Yorkshire Driving Training Ltd</v>
          </cell>
        </row>
        <row r="63396">
          <cell r="A63396">
            <v>541287</v>
          </cell>
          <cell r="B63396" t="str">
            <v>Corecare Global Ltd</v>
          </cell>
        </row>
        <row r="63397">
          <cell r="A63397">
            <v>541288</v>
          </cell>
          <cell r="B63397" t="str">
            <v>Sarah Henry Safeguarding Consultanc</v>
          </cell>
        </row>
        <row r="63398">
          <cell r="A63398">
            <v>541289</v>
          </cell>
          <cell r="B63398" t="str">
            <v>Sarah Arnold</v>
          </cell>
        </row>
        <row r="63399">
          <cell r="A63399">
            <v>541290</v>
          </cell>
          <cell r="B63399" t="str">
            <v>Partnership Projects (UK) Ltd</v>
          </cell>
        </row>
        <row r="63400">
          <cell r="A63400">
            <v>541291</v>
          </cell>
          <cell r="B63400" t="str">
            <v>Alison Taylor-Fellows</v>
          </cell>
        </row>
        <row r="63401">
          <cell r="A63401">
            <v>541292</v>
          </cell>
          <cell r="B63401" t="str">
            <v>Wong Purnell Ltd</v>
          </cell>
        </row>
        <row r="63402">
          <cell r="A63402">
            <v>541293</v>
          </cell>
          <cell r="B63402" t="str">
            <v>Elia Internatinal Ltd</v>
          </cell>
        </row>
        <row r="63403">
          <cell r="A63403">
            <v>541294</v>
          </cell>
          <cell r="B63403" t="str">
            <v>Mr Barry Newrick</v>
          </cell>
        </row>
        <row r="63404">
          <cell r="A63404">
            <v>541295</v>
          </cell>
          <cell r="B63404" t="str">
            <v>Zoe Hobson</v>
          </cell>
        </row>
        <row r="63405">
          <cell r="A63405">
            <v>541296</v>
          </cell>
          <cell r="B63405" t="str">
            <v>Roebucks Estate Agents</v>
          </cell>
        </row>
        <row r="63406">
          <cell r="A63406">
            <v>541297</v>
          </cell>
          <cell r="B63406" t="str">
            <v>Kate Wall Nutrition</v>
          </cell>
        </row>
        <row r="63407">
          <cell r="A63407">
            <v>541298</v>
          </cell>
          <cell r="B63407" t="str">
            <v>Karcher Hire Limited</v>
          </cell>
        </row>
        <row r="63408">
          <cell r="A63408">
            <v>541299</v>
          </cell>
          <cell r="B63408" t="str">
            <v>Operator Training Solutions Ltd</v>
          </cell>
        </row>
        <row r="63409">
          <cell r="A63409">
            <v>541300</v>
          </cell>
          <cell r="B63409" t="str">
            <v>Alex Holmes</v>
          </cell>
        </row>
        <row r="63410">
          <cell r="A63410">
            <v>541301</v>
          </cell>
          <cell r="B63410" t="str">
            <v>Mrs Vikki Sagar</v>
          </cell>
        </row>
        <row r="63411">
          <cell r="A63411">
            <v>541302</v>
          </cell>
          <cell r="B63411" t="str">
            <v>Mr Shaun Frostick</v>
          </cell>
        </row>
        <row r="63412">
          <cell r="A63412">
            <v>541303</v>
          </cell>
          <cell r="B63412" t="str">
            <v>Dr Barbara Green</v>
          </cell>
        </row>
        <row r="63413">
          <cell r="A63413">
            <v>541304</v>
          </cell>
          <cell r="B63413" t="str">
            <v>Natalia Levine</v>
          </cell>
        </row>
        <row r="63414">
          <cell r="A63414">
            <v>541305</v>
          </cell>
          <cell r="B63414" t="str">
            <v>MJ Social Work Consultancy Ltd</v>
          </cell>
        </row>
        <row r="63415">
          <cell r="A63415">
            <v>541306</v>
          </cell>
          <cell r="B63415" t="str">
            <v>Dumitru Cihodari</v>
          </cell>
        </row>
        <row r="63416">
          <cell r="A63416">
            <v>541307</v>
          </cell>
          <cell r="B63416" t="str">
            <v>Aim Assessments Ltd</v>
          </cell>
        </row>
        <row r="63417">
          <cell r="A63417">
            <v>541308</v>
          </cell>
          <cell r="B63417" t="str">
            <v>Thornton Legal Services</v>
          </cell>
        </row>
        <row r="63418">
          <cell r="A63418">
            <v>541309</v>
          </cell>
          <cell r="B63418" t="str">
            <v>Sonova UK Ltd</v>
          </cell>
        </row>
        <row r="63419">
          <cell r="A63419">
            <v>541310</v>
          </cell>
          <cell r="B63419" t="str">
            <v>CFH Docmail Ltd</v>
          </cell>
        </row>
        <row r="63420">
          <cell r="A63420">
            <v>541311</v>
          </cell>
          <cell r="B63420" t="str">
            <v>S4W Limited</v>
          </cell>
        </row>
        <row r="63421">
          <cell r="A63421">
            <v>541312</v>
          </cell>
          <cell r="B63421" t="str">
            <v>Metalico UK Ltd</v>
          </cell>
        </row>
        <row r="63422">
          <cell r="A63422">
            <v>541313</v>
          </cell>
          <cell r="B63422" t="str">
            <v>Keith Harper</v>
          </cell>
        </row>
        <row r="63423">
          <cell r="A63423">
            <v>541314</v>
          </cell>
          <cell r="B63423" t="str">
            <v>Lancashire County Council</v>
          </cell>
        </row>
        <row r="63424">
          <cell r="A63424">
            <v>541315</v>
          </cell>
          <cell r="B63424" t="str">
            <v>Trauma Informed Schools UK CIC</v>
          </cell>
        </row>
        <row r="63425">
          <cell r="A63425">
            <v>541316</v>
          </cell>
          <cell r="B63425" t="str">
            <v>Jo Furlong</v>
          </cell>
        </row>
        <row r="63426">
          <cell r="A63426">
            <v>541317</v>
          </cell>
          <cell r="B63426" t="str">
            <v>Wake Smith Solicitors Ltd</v>
          </cell>
        </row>
        <row r="63427">
          <cell r="A63427">
            <v>541318</v>
          </cell>
          <cell r="B63427" t="str">
            <v>BE Furniture Ltd</v>
          </cell>
        </row>
        <row r="63428">
          <cell r="A63428">
            <v>541319</v>
          </cell>
          <cell r="B63428" t="str">
            <v>Steps Along the way Limited</v>
          </cell>
        </row>
        <row r="63429">
          <cell r="A63429">
            <v>541320</v>
          </cell>
          <cell r="B63429" t="str">
            <v>Annette Butcher</v>
          </cell>
        </row>
        <row r="63430">
          <cell r="A63430">
            <v>541321</v>
          </cell>
          <cell r="B63430" t="str">
            <v>Mechelle Barnett</v>
          </cell>
        </row>
        <row r="63431">
          <cell r="A63431">
            <v>541322</v>
          </cell>
          <cell r="B63431" t="str">
            <v>Mrs Julie Huggett</v>
          </cell>
        </row>
        <row r="63432">
          <cell r="A63432">
            <v>541323</v>
          </cell>
          <cell r="B63432" t="str">
            <v>The Picket Fence Company</v>
          </cell>
        </row>
        <row r="63433">
          <cell r="A63433">
            <v>541324</v>
          </cell>
          <cell r="B63433" t="str">
            <v>Mr Robert Kowacz</v>
          </cell>
        </row>
        <row r="63434">
          <cell r="A63434">
            <v>541325</v>
          </cell>
          <cell r="B63434" t="str">
            <v>Mr &amp; Mrs N Harris</v>
          </cell>
        </row>
        <row r="63435">
          <cell r="A63435">
            <v>541326</v>
          </cell>
          <cell r="B63435" t="str">
            <v>IGC Memorials Ltd</v>
          </cell>
        </row>
        <row r="63436">
          <cell r="A63436">
            <v>541327</v>
          </cell>
          <cell r="B63436" t="str">
            <v>General Diagnostics LTD</v>
          </cell>
        </row>
        <row r="63437">
          <cell r="A63437">
            <v>541328</v>
          </cell>
          <cell r="B63437" t="str">
            <v>SEND Recruitment</v>
          </cell>
        </row>
        <row r="63438">
          <cell r="A63438">
            <v>541329</v>
          </cell>
          <cell r="B63438" t="str">
            <v>Miss Lisa Bilton</v>
          </cell>
        </row>
        <row r="63439">
          <cell r="A63439">
            <v>541330</v>
          </cell>
          <cell r="B63439" t="str">
            <v>Julia Henson - Paypacket</v>
          </cell>
        </row>
        <row r="63440">
          <cell r="A63440">
            <v>541331</v>
          </cell>
          <cell r="B63440" t="str">
            <v>Greenfields Adolescent Development</v>
          </cell>
        </row>
        <row r="63441">
          <cell r="A63441">
            <v>541332</v>
          </cell>
          <cell r="B63441" t="str">
            <v>HandMade Theatre</v>
          </cell>
        </row>
        <row r="63442">
          <cell r="A63442">
            <v>541333</v>
          </cell>
          <cell r="B63442" t="str">
            <v>Terri Berrington</v>
          </cell>
        </row>
        <row r="63443">
          <cell r="A63443">
            <v>541334</v>
          </cell>
          <cell r="B63443" t="str">
            <v>Miss Adele Lacy</v>
          </cell>
        </row>
        <row r="63444">
          <cell r="A63444">
            <v>541335</v>
          </cell>
          <cell r="B63444" t="str">
            <v>Hope Shepard co. Rebecca Lumb - PP</v>
          </cell>
        </row>
        <row r="63445">
          <cell r="A63445">
            <v>541336</v>
          </cell>
          <cell r="B63445" t="str">
            <v>Kaden Barnett c/o Jillian Sellars -</v>
          </cell>
        </row>
        <row r="63446">
          <cell r="A63446">
            <v>541337</v>
          </cell>
          <cell r="B63446" t="str">
            <v>Kai Barnett c/o Jillian Sellars - P</v>
          </cell>
        </row>
        <row r="63447">
          <cell r="A63447">
            <v>541338</v>
          </cell>
          <cell r="B63447" t="str">
            <v>Mrs Michelle Kelly</v>
          </cell>
        </row>
        <row r="63448">
          <cell r="A63448">
            <v>541339</v>
          </cell>
          <cell r="B63448" t="str">
            <v>Miss Kathleen Denton</v>
          </cell>
        </row>
        <row r="63449">
          <cell r="A63449">
            <v>541340</v>
          </cell>
          <cell r="B63449" t="str">
            <v>Miss Jade Willoughby</v>
          </cell>
        </row>
        <row r="63450">
          <cell r="A63450">
            <v>541341</v>
          </cell>
          <cell r="B63450" t="str">
            <v>Karen Mcrae</v>
          </cell>
        </row>
        <row r="63451">
          <cell r="A63451">
            <v>541342</v>
          </cell>
          <cell r="B63451" t="str">
            <v>Diane Friend</v>
          </cell>
        </row>
        <row r="63452">
          <cell r="A63452">
            <v>541343</v>
          </cell>
          <cell r="B63452" t="str">
            <v>Eric Goddard</v>
          </cell>
        </row>
        <row r="63453">
          <cell r="A63453">
            <v>541344</v>
          </cell>
          <cell r="B63453" t="str">
            <v>Castle Central Services Ltd</v>
          </cell>
        </row>
        <row r="63454">
          <cell r="A63454">
            <v>541345</v>
          </cell>
          <cell r="B63454" t="str">
            <v>Mr Christopher Tyas</v>
          </cell>
        </row>
        <row r="63455">
          <cell r="A63455">
            <v>541346</v>
          </cell>
          <cell r="B63455" t="str">
            <v>David Brotherton</v>
          </cell>
        </row>
        <row r="63456">
          <cell r="A63456">
            <v>541347</v>
          </cell>
          <cell r="B63456" t="str">
            <v>Miss Sam Daniel</v>
          </cell>
        </row>
        <row r="63457">
          <cell r="A63457">
            <v>541348</v>
          </cell>
          <cell r="B63457" t="str">
            <v>Miss Debbie Barlow</v>
          </cell>
        </row>
        <row r="63458">
          <cell r="A63458">
            <v>541349</v>
          </cell>
          <cell r="B63458" t="str">
            <v>Mrs Anita Bray</v>
          </cell>
        </row>
        <row r="63459">
          <cell r="A63459">
            <v>541350</v>
          </cell>
          <cell r="B63459" t="str">
            <v>Miss Adele Lacy</v>
          </cell>
        </row>
        <row r="63460">
          <cell r="A63460">
            <v>541351</v>
          </cell>
          <cell r="B63460" t="str">
            <v>Choice Support</v>
          </cell>
        </row>
        <row r="63461">
          <cell r="A63461">
            <v>541352</v>
          </cell>
          <cell r="B63461" t="str">
            <v>DSTO Ltd T/A Head2Toe</v>
          </cell>
        </row>
        <row r="63462">
          <cell r="A63462">
            <v>541353</v>
          </cell>
          <cell r="B63462" t="str">
            <v>Kanlaya Fleming</v>
          </cell>
        </row>
        <row r="63463">
          <cell r="A63463">
            <v>541354</v>
          </cell>
          <cell r="B63463" t="str">
            <v>South Yorkshire Family Court Forum</v>
          </cell>
        </row>
        <row r="63464">
          <cell r="A63464">
            <v>541355</v>
          </cell>
          <cell r="B63464" t="str">
            <v>Fisher Jones Greenwood LLP</v>
          </cell>
        </row>
        <row r="63465">
          <cell r="A63465">
            <v>541356</v>
          </cell>
          <cell r="B63465" t="str">
            <v>Dr Katherine Hildyard</v>
          </cell>
        </row>
        <row r="63466">
          <cell r="A63466">
            <v>541357</v>
          </cell>
          <cell r="B63466" t="str">
            <v>SmartViz Ltd</v>
          </cell>
        </row>
        <row r="63467">
          <cell r="A63467">
            <v>541358</v>
          </cell>
          <cell r="B63467" t="str">
            <v>Horizon Care Supported Living Ltd</v>
          </cell>
        </row>
        <row r="63468">
          <cell r="A63468">
            <v>541359</v>
          </cell>
          <cell r="B63468" t="str">
            <v>Mrs Agnes Haigh</v>
          </cell>
        </row>
        <row r="63469">
          <cell r="A63469">
            <v>541360</v>
          </cell>
          <cell r="B63469" t="str">
            <v>Peter Chipchase</v>
          </cell>
        </row>
        <row r="63470">
          <cell r="A63470">
            <v>541361</v>
          </cell>
          <cell r="B63470" t="str">
            <v>Philip Clegg</v>
          </cell>
        </row>
        <row r="63471">
          <cell r="A63471">
            <v>541362</v>
          </cell>
          <cell r="B63471" t="str">
            <v>Julie West</v>
          </cell>
        </row>
        <row r="63472">
          <cell r="A63472">
            <v>541363</v>
          </cell>
          <cell r="B63472" t="str">
            <v>Macie Richards c/o Yvonne Richards</v>
          </cell>
        </row>
        <row r="63473">
          <cell r="A63473">
            <v>541364</v>
          </cell>
          <cell r="B63473" t="str">
            <v>Mrs Jean Boulby</v>
          </cell>
        </row>
        <row r="63474">
          <cell r="A63474">
            <v>541365</v>
          </cell>
          <cell r="B63474" t="str">
            <v>HARLEY MURRAY c/o AMY MURRAY- PP</v>
          </cell>
        </row>
        <row r="63475">
          <cell r="A63475">
            <v>541366</v>
          </cell>
          <cell r="B63475" t="str">
            <v>Mr Peter Hadfield</v>
          </cell>
        </row>
        <row r="63476">
          <cell r="A63476">
            <v>541367</v>
          </cell>
          <cell r="B63476" t="str">
            <v>Mr Harry Rowe</v>
          </cell>
        </row>
        <row r="63477">
          <cell r="A63477">
            <v>541368</v>
          </cell>
          <cell r="B63477" t="str">
            <v>Miss Janet Day - Penderels Trust</v>
          </cell>
        </row>
        <row r="63478">
          <cell r="A63478">
            <v>541369</v>
          </cell>
          <cell r="B63478" t="str">
            <v>Denise Count</v>
          </cell>
        </row>
        <row r="63479">
          <cell r="A63479">
            <v>541370</v>
          </cell>
          <cell r="B63479" t="str">
            <v>Haywood &amp; Padgett Ltd</v>
          </cell>
        </row>
        <row r="63480">
          <cell r="A63480">
            <v>541371</v>
          </cell>
          <cell r="B63480" t="str">
            <v>Greenworx Ltd</v>
          </cell>
        </row>
        <row r="63481">
          <cell r="A63481">
            <v>541372</v>
          </cell>
          <cell r="B63481" t="str">
            <v>All Dry Damp Proofing Limited</v>
          </cell>
        </row>
        <row r="63482">
          <cell r="A63482">
            <v>541373</v>
          </cell>
          <cell r="B63482" t="str">
            <v>Straight Forward Funding Ltd</v>
          </cell>
        </row>
        <row r="63483">
          <cell r="A63483">
            <v>541374</v>
          </cell>
          <cell r="B63483" t="str">
            <v>Reed Learning Limited</v>
          </cell>
        </row>
        <row r="63484">
          <cell r="A63484">
            <v>541375</v>
          </cell>
          <cell r="B63484" t="str">
            <v>Stephen Hagland</v>
          </cell>
        </row>
        <row r="63485">
          <cell r="A63485">
            <v>541376</v>
          </cell>
          <cell r="B63485" t="str">
            <v>Jemma Wood</v>
          </cell>
        </row>
        <row r="63486">
          <cell r="A63486">
            <v>541377</v>
          </cell>
          <cell r="B63486" t="str">
            <v>Dam Head Consulting</v>
          </cell>
        </row>
        <row r="63487">
          <cell r="A63487">
            <v>541378</v>
          </cell>
          <cell r="B63487" t="str">
            <v>Kirsty Grafton</v>
          </cell>
        </row>
        <row r="63488">
          <cell r="A63488">
            <v>541379</v>
          </cell>
          <cell r="B63488" t="str">
            <v>Utility Construction Ltd</v>
          </cell>
        </row>
        <row r="63489">
          <cell r="A63489">
            <v>541380</v>
          </cell>
          <cell r="B63489" t="str">
            <v>Yorkshire Sound Women Network C.I.C</v>
          </cell>
        </row>
        <row r="63490">
          <cell r="A63490">
            <v>541381</v>
          </cell>
          <cell r="B63490" t="str">
            <v>Old Dirty Brasstards Ltd</v>
          </cell>
        </row>
        <row r="63491">
          <cell r="A63491">
            <v>541382</v>
          </cell>
          <cell r="B63491" t="str">
            <v>Emva Education Ltd</v>
          </cell>
        </row>
        <row r="63492">
          <cell r="A63492">
            <v>541383</v>
          </cell>
          <cell r="B63492" t="str">
            <v>Samantha Rawson</v>
          </cell>
        </row>
        <row r="63493">
          <cell r="A63493">
            <v>541384</v>
          </cell>
          <cell r="B63493" t="str">
            <v>Catherine Charlesworth</v>
          </cell>
        </row>
        <row r="63494">
          <cell r="A63494">
            <v>541385</v>
          </cell>
          <cell r="B63494" t="str">
            <v>Jess J Hutchinson</v>
          </cell>
        </row>
        <row r="63495">
          <cell r="A63495">
            <v>541386</v>
          </cell>
          <cell r="B63495" t="str">
            <v>Jacob Foster - via Agent</v>
          </cell>
        </row>
        <row r="63496">
          <cell r="A63496">
            <v>541387</v>
          </cell>
          <cell r="B63496" t="str">
            <v>Peter Nuttall - Penderels Trust</v>
          </cell>
        </row>
        <row r="63497">
          <cell r="A63497">
            <v>541388</v>
          </cell>
          <cell r="B63497" t="str">
            <v>Mr Gary Evans</v>
          </cell>
        </row>
        <row r="63498">
          <cell r="A63498">
            <v>541389</v>
          </cell>
          <cell r="B63498" t="str">
            <v>Stephanie Kane</v>
          </cell>
        </row>
        <row r="63499">
          <cell r="A63499">
            <v>541390</v>
          </cell>
          <cell r="B63499" t="str">
            <v>Sarah Richards</v>
          </cell>
        </row>
        <row r="63500">
          <cell r="A63500">
            <v>541391</v>
          </cell>
          <cell r="B63500" t="str">
            <v>Mrs Michelle Hinchliffe</v>
          </cell>
        </row>
        <row r="63501">
          <cell r="A63501">
            <v>541392</v>
          </cell>
          <cell r="B63501" t="str">
            <v>Miss Michelle Bird</v>
          </cell>
        </row>
        <row r="63502">
          <cell r="A63502">
            <v>541393</v>
          </cell>
          <cell r="B63502" t="str">
            <v>Mr George Barry Pleasants</v>
          </cell>
        </row>
        <row r="63503">
          <cell r="A63503">
            <v>541394</v>
          </cell>
          <cell r="B63503" t="str">
            <v>Mr Leigh Grayson</v>
          </cell>
        </row>
        <row r="63504">
          <cell r="A63504">
            <v>541395</v>
          </cell>
          <cell r="B63504" t="str">
            <v>Joanne Lee-Durman</v>
          </cell>
        </row>
        <row r="63505">
          <cell r="A63505">
            <v>541396</v>
          </cell>
          <cell r="B63505" t="str">
            <v>Miss Charley Casey</v>
          </cell>
        </row>
        <row r="63506">
          <cell r="A63506">
            <v>541397</v>
          </cell>
          <cell r="B63506" t="str">
            <v>Mrs Sandra Jefferies</v>
          </cell>
        </row>
        <row r="63507">
          <cell r="A63507">
            <v>541398</v>
          </cell>
          <cell r="B63507" t="str">
            <v>Mathew Fenton</v>
          </cell>
        </row>
        <row r="63508">
          <cell r="A63508">
            <v>541399</v>
          </cell>
          <cell r="B63508" t="str">
            <v>Mr Luke Bray</v>
          </cell>
        </row>
        <row r="63509">
          <cell r="A63509">
            <v>541400</v>
          </cell>
          <cell r="B63509" t="str">
            <v>Mrs Michelle Exelby</v>
          </cell>
        </row>
        <row r="63510">
          <cell r="A63510">
            <v>541401</v>
          </cell>
          <cell r="B63510" t="str">
            <v>Mr Peter Pleasants</v>
          </cell>
        </row>
        <row r="63511">
          <cell r="A63511">
            <v>541402</v>
          </cell>
          <cell r="B63511" t="str">
            <v>Outdoor Recreation Northern Ireland</v>
          </cell>
        </row>
        <row r="63512">
          <cell r="A63512">
            <v>541403</v>
          </cell>
          <cell r="B63512" t="str">
            <v>Bloomsbury Publishing PLC</v>
          </cell>
        </row>
        <row r="63513">
          <cell r="A63513">
            <v>541404</v>
          </cell>
          <cell r="B63513" t="str">
            <v>Molly Musto</v>
          </cell>
        </row>
        <row r="63514">
          <cell r="A63514">
            <v>541405</v>
          </cell>
          <cell r="B63514" t="str">
            <v>Bank House Chambers - Jasmine Kumar</v>
          </cell>
        </row>
        <row r="63515">
          <cell r="A63515">
            <v>541406</v>
          </cell>
          <cell r="B63515" t="str">
            <v>Daniel John Mitchell</v>
          </cell>
        </row>
        <row r="63516">
          <cell r="A63516">
            <v>541407</v>
          </cell>
          <cell r="B63516" t="str">
            <v>Rosemary Kidd Planning Consultant</v>
          </cell>
        </row>
        <row r="63517">
          <cell r="A63517">
            <v>541408</v>
          </cell>
          <cell r="B63517" t="str">
            <v>Studio Go Go Limited</v>
          </cell>
        </row>
        <row r="63518">
          <cell r="A63518">
            <v>541409</v>
          </cell>
          <cell r="B63518" t="str">
            <v>Well Within Reach</v>
          </cell>
        </row>
        <row r="63519">
          <cell r="A63519">
            <v>541410</v>
          </cell>
          <cell r="B63519" t="str">
            <v>Spectrum Courses Ltd</v>
          </cell>
        </row>
        <row r="63520">
          <cell r="A63520">
            <v>541411</v>
          </cell>
          <cell r="B63520" t="str">
            <v>Dalton School</v>
          </cell>
        </row>
        <row r="63521">
          <cell r="A63521">
            <v>541412</v>
          </cell>
          <cell r="B63521" t="str">
            <v>Urban Design London</v>
          </cell>
        </row>
        <row r="63522">
          <cell r="A63522">
            <v>541413</v>
          </cell>
          <cell r="B63522" t="str">
            <v>ACW Medical Service</v>
          </cell>
        </row>
        <row r="63523">
          <cell r="A63523">
            <v>541414</v>
          </cell>
          <cell r="B63523" t="str">
            <v>Andrew Moseley Associates Ltd</v>
          </cell>
        </row>
        <row r="63524">
          <cell r="A63524">
            <v>541415</v>
          </cell>
          <cell r="B63524" t="str">
            <v>National Assoc. of Virtual School H</v>
          </cell>
        </row>
        <row r="63525">
          <cell r="A63525">
            <v>541416</v>
          </cell>
          <cell r="B63525" t="str">
            <v>Young Foundations Ltd</v>
          </cell>
        </row>
        <row r="63526">
          <cell r="A63526">
            <v>541417</v>
          </cell>
          <cell r="B63526" t="str">
            <v>Sarah Anne Bush</v>
          </cell>
        </row>
        <row r="63527">
          <cell r="A63527">
            <v>541418</v>
          </cell>
          <cell r="B63527" t="str">
            <v>Lou Botham Training</v>
          </cell>
        </row>
        <row r="63528">
          <cell r="A63528">
            <v>541419</v>
          </cell>
          <cell r="B63528" t="str">
            <v>Heather Carmel Page</v>
          </cell>
        </row>
        <row r="63529">
          <cell r="A63529">
            <v>541420</v>
          </cell>
          <cell r="B63529" t="str">
            <v>Holly Toon</v>
          </cell>
        </row>
        <row r="63530">
          <cell r="A63530">
            <v>541421</v>
          </cell>
          <cell r="B63530" t="str">
            <v>4 COM NETWORK SERVICES LTD</v>
          </cell>
        </row>
        <row r="63531">
          <cell r="A63531">
            <v>541422</v>
          </cell>
          <cell r="B63531" t="str">
            <v>Victoria Nixon</v>
          </cell>
        </row>
        <row r="63532">
          <cell r="A63532">
            <v>541423</v>
          </cell>
          <cell r="B63532" t="str">
            <v>Judith J Kelly</v>
          </cell>
        </row>
        <row r="63533">
          <cell r="A63533">
            <v>541424</v>
          </cell>
          <cell r="B63533" t="str">
            <v>Clare Towell</v>
          </cell>
        </row>
        <row r="63534">
          <cell r="A63534">
            <v>541425</v>
          </cell>
          <cell r="B63534" t="str">
            <v>Rebecca Butcher</v>
          </cell>
        </row>
        <row r="63535">
          <cell r="A63535">
            <v>541426</v>
          </cell>
          <cell r="B63535" t="str">
            <v>Samuel Green - Penderels Trust</v>
          </cell>
        </row>
        <row r="63536">
          <cell r="A63536">
            <v>541427</v>
          </cell>
          <cell r="B63536" t="str">
            <v>Susan Scotthorne - Penderels Trust</v>
          </cell>
        </row>
        <row r="63537">
          <cell r="A63537">
            <v>541428</v>
          </cell>
          <cell r="B63537" t="str">
            <v>Daniel Andrew Waite - Penderels Tru</v>
          </cell>
        </row>
        <row r="63538">
          <cell r="A63538">
            <v>541429</v>
          </cell>
          <cell r="B63538" t="str">
            <v>Mr Lee Ellis</v>
          </cell>
        </row>
        <row r="63539">
          <cell r="A63539">
            <v>541430</v>
          </cell>
          <cell r="B63539" t="str">
            <v>Ms June Rose</v>
          </cell>
        </row>
        <row r="63540">
          <cell r="A63540">
            <v>541431</v>
          </cell>
          <cell r="B63540" t="str">
            <v>Brian Dancy</v>
          </cell>
        </row>
        <row r="63541">
          <cell r="A63541">
            <v>541432</v>
          </cell>
          <cell r="B63541" t="str">
            <v>Mrs Sue Gray</v>
          </cell>
        </row>
        <row r="63542">
          <cell r="A63542">
            <v>541433</v>
          </cell>
          <cell r="B63542" t="str">
            <v>Mr Jonathon Higson</v>
          </cell>
        </row>
        <row r="63543">
          <cell r="A63543">
            <v>541434</v>
          </cell>
          <cell r="B63543" t="str">
            <v>Mrs Shirley Lumley</v>
          </cell>
        </row>
        <row r="63544">
          <cell r="A63544">
            <v>541435</v>
          </cell>
          <cell r="B63544" t="str">
            <v>Mrs Wendy Daley</v>
          </cell>
        </row>
        <row r="63545">
          <cell r="A63545">
            <v>541436</v>
          </cell>
          <cell r="B63545" t="str">
            <v>Tracy Joy Beecroft - Paypacket</v>
          </cell>
        </row>
        <row r="63546">
          <cell r="A63546">
            <v>541437</v>
          </cell>
          <cell r="B63546" t="str">
            <v>Jack Hopkin - Via Agent</v>
          </cell>
        </row>
        <row r="63547">
          <cell r="A63547">
            <v>541438</v>
          </cell>
          <cell r="B63547" t="str">
            <v>Miss Louise Marshall</v>
          </cell>
        </row>
        <row r="63548">
          <cell r="A63548">
            <v>541439</v>
          </cell>
          <cell r="B63548" t="str">
            <v>Lorna Merrills</v>
          </cell>
        </row>
        <row r="63549">
          <cell r="A63549">
            <v>541440</v>
          </cell>
          <cell r="B63549" t="str">
            <v>Reflexion Care Group Limited</v>
          </cell>
        </row>
        <row r="63550">
          <cell r="A63550">
            <v>541441</v>
          </cell>
          <cell r="B63550" t="str">
            <v>Gaia Home Care Ltd</v>
          </cell>
        </row>
        <row r="63551">
          <cell r="A63551">
            <v>541442</v>
          </cell>
          <cell r="B63551" t="str">
            <v>Mark Hetherington</v>
          </cell>
        </row>
        <row r="63552">
          <cell r="A63552">
            <v>541443</v>
          </cell>
          <cell r="B63552" t="str">
            <v>Laura Fletcher</v>
          </cell>
        </row>
        <row r="63553">
          <cell r="A63553">
            <v>541444</v>
          </cell>
          <cell r="B63553" t="str">
            <v>Pearson Crossland Direct Ltd</v>
          </cell>
        </row>
        <row r="63554">
          <cell r="A63554">
            <v>541445</v>
          </cell>
          <cell r="B63554" t="str">
            <v>Worsbrough &amp; District Flower Club</v>
          </cell>
        </row>
        <row r="63555">
          <cell r="A63555">
            <v>541446</v>
          </cell>
          <cell r="B63555" t="str">
            <v>Nexus Planning Limited</v>
          </cell>
        </row>
        <row r="63556">
          <cell r="A63556">
            <v>541447</v>
          </cell>
          <cell r="B63556" t="str">
            <v>Murphy Geospatial UK Limited</v>
          </cell>
        </row>
        <row r="63557">
          <cell r="A63557">
            <v>541448</v>
          </cell>
          <cell r="B63557" t="str">
            <v>Miss Rebecca Hardman</v>
          </cell>
        </row>
        <row r="63558">
          <cell r="A63558">
            <v>541449</v>
          </cell>
          <cell r="B63558" t="str">
            <v>Jack Costin / steve Costin - PP</v>
          </cell>
        </row>
        <row r="63559">
          <cell r="A63559">
            <v>541450</v>
          </cell>
          <cell r="B63559" t="str">
            <v>Marjorie Taylor - Via Agent</v>
          </cell>
        </row>
        <row r="63560">
          <cell r="A63560">
            <v>541451</v>
          </cell>
          <cell r="B63560" t="str">
            <v>Mr Stephen Bell</v>
          </cell>
        </row>
        <row r="63561">
          <cell r="A63561">
            <v>541452</v>
          </cell>
          <cell r="B63561" t="str">
            <v>ALEX GOMES-SIQUEIRA</v>
          </cell>
        </row>
        <row r="63562">
          <cell r="A63562">
            <v>541453</v>
          </cell>
          <cell r="B63562" t="str">
            <v>CRYSTAL GOMES-SIQUEIRA</v>
          </cell>
        </row>
        <row r="63563">
          <cell r="A63563">
            <v>541454</v>
          </cell>
          <cell r="B63563" t="str">
            <v>Oliver Sleight c/o Amber Unstead -</v>
          </cell>
        </row>
        <row r="63564">
          <cell r="A63564">
            <v>541455</v>
          </cell>
          <cell r="B63564" t="str">
            <v>Mr Edward Donoghue</v>
          </cell>
        </row>
        <row r="63565">
          <cell r="A63565">
            <v>541456</v>
          </cell>
          <cell r="B63565" t="str">
            <v>Shaun Spencer KC</v>
          </cell>
        </row>
        <row r="63566">
          <cell r="A63566">
            <v>541457</v>
          </cell>
          <cell r="B63566" t="str">
            <v>Shafton Village Working Mens Club</v>
          </cell>
        </row>
        <row r="63567">
          <cell r="A63567">
            <v>541458</v>
          </cell>
          <cell r="B63567" t="str">
            <v>John Stanley Arnold</v>
          </cell>
        </row>
        <row r="63568">
          <cell r="A63568">
            <v>541459</v>
          </cell>
          <cell r="B63568" t="str">
            <v>Sam Batley</v>
          </cell>
        </row>
        <row r="63569">
          <cell r="A63569">
            <v>541460</v>
          </cell>
          <cell r="B63569" t="str">
            <v>Purple Paradox Enterprises Ltd</v>
          </cell>
        </row>
        <row r="63570">
          <cell r="A63570">
            <v>541461</v>
          </cell>
          <cell r="B63570" t="str">
            <v>Glover Priest Solicitors Ltd</v>
          </cell>
        </row>
        <row r="63571">
          <cell r="A63571">
            <v>541462</v>
          </cell>
          <cell r="B63571" t="str">
            <v>Jukebox45s</v>
          </cell>
        </row>
        <row r="63572">
          <cell r="A63572">
            <v>541463</v>
          </cell>
          <cell r="B63572" t="str">
            <v>Kenny Metham</v>
          </cell>
        </row>
        <row r="63573">
          <cell r="A63573">
            <v>541464</v>
          </cell>
          <cell r="B63573" t="str">
            <v>Eat All Sup All</v>
          </cell>
        </row>
        <row r="63574">
          <cell r="A63574">
            <v>541465</v>
          </cell>
          <cell r="B63574" t="str">
            <v>Elite Industrial Supplies Ltd</v>
          </cell>
        </row>
        <row r="63575">
          <cell r="A63575">
            <v>541466</v>
          </cell>
          <cell r="B63575" t="str">
            <v>Accessible Group Limited T/A</v>
          </cell>
        </row>
        <row r="63576">
          <cell r="A63576">
            <v>541467</v>
          </cell>
          <cell r="B63576" t="str">
            <v>Zzeus Limited</v>
          </cell>
        </row>
        <row r="63577">
          <cell r="A63577">
            <v>541468</v>
          </cell>
          <cell r="B63577" t="str">
            <v>Cllr John Clarke</v>
          </cell>
        </row>
        <row r="63578">
          <cell r="A63578">
            <v>541469</v>
          </cell>
          <cell r="B63578" t="str">
            <v>Mrs Janet Foster</v>
          </cell>
        </row>
        <row r="63579">
          <cell r="A63579">
            <v>541470</v>
          </cell>
          <cell r="B63579" t="str">
            <v>Lisa White</v>
          </cell>
        </row>
        <row r="63580">
          <cell r="A63580">
            <v>541471</v>
          </cell>
          <cell r="B63580" t="str">
            <v>Richard McLean</v>
          </cell>
        </row>
        <row r="63581">
          <cell r="A63581">
            <v>541472</v>
          </cell>
          <cell r="B63581" t="str">
            <v>Linda Wadsworth</v>
          </cell>
        </row>
        <row r="63582">
          <cell r="A63582">
            <v>541473</v>
          </cell>
          <cell r="B63582" t="str">
            <v>Robert Rowan</v>
          </cell>
        </row>
        <row r="63583">
          <cell r="A63583">
            <v>541474</v>
          </cell>
          <cell r="B63583" t="str">
            <v>Ms Karen Hinch</v>
          </cell>
        </row>
        <row r="63584">
          <cell r="A63584">
            <v>541475</v>
          </cell>
          <cell r="B63584" t="str">
            <v>Rebecca Titus-Cobb</v>
          </cell>
        </row>
        <row r="63585">
          <cell r="A63585">
            <v>541476</v>
          </cell>
          <cell r="B63585" t="str">
            <v>Kay Conway</v>
          </cell>
        </row>
        <row r="63586">
          <cell r="A63586">
            <v>541477</v>
          </cell>
          <cell r="B63586" t="str">
            <v>Pioneer Academies Community Trust</v>
          </cell>
        </row>
        <row r="63587">
          <cell r="A63587">
            <v>541478</v>
          </cell>
          <cell r="B63587" t="str">
            <v>Lindy &amp; Bea</v>
          </cell>
        </row>
        <row r="63588">
          <cell r="A63588">
            <v>541479</v>
          </cell>
          <cell r="B63588" t="str">
            <v>Access All Areas</v>
          </cell>
        </row>
        <row r="63589">
          <cell r="A63589">
            <v>541480</v>
          </cell>
          <cell r="B63589" t="str">
            <v>Mrs Sandra Harding</v>
          </cell>
        </row>
        <row r="63590">
          <cell r="A63590">
            <v>541481</v>
          </cell>
          <cell r="B63590" t="str">
            <v>Vicki King</v>
          </cell>
        </row>
        <row r="63591">
          <cell r="A63591">
            <v>541482</v>
          </cell>
          <cell r="B63591" t="str">
            <v>Dreamss Ltd</v>
          </cell>
        </row>
        <row r="63592">
          <cell r="A63592">
            <v>541483</v>
          </cell>
          <cell r="B63592" t="str">
            <v>Doocey Traffic Management</v>
          </cell>
        </row>
        <row r="63593">
          <cell r="A63593">
            <v>541484</v>
          </cell>
          <cell r="B63593" t="str">
            <v>Dream Catchers Day Nursery</v>
          </cell>
        </row>
        <row r="63594">
          <cell r="A63594">
            <v>541485</v>
          </cell>
          <cell r="B63594" t="str">
            <v>Tower Learning Centre Ltd</v>
          </cell>
        </row>
        <row r="63595">
          <cell r="A63595">
            <v>541486</v>
          </cell>
          <cell r="B63595" t="str">
            <v>James Mayhew</v>
          </cell>
        </row>
        <row r="63596">
          <cell r="A63596">
            <v>541487</v>
          </cell>
          <cell r="B63596" t="str">
            <v>Lynn Harrison</v>
          </cell>
        </row>
        <row r="63597">
          <cell r="A63597">
            <v>541488</v>
          </cell>
          <cell r="B63597" t="str">
            <v>Development Processes Group Ltd</v>
          </cell>
        </row>
        <row r="63598">
          <cell r="A63598">
            <v>541489</v>
          </cell>
          <cell r="B63598" t="str">
            <v>Pro-Arb Machinery Ltd</v>
          </cell>
        </row>
        <row r="63599">
          <cell r="A63599">
            <v>541490</v>
          </cell>
          <cell r="B63599" t="str">
            <v>James Hargreaves Plumbers Merchants</v>
          </cell>
        </row>
        <row r="63600">
          <cell r="A63600">
            <v>541491</v>
          </cell>
          <cell r="B63600" t="str">
            <v>Go Productions Ltd</v>
          </cell>
        </row>
        <row r="63601">
          <cell r="A63601">
            <v>541492</v>
          </cell>
          <cell r="B63601" t="str">
            <v>Brightspark Solutions</v>
          </cell>
        </row>
        <row r="63602">
          <cell r="A63602">
            <v>541493</v>
          </cell>
          <cell r="B63602" t="str">
            <v>Cheshire Garden Supplies Ltd</v>
          </cell>
        </row>
        <row r="63603">
          <cell r="A63603">
            <v>541494</v>
          </cell>
          <cell r="B63603" t="str">
            <v>Park Square Barristers Ltd</v>
          </cell>
        </row>
        <row r="63604">
          <cell r="A63604">
            <v>541495</v>
          </cell>
          <cell r="B63604" t="str">
            <v>Dr Richard Benson Coaten</v>
          </cell>
        </row>
        <row r="63605">
          <cell r="A63605">
            <v>541496</v>
          </cell>
          <cell r="B63605" t="str">
            <v>Geldards LLP</v>
          </cell>
        </row>
        <row r="63606">
          <cell r="A63606">
            <v>541497</v>
          </cell>
          <cell r="B63606" t="str">
            <v>Dart Cubicles LLP</v>
          </cell>
        </row>
        <row r="63607">
          <cell r="A63607">
            <v>541498</v>
          </cell>
          <cell r="B63607" t="str">
            <v>Microsoft Limited</v>
          </cell>
        </row>
        <row r="63608">
          <cell r="A63608">
            <v>541499</v>
          </cell>
          <cell r="B63608" t="str">
            <v>Beryl Lawton</v>
          </cell>
        </row>
        <row r="63609">
          <cell r="A63609">
            <v>541500</v>
          </cell>
          <cell r="B63609" t="str">
            <v>Alan Newsome</v>
          </cell>
        </row>
        <row r="63610">
          <cell r="A63610">
            <v>541501</v>
          </cell>
          <cell r="B63610" t="str">
            <v>eScribers Ltd</v>
          </cell>
        </row>
        <row r="63611">
          <cell r="A63611">
            <v>541502</v>
          </cell>
          <cell r="B63611" t="str">
            <v>CY4OR Legal Limited</v>
          </cell>
        </row>
        <row r="63612">
          <cell r="A63612">
            <v>541503</v>
          </cell>
          <cell r="B63612" t="str">
            <v>Miss Johanne Slater</v>
          </cell>
        </row>
        <row r="63613">
          <cell r="A63613">
            <v>541504</v>
          </cell>
          <cell r="B63613" t="str">
            <v>Brandon Lewis Jowitt - Penderels Tr</v>
          </cell>
        </row>
        <row r="63614">
          <cell r="A63614">
            <v>541505</v>
          </cell>
          <cell r="B63614" t="str">
            <v>Stephen Andrew Wilmott</v>
          </cell>
        </row>
        <row r="63615">
          <cell r="A63615">
            <v>541506</v>
          </cell>
          <cell r="B63615" t="str">
            <v>Carl Barma</v>
          </cell>
        </row>
        <row r="63616">
          <cell r="A63616">
            <v>541507</v>
          </cell>
          <cell r="B63616" t="str">
            <v>Certikin International Ltd</v>
          </cell>
        </row>
        <row r="63617">
          <cell r="A63617">
            <v>541508</v>
          </cell>
          <cell r="B63617" t="str">
            <v>When The Adults Change Ltd</v>
          </cell>
        </row>
        <row r="63618">
          <cell r="A63618">
            <v>541509</v>
          </cell>
          <cell r="B63618" t="str">
            <v>Ateva Limited</v>
          </cell>
        </row>
        <row r="63619">
          <cell r="A63619">
            <v>541510</v>
          </cell>
          <cell r="B63619" t="str">
            <v>Jennifer Booth - Paypacket</v>
          </cell>
        </row>
        <row r="63620">
          <cell r="A63620">
            <v>541511</v>
          </cell>
          <cell r="B63620" t="str">
            <v>Samantha Jones</v>
          </cell>
        </row>
        <row r="63621">
          <cell r="A63621">
            <v>541512</v>
          </cell>
          <cell r="B63621" t="str">
            <v>Cheryl Louise Goldthorpe</v>
          </cell>
        </row>
        <row r="63622">
          <cell r="A63622">
            <v>541513</v>
          </cell>
          <cell r="B63622" t="str">
            <v>Thrive Economics Limited</v>
          </cell>
        </row>
        <row r="63623">
          <cell r="A63623">
            <v>541514</v>
          </cell>
          <cell r="B63623" t="str">
            <v>Cosmographics Limited</v>
          </cell>
        </row>
        <row r="63624">
          <cell r="A63624">
            <v>541515</v>
          </cell>
          <cell r="B63624" t="str">
            <v>Contel Ltd</v>
          </cell>
        </row>
        <row r="63625">
          <cell r="A63625">
            <v>541516</v>
          </cell>
          <cell r="B63625" t="str">
            <v>Active Fusion</v>
          </cell>
        </row>
        <row r="63626">
          <cell r="A63626">
            <v>541517</v>
          </cell>
          <cell r="B63626" t="str">
            <v>Shanie Braithwaite</v>
          </cell>
        </row>
        <row r="63627">
          <cell r="A63627">
            <v>541520</v>
          </cell>
          <cell r="B63627" t="str">
            <v>Grimethorpe Pentecostal Church</v>
          </cell>
        </row>
        <row r="63628">
          <cell r="A63628">
            <v>541521</v>
          </cell>
          <cell r="B63628" t="str">
            <v>Music Local</v>
          </cell>
        </row>
        <row r="63629">
          <cell r="A63629">
            <v>541522</v>
          </cell>
          <cell r="B63629" t="str">
            <v>Harrison Tommy Burns</v>
          </cell>
        </row>
        <row r="63630">
          <cell r="A63630">
            <v>541523</v>
          </cell>
          <cell r="B63630" t="str">
            <v>Nikita Kenneby - Penderels Trust</v>
          </cell>
        </row>
        <row r="63631">
          <cell r="A63631">
            <v>541524</v>
          </cell>
          <cell r="B63631" t="str">
            <v>Kerry Welford</v>
          </cell>
        </row>
        <row r="63632">
          <cell r="A63632">
            <v>541525</v>
          </cell>
          <cell r="B63632" t="str">
            <v>Dawn Eastwood</v>
          </cell>
        </row>
        <row r="63633">
          <cell r="A63633">
            <v>541526</v>
          </cell>
          <cell r="B63633" t="str">
            <v>Jeanette Fallowfield</v>
          </cell>
        </row>
        <row r="63634">
          <cell r="A63634">
            <v>541527</v>
          </cell>
          <cell r="B63634" t="str">
            <v>Julie Kay</v>
          </cell>
        </row>
        <row r="63635">
          <cell r="A63635">
            <v>541528</v>
          </cell>
          <cell r="B63635" t="str">
            <v>Miss Lisa Daniels</v>
          </cell>
        </row>
        <row r="63636">
          <cell r="A63636">
            <v>541529</v>
          </cell>
          <cell r="B63636" t="str">
            <v>Ms Jane Hughes</v>
          </cell>
        </row>
        <row r="63637">
          <cell r="A63637">
            <v>541530</v>
          </cell>
          <cell r="B63637" t="str">
            <v>Miss Jodie Taylor</v>
          </cell>
        </row>
        <row r="63638">
          <cell r="A63638">
            <v>541531</v>
          </cell>
          <cell r="B63638" t="str">
            <v>Abigail Newton</v>
          </cell>
        </row>
        <row r="63639">
          <cell r="A63639">
            <v>541532</v>
          </cell>
          <cell r="B63639" t="str">
            <v>Ms Catherine Smith</v>
          </cell>
        </row>
        <row r="63640">
          <cell r="A63640">
            <v>541533</v>
          </cell>
          <cell r="B63640" t="str">
            <v>Christopher Smurthwaite</v>
          </cell>
        </row>
        <row r="63641">
          <cell r="A63641">
            <v>541534</v>
          </cell>
          <cell r="B63641" t="str">
            <v>Mr Barry Goulding</v>
          </cell>
        </row>
        <row r="63642">
          <cell r="A63642">
            <v>541535</v>
          </cell>
          <cell r="B63642" t="str">
            <v>CID Trading Ltd</v>
          </cell>
        </row>
        <row r="63643">
          <cell r="A63643">
            <v>541540</v>
          </cell>
          <cell r="B63643" t="str">
            <v>Zennor Associates Limited</v>
          </cell>
        </row>
        <row r="63644">
          <cell r="A63644">
            <v>541541</v>
          </cell>
          <cell r="B63644" t="str">
            <v>Cumbrian Outbound Ltd</v>
          </cell>
        </row>
        <row r="63645">
          <cell r="A63645">
            <v>541542</v>
          </cell>
          <cell r="B63645" t="str">
            <v>Keeley Hall</v>
          </cell>
        </row>
        <row r="63646">
          <cell r="A63646">
            <v>541543</v>
          </cell>
          <cell r="B63646" t="str">
            <v>Andrew Walker</v>
          </cell>
        </row>
        <row r="63647">
          <cell r="A63647">
            <v>541544</v>
          </cell>
          <cell r="B63647" t="str">
            <v>Haven Care Support Services Ltd</v>
          </cell>
        </row>
        <row r="63648">
          <cell r="A63648">
            <v>541545</v>
          </cell>
          <cell r="B63648" t="str">
            <v>CLARA Daniel - Paypacket</v>
          </cell>
        </row>
        <row r="63649">
          <cell r="A63649">
            <v>541546</v>
          </cell>
          <cell r="B63649" t="str">
            <v>Mrs Susan Butterworth</v>
          </cell>
        </row>
        <row r="63650">
          <cell r="A63650">
            <v>541547</v>
          </cell>
          <cell r="B63650" t="str">
            <v>Mrs Dawn Linda Platts</v>
          </cell>
        </row>
        <row r="63651">
          <cell r="A63651">
            <v>541548</v>
          </cell>
          <cell r="B63651" t="str">
            <v>Michael Watson</v>
          </cell>
        </row>
        <row r="63652">
          <cell r="A63652">
            <v>541549</v>
          </cell>
          <cell r="B63652" t="str">
            <v>David Murphy</v>
          </cell>
        </row>
        <row r="63653">
          <cell r="A63653">
            <v>541550</v>
          </cell>
          <cell r="B63653" t="str">
            <v>Spire - Philippa Pudney</v>
          </cell>
        </row>
        <row r="63654">
          <cell r="A63654">
            <v>541551</v>
          </cell>
          <cell r="B63654" t="str">
            <v>Independent Living Project Ltd</v>
          </cell>
        </row>
        <row r="63655">
          <cell r="A63655">
            <v>541552</v>
          </cell>
          <cell r="B63655" t="str">
            <v>Liam Jason Palmer</v>
          </cell>
        </row>
        <row r="63656">
          <cell r="A63656">
            <v>541553</v>
          </cell>
          <cell r="B63656" t="str">
            <v>Cream Castles</v>
          </cell>
        </row>
        <row r="63657">
          <cell r="A63657">
            <v>541554</v>
          </cell>
          <cell r="B63657" t="str">
            <v>Dickinson Wood Solicitors</v>
          </cell>
        </row>
        <row r="63658">
          <cell r="A63658">
            <v>541555</v>
          </cell>
          <cell r="B63658" t="str">
            <v>MLK Psychology</v>
          </cell>
        </row>
        <row r="63659">
          <cell r="A63659">
            <v>541556</v>
          </cell>
          <cell r="B63659" t="str">
            <v>Eleanor Suthern</v>
          </cell>
        </row>
        <row r="63660">
          <cell r="A63660">
            <v>541557</v>
          </cell>
          <cell r="B63660" t="str">
            <v>Environment Friendly Coatings Ltd</v>
          </cell>
        </row>
        <row r="63661">
          <cell r="A63661">
            <v>541558</v>
          </cell>
          <cell r="B63661" t="str">
            <v>Aquaculture Equipment Ltd</v>
          </cell>
        </row>
        <row r="63662">
          <cell r="A63662">
            <v>541559</v>
          </cell>
          <cell r="B63662" t="str">
            <v>Kingdom Academy Limited</v>
          </cell>
        </row>
        <row r="63663">
          <cell r="A63663">
            <v>541560</v>
          </cell>
          <cell r="B63663" t="str">
            <v>Jump Bowling Club</v>
          </cell>
        </row>
        <row r="63664">
          <cell r="A63664">
            <v>541561</v>
          </cell>
          <cell r="B63664" t="str">
            <v>John Mark Moore</v>
          </cell>
        </row>
        <row r="63665">
          <cell r="A63665">
            <v>541562</v>
          </cell>
          <cell r="B63665" t="str">
            <v>Miss Kay Hyde</v>
          </cell>
        </row>
        <row r="63666">
          <cell r="A63666">
            <v>541563</v>
          </cell>
          <cell r="B63666" t="str">
            <v>Martin Shaw</v>
          </cell>
        </row>
        <row r="63667">
          <cell r="A63667">
            <v>541564</v>
          </cell>
          <cell r="B63667" t="str">
            <v>Mr Simon Moore</v>
          </cell>
        </row>
        <row r="63668">
          <cell r="A63668">
            <v>541565</v>
          </cell>
          <cell r="B63668" t="str">
            <v>Alan Beecroft</v>
          </cell>
        </row>
        <row r="63669">
          <cell r="A63669">
            <v>541566</v>
          </cell>
          <cell r="B63669" t="str">
            <v>Adrian Mountford</v>
          </cell>
        </row>
        <row r="63670">
          <cell r="A63670">
            <v>541567</v>
          </cell>
          <cell r="B63670" t="str">
            <v>Christopher Bentley</v>
          </cell>
        </row>
        <row r="63671">
          <cell r="A63671">
            <v>541568</v>
          </cell>
          <cell r="B63671" t="str">
            <v>Access and Inclusion Ltd</v>
          </cell>
        </row>
        <row r="63672">
          <cell r="A63672">
            <v>541569</v>
          </cell>
          <cell r="B63672" t="str">
            <v>Gasmech (UK) Ltd</v>
          </cell>
        </row>
        <row r="63673">
          <cell r="A63673">
            <v>541570</v>
          </cell>
          <cell r="B63673" t="str">
            <v>Stephen Thomas</v>
          </cell>
        </row>
        <row r="63674">
          <cell r="A63674">
            <v>541571</v>
          </cell>
          <cell r="B63674" t="str">
            <v>Currie &amp; Brown UK Limited</v>
          </cell>
        </row>
        <row r="63675">
          <cell r="A63675">
            <v>541572</v>
          </cell>
          <cell r="B63675" t="str">
            <v>Rebecca Shaw</v>
          </cell>
        </row>
        <row r="63676">
          <cell r="A63676">
            <v>541573</v>
          </cell>
          <cell r="B63676" t="str">
            <v>Donna Loosveldt</v>
          </cell>
        </row>
        <row r="63677">
          <cell r="A63677">
            <v>541574</v>
          </cell>
          <cell r="B63677" t="str">
            <v>Demi Norton - Via Agent</v>
          </cell>
        </row>
        <row r="63678">
          <cell r="A63678">
            <v>541575</v>
          </cell>
          <cell r="B63678" t="str">
            <v>Janet Webb</v>
          </cell>
        </row>
        <row r="63679">
          <cell r="A63679">
            <v>541576</v>
          </cell>
          <cell r="B63679" t="str">
            <v>Janice Smith</v>
          </cell>
        </row>
        <row r="63680">
          <cell r="A63680">
            <v>541577</v>
          </cell>
          <cell r="B63680" t="str">
            <v>Melanie Newton</v>
          </cell>
        </row>
        <row r="63681">
          <cell r="A63681">
            <v>541578</v>
          </cell>
          <cell r="B63681" t="str">
            <v>Ryan Tate</v>
          </cell>
        </row>
        <row r="63682">
          <cell r="A63682">
            <v>541579</v>
          </cell>
          <cell r="B63682" t="str">
            <v>Tania Moore</v>
          </cell>
        </row>
        <row r="63683">
          <cell r="A63683">
            <v>541580</v>
          </cell>
          <cell r="B63683" t="str">
            <v>Fox Exhibitions</v>
          </cell>
        </row>
        <row r="63684">
          <cell r="A63684">
            <v>541581</v>
          </cell>
          <cell r="B63684" t="str">
            <v>Opus CNC Ltd</v>
          </cell>
        </row>
        <row r="63685">
          <cell r="A63685">
            <v>541582</v>
          </cell>
          <cell r="B63685" t="str">
            <v>The Key Support Services Ltd</v>
          </cell>
        </row>
        <row r="63686">
          <cell r="A63686">
            <v>541583</v>
          </cell>
          <cell r="B63686" t="str">
            <v>Eleanor Nursing &amp; Social Care Ltd</v>
          </cell>
        </row>
        <row r="63687">
          <cell r="A63687">
            <v>541584</v>
          </cell>
          <cell r="B63687" t="str">
            <v>Rachel Mary Welford</v>
          </cell>
        </row>
        <row r="63688">
          <cell r="A63688">
            <v>541585</v>
          </cell>
          <cell r="B63688" t="str">
            <v>Prospect Archaeology Limited</v>
          </cell>
        </row>
        <row r="63689">
          <cell r="A63689">
            <v>541586</v>
          </cell>
          <cell r="B63689" t="str">
            <v>Reece Spanton</v>
          </cell>
        </row>
        <row r="63690">
          <cell r="A63690">
            <v>541587</v>
          </cell>
          <cell r="B63690" t="str">
            <v>David J Ambler</v>
          </cell>
        </row>
        <row r="63691">
          <cell r="A63691">
            <v>541588</v>
          </cell>
          <cell r="B63691" t="str">
            <v>Eden House Wellbeing Ltd</v>
          </cell>
        </row>
        <row r="63692">
          <cell r="A63692">
            <v>541589</v>
          </cell>
          <cell r="B63692" t="str">
            <v>Grey Fox Communications &amp; Marketing</v>
          </cell>
        </row>
        <row r="63693">
          <cell r="A63693">
            <v>541590</v>
          </cell>
          <cell r="B63693" t="str">
            <v>ROC Northwest Ltd</v>
          </cell>
        </row>
        <row r="63694">
          <cell r="A63694">
            <v>541591</v>
          </cell>
          <cell r="B63694" t="str">
            <v>Grant Henderson</v>
          </cell>
        </row>
        <row r="63695">
          <cell r="A63695">
            <v>541592</v>
          </cell>
          <cell r="B63695" t="str">
            <v>Meeting Makers Ltd</v>
          </cell>
        </row>
        <row r="63696">
          <cell r="A63696">
            <v>541593</v>
          </cell>
          <cell r="B63696" t="str">
            <v>Hydro-X Air Ltd</v>
          </cell>
        </row>
        <row r="63697">
          <cell r="A63697">
            <v>541594</v>
          </cell>
          <cell r="B63697" t="str">
            <v>Romero Communities</v>
          </cell>
        </row>
        <row r="63698">
          <cell r="A63698">
            <v>541595</v>
          </cell>
          <cell r="B63698" t="str">
            <v>Sthree Partnership LLP</v>
          </cell>
        </row>
        <row r="63699">
          <cell r="A63699">
            <v>541596</v>
          </cell>
          <cell r="B63699" t="str">
            <v>Mrs Shelia Gadd</v>
          </cell>
        </row>
        <row r="63700">
          <cell r="A63700">
            <v>541597</v>
          </cell>
          <cell r="B63700" t="str">
            <v>Karen Tarplett</v>
          </cell>
        </row>
        <row r="63701">
          <cell r="A63701">
            <v>541598</v>
          </cell>
          <cell r="B63701" t="str">
            <v>Janet Nunn</v>
          </cell>
        </row>
        <row r="63702">
          <cell r="A63702">
            <v>541599</v>
          </cell>
          <cell r="B63702" t="str">
            <v>MRS PATRICIA ANNE JORDAN</v>
          </cell>
        </row>
        <row r="63703">
          <cell r="A63703">
            <v>541600</v>
          </cell>
          <cell r="B63703" t="str">
            <v>Adam Smith</v>
          </cell>
        </row>
        <row r="63704">
          <cell r="A63704">
            <v>541601</v>
          </cell>
          <cell r="B63704" t="str">
            <v>Emma Simpson</v>
          </cell>
        </row>
        <row r="63705">
          <cell r="A63705">
            <v>541602</v>
          </cell>
          <cell r="B63705" t="str">
            <v>Patricia Scott</v>
          </cell>
        </row>
        <row r="63706">
          <cell r="A63706">
            <v>541603</v>
          </cell>
          <cell r="B63706" t="str">
            <v>Mrs Julie Wright</v>
          </cell>
        </row>
        <row r="63707">
          <cell r="A63707">
            <v>541604</v>
          </cell>
          <cell r="B63707" t="str">
            <v>Amberhawk Training Ltd</v>
          </cell>
        </row>
        <row r="63708">
          <cell r="A63708">
            <v>541605</v>
          </cell>
          <cell r="B63708" t="str">
            <v>Jess Sharp</v>
          </cell>
        </row>
        <row r="63709">
          <cell r="A63709">
            <v>541606</v>
          </cell>
          <cell r="B63709" t="str">
            <v>Felicity Deighton Makaton Tutor</v>
          </cell>
        </row>
        <row r="63710">
          <cell r="A63710">
            <v>541607</v>
          </cell>
          <cell r="B63710" t="str">
            <v>Simon Cooper</v>
          </cell>
        </row>
        <row r="63711">
          <cell r="A63711">
            <v>541608</v>
          </cell>
          <cell r="B63711" t="str">
            <v>Mrs D Cureton &amp; Mr J Cureton</v>
          </cell>
        </row>
        <row r="63712">
          <cell r="A63712">
            <v>541609</v>
          </cell>
          <cell r="B63712" t="str">
            <v>Gillian Kirk</v>
          </cell>
        </row>
        <row r="63713">
          <cell r="A63713">
            <v>541610</v>
          </cell>
          <cell r="B63713" t="str">
            <v>Caron Osborne</v>
          </cell>
        </row>
        <row r="63714">
          <cell r="A63714">
            <v>541611</v>
          </cell>
          <cell r="B63714" t="str">
            <v>Wharncliffe Craft Group</v>
          </cell>
        </row>
        <row r="63715">
          <cell r="A63715">
            <v>541612</v>
          </cell>
          <cell r="B63715" t="str">
            <v>Barnsley Starter Packs</v>
          </cell>
        </row>
        <row r="63716">
          <cell r="A63716">
            <v>541613</v>
          </cell>
          <cell r="B63716" t="str">
            <v>Hannah Brown</v>
          </cell>
        </row>
        <row r="63717">
          <cell r="A63717">
            <v>541614</v>
          </cell>
          <cell r="B63717" t="str">
            <v>Emily Carter</v>
          </cell>
        </row>
        <row r="63718">
          <cell r="A63718">
            <v>541615</v>
          </cell>
          <cell r="B63718" t="str">
            <v>DOREEN HALE c/o STEPHEN HALE - PP</v>
          </cell>
        </row>
        <row r="63719">
          <cell r="A63719">
            <v>541616</v>
          </cell>
          <cell r="B63719" t="str">
            <v>Lee-Ann Cooke</v>
          </cell>
        </row>
        <row r="63720">
          <cell r="A63720">
            <v>541617</v>
          </cell>
          <cell r="B63720" t="str">
            <v>Kristina Smith</v>
          </cell>
        </row>
        <row r="63721">
          <cell r="A63721">
            <v>541618</v>
          </cell>
          <cell r="B63721" t="str">
            <v>Michelle Griffiths</v>
          </cell>
        </row>
        <row r="63722">
          <cell r="A63722">
            <v>541619</v>
          </cell>
          <cell r="B63722" t="str">
            <v>The Beeches UK Ltd</v>
          </cell>
        </row>
        <row r="63723">
          <cell r="A63723">
            <v>541620</v>
          </cell>
          <cell r="B63723" t="str">
            <v>Daniel Mason</v>
          </cell>
        </row>
        <row r="63724">
          <cell r="A63724">
            <v>541621</v>
          </cell>
          <cell r="B63724" t="str">
            <v>Cabasa CIC</v>
          </cell>
        </row>
        <row r="63725">
          <cell r="A63725">
            <v>541622</v>
          </cell>
          <cell r="B63725" t="str">
            <v>Family Rights Group Limited</v>
          </cell>
        </row>
        <row r="63726">
          <cell r="A63726">
            <v>541623</v>
          </cell>
          <cell r="B63726" t="str">
            <v>Mrs Nathalie Waring - Via Agent</v>
          </cell>
        </row>
        <row r="63727">
          <cell r="A63727">
            <v>541624</v>
          </cell>
          <cell r="B63727" t="str">
            <v>AMY WOOD c/o GRAHAM WOOD - PP</v>
          </cell>
        </row>
        <row r="63728">
          <cell r="A63728">
            <v>541625</v>
          </cell>
          <cell r="B63728" t="str">
            <v>Nagels UK Limited</v>
          </cell>
        </row>
        <row r="63729">
          <cell r="A63729">
            <v>541626</v>
          </cell>
          <cell r="B63729" t="str">
            <v>Patricia White</v>
          </cell>
        </row>
        <row r="63730">
          <cell r="A63730">
            <v>541627</v>
          </cell>
          <cell r="B63730" t="str">
            <v>Philip Hays</v>
          </cell>
        </row>
        <row r="63731">
          <cell r="A63731">
            <v>541628</v>
          </cell>
          <cell r="B63731" t="str">
            <v>VINNIE POOLE c/o MANDY POOLE - PP</v>
          </cell>
        </row>
        <row r="63732">
          <cell r="A63732">
            <v>541629</v>
          </cell>
          <cell r="B63732" t="str">
            <v>JOHN HIGGINBOTTOM - Paypacket</v>
          </cell>
        </row>
        <row r="63733">
          <cell r="A63733">
            <v>541630</v>
          </cell>
          <cell r="B63733" t="str">
            <v>Dorothy Padgett</v>
          </cell>
        </row>
        <row r="63734">
          <cell r="A63734">
            <v>541631</v>
          </cell>
          <cell r="B63734" t="str">
            <v>Janet Howarth</v>
          </cell>
        </row>
        <row r="63735">
          <cell r="A63735">
            <v>541632</v>
          </cell>
          <cell r="B63735" t="str">
            <v>Natasha Clegg</v>
          </cell>
        </row>
        <row r="63736">
          <cell r="A63736">
            <v>541633</v>
          </cell>
          <cell r="B63736" t="str">
            <v>Loidis Care Services Ltd</v>
          </cell>
        </row>
        <row r="63737">
          <cell r="A63737">
            <v>541634</v>
          </cell>
          <cell r="B63737" t="str">
            <v>Aegis Care Solutions Ltd</v>
          </cell>
        </row>
        <row r="63738">
          <cell r="A63738">
            <v>541635</v>
          </cell>
          <cell r="B63738" t="str">
            <v>Marie Guthrie</v>
          </cell>
        </row>
        <row r="63739">
          <cell r="A63739">
            <v>541636</v>
          </cell>
          <cell r="B63739" t="str">
            <v>IPL Plastics (UK) Ltd</v>
          </cell>
        </row>
        <row r="63740">
          <cell r="A63740">
            <v>541637</v>
          </cell>
          <cell r="B63740" t="str">
            <v>Pixel Group Limited</v>
          </cell>
        </row>
        <row r="63741">
          <cell r="A63741">
            <v>541638</v>
          </cell>
          <cell r="B63741" t="str">
            <v>Infero Training Ltd</v>
          </cell>
        </row>
        <row r="63742">
          <cell r="A63742">
            <v>541639</v>
          </cell>
          <cell r="B63742" t="str">
            <v>Bayfield Associates Ltd</v>
          </cell>
        </row>
        <row r="63743">
          <cell r="A63743">
            <v>541640</v>
          </cell>
          <cell r="B63743" t="str">
            <v>Anne Hudson</v>
          </cell>
        </row>
        <row r="63744">
          <cell r="A63744">
            <v>541641</v>
          </cell>
          <cell r="B63744" t="str">
            <v>Rubi Audiology Limited</v>
          </cell>
        </row>
        <row r="63745">
          <cell r="A63745">
            <v>541642</v>
          </cell>
          <cell r="B63745" t="str">
            <v>Yasmin Ria Brownhill</v>
          </cell>
        </row>
        <row r="63746">
          <cell r="A63746">
            <v>541643</v>
          </cell>
          <cell r="B63746" t="str">
            <v>Simon Commons</v>
          </cell>
        </row>
        <row r="63747">
          <cell r="A63747">
            <v>541644</v>
          </cell>
          <cell r="B63747" t="str">
            <v>Sandra Armitage</v>
          </cell>
        </row>
        <row r="63748">
          <cell r="A63748">
            <v>541645</v>
          </cell>
          <cell r="B63748" t="str">
            <v>RUBY KEY c/o CAROLINE CHADBURN - PP</v>
          </cell>
        </row>
        <row r="63749">
          <cell r="A63749">
            <v>541646</v>
          </cell>
          <cell r="B63749" t="str">
            <v>Olivia Quinn</v>
          </cell>
        </row>
        <row r="63750">
          <cell r="A63750">
            <v>541647</v>
          </cell>
          <cell r="B63750" t="str">
            <v>sophie Gillott/maxine - PP</v>
          </cell>
        </row>
        <row r="63751">
          <cell r="A63751">
            <v>541648</v>
          </cell>
          <cell r="B63751" t="str">
            <v>Emma Adams</v>
          </cell>
        </row>
        <row r="63752">
          <cell r="A63752">
            <v>541649</v>
          </cell>
          <cell r="B63752" t="str">
            <v>Ben Nevin</v>
          </cell>
        </row>
        <row r="63753">
          <cell r="A63753">
            <v>541650</v>
          </cell>
          <cell r="B63753" t="str">
            <v>Miss Jodie Ibbotson</v>
          </cell>
        </row>
        <row r="63754">
          <cell r="A63754">
            <v>541651</v>
          </cell>
          <cell r="B63754" t="str">
            <v>Mr David Laidler</v>
          </cell>
        </row>
        <row r="63755">
          <cell r="A63755">
            <v>541652</v>
          </cell>
          <cell r="B63755" t="str">
            <v>Sara Blakey</v>
          </cell>
        </row>
        <row r="63756">
          <cell r="A63756">
            <v>541653</v>
          </cell>
          <cell r="B63756" t="str">
            <v>Miss Amy Gunthorpe</v>
          </cell>
        </row>
        <row r="63757">
          <cell r="A63757">
            <v>541654</v>
          </cell>
          <cell r="B63757" t="str">
            <v>Mr Jack Shaw</v>
          </cell>
        </row>
        <row r="63758">
          <cell r="A63758">
            <v>541655</v>
          </cell>
          <cell r="B63758" t="str">
            <v>Mrs Angela Sherrington</v>
          </cell>
        </row>
        <row r="63759">
          <cell r="A63759">
            <v>541656</v>
          </cell>
          <cell r="B63759" t="str">
            <v>Margaret Slatter</v>
          </cell>
        </row>
        <row r="63760">
          <cell r="A63760">
            <v>541657</v>
          </cell>
          <cell r="B63760" t="str">
            <v>Gemma Anderson</v>
          </cell>
        </row>
        <row r="63761">
          <cell r="A63761">
            <v>541658</v>
          </cell>
          <cell r="B63761" t="str">
            <v>Kenneth Adams</v>
          </cell>
        </row>
        <row r="63762">
          <cell r="A63762">
            <v>541659</v>
          </cell>
          <cell r="B63762" t="str">
            <v>Jemma Vickers</v>
          </cell>
        </row>
        <row r="63763">
          <cell r="A63763">
            <v>541660</v>
          </cell>
          <cell r="B63763" t="str">
            <v>Mrs Rachel Platts</v>
          </cell>
        </row>
        <row r="63764">
          <cell r="A63764">
            <v>541661</v>
          </cell>
          <cell r="B63764" t="str">
            <v>Miss Katyy Brown</v>
          </cell>
        </row>
        <row r="63765">
          <cell r="A63765">
            <v>541662</v>
          </cell>
          <cell r="B63765" t="str">
            <v>Community Shop CIC</v>
          </cell>
        </row>
        <row r="63766">
          <cell r="A63766">
            <v>541663</v>
          </cell>
          <cell r="B63766" t="str">
            <v>Nuts &amp; Bolts Training Ltd</v>
          </cell>
        </row>
        <row r="63767">
          <cell r="A63767">
            <v>541664</v>
          </cell>
          <cell r="B63767" t="str">
            <v>Aire Valley Gas Ltd</v>
          </cell>
        </row>
        <row r="63768">
          <cell r="A63768">
            <v>541665</v>
          </cell>
          <cell r="B63768" t="str">
            <v>Project Audio Visual LTD</v>
          </cell>
        </row>
        <row r="63769">
          <cell r="A63769">
            <v>541666</v>
          </cell>
          <cell r="B63769" t="str">
            <v>Victoria Brailsford</v>
          </cell>
        </row>
        <row r="63770">
          <cell r="A63770">
            <v>541667</v>
          </cell>
          <cell r="B63770" t="str">
            <v>Resolution Foundation</v>
          </cell>
        </row>
        <row r="63771">
          <cell r="A63771">
            <v>541668</v>
          </cell>
          <cell r="B63771" t="str">
            <v>Ciara Eastell Consulting Ltd</v>
          </cell>
        </row>
        <row r="63772">
          <cell r="A63772">
            <v>541669</v>
          </cell>
          <cell r="B63772" t="str">
            <v>ASB Respect Line Service</v>
          </cell>
        </row>
        <row r="63773">
          <cell r="A63773">
            <v>541670</v>
          </cell>
          <cell r="B63773" t="str">
            <v>Shelly Tarmey</v>
          </cell>
        </row>
        <row r="63774">
          <cell r="A63774">
            <v>541671</v>
          </cell>
          <cell r="B63774" t="str">
            <v>Christina Soames</v>
          </cell>
        </row>
        <row r="63775">
          <cell r="A63775">
            <v>541672</v>
          </cell>
          <cell r="B63775" t="str">
            <v>Christine Hartley</v>
          </cell>
        </row>
        <row r="63776">
          <cell r="A63776">
            <v>541673</v>
          </cell>
          <cell r="B63776" t="str">
            <v>Gillian Winstanley</v>
          </cell>
        </row>
        <row r="63777">
          <cell r="A63777">
            <v>541674</v>
          </cell>
          <cell r="B63777" t="str">
            <v>Leyland Vose - Via Agent</v>
          </cell>
        </row>
        <row r="63778">
          <cell r="A63778">
            <v>541675</v>
          </cell>
          <cell r="B63778" t="str">
            <v>Jodie Hill</v>
          </cell>
        </row>
        <row r="63779">
          <cell r="A63779">
            <v>541676</v>
          </cell>
          <cell r="B63779" t="str">
            <v>Patricia Raine</v>
          </cell>
        </row>
        <row r="63780">
          <cell r="A63780">
            <v>541677</v>
          </cell>
          <cell r="B63780" t="str">
            <v>Mrs Margaret Shenton</v>
          </cell>
        </row>
        <row r="63781">
          <cell r="A63781">
            <v>541678</v>
          </cell>
          <cell r="B63781" t="str">
            <v>Julie Ackroyd</v>
          </cell>
        </row>
        <row r="63782">
          <cell r="A63782">
            <v>541679</v>
          </cell>
          <cell r="B63782" t="str">
            <v>Roy Golding - Penderels Trust</v>
          </cell>
        </row>
        <row r="63783">
          <cell r="A63783">
            <v>541680</v>
          </cell>
          <cell r="B63783" t="str">
            <v>Gillian Craven</v>
          </cell>
        </row>
        <row r="63784">
          <cell r="A63784">
            <v>541681</v>
          </cell>
          <cell r="B63784" t="str">
            <v>Sydney Shaw</v>
          </cell>
        </row>
        <row r="63785">
          <cell r="A63785">
            <v>541682</v>
          </cell>
          <cell r="B63785" t="str">
            <v>All Saints Frickley</v>
          </cell>
        </row>
        <row r="63786">
          <cell r="A63786">
            <v>541683</v>
          </cell>
          <cell r="B63786" t="str">
            <v>Harfield Components Ltd</v>
          </cell>
        </row>
        <row r="63787">
          <cell r="A63787">
            <v>541684</v>
          </cell>
          <cell r="B63787" t="str">
            <v>Rotadex Systems Limited</v>
          </cell>
        </row>
        <row r="63788">
          <cell r="A63788">
            <v>541685</v>
          </cell>
          <cell r="B63788" t="str">
            <v>Worsbrough Bridge Cricket Club</v>
          </cell>
        </row>
        <row r="63789">
          <cell r="A63789">
            <v>541686</v>
          </cell>
          <cell r="B63789" t="str">
            <v>The ASB App Ltd</v>
          </cell>
        </row>
        <row r="63790">
          <cell r="A63790">
            <v>541687</v>
          </cell>
          <cell r="B63790" t="str">
            <v>Rossi's Ices</v>
          </cell>
        </row>
        <row r="63791">
          <cell r="A63791">
            <v>541688</v>
          </cell>
          <cell r="B63791" t="str">
            <v>Sinai Synagogue</v>
          </cell>
        </row>
        <row r="63792">
          <cell r="A63792">
            <v>541689</v>
          </cell>
          <cell r="B63792" t="str">
            <v>MDR Training (UK) Limited</v>
          </cell>
        </row>
        <row r="63793">
          <cell r="A63793">
            <v>541690</v>
          </cell>
          <cell r="B63793" t="str">
            <v>SLC Rail</v>
          </cell>
        </row>
        <row r="63794">
          <cell r="A63794">
            <v>541691</v>
          </cell>
          <cell r="B63794" t="str">
            <v>The Chartered Governance Institute</v>
          </cell>
        </row>
        <row r="63795">
          <cell r="A63795">
            <v>541692</v>
          </cell>
          <cell r="B63795" t="str">
            <v>Wortley and Farnley Parish</v>
          </cell>
        </row>
        <row r="63796">
          <cell r="A63796">
            <v>541693</v>
          </cell>
          <cell r="B63796" t="str">
            <v>Zahra Assadpour</v>
          </cell>
        </row>
        <row r="63797">
          <cell r="A63797">
            <v>541694</v>
          </cell>
          <cell r="B63797" t="str">
            <v>Mr Neil Alan Bell</v>
          </cell>
        </row>
        <row r="63798">
          <cell r="A63798">
            <v>541695</v>
          </cell>
          <cell r="B63798" t="str">
            <v>Patricia Earnshaw</v>
          </cell>
        </row>
        <row r="63799">
          <cell r="A63799">
            <v>541696</v>
          </cell>
          <cell r="B63799" t="str">
            <v>Julie Pearce</v>
          </cell>
        </row>
        <row r="63800">
          <cell r="A63800">
            <v>541697</v>
          </cell>
          <cell r="B63800" t="str">
            <v>Linda Dunwell</v>
          </cell>
        </row>
        <row r="63801">
          <cell r="A63801">
            <v>541698</v>
          </cell>
          <cell r="B63801" t="str">
            <v>Mrs Karen Wilkinson</v>
          </cell>
        </row>
        <row r="63802">
          <cell r="A63802">
            <v>541699</v>
          </cell>
          <cell r="B63802" t="str">
            <v>Catherine Rose</v>
          </cell>
        </row>
        <row r="63803">
          <cell r="A63803">
            <v>541700</v>
          </cell>
          <cell r="B63803" t="str">
            <v>Miss Jo-Ann Pattinson</v>
          </cell>
        </row>
        <row r="63804">
          <cell r="A63804">
            <v>541701</v>
          </cell>
          <cell r="B63804" t="str">
            <v>Yvonne Thompson</v>
          </cell>
        </row>
        <row r="63805">
          <cell r="A63805">
            <v>541702</v>
          </cell>
          <cell r="B63805" t="str">
            <v>Mr James Arthur Whitney - Penderels</v>
          </cell>
        </row>
        <row r="63806">
          <cell r="A63806">
            <v>541703</v>
          </cell>
          <cell r="B63806" t="str">
            <v>Jennifer Anne Sawyer - Penderels Tr</v>
          </cell>
        </row>
        <row r="63807">
          <cell r="A63807">
            <v>541704</v>
          </cell>
          <cell r="B63807" t="str">
            <v>Janet Wroe</v>
          </cell>
        </row>
        <row r="63808">
          <cell r="A63808">
            <v>541705</v>
          </cell>
          <cell r="B63808" t="str">
            <v>Mrs Joyce Inglis</v>
          </cell>
        </row>
        <row r="63809">
          <cell r="A63809">
            <v>541706</v>
          </cell>
          <cell r="B63809" t="str">
            <v>Charles Wilson Engineers Ltd</v>
          </cell>
        </row>
        <row r="63810">
          <cell r="A63810">
            <v>541707</v>
          </cell>
          <cell r="B63810" t="str">
            <v>Iron Age Archery Ltd</v>
          </cell>
        </row>
        <row r="63811">
          <cell r="A63811">
            <v>541708</v>
          </cell>
          <cell r="B63811" t="str">
            <v>RG Distribution</v>
          </cell>
        </row>
        <row r="63812">
          <cell r="A63812">
            <v>541709</v>
          </cell>
          <cell r="B63812" t="str">
            <v>KIERAN DEVLIN</v>
          </cell>
        </row>
        <row r="63813">
          <cell r="A63813">
            <v>541710</v>
          </cell>
          <cell r="B63813" t="str">
            <v>Nathan Brennan Via Agent</v>
          </cell>
        </row>
        <row r="63814">
          <cell r="A63814">
            <v>541711</v>
          </cell>
          <cell r="B63814" t="str">
            <v>SOPHIE TOWLER c/o SARAH TOWLER - PP</v>
          </cell>
        </row>
        <row r="63815">
          <cell r="A63815">
            <v>541712</v>
          </cell>
          <cell r="B63815" t="str">
            <v>DANIEL TOWLER c/o SARAH TOWLER - PP</v>
          </cell>
        </row>
        <row r="63816">
          <cell r="A63816">
            <v>541713</v>
          </cell>
          <cell r="B63816" t="str">
            <v>Ellen Taylor</v>
          </cell>
        </row>
        <row r="63817">
          <cell r="A63817">
            <v>541714</v>
          </cell>
          <cell r="B63817" t="str">
            <v>Tracy Barnard</v>
          </cell>
        </row>
        <row r="63818">
          <cell r="A63818">
            <v>541715</v>
          </cell>
          <cell r="B63818" t="str">
            <v>Sharon Adams</v>
          </cell>
        </row>
        <row r="63819">
          <cell r="A63819">
            <v>541716</v>
          </cell>
          <cell r="B63819" t="str">
            <v>Mr Imants Stepanovs</v>
          </cell>
        </row>
        <row r="63820">
          <cell r="A63820">
            <v>541717</v>
          </cell>
          <cell r="B63820" t="str">
            <v>Anthony Vickers/Mandy Youngblood -</v>
          </cell>
        </row>
        <row r="63821">
          <cell r="A63821">
            <v>541718</v>
          </cell>
          <cell r="B63821" t="str">
            <v>Heart of Yorkshire Education Group</v>
          </cell>
        </row>
        <row r="63822">
          <cell r="A63822">
            <v>541719</v>
          </cell>
          <cell r="B63822" t="str">
            <v>Elizabeth Anderson</v>
          </cell>
        </row>
        <row r="63823">
          <cell r="A63823">
            <v>541720</v>
          </cell>
          <cell r="B63823" t="str">
            <v>DEBBIE IBBESON</v>
          </cell>
        </row>
        <row r="63824">
          <cell r="A63824">
            <v>541721</v>
          </cell>
          <cell r="B63824" t="str">
            <v>GEORGE MARTIN</v>
          </cell>
        </row>
        <row r="63825">
          <cell r="A63825">
            <v>541722</v>
          </cell>
          <cell r="B63825" t="str">
            <v>Hannah Rawson</v>
          </cell>
        </row>
        <row r="63826">
          <cell r="A63826">
            <v>541723</v>
          </cell>
          <cell r="B63826" t="str">
            <v>RnR Services</v>
          </cell>
        </row>
        <row r="63827">
          <cell r="A63827">
            <v>541724</v>
          </cell>
          <cell r="B63827" t="str">
            <v>Talkin Tarn</v>
          </cell>
        </row>
        <row r="63828">
          <cell r="A63828">
            <v>541725</v>
          </cell>
          <cell r="B63828" t="str">
            <v>Mark Ravenhill - Penderels Trust</v>
          </cell>
        </row>
        <row r="63829">
          <cell r="A63829">
            <v>541726</v>
          </cell>
          <cell r="B63829" t="str">
            <v>Mrs Laura Holmes</v>
          </cell>
        </row>
        <row r="63830">
          <cell r="A63830">
            <v>541727</v>
          </cell>
          <cell r="B63830" t="str">
            <v>Mrs Katie Holmes</v>
          </cell>
        </row>
        <row r="63831">
          <cell r="A63831">
            <v>541728</v>
          </cell>
          <cell r="B63831" t="str">
            <v>Stephanie Smith</v>
          </cell>
        </row>
        <row r="63832">
          <cell r="A63832">
            <v>541729</v>
          </cell>
          <cell r="B63832" t="str">
            <v>David Barkham</v>
          </cell>
        </row>
        <row r="63833">
          <cell r="A63833">
            <v>541730</v>
          </cell>
          <cell r="B63833" t="str">
            <v>Julia Fairbanks</v>
          </cell>
        </row>
        <row r="63834">
          <cell r="A63834">
            <v>541731</v>
          </cell>
          <cell r="B63834" t="str">
            <v>Hazel Bloomer</v>
          </cell>
        </row>
        <row r="63835">
          <cell r="A63835">
            <v>541732</v>
          </cell>
          <cell r="B63835" t="str">
            <v>Katherine Whitehead</v>
          </cell>
        </row>
        <row r="63836">
          <cell r="A63836">
            <v>541733</v>
          </cell>
          <cell r="B63836" t="str">
            <v>ANN LOUISE CLELAND  - Paypacket</v>
          </cell>
        </row>
        <row r="63837">
          <cell r="A63837">
            <v>541734</v>
          </cell>
          <cell r="B63837" t="str">
            <v>Dexter Clark - Paypacket</v>
          </cell>
        </row>
        <row r="63838">
          <cell r="A63838">
            <v>541735</v>
          </cell>
          <cell r="B63838" t="str">
            <v>Claire Burgess</v>
          </cell>
        </row>
        <row r="63839">
          <cell r="A63839">
            <v>541736</v>
          </cell>
          <cell r="B63839" t="str">
            <v>Katrina Crossland</v>
          </cell>
        </row>
        <row r="63840">
          <cell r="A63840">
            <v>541737</v>
          </cell>
          <cell r="B63840" t="str">
            <v>Ms Anne Burgess</v>
          </cell>
        </row>
        <row r="63841">
          <cell r="A63841">
            <v>541738</v>
          </cell>
          <cell r="B63841" t="str">
            <v>Mrs Sharon Brown</v>
          </cell>
        </row>
        <row r="63842">
          <cell r="A63842">
            <v>541739</v>
          </cell>
          <cell r="B63842" t="str">
            <v>Mark Ravenhill - Penderels Trust</v>
          </cell>
        </row>
        <row r="63843">
          <cell r="A63843">
            <v>541740</v>
          </cell>
          <cell r="B63843" t="str">
            <v>Mrs Laura Holmes</v>
          </cell>
        </row>
        <row r="63844">
          <cell r="A63844">
            <v>541741</v>
          </cell>
          <cell r="B63844" t="str">
            <v>Mrs Katie Holmes</v>
          </cell>
        </row>
        <row r="63845">
          <cell r="A63845">
            <v>541742</v>
          </cell>
          <cell r="B63845" t="str">
            <v>Jill Bennett</v>
          </cell>
        </row>
        <row r="63846">
          <cell r="A63846">
            <v>541743</v>
          </cell>
          <cell r="B63846" t="str">
            <v>Stephanie Smith</v>
          </cell>
        </row>
        <row r="63847">
          <cell r="A63847">
            <v>541744</v>
          </cell>
          <cell r="B63847" t="str">
            <v>Mrs Karen Batty &amp; Mr Gordon Batty</v>
          </cell>
        </row>
        <row r="63848">
          <cell r="A63848">
            <v>541745</v>
          </cell>
          <cell r="B63848" t="str">
            <v>Samantha Livermore</v>
          </cell>
        </row>
        <row r="63849">
          <cell r="A63849">
            <v>541746</v>
          </cell>
          <cell r="B63849" t="str">
            <v>Walking the Goats at Lower Coates</v>
          </cell>
        </row>
        <row r="63850">
          <cell r="A63850">
            <v>541747</v>
          </cell>
          <cell r="B63850" t="str">
            <v>Jack Ladenburg</v>
          </cell>
        </row>
        <row r="63851">
          <cell r="A63851">
            <v>541748</v>
          </cell>
          <cell r="B63851" t="str">
            <v>Stellantis &amp; You UK Limited</v>
          </cell>
        </row>
        <row r="63852">
          <cell r="A63852">
            <v>541749</v>
          </cell>
          <cell r="B63852" t="str">
            <v>Open Country</v>
          </cell>
        </row>
        <row r="63853">
          <cell r="A63853">
            <v>541750</v>
          </cell>
          <cell r="B63853" t="str">
            <v>Consilio.io Ltd</v>
          </cell>
        </row>
        <row r="63854">
          <cell r="A63854">
            <v>541751</v>
          </cell>
          <cell r="B63854" t="str">
            <v>Yorkshire Bike Shack CIC</v>
          </cell>
        </row>
        <row r="63855">
          <cell r="A63855">
            <v>541752</v>
          </cell>
          <cell r="B63855" t="str">
            <v>Barrel Organ CIO</v>
          </cell>
        </row>
        <row r="63856">
          <cell r="A63856">
            <v>541753</v>
          </cell>
          <cell r="B63856" t="str">
            <v>Platform 5 Publishing Limited</v>
          </cell>
        </row>
        <row r="63857">
          <cell r="A63857">
            <v>541754</v>
          </cell>
          <cell r="B63857" t="str">
            <v>F-TEC</v>
          </cell>
        </row>
        <row r="63858">
          <cell r="A63858">
            <v>541755</v>
          </cell>
          <cell r="B63858" t="str">
            <v>Premier Fleet Solutions Limited</v>
          </cell>
        </row>
        <row r="63859">
          <cell r="A63859">
            <v>541756</v>
          </cell>
          <cell r="B63859" t="str">
            <v>Ford Motor Company Limited</v>
          </cell>
        </row>
        <row r="63860">
          <cell r="A63860">
            <v>541757</v>
          </cell>
          <cell r="B63860" t="str">
            <v>Gravitas Recruitment Group Limited</v>
          </cell>
        </row>
        <row r="63861">
          <cell r="A63861">
            <v>541758</v>
          </cell>
          <cell r="B63861" t="str">
            <v>The People Focussed Group</v>
          </cell>
        </row>
        <row r="63862">
          <cell r="A63862">
            <v>541759</v>
          </cell>
          <cell r="B63862" t="str">
            <v>Red Zulu Limited</v>
          </cell>
        </row>
        <row r="63863">
          <cell r="A63863">
            <v>541760</v>
          </cell>
          <cell r="B63863" t="str">
            <v>Kip McGrath Education Centre Scunth</v>
          </cell>
        </row>
        <row r="63864">
          <cell r="A63864">
            <v>541761</v>
          </cell>
          <cell r="B63864" t="str">
            <v>Mr Matthew Pitt - Penderels Trust</v>
          </cell>
        </row>
        <row r="63865">
          <cell r="A63865">
            <v>541762</v>
          </cell>
          <cell r="B63865" t="str">
            <v>Sally Wilks</v>
          </cell>
        </row>
        <row r="63866">
          <cell r="A63866">
            <v>541763</v>
          </cell>
          <cell r="B63866" t="str">
            <v>Leigh-Ann Saunderson</v>
          </cell>
        </row>
        <row r="63867">
          <cell r="A63867">
            <v>541764</v>
          </cell>
          <cell r="B63867" t="str">
            <v>Paul Priestley</v>
          </cell>
        </row>
        <row r="63868">
          <cell r="A63868">
            <v>541765</v>
          </cell>
          <cell r="B63868" t="str">
            <v>Lauren O’Neill Barrett</v>
          </cell>
        </row>
        <row r="63869">
          <cell r="A63869">
            <v>541766</v>
          </cell>
          <cell r="B63869" t="str">
            <v>Mr Donald Cole</v>
          </cell>
        </row>
        <row r="63870">
          <cell r="A63870">
            <v>541767</v>
          </cell>
          <cell r="B63870" t="str">
            <v>Mrs Cindy Briggs</v>
          </cell>
        </row>
        <row r="63871">
          <cell r="A63871">
            <v>541768</v>
          </cell>
          <cell r="B63871" t="str">
            <v>Iain Duthie</v>
          </cell>
        </row>
        <row r="63872">
          <cell r="A63872">
            <v>541769</v>
          </cell>
          <cell r="B63872" t="str">
            <v>Mrs Emma Denman</v>
          </cell>
        </row>
        <row r="63873">
          <cell r="A63873">
            <v>541770</v>
          </cell>
          <cell r="B63873" t="str">
            <v>Jillian Edwards</v>
          </cell>
        </row>
        <row r="63874">
          <cell r="A63874">
            <v>541771</v>
          </cell>
          <cell r="B63874" t="str">
            <v>Jodie Lawton</v>
          </cell>
        </row>
        <row r="63875">
          <cell r="A63875">
            <v>541772</v>
          </cell>
          <cell r="B63875" t="str">
            <v>Mr Dennis Churchill</v>
          </cell>
        </row>
        <row r="63876">
          <cell r="A63876">
            <v>541773</v>
          </cell>
          <cell r="B63876" t="str">
            <v>Mrs Joanne Gamble</v>
          </cell>
        </row>
        <row r="63877">
          <cell r="A63877">
            <v>541774</v>
          </cell>
          <cell r="B63877" t="str">
            <v>Christopher Adlington</v>
          </cell>
        </row>
        <row r="63878">
          <cell r="A63878">
            <v>541775</v>
          </cell>
          <cell r="B63878" t="str">
            <v>Lorraine Mcginn</v>
          </cell>
        </row>
        <row r="63879">
          <cell r="A63879">
            <v>541776</v>
          </cell>
          <cell r="B63879" t="str">
            <v>Ruth Barnes</v>
          </cell>
        </row>
        <row r="63880">
          <cell r="A63880">
            <v>541777</v>
          </cell>
          <cell r="B63880" t="str">
            <v>Tina Heaton</v>
          </cell>
        </row>
        <row r="63881">
          <cell r="A63881">
            <v>541778</v>
          </cell>
          <cell r="B63881" t="str">
            <v>Joan Miller</v>
          </cell>
        </row>
        <row r="63882">
          <cell r="A63882">
            <v>541779</v>
          </cell>
          <cell r="B63882" t="str">
            <v>Georgina Dobson</v>
          </cell>
        </row>
        <row r="63883">
          <cell r="A63883">
            <v>541780</v>
          </cell>
          <cell r="B63883" t="str">
            <v>Mr Anthony Carr</v>
          </cell>
        </row>
        <row r="63884">
          <cell r="A63884">
            <v>541781</v>
          </cell>
          <cell r="B63884" t="str">
            <v>Leonard Sykes - Paypacket</v>
          </cell>
        </row>
        <row r="63885">
          <cell r="A63885">
            <v>541782</v>
          </cell>
          <cell r="B63885" t="str">
            <v>Global Fire Systems Limited</v>
          </cell>
        </row>
        <row r="63886">
          <cell r="A63886">
            <v>541783</v>
          </cell>
          <cell r="B63886" t="str">
            <v>HMB Associates</v>
          </cell>
        </row>
        <row r="63887">
          <cell r="A63887">
            <v>541784</v>
          </cell>
          <cell r="B63887" t="str">
            <v>Samantha Hodson</v>
          </cell>
        </row>
        <row r="63888">
          <cell r="A63888">
            <v>541785</v>
          </cell>
          <cell r="B63888" t="str">
            <v>David Petty</v>
          </cell>
        </row>
        <row r="63889">
          <cell r="A63889">
            <v>541786</v>
          </cell>
          <cell r="B63889" t="str">
            <v>WCG Chapel and Field Ltd</v>
          </cell>
        </row>
        <row r="63890">
          <cell r="A63890">
            <v>541787</v>
          </cell>
          <cell r="B63890" t="str">
            <v>Nesta</v>
          </cell>
        </row>
        <row r="63891">
          <cell r="A63891">
            <v>541788</v>
          </cell>
          <cell r="B63891" t="str">
            <v>Linda Dudley</v>
          </cell>
        </row>
        <row r="63892">
          <cell r="A63892">
            <v>541789</v>
          </cell>
          <cell r="B63892" t="str">
            <v>Mrs Angela Moody</v>
          </cell>
        </row>
        <row r="63893">
          <cell r="A63893">
            <v>541790</v>
          </cell>
          <cell r="B63893" t="str">
            <v>Spire Lauren Gardner</v>
          </cell>
        </row>
        <row r="63894">
          <cell r="A63894">
            <v>541791</v>
          </cell>
          <cell r="B63894" t="str">
            <v>Friends of Wombwell Cemetery</v>
          </cell>
        </row>
        <row r="63895">
          <cell r="A63895">
            <v>541792</v>
          </cell>
          <cell r="B63895" t="str">
            <v>Westside Day Nursery Ltd</v>
          </cell>
        </row>
        <row r="63896">
          <cell r="A63896">
            <v>541793</v>
          </cell>
          <cell r="B63896" t="str">
            <v>Mmedia Group Ltd</v>
          </cell>
        </row>
        <row r="63897">
          <cell r="A63897">
            <v>541794</v>
          </cell>
          <cell r="B63897" t="str">
            <v>Good Egg Safety Limited</v>
          </cell>
        </row>
        <row r="63898">
          <cell r="A63898">
            <v>541795</v>
          </cell>
          <cell r="B63898" t="str">
            <v>Vanessa Scholes - Paypacket</v>
          </cell>
        </row>
        <row r="63899">
          <cell r="A63899">
            <v>541796</v>
          </cell>
          <cell r="B63899" t="str">
            <v>Barbara Greg</v>
          </cell>
        </row>
        <row r="63900">
          <cell r="A63900">
            <v>541797</v>
          </cell>
          <cell r="B63900" t="str">
            <v>Lynn Hill</v>
          </cell>
        </row>
        <row r="63901">
          <cell r="A63901">
            <v>541798</v>
          </cell>
          <cell r="B63901" t="str">
            <v>Lisa Goodwin - Paypacket</v>
          </cell>
        </row>
        <row r="63902">
          <cell r="A63902">
            <v>541799</v>
          </cell>
          <cell r="B63902" t="str">
            <v>Edward William O’Neil</v>
          </cell>
        </row>
        <row r="63903">
          <cell r="A63903">
            <v>541800</v>
          </cell>
          <cell r="B63903" t="str">
            <v>Christopher Cullen</v>
          </cell>
        </row>
        <row r="63904">
          <cell r="A63904">
            <v>541801</v>
          </cell>
          <cell r="B63904" t="str">
            <v>Jackson Sculpture Conservation Ltd</v>
          </cell>
        </row>
        <row r="63905">
          <cell r="A63905">
            <v>541802</v>
          </cell>
          <cell r="B63905" t="str">
            <v>Excel Training Ltd</v>
          </cell>
        </row>
        <row r="63906">
          <cell r="A63906">
            <v>541803</v>
          </cell>
          <cell r="B63906" t="str">
            <v>The Flicti Collective Limited</v>
          </cell>
        </row>
        <row r="63907">
          <cell r="A63907">
            <v>541804</v>
          </cell>
          <cell r="B63907" t="str">
            <v>The Big Initiative Limited</v>
          </cell>
        </row>
        <row r="63908">
          <cell r="A63908">
            <v>541805</v>
          </cell>
          <cell r="B63908" t="str">
            <v>Kidzone Party Bus</v>
          </cell>
        </row>
        <row r="63909">
          <cell r="A63909">
            <v>541806</v>
          </cell>
          <cell r="B63909" t="str">
            <v>Fossu Limited</v>
          </cell>
        </row>
        <row r="63910">
          <cell r="A63910">
            <v>541807</v>
          </cell>
          <cell r="B63910" t="str">
            <v>Booster Cushion Theatre Limited</v>
          </cell>
        </row>
        <row r="63911">
          <cell r="A63911">
            <v>541808</v>
          </cell>
          <cell r="B63911" t="str">
            <v>Department for Works and Pensions</v>
          </cell>
        </row>
        <row r="63912">
          <cell r="A63912">
            <v>541809</v>
          </cell>
          <cell r="B63912" t="str">
            <v>East Lancs Chamber of Commerce &amp; In</v>
          </cell>
        </row>
        <row r="63913">
          <cell r="A63913">
            <v>541810</v>
          </cell>
          <cell r="B63913" t="str">
            <v>Pear Tree Projects Ltd</v>
          </cell>
        </row>
        <row r="63914">
          <cell r="A63914">
            <v>541811</v>
          </cell>
          <cell r="B63914" t="str">
            <v>Willow Business Support Ltd</v>
          </cell>
        </row>
        <row r="63915">
          <cell r="A63915">
            <v>541812</v>
          </cell>
          <cell r="B63915" t="str">
            <v>Sarah Crossland</v>
          </cell>
        </row>
        <row r="63916">
          <cell r="A63916">
            <v>541813</v>
          </cell>
          <cell r="B63916" t="str">
            <v>George Jobson</v>
          </cell>
        </row>
        <row r="63917">
          <cell r="A63917">
            <v>541814</v>
          </cell>
          <cell r="B63917" t="str">
            <v>David Fudge</v>
          </cell>
        </row>
        <row r="63918">
          <cell r="A63918">
            <v>541815</v>
          </cell>
          <cell r="B63918" t="str">
            <v>ALFIE FIRTH c/o LYNDSEY FIRTH - PP</v>
          </cell>
        </row>
        <row r="63919">
          <cell r="A63919">
            <v>541816</v>
          </cell>
          <cell r="B63919" t="str">
            <v>GRACE ELLIOTT c/o ANDREW ELLIOTT -</v>
          </cell>
        </row>
        <row r="63920">
          <cell r="A63920">
            <v>541817</v>
          </cell>
          <cell r="B63920" t="str">
            <v>Andrew Pierrepont</v>
          </cell>
        </row>
        <row r="63921">
          <cell r="A63921">
            <v>541818</v>
          </cell>
          <cell r="B63921" t="str">
            <v>June Hicks</v>
          </cell>
        </row>
        <row r="63922">
          <cell r="A63922">
            <v>541819</v>
          </cell>
          <cell r="B63922" t="str">
            <v>Susan Barber</v>
          </cell>
        </row>
        <row r="63923">
          <cell r="A63923">
            <v>541820</v>
          </cell>
          <cell r="B63923" t="str">
            <v>JUDE ASHBY c/o CLAIRE ASHBY - PP</v>
          </cell>
        </row>
        <row r="63924">
          <cell r="A63924">
            <v>541821</v>
          </cell>
          <cell r="B63924" t="str">
            <v>Mrs Joyce Priestley</v>
          </cell>
        </row>
        <row r="63925">
          <cell r="A63925">
            <v>541822</v>
          </cell>
          <cell r="B63925" t="str">
            <v>Mr Richard Cadwallader</v>
          </cell>
        </row>
        <row r="63926">
          <cell r="A63926">
            <v>541823</v>
          </cell>
          <cell r="B63926" t="str">
            <v>Mrs Cynthia Bennett</v>
          </cell>
        </row>
        <row r="63927">
          <cell r="A63927">
            <v>541824</v>
          </cell>
          <cell r="B63927" t="str">
            <v>Malissa Malcahy</v>
          </cell>
        </row>
        <row r="63928">
          <cell r="A63928">
            <v>541825</v>
          </cell>
          <cell r="B63928" t="str">
            <v>Mr Piara Rai - Via Agent</v>
          </cell>
        </row>
        <row r="63929">
          <cell r="A63929">
            <v>541826</v>
          </cell>
          <cell r="B63929" t="str">
            <v>Sarah Johnson</v>
          </cell>
        </row>
        <row r="63930">
          <cell r="A63930">
            <v>541827</v>
          </cell>
          <cell r="B63930" t="str">
            <v>Your World Nursing Ltd</v>
          </cell>
        </row>
        <row r="63931">
          <cell r="A63931">
            <v>541828</v>
          </cell>
          <cell r="B63931" t="str">
            <v>Aspinall Verdi Limited</v>
          </cell>
        </row>
        <row r="63932">
          <cell r="A63932">
            <v>541829</v>
          </cell>
          <cell r="B63932" t="str">
            <v>YM Marquees Ltd</v>
          </cell>
        </row>
        <row r="63933">
          <cell r="A63933">
            <v>541830</v>
          </cell>
          <cell r="B63933" t="str">
            <v>Barnes &amp; Robson Enquiry Agency</v>
          </cell>
        </row>
        <row r="63934">
          <cell r="A63934">
            <v>541831</v>
          </cell>
          <cell r="B63934" t="str">
            <v>Bright Beginnings (barnsley) Ltd</v>
          </cell>
        </row>
        <row r="63935">
          <cell r="A63935">
            <v>541832</v>
          </cell>
          <cell r="B63935" t="str">
            <v>Ruth Jenkins Consultancy Ltd</v>
          </cell>
        </row>
        <row r="63936">
          <cell r="A63936">
            <v>541833</v>
          </cell>
          <cell r="B63936" t="str">
            <v>Apples and Snakes</v>
          </cell>
        </row>
        <row r="63937">
          <cell r="A63937">
            <v>541834</v>
          </cell>
          <cell r="B63937" t="str">
            <v>Leanimals Mobile Zoo</v>
          </cell>
        </row>
        <row r="63938">
          <cell r="A63938">
            <v>541835</v>
          </cell>
          <cell r="B63938" t="str">
            <v>Kelly Beighton</v>
          </cell>
        </row>
        <row r="63939">
          <cell r="A63939">
            <v>541836</v>
          </cell>
          <cell r="B63939" t="str">
            <v>Helen Wright</v>
          </cell>
        </row>
        <row r="63940">
          <cell r="A63940">
            <v>541837</v>
          </cell>
          <cell r="B63940" t="str">
            <v>Mrs Ivy Cannon</v>
          </cell>
        </row>
        <row r="63941">
          <cell r="A63941">
            <v>541838</v>
          </cell>
          <cell r="B63941" t="str">
            <v>Mrs Dawn Glew</v>
          </cell>
        </row>
        <row r="63942">
          <cell r="A63942">
            <v>541839</v>
          </cell>
          <cell r="B63942" t="str">
            <v>Melissa Malcahy</v>
          </cell>
        </row>
        <row r="63943">
          <cell r="A63943">
            <v>541840</v>
          </cell>
          <cell r="B63943" t="str">
            <v>Lisa Murray</v>
          </cell>
        </row>
        <row r="63944">
          <cell r="A63944">
            <v>541841</v>
          </cell>
          <cell r="B63944" t="str">
            <v>Anthony Coope</v>
          </cell>
        </row>
        <row r="63945">
          <cell r="A63945">
            <v>541842</v>
          </cell>
          <cell r="B63945" t="str">
            <v>Joanne Barlow</v>
          </cell>
        </row>
        <row r="63946">
          <cell r="A63946">
            <v>541843</v>
          </cell>
          <cell r="B63946" t="str">
            <v>Jennifer Poole</v>
          </cell>
        </row>
        <row r="63947">
          <cell r="A63947">
            <v>541844</v>
          </cell>
          <cell r="B63947" t="str">
            <v>Bristow Associates</v>
          </cell>
        </row>
        <row r="63948">
          <cell r="A63948">
            <v>541845</v>
          </cell>
          <cell r="B63948" t="str">
            <v>Character Counts Ltd</v>
          </cell>
        </row>
        <row r="63949">
          <cell r="A63949">
            <v>541846</v>
          </cell>
          <cell r="B63949" t="str">
            <v>Spectrum Rainbow Community</v>
          </cell>
        </row>
        <row r="63950">
          <cell r="A63950">
            <v>541847</v>
          </cell>
          <cell r="B63950" t="str">
            <v>Walker Builders Limited</v>
          </cell>
        </row>
        <row r="63951">
          <cell r="A63951">
            <v>541848</v>
          </cell>
          <cell r="B63951" t="str">
            <v>Positive Steps Care &amp; Support Ltd</v>
          </cell>
        </row>
        <row r="63952">
          <cell r="A63952">
            <v>541849</v>
          </cell>
          <cell r="B63952" t="str">
            <v>Chapman Brown Photography</v>
          </cell>
        </row>
        <row r="63953">
          <cell r="A63953">
            <v>541850</v>
          </cell>
          <cell r="B63953" t="str">
            <v>Mrs Lisa Wall</v>
          </cell>
        </row>
        <row r="63954">
          <cell r="A63954">
            <v>541851</v>
          </cell>
          <cell r="B63954" t="str">
            <v>Melanie Turner</v>
          </cell>
        </row>
        <row r="63955">
          <cell r="A63955">
            <v>541852</v>
          </cell>
          <cell r="B63955" t="str">
            <v>Miss Ainsley Tingle</v>
          </cell>
        </row>
        <row r="63956">
          <cell r="A63956">
            <v>541853</v>
          </cell>
          <cell r="B63956" t="str">
            <v>Mrs Beverley Wheeldon</v>
          </cell>
        </row>
        <row r="63957">
          <cell r="A63957">
            <v>541854</v>
          </cell>
          <cell r="B63957" t="str">
            <v>Mark Walker</v>
          </cell>
        </row>
        <row r="63958">
          <cell r="A63958">
            <v>541855</v>
          </cell>
          <cell r="B63958" t="str">
            <v>Neil Ruston</v>
          </cell>
        </row>
        <row r="63959">
          <cell r="A63959">
            <v>541856</v>
          </cell>
          <cell r="B63959" t="str">
            <v>Darren Pilkington</v>
          </cell>
        </row>
        <row r="63960">
          <cell r="A63960">
            <v>541857</v>
          </cell>
          <cell r="B63960" t="str">
            <v>Peter Taylor</v>
          </cell>
        </row>
        <row r="63961">
          <cell r="A63961">
            <v>541858</v>
          </cell>
          <cell r="B63961" t="str">
            <v>Jean Marriott - Paypacket</v>
          </cell>
        </row>
        <row r="63962">
          <cell r="A63962">
            <v>541859</v>
          </cell>
          <cell r="B63962" t="str">
            <v>Leigh Marsh  - Penderels</v>
          </cell>
        </row>
        <row r="63963">
          <cell r="A63963">
            <v>541860</v>
          </cell>
          <cell r="B63963" t="str">
            <v>Mr Graham Beardshall</v>
          </cell>
        </row>
        <row r="63964">
          <cell r="A63964">
            <v>541861</v>
          </cell>
          <cell r="B63964" t="str">
            <v>Miss Georgia Sanders</v>
          </cell>
        </row>
        <row r="63965">
          <cell r="A63965">
            <v>541862</v>
          </cell>
          <cell r="B63965" t="str">
            <v>Susan Speight</v>
          </cell>
        </row>
        <row r="63966">
          <cell r="A63966">
            <v>541863</v>
          </cell>
          <cell r="B63966" t="str">
            <v>Catherine Hirst</v>
          </cell>
        </row>
        <row r="63967">
          <cell r="A63967">
            <v>541864</v>
          </cell>
          <cell r="B63967" t="str">
            <v>Julie Robinson</v>
          </cell>
        </row>
        <row r="63968">
          <cell r="A63968">
            <v>541865</v>
          </cell>
          <cell r="B63968" t="str">
            <v>Mrs Tina Clark-Downend</v>
          </cell>
        </row>
        <row r="63969">
          <cell r="A63969">
            <v>541866</v>
          </cell>
          <cell r="B63969" t="str">
            <v>Catherine Kinsella</v>
          </cell>
        </row>
        <row r="63970">
          <cell r="A63970">
            <v>541867</v>
          </cell>
          <cell r="B63970" t="str">
            <v>Mrs Helen Haddock</v>
          </cell>
        </row>
        <row r="63971">
          <cell r="A63971">
            <v>541868</v>
          </cell>
          <cell r="B63971" t="str">
            <v>Lesley Sutcliffe</v>
          </cell>
        </row>
        <row r="63972">
          <cell r="A63972">
            <v>541869</v>
          </cell>
          <cell r="B63972" t="str">
            <v>Alan Hardcastle - Penderels</v>
          </cell>
        </row>
        <row r="63973">
          <cell r="A63973">
            <v>541870</v>
          </cell>
          <cell r="B63973" t="str">
            <v>Danielle Croft</v>
          </cell>
        </row>
        <row r="63974">
          <cell r="A63974">
            <v>541871</v>
          </cell>
          <cell r="B63974" t="str">
            <v>Neil Elvin</v>
          </cell>
        </row>
        <row r="63975">
          <cell r="A63975">
            <v>541872</v>
          </cell>
          <cell r="B63975" t="str">
            <v>The Community Fridge at The Cabin</v>
          </cell>
        </row>
        <row r="63976">
          <cell r="A63976">
            <v>541873</v>
          </cell>
          <cell r="B63976" t="str">
            <v>Amy Holdsworth t/a</v>
          </cell>
        </row>
        <row r="63977">
          <cell r="A63977">
            <v>541874</v>
          </cell>
          <cell r="B63977" t="str">
            <v>Mr Dennis Micklethwaite</v>
          </cell>
        </row>
        <row r="63978">
          <cell r="A63978">
            <v>541875</v>
          </cell>
          <cell r="B63978" t="str">
            <v>Louise Fielder Counselling</v>
          </cell>
        </row>
        <row r="63979">
          <cell r="A63979">
            <v>541876</v>
          </cell>
          <cell r="B63979" t="str">
            <v>St Aidan's CofE Academy</v>
          </cell>
        </row>
        <row r="63980">
          <cell r="A63980">
            <v>541877</v>
          </cell>
          <cell r="B63980" t="str">
            <v>Aspiration House Ltd</v>
          </cell>
        </row>
        <row r="63981">
          <cell r="A63981">
            <v>541878</v>
          </cell>
          <cell r="B63981" t="str">
            <v>Rescue One Medical Ltd</v>
          </cell>
        </row>
        <row r="63982">
          <cell r="A63982">
            <v>541879</v>
          </cell>
          <cell r="B63982" t="str">
            <v>Julia Allan</v>
          </cell>
        </row>
        <row r="63983">
          <cell r="A63983">
            <v>541880</v>
          </cell>
          <cell r="B63983" t="str">
            <v>Drummond's Café</v>
          </cell>
        </row>
        <row r="63984">
          <cell r="A63984">
            <v>541881</v>
          </cell>
          <cell r="B63984" t="str">
            <v>Kayleigh Osbourne</v>
          </cell>
        </row>
        <row r="63985">
          <cell r="A63985">
            <v>541882</v>
          </cell>
          <cell r="B63985" t="str">
            <v>Dawn Morton</v>
          </cell>
        </row>
        <row r="63986">
          <cell r="A63986">
            <v>541883</v>
          </cell>
          <cell r="B63986" t="str">
            <v>Christine Rix</v>
          </cell>
        </row>
        <row r="63987">
          <cell r="A63987">
            <v>541884</v>
          </cell>
          <cell r="B63987" t="str">
            <v>Toni Jenkins</v>
          </cell>
        </row>
        <row r="63988">
          <cell r="A63988">
            <v>541885</v>
          </cell>
          <cell r="B63988" t="str">
            <v>Simon Round</v>
          </cell>
        </row>
        <row r="63989">
          <cell r="A63989">
            <v>541886</v>
          </cell>
          <cell r="B63989" t="str">
            <v>Lorraine Thorpe</v>
          </cell>
        </row>
        <row r="63990">
          <cell r="A63990">
            <v>541887</v>
          </cell>
          <cell r="B63990" t="str">
            <v>Annabelle Willett</v>
          </cell>
        </row>
        <row r="63991">
          <cell r="A63991">
            <v>541888</v>
          </cell>
          <cell r="B63991" t="str">
            <v>Joanne Pyne - Tots2Teens Childmindi</v>
          </cell>
        </row>
        <row r="63992">
          <cell r="A63992">
            <v>541889</v>
          </cell>
          <cell r="B63992" t="str">
            <v>Bobbie Shaw</v>
          </cell>
        </row>
        <row r="63993">
          <cell r="A63993">
            <v>541890</v>
          </cell>
          <cell r="B63993" t="str">
            <v>Lindsey Lacey</v>
          </cell>
        </row>
        <row r="63994">
          <cell r="A63994">
            <v>541891</v>
          </cell>
          <cell r="B63994" t="str">
            <v>Hayley Williamson</v>
          </cell>
        </row>
        <row r="63995">
          <cell r="A63995">
            <v>541892</v>
          </cell>
          <cell r="B63995" t="str">
            <v>Sharon Hoyle</v>
          </cell>
        </row>
        <row r="63996">
          <cell r="A63996">
            <v>541893</v>
          </cell>
          <cell r="B63996" t="str">
            <v>Harry Heppenstall - Penderels Trust</v>
          </cell>
        </row>
        <row r="63997">
          <cell r="A63997">
            <v>541894</v>
          </cell>
          <cell r="B63997" t="str">
            <v>Karen Briggs</v>
          </cell>
        </row>
        <row r="63998">
          <cell r="A63998">
            <v>541895</v>
          </cell>
          <cell r="B63998" t="str">
            <v>David Hanson</v>
          </cell>
        </row>
        <row r="63999">
          <cell r="A63999">
            <v>541896</v>
          </cell>
          <cell r="B63999" t="str">
            <v>Jayne Yoxall</v>
          </cell>
        </row>
        <row r="64000">
          <cell r="A64000">
            <v>541897</v>
          </cell>
          <cell r="B64000" t="str">
            <v>Tracy Coldwell</v>
          </cell>
        </row>
        <row r="64001">
          <cell r="A64001">
            <v>541898</v>
          </cell>
          <cell r="B64001" t="str">
            <v>Kimberley Grove</v>
          </cell>
        </row>
        <row r="64002">
          <cell r="A64002">
            <v>541899</v>
          </cell>
          <cell r="B64002" t="str">
            <v>Valerie Brown</v>
          </cell>
        </row>
        <row r="64003">
          <cell r="A64003">
            <v>541900</v>
          </cell>
          <cell r="B64003" t="str">
            <v>Mrs Pam Pilkington</v>
          </cell>
        </row>
        <row r="64004">
          <cell r="A64004">
            <v>541901</v>
          </cell>
          <cell r="B64004" t="str">
            <v>Stacey Leanne Walker - Penderels Tr</v>
          </cell>
        </row>
        <row r="64005">
          <cell r="A64005">
            <v>541902</v>
          </cell>
          <cell r="B64005" t="str">
            <v>Ms Jenette Barton</v>
          </cell>
        </row>
        <row r="64006">
          <cell r="A64006">
            <v>541903</v>
          </cell>
          <cell r="B64006" t="str">
            <v>Lawrence Brockelbank</v>
          </cell>
        </row>
        <row r="64007">
          <cell r="A64007">
            <v>541904</v>
          </cell>
          <cell r="B64007" t="str">
            <v>Caroline Kay Elsey</v>
          </cell>
        </row>
        <row r="64008">
          <cell r="A64008">
            <v>541905</v>
          </cell>
          <cell r="B64008" t="str">
            <v>Mrs Audrey M Chapman</v>
          </cell>
        </row>
        <row r="64009">
          <cell r="A64009">
            <v>541906</v>
          </cell>
          <cell r="B64009" t="str">
            <v>Michala Smith</v>
          </cell>
        </row>
        <row r="64010">
          <cell r="A64010">
            <v>541907</v>
          </cell>
          <cell r="B64010" t="str">
            <v>Teresa Hague</v>
          </cell>
        </row>
        <row r="64011">
          <cell r="A64011">
            <v>541908</v>
          </cell>
          <cell r="B64011" t="str">
            <v>First Steps Nutrition Trust</v>
          </cell>
        </row>
        <row r="64012">
          <cell r="A64012">
            <v>541909</v>
          </cell>
          <cell r="B64012" t="str">
            <v>Lane &amp; Frankham Ltd</v>
          </cell>
        </row>
        <row r="64013">
          <cell r="A64013">
            <v>541910</v>
          </cell>
          <cell r="B64013" t="str">
            <v>Thapothini Thiyageskanna</v>
          </cell>
        </row>
        <row r="64014">
          <cell r="A64014">
            <v>541911</v>
          </cell>
          <cell r="B64014" t="str">
            <v>Mrs Jennifer Fisher</v>
          </cell>
        </row>
        <row r="64015">
          <cell r="A64015">
            <v>541912</v>
          </cell>
          <cell r="B64015" t="str">
            <v>Jane Ellis-Wain</v>
          </cell>
        </row>
        <row r="64016">
          <cell r="A64016">
            <v>541913</v>
          </cell>
          <cell r="B64016" t="str">
            <v>Allan Hepppenstall</v>
          </cell>
        </row>
        <row r="64017">
          <cell r="A64017">
            <v>541914</v>
          </cell>
          <cell r="B64017" t="str">
            <v>Deborah Dodd</v>
          </cell>
        </row>
        <row r="64018">
          <cell r="A64018">
            <v>541915</v>
          </cell>
          <cell r="B64018" t="str">
            <v>Zara Clegg</v>
          </cell>
        </row>
        <row r="64019">
          <cell r="A64019">
            <v>541916</v>
          </cell>
          <cell r="B64019" t="str">
            <v>Kara Platts</v>
          </cell>
        </row>
        <row r="64020">
          <cell r="A64020">
            <v>541917</v>
          </cell>
          <cell r="B64020" t="str">
            <v>Sarah Ford</v>
          </cell>
        </row>
        <row r="64021">
          <cell r="A64021">
            <v>541918</v>
          </cell>
          <cell r="B64021" t="str">
            <v>Motaryli Ltd</v>
          </cell>
        </row>
        <row r="64022">
          <cell r="A64022">
            <v>541919</v>
          </cell>
          <cell r="B64022" t="str">
            <v>Purple Dog Training Ltd</v>
          </cell>
        </row>
        <row r="64023">
          <cell r="A64023">
            <v>541920</v>
          </cell>
          <cell r="B64023" t="str">
            <v>Market Weighton Town Council</v>
          </cell>
        </row>
        <row r="64024">
          <cell r="A64024">
            <v>541921</v>
          </cell>
          <cell r="B64024" t="str">
            <v>Orchestra of Objects</v>
          </cell>
        </row>
        <row r="64025">
          <cell r="A64025">
            <v>541922</v>
          </cell>
          <cell r="B64025" t="str">
            <v>John Slemensek-Thorne</v>
          </cell>
        </row>
        <row r="64026">
          <cell r="A64026">
            <v>541923</v>
          </cell>
          <cell r="B64026" t="str">
            <v>En-Trance</v>
          </cell>
        </row>
        <row r="64027">
          <cell r="A64027">
            <v>541924</v>
          </cell>
          <cell r="B64027" t="str">
            <v>Community Brands UK Ltd</v>
          </cell>
        </row>
        <row r="64028">
          <cell r="A64028">
            <v>541925</v>
          </cell>
          <cell r="B64028" t="str">
            <v>Biofortuna Limited</v>
          </cell>
        </row>
        <row r="64029">
          <cell r="A64029">
            <v>541926</v>
          </cell>
          <cell r="B64029" t="str">
            <v>Hannah White</v>
          </cell>
        </row>
        <row r="64030">
          <cell r="A64030">
            <v>541927</v>
          </cell>
          <cell r="B64030" t="str">
            <v>Hewitt &amp; Walker Ltd</v>
          </cell>
        </row>
        <row r="64031">
          <cell r="A64031">
            <v>541928</v>
          </cell>
          <cell r="B64031" t="str">
            <v>Vardens Contracts Ltd</v>
          </cell>
        </row>
        <row r="64032">
          <cell r="A64032">
            <v>541929</v>
          </cell>
          <cell r="B64032" t="str">
            <v>Elmfield (Doncaster) Ltd</v>
          </cell>
        </row>
        <row r="64033">
          <cell r="A64033">
            <v>541930</v>
          </cell>
          <cell r="B64033" t="str">
            <v>Susan Jackson</v>
          </cell>
        </row>
        <row r="64034">
          <cell r="A64034">
            <v>541931</v>
          </cell>
          <cell r="B64034" t="str">
            <v>Jasmine Miller</v>
          </cell>
        </row>
        <row r="64035">
          <cell r="A64035">
            <v>541932</v>
          </cell>
          <cell r="B64035" t="str">
            <v>Michael Evans</v>
          </cell>
        </row>
        <row r="64036">
          <cell r="A64036">
            <v>541933</v>
          </cell>
          <cell r="B64036" t="str">
            <v>Kathryn Hibbert</v>
          </cell>
        </row>
        <row r="64037">
          <cell r="A64037">
            <v>541934</v>
          </cell>
          <cell r="B64037" t="str">
            <v>Anthony Dyson</v>
          </cell>
        </row>
        <row r="64038">
          <cell r="A64038">
            <v>541935</v>
          </cell>
          <cell r="B64038" t="str">
            <v>Kurt Kirby</v>
          </cell>
        </row>
        <row r="64039">
          <cell r="A64039">
            <v>541936</v>
          </cell>
          <cell r="B64039" t="str">
            <v>Joan Wright</v>
          </cell>
        </row>
        <row r="64040">
          <cell r="A64040">
            <v>541937</v>
          </cell>
          <cell r="B64040" t="str">
            <v>Yousef Panayee/diane - PP</v>
          </cell>
        </row>
        <row r="64041">
          <cell r="A64041">
            <v>541938</v>
          </cell>
          <cell r="B64041" t="str">
            <v>Janet Bamforth</v>
          </cell>
        </row>
        <row r="64042">
          <cell r="A64042">
            <v>541939</v>
          </cell>
          <cell r="B64042" t="str">
            <v>Ilgvars Jezdauckis</v>
          </cell>
        </row>
        <row r="64043">
          <cell r="A64043">
            <v>541940</v>
          </cell>
          <cell r="B64043" t="str">
            <v>Anne Oates</v>
          </cell>
        </row>
        <row r="64044">
          <cell r="A64044">
            <v>541941</v>
          </cell>
          <cell r="B64044" t="str">
            <v>Jayne Fawcett</v>
          </cell>
        </row>
        <row r="64045">
          <cell r="A64045">
            <v>541942</v>
          </cell>
          <cell r="B64045" t="str">
            <v>Mrs Joanne Coles</v>
          </cell>
        </row>
        <row r="64046">
          <cell r="A64046">
            <v>541943</v>
          </cell>
          <cell r="B64046" t="str">
            <v>Ellie Beazant</v>
          </cell>
        </row>
        <row r="64047">
          <cell r="A64047">
            <v>541944</v>
          </cell>
          <cell r="B64047" t="str">
            <v>Keith Fallis</v>
          </cell>
        </row>
        <row r="64048">
          <cell r="A64048">
            <v>541945</v>
          </cell>
          <cell r="B64048" t="str">
            <v>Phillip Pickles</v>
          </cell>
        </row>
        <row r="64049">
          <cell r="A64049">
            <v>541946</v>
          </cell>
          <cell r="B64049" t="str">
            <v>Mrs Freda Rayner</v>
          </cell>
        </row>
        <row r="64050">
          <cell r="A64050">
            <v>541947</v>
          </cell>
          <cell r="B64050" t="str">
            <v>Cole Roome - PP</v>
          </cell>
        </row>
        <row r="64051">
          <cell r="A64051">
            <v>541948</v>
          </cell>
          <cell r="B64051" t="str">
            <v>Leigh King</v>
          </cell>
        </row>
        <row r="64052">
          <cell r="A64052">
            <v>541949</v>
          </cell>
          <cell r="B64052" t="str">
            <v>Mandy Wilmot</v>
          </cell>
        </row>
        <row r="64053">
          <cell r="A64053">
            <v>541950</v>
          </cell>
          <cell r="B64053" t="str">
            <v>Danielle Moffatt</v>
          </cell>
        </row>
        <row r="64054">
          <cell r="A64054">
            <v>541951</v>
          </cell>
          <cell r="B64054" t="str">
            <v>Russell Corbett</v>
          </cell>
        </row>
        <row r="64055">
          <cell r="A64055">
            <v>541952</v>
          </cell>
          <cell r="B64055" t="str">
            <v>Tracey Sayles</v>
          </cell>
        </row>
        <row r="64056">
          <cell r="A64056">
            <v>541953</v>
          </cell>
          <cell r="B64056" t="str">
            <v>Mavis Wright</v>
          </cell>
        </row>
        <row r="64057">
          <cell r="A64057">
            <v>541954</v>
          </cell>
          <cell r="B64057" t="str">
            <v>Lynne Kershaw</v>
          </cell>
        </row>
        <row r="64058">
          <cell r="A64058">
            <v>541955</v>
          </cell>
          <cell r="B64058" t="str">
            <v>Dariia Lavrova</v>
          </cell>
        </row>
        <row r="64059">
          <cell r="A64059">
            <v>541956</v>
          </cell>
          <cell r="B64059" t="str">
            <v>Kendray Community</v>
          </cell>
        </row>
        <row r="64060">
          <cell r="A64060">
            <v>541957</v>
          </cell>
          <cell r="B64060" t="str">
            <v>Mount Taxis</v>
          </cell>
        </row>
        <row r="64061">
          <cell r="A64061">
            <v>541958</v>
          </cell>
          <cell r="B64061" t="str">
            <v>Katie Diggins</v>
          </cell>
        </row>
        <row r="64062">
          <cell r="A64062">
            <v>541959</v>
          </cell>
          <cell r="B64062" t="str">
            <v>Lauren Phillips</v>
          </cell>
        </row>
        <row r="64063">
          <cell r="A64063">
            <v>541960</v>
          </cell>
          <cell r="B64063" t="str">
            <v>Maureen Doran</v>
          </cell>
        </row>
        <row r="64064">
          <cell r="A64064">
            <v>541961</v>
          </cell>
          <cell r="B64064" t="str">
            <v>Elaine Murfin</v>
          </cell>
        </row>
        <row r="64065">
          <cell r="A64065">
            <v>541962</v>
          </cell>
          <cell r="B64065" t="str">
            <v>Vivien Knowles</v>
          </cell>
        </row>
        <row r="64066">
          <cell r="A64066">
            <v>541963</v>
          </cell>
          <cell r="B64066" t="str">
            <v>Rachel Foulkes</v>
          </cell>
        </row>
        <row r="64067">
          <cell r="A64067">
            <v>541964</v>
          </cell>
          <cell r="B64067" t="str">
            <v>Graham Marshall</v>
          </cell>
        </row>
        <row r="64068">
          <cell r="A64068">
            <v>541965</v>
          </cell>
          <cell r="B64068" t="str">
            <v>Mary Smith</v>
          </cell>
        </row>
        <row r="64069">
          <cell r="A64069">
            <v>541966</v>
          </cell>
          <cell r="B64069" t="str">
            <v>Mrs Marilyn Booth</v>
          </cell>
        </row>
        <row r="64070">
          <cell r="A64070">
            <v>541967</v>
          </cell>
          <cell r="B64070" t="str">
            <v>Miss Karen King</v>
          </cell>
        </row>
        <row r="64071">
          <cell r="A64071">
            <v>541968</v>
          </cell>
          <cell r="B64071" t="str">
            <v>KAIZ3N Limited</v>
          </cell>
        </row>
        <row r="64072">
          <cell r="A64072">
            <v>541969</v>
          </cell>
          <cell r="B64072" t="str">
            <v>Amie Pearce</v>
          </cell>
        </row>
        <row r="64073">
          <cell r="A64073">
            <v>541970</v>
          </cell>
          <cell r="B64073" t="str">
            <v>GMM Training and Development Ltd</v>
          </cell>
        </row>
        <row r="64074">
          <cell r="A64074">
            <v>541971</v>
          </cell>
          <cell r="B64074" t="str">
            <v>Neil White</v>
          </cell>
        </row>
        <row r="64075">
          <cell r="A64075">
            <v>541972</v>
          </cell>
          <cell r="B64075" t="str">
            <v>Harry Wood</v>
          </cell>
        </row>
        <row r="64076">
          <cell r="A64076">
            <v>541973</v>
          </cell>
          <cell r="B64076" t="str">
            <v>Christine Tate</v>
          </cell>
        </row>
        <row r="64077">
          <cell r="A64077">
            <v>541974</v>
          </cell>
          <cell r="B64077" t="str">
            <v>Dr Anil Grover</v>
          </cell>
        </row>
        <row r="64078">
          <cell r="A64078">
            <v>541975</v>
          </cell>
          <cell r="B64078" t="str">
            <v>Miss Emma Jade Kelly</v>
          </cell>
        </row>
        <row r="64079">
          <cell r="A64079">
            <v>541976</v>
          </cell>
          <cell r="B64079" t="str">
            <v>Bobbie Harley</v>
          </cell>
        </row>
        <row r="64080">
          <cell r="A64080">
            <v>541977</v>
          </cell>
          <cell r="B64080" t="str">
            <v>Microlink PC (UK) Ltd</v>
          </cell>
        </row>
        <row r="64081">
          <cell r="A64081">
            <v>541978</v>
          </cell>
          <cell r="B64081" t="str">
            <v>Zoe Feast</v>
          </cell>
        </row>
        <row r="64082">
          <cell r="A64082">
            <v>541979</v>
          </cell>
          <cell r="B64082" t="str">
            <v>Joining Dots</v>
          </cell>
        </row>
        <row r="64083">
          <cell r="A64083">
            <v>541980</v>
          </cell>
          <cell r="B64083" t="str">
            <v>Transitional Plus Care CIC</v>
          </cell>
        </row>
        <row r="64084">
          <cell r="A64084">
            <v>541981</v>
          </cell>
          <cell r="B64084" t="str">
            <v>Willow Tree Daycare</v>
          </cell>
        </row>
        <row r="64085">
          <cell r="A64085">
            <v>541982</v>
          </cell>
          <cell r="B64085" t="str">
            <v>Sheffield Fruit Trees Ltd</v>
          </cell>
        </row>
        <row r="64086">
          <cell r="A64086">
            <v>541983</v>
          </cell>
          <cell r="B64086" t="str">
            <v>HW Martin Holdings Ltd</v>
          </cell>
        </row>
        <row r="64087">
          <cell r="A64087">
            <v>541984</v>
          </cell>
          <cell r="B64087" t="str">
            <v>Strongmen CIO</v>
          </cell>
        </row>
        <row r="64088">
          <cell r="A64088">
            <v>541985</v>
          </cell>
          <cell r="B64088" t="str">
            <v>Forest Skills Ltd</v>
          </cell>
        </row>
        <row r="64089">
          <cell r="A64089">
            <v>541986</v>
          </cell>
          <cell r="B64089" t="str">
            <v>Penelope O'Neill</v>
          </cell>
        </row>
        <row r="64090">
          <cell r="A64090">
            <v>541987</v>
          </cell>
          <cell r="B64090" t="str">
            <v>Bloom Procurement Services Ltd</v>
          </cell>
        </row>
        <row r="64091">
          <cell r="A64091">
            <v>541988</v>
          </cell>
          <cell r="B64091" t="str">
            <v>Maxine Burton</v>
          </cell>
        </row>
        <row r="64092">
          <cell r="A64092">
            <v>541989</v>
          </cell>
          <cell r="B64092" t="str">
            <v>Sven Saunas Limited</v>
          </cell>
        </row>
        <row r="64093">
          <cell r="A64093">
            <v>541990</v>
          </cell>
          <cell r="B64093" t="str">
            <v>Serin Juniper Thomasin</v>
          </cell>
        </row>
        <row r="64094">
          <cell r="A64094">
            <v>541991</v>
          </cell>
          <cell r="B64094" t="str">
            <v>Temple Group</v>
          </cell>
        </row>
        <row r="64095">
          <cell r="A64095">
            <v>541992</v>
          </cell>
          <cell r="B64095" t="str">
            <v>Henry</v>
          </cell>
        </row>
        <row r="64096">
          <cell r="A64096">
            <v>541993</v>
          </cell>
          <cell r="B64096" t="str">
            <v>Beverley Anne Sadler</v>
          </cell>
        </row>
        <row r="64097">
          <cell r="A64097">
            <v>541994</v>
          </cell>
          <cell r="B64097" t="str">
            <v>Beth Pollock</v>
          </cell>
        </row>
        <row r="64098">
          <cell r="A64098">
            <v>541995</v>
          </cell>
          <cell r="B64098" t="str">
            <v>Famille Debelle Medical</v>
          </cell>
        </row>
        <row r="64099">
          <cell r="A64099">
            <v>541996</v>
          </cell>
          <cell r="B64099" t="str">
            <v>Kevin Donnelly and Kathryn Salt</v>
          </cell>
        </row>
        <row r="64100">
          <cell r="A64100">
            <v>541997</v>
          </cell>
          <cell r="B64100" t="str">
            <v>Rhea Sherwood</v>
          </cell>
        </row>
        <row r="64101">
          <cell r="A64101">
            <v>541998</v>
          </cell>
          <cell r="B64101" t="str">
            <v>Karen Booth</v>
          </cell>
        </row>
        <row r="64102">
          <cell r="A64102">
            <v>541999</v>
          </cell>
          <cell r="B64102" t="str">
            <v>St John the Baptist C of E</v>
          </cell>
        </row>
        <row r="64103">
          <cell r="A64103">
            <v>542000</v>
          </cell>
          <cell r="B64103" t="str">
            <v>Studio RTR Ltd</v>
          </cell>
        </row>
        <row r="64104">
          <cell r="A64104">
            <v>542001</v>
          </cell>
          <cell r="B64104" t="str">
            <v>The Bath Bomb Shop Ltd</v>
          </cell>
        </row>
        <row r="64105">
          <cell r="A64105">
            <v>542002</v>
          </cell>
          <cell r="B64105" t="str">
            <v>Community Made Solutions Ltd</v>
          </cell>
        </row>
        <row r="64106">
          <cell r="A64106">
            <v>542003</v>
          </cell>
          <cell r="B64106" t="str">
            <v>TUV SUD Ltd</v>
          </cell>
        </row>
        <row r="64107">
          <cell r="A64107">
            <v>542004</v>
          </cell>
          <cell r="B64107" t="str">
            <v>TUV SUD Ltd</v>
          </cell>
        </row>
        <row r="64108">
          <cell r="A64108">
            <v>542005</v>
          </cell>
          <cell r="B64108" t="str">
            <v>Cheery Blossom Supported Living Ltd</v>
          </cell>
        </row>
        <row r="64109">
          <cell r="A64109">
            <v>542006</v>
          </cell>
          <cell r="B64109" t="str">
            <v>Gemma Naylor</v>
          </cell>
        </row>
        <row r="64110">
          <cell r="A64110">
            <v>542007</v>
          </cell>
          <cell r="B64110" t="str">
            <v>Dodworth St John the Baptist</v>
          </cell>
        </row>
        <row r="64111">
          <cell r="A64111">
            <v>542008</v>
          </cell>
          <cell r="B64111" t="str">
            <v>Transform Fitness Barnsley Ltd</v>
          </cell>
        </row>
        <row r="64112">
          <cell r="A64112">
            <v>542009</v>
          </cell>
          <cell r="B64112" t="str">
            <v>Source Solutions UK (Hull) Ltd</v>
          </cell>
        </row>
        <row r="64113">
          <cell r="A64113">
            <v>542010</v>
          </cell>
          <cell r="B64113" t="str">
            <v>Thomas M Fuller</v>
          </cell>
        </row>
        <row r="64114">
          <cell r="A64114">
            <v>542011</v>
          </cell>
          <cell r="B64114" t="str">
            <v>Ronnie Steele</v>
          </cell>
        </row>
        <row r="64115">
          <cell r="A64115">
            <v>542012</v>
          </cell>
          <cell r="B64115" t="str">
            <v>Thorverton Stone Company Ltd</v>
          </cell>
        </row>
        <row r="64116">
          <cell r="A64116">
            <v>542013</v>
          </cell>
          <cell r="B64116" t="str">
            <v>Natalie Roberts</v>
          </cell>
        </row>
        <row r="64117">
          <cell r="A64117">
            <v>542014</v>
          </cell>
          <cell r="B64117" t="str">
            <v>Shaun Nortcliffe</v>
          </cell>
        </row>
        <row r="64118">
          <cell r="A64118">
            <v>542015</v>
          </cell>
          <cell r="B64118" t="str">
            <v>Lincolns Supported Living Ltd</v>
          </cell>
        </row>
        <row r="64119">
          <cell r="A64119">
            <v>542016</v>
          </cell>
          <cell r="B64119" t="str">
            <v>Meryl White</v>
          </cell>
        </row>
        <row r="64120">
          <cell r="A64120">
            <v>542017</v>
          </cell>
          <cell r="B64120" t="str">
            <v>Childrens Homes Quality Ltd</v>
          </cell>
        </row>
        <row r="64121">
          <cell r="A64121">
            <v>542018</v>
          </cell>
          <cell r="B64121" t="str">
            <v>Lauren Walker</v>
          </cell>
        </row>
        <row r="64122">
          <cell r="A64122">
            <v>542019</v>
          </cell>
          <cell r="B64122" t="str">
            <v>Lisa Davies</v>
          </cell>
        </row>
        <row r="64123">
          <cell r="A64123">
            <v>542020</v>
          </cell>
          <cell r="B64123" t="str">
            <v>Rachael Senior</v>
          </cell>
        </row>
        <row r="64124">
          <cell r="A64124">
            <v>542021</v>
          </cell>
          <cell r="B64124" t="str">
            <v>Gary Marsh</v>
          </cell>
        </row>
        <row r="64125">
          <cell r="A64125">
            <v>542022</v>
          </cell>
          <cell r="B64125" t="str">
            <v>Sarah Mirfin</v>
          </cell>
        </row>
        <row r="64126">
          <cell r="A64126">
            <v>542023</v>
          </cell>
          <cell r="B64126" t="str">
            <v>Sarah Robinson</v>
          </cell>
        </row>
        <row r="64127">
          <cell r="A64127">
            <v>542024</v>
          </cell>
          <cell r="B64127" t="str">
            <v>Road Haulage Association Ltd</v>
          </cell>
        </row>
        <row r="64128">
          <cell r="A64128">
            <v>542025</v>
          </cell>
          <cell r="B64128" t="str">
            <v>Abby Hinchliffe- - Paypacket</v>
          </cell>
        </row>
        <row r="64129">
          <cell r="A64129">
            <v>542026</v>
          </cell>
          <cell r="B64129" t="str">
            <v>Mercedes Sarmiento</v>
          </cell>
        </row>
        <row r="64130">
          <cell r="A64130">
            <v>542027</v>
          </cell>
          <cell r="B64130" t="str">
            <v>LEE HARDCASTLE</v>
          </cell>
        </row>
        <row r="64131">
          <cell r="A64131">
            <v>542028</v>
          </cell>
          <cell r="B64131" t="str">
            <v>Alison Pyott</v>
          </cell>
        </row>
        <row r="64132">
          <cell r="A64132">
            <v>542029</v>
          </cell>
          <cell r="B64132" t="str">
            <v>Monica Johnson</v>
          </cell>
        </row>
        <row r="64133">
          <cell r="A64133">
            <v>542030</v>
          </cell>
          <cell r="B64133" t="str">
            <v>Maxine White</v>
          </cell>
        </row>
        <row r="64134">
          <cell r="A64134">
            <v>542031</v>
          </cell>
          <cell r="B64134" t="str">
            <v>June Mcparland</v>
          </cell>
        </row>
        <row r="64135">
          <cell r="A64135">
            <v>542032</v>
          </cell>
          <cell r="B64135" t="str">
            <v>Carol Dabbs</v>
          </cell>
        </row>
        <row r="64136">
          <cell r="A64136">
            <v>542033</v>
          </cell>
          <cell r="B64136" t="str">
            <v>Margaret James</v>
          </cell>
        </row>
        <row r="64137">
          <cell r="A64137">
            <v>542034</v>
          </cell>
          <cell r="B64137" t="str">
            <v>Edna Ingledew</v>
          </cell>
        </row>
        <row r="64138">
          <cell r="A64138">
            <v>542035</v>
          </cell>
          <cell r="B64138" t="str">
            <v>Anthony Daly</v>
          </cell>
        </row>
        <row r="64139">
          <cell r="A64139">
            <v>542036</v>
          </cell>
          <cell r="B64139" t="str">
            <v>Ana Hepplestone</v>
          </cell>
        </row>
        <row r="64140">
          <cell r="A64140">
            <v>542037</v>
          </cell>
          <cell r="B64140" t="str">
            <v>Rita Shepherd</v>
          </cell>
        </row>
        <row r="64141">
          <cell r="A64141">
            <v>542038</v>
          </cell>
          <cell r="B64141" t="str">
            <v>Tina Leonard</v>
          </cell>
        </row>
        <row r="64142">
          <cell r="A64142">
            <v>542039</v>
          </cell>
          <cell r="B64142" t="str">
            <v>Maureen Helm</v>
          </cell>
        </row>
        <row r="64143">
          <cell r="A64143">
            <v>542040</v>
          </cell>
          <cell r="B64143" t="str">
            <v>Laura Mills</v>
          </cell>
        </row>
        <row r="64144">
          <cell r="A64144">
            <v>542041</v>
          </cell>
          <cell r="B64144" t="str">
            <v>Linda Holling</v>
          </cell>
        </row>
        <row r="64145">
          <cell r="A64145">
            <v>542042</v>
          </cell>
          <cell r="B64145" t="str">
            <v>Brett Dowle</v>
          </cell>
        </row>
        <row r="64146">
          <cell r="A64146">
            <v>542043</v>
          </cell>
          <cell r="B64146" t="str">
            <v>Adrian Eggleston</v>
          </cell>
        </row>
        <row r="64147">
          <cell r="A64147">
            <v>542044</v>
          </cell>
          <cell r="B64147" t="str">
            <v>Mrs Lisa Hibberd</v>
          </cell>
        </row>
        <row r="64148">
          <cell r="A64148">
            <v>542045</v>
          </cell>
          <cell r="B64148" t="str">
            <v>HADYN PLATTS c/o DAWN PLATTS- PP</v>
          </cell>
        </row>
        <row r="64149">
          <cell r="A64149">
            <v>542046</v>
          </cell>
          <cell r="B64149" t="str">
            <v>Normuns Jezdauis</v>
          </cell>
        </row>
        <row r="64150">
          <cell r="A64150">
            <v>542047</v>
          </cell>
          <cell r="B64150" t="str">
            <v>Mrs Lynda Cuncliffe</v>
          </cell>
        </row>
        <row r="64151">
          <cell r="A64151">
            <v>542048</v>
          </cell>
          <cell r="B64151" t="str">
            <v>Karen Moore</v>
          </cell>
        </row>
        <row r="64152">
          <cell r="A64152">
            <v>542049</v>
          </cell>
          <cell r="B64152" t="str">
            <v>Neil Hatfield</v>
          </cell>
        </row>
        <row r="64153">
          <cell r="A64153">
            <v>542050</v>
          </cell>
          <cell r="B64153" t="str">
            <v>Alfie Lovejoy C/O Michelle Owen - P</v>
          </cell>
        </row>
        <row r="64154">
          <cell r="A64154">
            <v>542051</v>
          </cell>
          <cell r="B64154" t="str">
            <v>Miss Kirsty Hilton</v>
          </cell>
        </row>
        <row r="64155">
          <cell r="A64155">
            <v>542052</v>
          </cell>
          <cell r="B64155" t="str">
            <v>Miss Sonia Barrett</v>
          </cell>
        </row>
        <row r="64156">
          <cell r="A64156">
            <v>542053</v>
          </cell>
          <cell r="B64156" t="str">
            <v>Kathleen Romanowski</v>
          </cell>
        </row>
        <row r="64157">
          <cell r="A64157">
            <v>542054</v>
          </cell>
          <cell r="B64157" t="str">
            <v>Anne Padgett</v>
          </cell>
        </row>
        <row r="64158">
          <cell r="A64158">
            <v>542055</v>
          </cell>
          <cell r="B64158" t="str">
            <v>Maria Napier</v>
          </cell>
        </row>
        <row r="64159">
          <cell r="A64159">
            <v>542056</v>
          </cell>
          <cell r="B64159" t="str">
            <v>Mark Schofield</v>
          </cell>
        </row>
        <row r="64160">
          <cell r="A64160">
            <v>542057</v>
          </cell>
          <cell r="B64160" t="str">
            <v>Paul Adams</v>
          </cell>
        </row>
        <row r="64161">
          <cell r="A64161">
            <v>542058</v>
          </cell>
          <cell r="B64161" t="str">
            <v>Barry Grunill</v>
          </cell>
        </row>
        <row r="64162">
          <cell r="A64162">
            <v>542059</v>
          </cell>
          <cell r="B64162" t="str">
            <v>Sandra Smith</v>
          </cell>
        </row>
        <row r="64163">
          <cell r="A64163">
            <v>542060</v>
          </cell>
          <cell r="B64163" t="str">
            <v>Janet King</v>
          </cell>
        </row>
        <row r="64164">
          <cell r="A64164">
            <v>542061</v>
          </cell>
          <cell r="B64164" t="str">
            <v>BHF Property Services Ltd</v>
          </cell>
        </row>
        <row r="64165">
          <cell r="A64165">
            <v>542062</v>
          </cell>
          <cell r="B64165" t="str">
            <v>Nexus Fostering Ltd</v>
          </cell>
        </row>
        <row r="64166">
          <cell r="A64166">
            <v>542063</v>
          </cell>
          <cell r="B64166" t="str">
            <v>Nathan Hawkshaw</v>
          </cell>
        </row>
        <row r="64167">
          <cell r="A64167">
            <v>542064</v>
          </cell>
          <cell r="B64167" t="str">
            <v>Kevin John Fox</v>
          </cell>
        </row>
        <row r="64168">
          <cell r="A64168">
            <v>542065</v>
          </cell>
          <cell r="B64168" t="str">
            <v>QIA Services Limited</v>
          </cell>
        </row>
        <row r="64169">
          <cell r="A64169">
            <v>542066</v>
          </cell>
          <cell r="B64169" t="str">
            <v>Trading Standards South West CIC</v>
          </cell>
        </row>
        <row r="64170">
          <cell r="A64170">
            <v>542067</v>
          </cell>
          <cell r="B64170" t="str">
            <v>Paypoint - Client Account</v>
          </cell>
        </row>
        <row r="64171">
          <cell r="A64171">
            <v>542068</v>
          </cell>
          <cell r="B64171" t="str">
            <v>PayPoint - Network</v>
          </cell>
        </row>
        <row r="64172">
          <cell r="A64172">
            <v>542069</v>
          </cell>
          <cell r="B64172" t="str">
            <v>HMF Enterprises Ltd</v>
          </cell>
        </row>
        <row r="64173">
          <cell r="A64173">
            <v>542070</v>
          </cell>
          <cell r="B64173" t="str">
            <v>Lisa Jennings</v>
          </cell>
        </row>
        <row r="64174">
          <cell r="A64174">
            <v>542071</v>
          </cell>
          <cell r="B64174" t="str">
            <v>Carol Carroll</v>
          </cell>
        </row>
        <row r="64175">
          <cell r="A64175">
            <v>542072</v>
          </cell>
          <cell r="B64175" t="str">
            <v>Claire Barlow</v>
          </cell>
        </row>
        <row r="64176">
          <cell r="A64176">
            <v>542073</v>
          </cell>
          <cell r="B64176" t="str">
            <v>Martin Cockayne</v>
          </cell>
        </row>
        <row r="64177">
          <cell r="A64177">
            <v>542074</v>
          </cell>
          <cell r="B64177" t="str">
            <v>ALBIE KELLY - PAYPACKET</v>
          </cell>
        </row>
        <row r="64178">
          <cell r="A64178">
            <v>542075</v>
          </cell>
          <cell r="B64178" t="str">
            <v>Ryan Derbyshire</v>
          </cell>
        </row>
        <row r="64179">
          <cell r="A64179">
            <v>542076</v>
          </cell>
          <cell r="B64179" t="str">
            <v>Ross Dale Shaw - Via Agent</v>
          </cell>
        </row>
        <row r="64180">
          <cell r="A64180">
            <v>542077</v>
          </cell>
          <cell r="B64180" t="str">
            <v>Dawn Craig</v>
          </cell>
        </row>
        <row r="64181">
          <cell r="A64181">
            <v>542078</v>
          </cell>
          <cell r="B64181" t="str">
            <v>Adrian Heslop</v>
          </cell>
        </row>
        <row r="64182">
          <cell r="A64182">
            <v>542079</v>
          </cell>
          <cell r="B64182" t="str">
            <v>Jan Tulej  - Via Agent</v>
          </cell>
        </row>
        <row r="64183">
          <cell r="A64183">
            <v>542080</v>
          </cell>
          <cell r="B64183" t="str">
            <v>Janine Lister</v>
          </cell>
        </row>
        <row r="64184">
          <cell r="A64184">
            <v>542081</v>
          </cell>
          <cell r="B64184" t="str">
            <v>Flamelily Care Ltd</v>
          </cell>
        </row>
        <row r="64185">
          <cell r="A64185">
            <v>542082</v>
          </cell>
          <cell r="B64185" t="str">
            <v>P &amp; W Site Fixing Ltd</v>
          </cell>
        </row>
        <row r="64186">
          <cell r="A64186">
            <v>542083</v>
          </cell>
          <cell r="B64186" t="str">
            <v>Lung Productions CIO</v>
          </cell>
        </row>
        <row r="64187">
          <cell r="A64187">
            <v>542084</v>
          </cell>
          <cell r="B64187" t="str">
            <v>Andrew Whitehead</v>
          </cell>
        </row>
        <row r="64188">
          <cell r="A64188">
            <v>542085</v>
          </cell>
          <cell r="B64188" t="str">
            <v>PTP Training &amp; Marketing Ltd</v>
          </cell>
        </row>
        <row r="64189">
          <cell r="A64189">
            <v>542086</v>
          </cell>
          <cell r="B64189" t="str">
            <v>Tapzo Limited</v>
          </cell>
        </row>
        <row r="64190">
          <cell r="A64190">
            <v>542087</v>
          </cell>
          <cell r="B64190" t="str">
            <v>Jordan Fairham - Via Agent</v>
          </cell>
        </row>
        <row r="64191">
          <cell r="A64191">
            <v>542088</v>
          </cell>
          <cell r="B64191" t="str">
            <v>Tracy Fairham</v>
          </cell>
        </row>
        <row r="64192">
          <cell r="A64192">
            <v>542089</v>
          </cell>
          <cell r="B64192" t="str">
            <v>Andrew Thorpe</v>
          </cell>
        </row>
        <row r="64193">
          <cell r="A64193">
            <v>542090</v>
          </cell>
          <cell r="B64193" t="str">
            <v>Dmytro Ivanchenko</v>
          </cell>
        </row>
        <row r="64194">
          <cell r="A64194">
            <v>542091</v>
          </cell>
          <cell r="B64194" t="str">
            <v>Michael Stephen Rushton</v>
          </cell>
        </row>
        <row r="64195">
          <cell r="A64195">
            <v>542092</v>
          </cell>
          <cell r="B64195" t="str">
            <v>Mrs Jennifer Hampshire</v>
          </cell>
        </row>
        <row r="64196">
          <cell r="A64196">
            <v>542093</v>
          </cell>
          <cell r="B64196" t="str">
            <v>Sharon Wilkinson</v>
          </cell>
        </row>
        <row r="64197">
          <cell r="A64197">
            <v>542094</v>
          </cell>
          <cell r="B64197" t="str">
            <v>Janice Lyons</v>
          </cell>
        </row>
        <row r="64198">
          <cell r="A64198">
            <v>542095</v>
          </cell>
          <cell r="B64198" t="str">
            <v>Geraldine Devoy</v>
          </cell>
        </row>
        <row r="64199">
          <cell r="A64199">
            <v>542096</v>
          </cell>
          <cell r="B64199" t="str">
            <v>Phil McCauley</v>
          </cell>
        </row>
        <row r="64200">
          <cell r="A64200">
            <v>542097</v>
          </cell>
          <cell r="B64200" t="str">
            <v>Dave Farrar</v>
          </cell>
        </row>
        <row r="64201">
          <cell r="A64201">
            <v>542098</v>
          </cell>
          <cell r="B64201" t="str">
            <v>Stuart Davis</v>
          </cell>
        </row>
        <row r="64202">
          <cell r="A64202">
            <v>542099</v>
          </cell>
          <cell r="B64202" t="str">
            <v>Marguerite Davis</v>
          </cell>
        </row>
        <row r="64203">
          <cell r="A64203">
            <v>542100</v>
          </cell>
          <cell r="B64203" t="str">
            <v>Julie Ogden</v>
          </cell>
        </row>
        <row r="64204">
          <cell r="A64204">
            <v>542101</v>
          </cell>
          <cell r="B64204" t="str">
            <v>Gillian Walley</v>
          </cell>
        </row>
        <row r="64205">
          <cell r="A64205">
            <v>542102</v>
          </cell>
          <cell r="B64205" t="str">
            <v>Michael Wainwright</v>
          </cell>
        </row>
        <row r="64206">
          <cell r="A64206">
            <v>542103</v>
          </cell>
          <cell r="B64206" t="str">
            <v>Sharon Senior</v>
          </cell>
        </row>
        <row r="64207">
          <cell r="A64207">
            <v>542104</v>
          </cell>
          <cell r="B64207" t="str">
            <v>Ewa Ciszewska</v>
          </cell>
        </row>
        <row r="64208">
          <cell r="A64208">
            <v>542105</v>
          </cell>
          <cell r="B64208" t="str">
            <v>Adrienne Sheekey</v>
          </cell>
        </row>
        <row r="64209">
          <cell r="A64209">
            <v>542106</v>
          </cell>
          <cell r="B64209" t="str">
            <v>Compass Fostering North Limited</v>
          </cell>
        </row>
        <row r="64210">
          <cell r="A64210">
            <v>542107</v>
          </cell>
          <cell r="B64210" t="str">
            <v>Prosperity Childrens Services Ltd</v>
          </cell>
        </row>
        <row r="64211">
          <cell r="A64211">
            <v>542108</v>
          </cell>
          <cell r="B64211" t="str">
            <v>Friends Families and Travellers</v>
          </cell>
        </row>
        <row r="64212">
          <cell r="A64212">
            <v>542109</v>
          </cell>
          <cell r="B64212" t="str">
            <v>Gillian Roberts</v>
          </cell>
        </row>
        <row r="64213">
          <cell r="A64213">
            <v>542110</v>
          </cell>
          <cell r="B64213" t="str">
            <v>David Miller</v>
          </cell>
        </row>
        <row r="64214">
          <cell r="A64214">
            <v>542111</v>
          </cell>
          <cell r="B64214" t="str">
            <v>Sarah Oakley Lactation Limited</v>
          </cell>
        </row>
        <row r="64215">
          <cell r="A64215">
            <v>542112</v>
          </cell>
          <cell r="B64215" t="str">
            <v>The Aim Project</v>
          </cell>
        </row>
        <row r="64216">
          <cell r="A64216">
            <v>542113</v>
          </cell>
          <cell r="B64216" t="str">
            <v>Emma House Limited</v>
          </cell>
        </row>
        <row r="64217">
          <cell r="A64217">
            <v>542114</v>
          </cell>
          <cell r="B64217" t="str">
            <v>Video Interaction Guidance hk Ltd</v>
          </cell>
        </row>
        <row r="64218">
          <cell r="A64218">
            <v>542115</v>
          </cell>
          <cell r="B64218" t="str">
            <v>Richard Drury</v>
          </cell>
        </row>
        <row r="64219">
          <cell r="A64219">
            <v>542116</v>
          </cell>
          <cell r="B64219" t="str">
            <v>Louise Grayson</v>
          </cell>
        </row>
        <row r="64220">
          <cell r="A64220">
            <v>542117</v>
          </cell>
          <cell r="B64220" t="str">
            <v>Ann Fearnley</v>
          </cell>
        </row>
        <row r="64221">
          <cell r="A64221">
            <v>542118</v>
          </cell>
          <cell r="B64221" t="str">
            <v>Louise Mincher - Paypacket</v>
          </cell>
        </row>
        <row r="64222">
          <cell r="A64222">
            <v>542119</v>
          </cell>
          <cell r="B64222" t="str">
            <v>Beverly Allan</v>
          </cell>
        </row>
        <row r="64223">
          <cell r="A64223">
            <v>542120</v>
          </cell>
          <cell r="B64223" t="str">
            <v>William Jeffrey Mays</v>
          </cell>
        </row>
        <row r="64224">
          <cell r="A64224">
            <v>542121</v>
          </cell>
          <cell r="B64224" t="str">
            <v>Naomi Ibbotson</v>
          </cell>
        </row>
        <row r="64225">
          <cell r="A64225">
            <v>542122</v>
          </cell>
          <cell r="B64225" t="str">
            <v>Mr Jamie Millard</v>
          </cell>
        </row>
        <row r="64226">
          <cell r="A64226">
            <v>542123</v>
          </cell>
          <cell r="B64226" t="str">
            <v>Mr Stewart Thorpe</v>
          </cell>
        </row>
        <row r="64227">
          <cell r="A64227">
            <v>542124</v>
          </cell>
          <cell r="B64227" t="str">
            <v>Elaine Priestley</v>
          </cell>
        </row>
        <row r="64228">
          <cell r="A64228">
            <v>542125</v>
          </cell>
          <cell r="B64228" t="str">
            <v>Elizabeth Grundy</v>
          </cell>
        </row>
        <row r="64229">
          <cell r="A64229">
            <v>542126</v>
          </cell>
          <cell r="B64229" t="str">
            <v>Paula Winter</v>
          </cell>
        </row>
        <row r="64230">
          <cell r="A64230">
            <v>542127</v>
          </cell>
          <cell r="B64230" t="str">
            <v>Karen Turner</v>
          </cell>
        </row>
        <row r="64231">
          <cell r="A64231">
            <v>542128</v>
          </cell>
          <cell r="B64231" t="str">
            <v>Terry Daniel</v>
          </cell>
        </row>
        <row r="64232">
          <cell r="A64232">
            <v>542129</v>
          </cell>
          <cell r="B64232" t="str">
            <v>Catherine Sharon Woodhall</v>
          </cell>
        </row>
        <row r="64233">
          <cell r="A64233">
            <v>542130</v>
          </cell>
          <cell r="B64233" t="str">
            <v>Christopher Hooley</v>
          </cell>
        </row>
        <row r="64234">
          <cell r="A64234">
            <v>542131</v>
          </cell>
          <cell r="B64234" t="str">
            <v>Graham Pemberton</v>
          </cell>
        </row>
        <row r="64235">
          <cell r="A64235">
            <v>542132</v>
          </cell>
          <cell r="B64235" t="str">
            <v>Pauline Seddon</v>
          </cell>
        </row>
        <row r="64236">
          <cell r="A64236">
            <v>542133</v>
          </cell>
          <cell r="B64236" t="str">
            <v>Tracy Randle-Stewart</v>
          </cell>
        </row>
        <row r="64237">
          <cell r="A64237">
            <v>542134</v>
          </cell>
          <cell r="B64237" t="str">
            <v>Carol Schofield</v>
          </cell>
        </row>
        <row r="64238">
          <cell r="A64238">
            <v>542135</v>
          </cell>
          <cell r="B64238" t="str">
            <v>Mr James Sanderson - Penderels Trus</v>
          </cell>
        </row>
        <row r="64239">
          <cell r="A64239">
            <v>542136</v>
          </cell>
          <cell r="B64239" t="str">
            <v>Michelle Bailey</v>
          </cell>
        </row>
        <row r="64240">
          <cell r="A64240">
            <v>542137</v>
          </cell>
          <cell r="B64240" t="str">
            <v>Lynn Severns</v>
          </cell>
        </row>
        <row r="64241">
          <cell r="A64241">
            <v>542138</v>
          </cell>
          <cell r="B64241" t="str">
            <v>Brenda Wilkinson - Via Agent</v>
          </cell>
        </row>
        <row r="64242">
          <cell r="A64242">
            <v>542139</v>
          </cell>
          <cell r="B64242" t="str">
            <v>Leanne Hudson</v>
          </cell>
        </row>
        <row r="64243">
          <cell r="A64243">
            <v>542140</v>
          </cell>
          <cell r="B64243" t="str">
            <v>Junior-Jay Reynolds C/O Beth Teece</v>
          </cell>
        </row>
        <row r="64244">
          <cell r="A64244">
            <v>542141</v>
          </cell>
          <cell r="B64244" t="str">
            <v>Barnsley Hospital Charity</v>
          </cell>
        </row>
        <row r="64245">
          <cell r="A64245">
            <v>542142</v>
          </cell>
          <cell r="B64245" t="str">
            <v>Kendray Together Community Group</v>
          </cell>
        </row>
        <row r="64246">
          <cell r="A64246">
            <v>542143</v>
          </cell>
          <cell r="B64246" t="str">
            <v>Randstad Solutions Limited</v>
          </cell>
        </row>
        <row r="64247">
          <cell r="A64247">
            <v>542144</v>
          </cell>
          <cell r="B64247" t="str">
            <v>Carole Wickham</v>
          </cell>
        </row>
        <row r="64248">
          <cell r="A64248">
            <v>542145</v>
          </cell>
          <cell r="B64248" t="str">
            <v>Tara Bamforth</v>
          </cell>
        </row>
        <row r="64249">
          <cell r="A64249">
            <v>542146</v>
          </cell>
          <cell r="B64249" t="str">
            <v>Jack Riley</v>
          </cell>
        </row>
        <row r="64250">
          <cell r="A64250">
            <v>542147</v>
          </cell>
          <cell r="B64250" t="str">
            <v>Christadelphian Care Homes</v>
          </cell>
        </row>
        <row r="64251">
          <cell r="A64251">
            <v>542148</v>
          </cell>
          <cell r="B64251" t="str">
            <v>Peter Aldred</v>
          </cell>
        </row>
        <row r="64252">
          <cell r="A64252">
            <v>542149</v>
          </cell>
          <cell r="B64252" t="str">
            <v>Healthy Performance Limited</v>
          </cell>
        </row>
        <row r="64253">
          <cell r="A64253">
            <v>542150</v>
          </cell>
          <cell r="B64253" t="str">
            <v>Frolicked</v>
          </cell>
        </row>
        <row r="64254">
          <cell r="A64254">
            <v>542151</v>
          </cell>
          <cell r="B64254" t="str">
            <v>Faye Kenny</v>
          </cell>
        </row>
        <row r="64255">
          <cell r="A64255">
            <v>542152</v>
          </cell>
          <cell r="B64255" t="str">
            <v>Saffron Hinchliffe-Hunt</v>
          </cell>
        </row>
        <row r="64256">
          <cell r="A64256">
            <v>542153</v>
          </cell>
          <cell r="B64256" t="str">
            <v>Better Vision Care Ltd</v>
          </cell>
        </row>
        <row r="64257">
          <cell r="A64257">
            <v>542154</v>
          </cell>
          <cell r="B64257" t="str">
            <v>GEM Homecare Ltd</v>
          </cell>
        </row>
        <row r="64258">
          <cell r="A64258">
            <v>542155</v>
          </cell>
          <cell r="B64258" t="str">
            <v>Jake Mcmahon - Paypacket</v>
          </cell>
        </row>
        <row r="64259">
          <cell r="A64259">
            <v>542156</v>
          </cell>
          <cell r="B64259" t="str">
            <v>Dawn Ibbotson</v>
          </cell>
        </row>
        <row r="64260">
          <cell r="A64260">
            <v>542157</v>
          </cell>
          <cell r="B64260" t="str">
            <v>ANNMARIE BROOK - Paypacket</v>
          </cell>
        </row>
        <row r="64261">
          <cell r="A64261">
            <v>542158</v>
          </cell>
          <cell r="B64261" t="str">
            <v>DANIEL BROOK - Paypacket</v>
          </cell>
        </row>
        <row r="64262">
          <cell r="A64262">
            <v>542159</v>
          </cell>
          <cell r="B64262" t="str">
            <v>Chase Gardiner - Paypacket</v>
          </cell>
        </row>
        <row r="64263">
          <cell r="A64263">
            <v>542160</v>
          </cell>
          <cell r="B64263" t="str">
            <v>Jane Yates</v>
          </cell>
        </row>
        <row r="64264">
          <cell r="A64264">
            <v>542161</v>
          </cell>
          <cell r="B64264" t="str">
            <v>Sarah Branston</v>
          </cell>
        </row>
        <row r="64265">
          <cell r="A64265">
            <v>542162</v>
          </cell>
          <cell r="B64265" t="str">
            <v>Ellie Davidson</v>
          </cell>
        </row>
        <row r="64266">
          <cell r="A64266">
            <v>542163</v>
          </cell>
          <cell r="B64266" t="str">
            <v>Sian Farthing Pearson</v>
          </cell>
        </row>
        <row r="64267">
          <cell r="A64267">
            <v>542164</v>
          </cell>
          <cell r="B64267" t="str">
            <v>Anna Zubkova</v>
          </cell>
        </row>
        <row r="64268">
          <cell r="A64268">
            <v>542165</v>
          </cell>
          <cell r="B64268" t="str">
            <v>Servent Ltd</v>
          </cell>
        </row>
        <row r="64269">
          <cell r="A64269">
            <v>542166</v>
          </cell>
          <cell r="B64269" t="str">
            <v>Alice Sharp Limited</v>
          </cell>
        </row>
        <row r="64270">
          <cell r="A64270">
            <v>542167</v>
          </cell>
          <cell r="B64270" t="str">
            <v>Rees Foundation</v>
          </cell>
        </row>
        <row r="64271">
          <cell r="A64271">
            <v>542168</v>
          </cell>
          <cell r="B64271" t="str">
            <v>Target Housing Ltd</v>
          </cell>
        </row>
        <row r="64272">
          <cell r="A64272">
            <v>542169</v>
          </cell>
          <cell r="B64272" t="str">
            <v>Carol Ellwood-Clarke</v>
          </cell>
        </row>
        <row r="64273">
          <cell r="A64273">
            <v>542170</v>
          </cell>
          <cell r="B64273" t="str">
            <v>Julie Davis</v>
          </cell>
        </row>
        <row r="64274">
          <cell r="A64274">
            <v>542171</v>
          </cell>
          <cell r="B64274" t="str">
            <v>Mrs Dawn Wassell</v>
          </cell>
        </row>
        <row r="64275">
          <cell r="A64275">
            <v>542172</v>
          </cell>
          <cell r="B64275" t="str">
            <v>Mrs Catherine Cargill - Penderels T</v>
          </cell>
        </row>
        <row r="64276">
          <cell r="A64276">
            <v>542173</v>
          </cell>
          <cell r="B64276" t="str">
            <v>Thomas Holland</v>
          </cell>
        </row>
        <row r="64277">
          <cell r="A64277">
            <v>542174</v>
          </cell>
          <cell r="B64277" t="str">
            <v>Mr Carl Walker</v>
          </cell>
        </row>
        <row r="64278">
          <cell r="A64278">
            <v>542175</v>
          </cell>
          <cell r="B64278" t="str">
            <v>Dean Midgley</v>
          </cell>
        </row>
        <row r="64279">
          <cell r="A64279">
            <v>542176</v>
          </cell>
          <cell r="B64279" t="str">
            <v>Vanessa Logan</v>
          </cell>
        </row>
        <row r="64280">
          <cell r="A64280">
            <v>542177</v>
          </cell>
          <cell r="B64280" t="str">
            <v>Daniel Warren</v>
          </cell>
        </row>
        <row r="64281">
          <cell r="A64281">
            <v>542178</v>
          </cell>
          <cell r="B64281" t="str">
            <v>Michelle Midgley</v>
          </cell>
        </row>
        <row r="64282">
          <cell r="A64282">
            <v>542179</v>
          </cell>
          <cell r="B64282" t="str">
            <v>Visitor Insights Ltd</v>
          </cell>
        </row>
        <row r="64283">
          <cell r="A64283">
            <v>542180</v>
          </cell>
          <cell r="B64283" t="str">
            <v>Taylor Brothers Bristol Ltd</v>
          </cell>
        </row>
        <row r="64284">
          <cell r="A64284">
            <v>542181</v>
          </cell>
          <cell r="B64284" t="str">
            <v>Sean O'Connell</v>
          </cell>
        </row>
        <row r="64285">
          <cell r="A64285">
            <v>542182</v>
          </cell>
          <cell r="B64285" t="str">
            <v>Frankie Hepplestone</v>
          </cell>
        </row>
        <row r="64286">
          <cell r="A64286">
            <v>542183</v>
          </cell>
          <cell r="B64286" t="str">
            <v>Holly Greenwood Design</v>
          </cell>
        </row>
        <row r="64287">
          <cell r="A64287">
            <v>542184</v>
          </cell>
          <cell r="B64287" t="str">
            <v>Smith System EMEA Ltd</v>
          </cell>
        </row>
        <row r="64288">
          <cell r="A64288">
            <v>542185</v>
          </cell>
          <cell r="B64288" t="str">
            <v>The Floristry School</v>
          </cell>
        </row>
        <row r="64289">
          <cell r="A64289">
            <v>542186</v>
          </cell>
          <cell r="B64289" t="str">
            <v>Sue Rumfitt Associates</v>
          </cell>
        </row>
        <row r="64290">
          <cell r="A64290">
            <v>542187</v>
          </cell>
          <cell r="B64290" t="str">
            <v>Heales Health Services Ltd</v>
          </cell>
        </row>
        <row r="64291">
          <cell r="A64291">
            <v>542188</v>
          </cell>
          <cell r="B64291" t="str">
            <v>Summer Cutts - Paypacket</v>
          </cell>
        </row>
        <row r="64292">
          <cell r="A64292">
            <v>542189</v>
          </cell>
          <cell r="B64292" t="str">
            <v>Sharon Shaw</v>
          </cell>
        </row>
        <row r="64293">
          <cell r="A64293">
            <v>542190</v>
          </cell>
          <cell r="B64293" t="str">
            <v>Aaron Hallsworth</v>
          </cell>
        </row>
        <row r="64294">
          <cell r="A64294">
            <v>542191</v>
          </cell>
          <cell r="B64294" t="str">
            <v>David Jessop - Penderels Trust</v>
          </cell>
        </row>
        <row r="64295">
          <cell r="A64295">
            <v>542192</v>
          </cell>
          <cell r="B64295" t="str">
            <v>Lynne Grain</v>
          </cell>
        </row>
        <row r="64296">
          <cell r="A64296">
            <v>542193</v>
          </cell>
          <cell r="B64296" t="str">
            <v>Oliver Hancock - Paypacket</v>
          </cell>
        </row>
        <row r="64297">
          <cell r="A64297">
            <v>542194</v>
          </cell>
          <cell r="B64297" t="str">
            <v>Nestah Pabwaungana</v>
          </cell>
        </row>
        <row r="64298">
          <cell r="A64298">
            <v>542195</v>
          </cell>
          <cell r="B64298" t="str">
            <v>Mr Brian Taylor</v>
          </cell>
        </row>
        <row r="64299">
          <cell r="A64299">
            <v>542196</v>
          </cell>
          <cell r="B64299" t="str">
            <v>ELIZABETH BROOK - Paypacket</v>
          </cell>
        </row>
        <row r="64300">
          <cell r="A64300">
            <v>542197</v>
          </cell>
          <cell r="B64300" t="str">
            <v>Mrs Sharon Wilcox</v>
          </cell>
        </row>
        <row r="64301">
          <cell r="A64301">
            <v>542198</v>
          </cell>
          <cell r="B64301" t="str">
            <v>David Wormald</v>
          </cell>
        </row>
        <row r="64302">
          <cell r="A64302">
            <v>542199</v>
          </cell>
          <cell r="B64302" t="str">
            <v>Pat Long</v>
          </cell>
        </row>
        <row r="64303">
          <cell r="A64303">
            <v>542200</v>
          </cell>
          <cell r="B64303" t="str">
            <v>Andrew Lawson</v>
          </cell>
        </row>
        <row r="64304">
          <cell r="A64304">
            <v>542201</v>
          </cell>
          <cell r="B64304" t="str">
            <v>Margaret Bailey</v>
          </cell>
        </row>
        <row r="64305">
          <cell r="A64305">
            <v>542202</v>
          </cell>
          <cell r="B64305" t="str">
            <v>Margaret Upton/Carl - Paypacket</v>
          </cell>
        </row>
        <row r="64306">
          <cell r="A64306">
            <v>542203</v>
          </cell>
          <cell r="B64306" t="str">
            <v>NRG Riverside</v>
          </cell>
        </row>
        <row r="64307">
          <cell r="A64307">
            <v>542204</v>
          </cell>
          <cell r="B64307" t="str">
            <v>Ashlar Stone Products Ltd</v>
          </cell>
        </row>
        <row r="64308">
          <cell r="A64308">
            <v>542205</v>
          </cell>
          <cell r="B64308" t="str">
            <v>Incredible Eggs North Ltd</v>
          </cell>
        </row>
        <row r="64309">
          <cell r="A64309">
            <v>542206</v>
          </cell>
          <cell r="B64309" t="str">
            <v>Erlinda Hazlehurst</v>
          </cell>
        </row>
        <row r="64310">
          <cell r="A64310">
            <v>542207</v>
          </cell>
          <cell r="B64310" t="str">
            <v>Ms Christine Trueman</v>
          </cell>
        </row>
        <row r="64311">
          <cell r="A64311">
            <v>542208</v>
          </cell>
          <cell r="B64311" t="str">
            <v>Mr John Alfred Adams</v>
          </cell>
        </row>
        <row r="64312">
          <cell r="A64312">
            <v>542209</v>
          </cell>
          <cell r="B64312" t="str">
            <v>Alan Leese</v>
          </cell>
        </row>
        <row r="64313">
          <cell r="A64313">
            <v>542210</v>
          </cell>
          <cell r="B64313" t="str">
            <v>Patricia Lamb</v>
          </cell>
        </row>
        <row r="64314">
          <cell r="A64314">
            <v>542211</v>
          </cell>
          <cell r="B64314" t="str">
            <v>June Painter</v>
          </cell>
        </row>
        <row r="64315">
          <cell r="A64315">
            <v>542212</v>
          </cell>
          <cell r="B64315" t="str">
            <v>Shane Fitzgerald - Paypacket</v>
          </cell>
        </row>
        <row r="64316">
          <cell r="A64316">
            <v>542213</v>
          </cell>
          <cell r="B64316" t="str">
            <v>Remondis Doncaster Ltd</v>
          </cell>
        </row>
        <row r="64317">
          <cell r="A64317">
            <v>542214</v>
          </cell>
          <cell r="B64317" t="str">
            <v>Tiney Limited</v>
          </cell>
        </row>
        <row r="64318">
          <cell r="A64318">
            <v>542215</v>
          </cell>
          <cell r="B64318" t="str">
            <v>Neil Tindall Legal Services Ltd</v>
          </cell>
        </row>
        <row r="64319">
          <cell r="A64319">
            <v>542216</v>
          </cell>
          <cell r="B64319" t="str">
            <v>Larysa Kovalova</v>
          </cell>
        </row>
        <row r="64320">
          <cell r="A64320">
            <v>542217</v>
          </cell>
          <cell r="B64320" t="str">
            <v>Robert Page</v>
          </cell>
        </row>
        <row r="64321">
          <cell r="A64321">
            <v>542218</v>
          </cell>
          <cell r="B64321" t="str">
            <v>Adam Folegnani</v>
          </cell>
        </row>
        <row r="64322">
          <cell r="A64322">
            <v>542219</v>
          </cell>
          <cell r="B64322" t="str">
            <v>Emily Tredoux EHCP</v>
          </cell>
        </row>
        <row r="64323">
          <cell r="A64323">
            <v>542220</v>
          </cell>
          <cell r="B64323" t="str">
            <v>Michael McDonagh</v>
          </cell>
        </row>
        <row r="64324">
          <cell r="A64324">
            <v>542221</v>
          </cell>
          <cell r="B64324" t="str">
            <v>Wakefield Carpet and Curtain Centre</v>
          </cell>
        </row>
        <row r="64325">
          <cell r="A64325">
            <v>542222</v>
          </cell>
          <cell r="B64325" t="str">
            <v>Triple P UK Limited</v>
          </cell>
        </row>
        <row r="64326">
          <cell r="A64326">
            <v>542223</v>
          </cell>
          <cell r="B64326" t="str">
            <v>Clever Recycling Ltd</v>
          </cell>
        </row>
        <row r="64327">
          <cell r="A64327">
            <v>542224</v>
          </cell>
          <cell r="B64327" t="str">
            <v>The Learning Foundry</v>
          </cell>
        </row>
        <row r="64328">
          <cell r="A64328">
            <v>542225</v>
          </cell>
          <cell r="B64328" t="str">
            <v>Mark Cocking</v>
          </cell>
        </row>
        <row r="64329">
          <cell r="A64329">
            <v>542226</v>
          </cell>
          <cell r="B64329" t="str">
            <v>Patsy Harland-Hill</v>
          </cell>
        </row>
        <row r="64330">
          <cell r="A64330">
            <v>542227</v>
          </cell>
          <cell r="B64330" t="str">
            <v>Vicky Clayton</v>
          </cell>
        </row>
        <row r="64331">
          <cell r="A64331">
            <v>542228</v>
          </cell>
          <cell r="B64331" t="str">
            <v>Wendy Hargreaves</v>
          </cell>
        </row>
        <row r="64332">
          <cell r="A64332">
            <v>542229</v>
          </cell>
          <cell r="B64332" t="str">
            <v>Rebecca Thompson</v>
          </cell>
        </row>
        <row r="64333">
          <cell r="A64333">
            <v>542230</v>
          </cell>
          <cell r="B64333" t="str">
            <v>Dean Brown - Penderels Trust</v>
          </cell>
        </row>
        <row r="64334">
          <cell r="A64334">
            <v>542231</v>
          </cell>
          <cell r="B64334" t="str">
            <v>Andrew Gough - Penderels Trust</v>
          </cell>
        </row>
        <row r="64335">
          <cell r="A64335">
            <v>542232</v>
          </cell>
          <cell r="B64335" t="str">
            <v>Malcolm Davies</v>
          </cell>
        </row>
        <row r="64336">
          <cell r="A64336">
            <v>542233</v>
          </cell>
          <cell r="B64336" t="str">
            <v>Carter Cadman-Brannan</v>
          </cell>
        </row>
        <row r="64337">
          <cell r="A64337">
            <v>542234</v>
          </cell>
          <cell r="B64337" t="str">
            <v>Miss Alicia Hardy - PP</v>
          </cell>
        </row>
        <row r="64338">
          <cell r="A64338">
            <v>542235</v>
          </cell>
          <cell r="B64338" t="str">
            <v>Margaret Phillips</v>
          </cell>
        </row>
        <row r="64339">
          <cell r="A64339">
            <v>542236</v>
          </cell>
          <cell r="B64339" t="str">
            <v>Glen Hawley</v>
          </cell>
        </row>
        <row r="64340">
          <cell r="A64340">
            <v>542237</v>
          </cell>
          <cell r="B64340" t="str">
            <v>Mrs Susan Hooley</v>
          </cell>
        </row>
        <row r="64341">
          <cell r="A64341">
            <v>542238</v>
          </cell>
          <cell r="B64341" t="str">
            <v>Karen Cotney</v>
          </cell>
        </row>
        <row r="64342">
          <cell r="A64342">
            <v>542239</v>
          </cell>
          <cell r="B64342" t="str">
            <v>Doreen Hutchinson- PP</v>
          </cell>
        </row>
        <row r="64343">
          <cell r="A64343">
            <v>542240</v>
          </cell>
          <cell r="B64343" t="str">
            <v>Mrs Rachael Woodcock</v>
          </cell>
        </row>
        <row r="64344">
          <cell r="A64344">
            <v>542241</v>
          </cell>
          <cell r="B64344" t="str">
            <v>Tracey Walker</v>
          </cell>
        </row>
        <row r="64345">
          <cell r="A64345">
            <v>542242</v>
          </cell>
          <cell r="B64345" t="str">
            <v>Melissa Bainbridge - Penderels Trus</v>
          </cell>
        </row>
        <row r="64346">
          <cell r="A64346">
            <v>542243</v>
          </cell>
          <cell r="B64346" t="str">
            <v>Invisible Wind Factory Ltd</v>
          </cell>
        </row>
        <row r="64347">
          <cell r="A64347">
            <v>542244</v>
          </cell>
          <cell r="B64347" t="str">
            <v>Mary O'Neill</v>
          </cell>
        </row>
        <row r="64348">
          <cell r="A64348">
            <v>542245</v>
          </cell>
          <cell r="B64348" t="str">
            <v>Carol Hamby</v>
          </cell>
        </row>
        <row r="64349">
          <cell r="A64349">
            <v>542246</v>
          </cell>
          <cell r="B64349" t="str">
            <v>Donna Louise Beevers</v>
          </cell>
        </row>
        <row r="64350">
          <cell r="A64350">
            <v>542247</v>
          </cell>
          <cell r="B64350" t="str">
            <v>Peter Murray</v>
          </cell>
        </row>
        <row r="64351">
          <cell r="A64351">
            <v>542248</v>
          </cell>
          <cell r="B64351" t="str">
            <v>Lynda Poole</v>
          </cell>
        </row>
        <row r="64352">
          <cell r="A64352">
            <v>542249</v>
          </cell>
          <cell r="B64352" t="str">
            <v>Kirsty Grace-Pickett</v>
          </cell>
        </row>
        <row r="64353">
          <cell r="A64353">
            <v>542250</v>
          </cell>
          <cell r="B64353" t="str">
            <v>Emilija Bernans - Paypacket</v>
          </cell>
        </row>
        <row r="64354">
          <cell r="A64354">
            <v>542251</v>
          </cell>
          <cell r="B64354" t="str">
            <v>Michael Gagen - Paypacket</v>
          </cell>
        </row>
        <row r="64355">
          <cell r="A64355">
            <v>542252</v>
          </cell>
          <cell r="B64355" t="str">
            <v>Barbara Jordan</v>
          </cell>
        </row>
        <row r="64356">
          <cell r="A64356">
            <v>542253</v>
          </cell>
          <cell r="B64356" t="str">
            <v>Donna Hinchliffe</v>
          </cell>
        </row>
        <row r="64357">
          <cell r="A64357">
            <v>542254</v>
          </cell>
          <cell r="B64357" t="str">
            <v>The Merchant Venturers Ltd</v>
          </cell>
        </row>
        <row r="64358">
          <cell r="A64358">
            <v>542255</v>
          </cell>
          <cell r="B64358" t="str">
            <v>Tridoor Industrial Door Srvices Ltd</v>
          </cell>
        </row>
        <row r="64359">
          <cell r="A64359">
            <v>542256</v>
          </cell>
          <cell r="B64359" t="str">
            <v>CopyCat Productions Ltd</v>
          </cell>
        </row>
        <row r="64360">
          <cell r="A64360">
            <v>542257</v>
          </cell>
          <cell r="B64360" t="str">
            <v>RLL (Yorkshire) Limited</v>
          </cell>
        </row>
        <row r="64361">
          <cell r="A64361">
            <v>542258</v>
          </cell>
          <cell r="B64361" t="str">
            <v>H2H Medics Limited</v>
          </cell>
        </row>
        <row r="64362">
          <cell r="A64362">
            <v>542259</v>
          </cell>
          <cell r="B64362" t="str">
            <v>Sequence (UK) Ltd</v>
          </cell>
        </row>
        <row r="64363">
          <cell r="A64363">
            <v>542260</v>
          </cell>
          <cell r="B64363" t="str">
            <v>Fizzco Limited</v>
          </cell>
        </row>
        <row r="64364">
          <cell r="A64364">
            <v>542261</v>
          </cell>
          <cell r="B64364" t="str">
            <v>Hanover Law Limited</v>
          </cell>
        </row>
        <row r="64365">
          <cell r="A64365">
            <v>542262</v>
          </cell>
          <cell r="B64365" t="str">
            <v>Jessica Dent</v>
          </cell>
        </row>
        <row r="64366">
          <cell r="A64366">
            <v>542263</v>
          </cell>
          <cell r="B64366" t="str">
            <v>Jessica Watkin</v>
          </cell>
        </row>
        <row r="64367">
          <cell r="A64367">
            <v>542264</v>
          </cell>
          <cell r="B64367" t="str">
            <v>Emma Johnson</v>
          </cell>
        </row>
        <row r="64368">
          <cell r="A64368">
            <v>542265</v>
          </cell>
          <cell r="B64368" t="str">
            <v>Rachel Cizic</v>
          </cell>
        </row>
        <row r="64369">
          <cell r="A64369">
            <v>542266</v>
          </cell>
          <cell r="B64369" t="str">
            <v>Savannah Lodge Ltd</v>
          </cell>
        </row>
        <row r="64370">
          <cell r="A64370">
            <v>542267</v>
          </cell>
          <cell r="B64370" t="str">
            <v>Accede Support Limited</v>
          </cell>
        </row>
        <row r="64371">
          <cell r="A64371">
            <v>542268</v>
          </cell>
          <cell r="B64371" t="str">
            <v>Carole Ownsworth</v>
          </cell>
        </row>
        <row r="64372">
          <cell r="A64372">
            <v>542269</v>
          </cell>
          <cell r="B64372" t="str">
            <v>Helen Ward</v>
          </cell>
        </row>
        <row r="64373">
          <cell r="A64373">
            <v>542270</v>
          </cell>
          <cell r="B64373" t="str">
            <v>Lynne Wheatcroft</v>
          </cell>
        </row>
        <row r="64374">
          <cell r="A64374">
            <v>542271</v>
          </cell>
          <cell r="B64374" t="str">
            <v>Geoffrey Bestwick - Paypacket</v>
          </cell>
        </row>
        <row r="64375">
          <cell r="A64375">
            <v>542272</v>
          </cell>
          <cell r="B64375" t="str">
            <v>Ann O’Dwyer</v>
          </cell>
        </row>
        <row r="64376">
          <cell r="A64376">
            <v>542273</v>
          </cell>
          <cell r="B64376" t="str">
            <v>John Gannon</v>
          </cell>
        </row>
        <row r="64377">
          <cell r="A64377">
            <v>542274</v>
          </cell>
          <cell r="B64377" t="str">
            <v>Mrs Susan Rushton</v>
          </cell>
        </row>
        <row r="64378">
          <cell r="A64378">
            <v>542275</v>
          </cell>
          <cell r="B64378" t="str">
            <v>Brian Hutchinson</v>
          </cell>
        </row>
        <row r="64379">
          <cell r="A64379">
            <v>542276</v>
          </cell>
          <cell r="B64379" t="str">
            <v>Lewis Lunn</v>
          </cell>
        </row>
        <row r="64380">
          <cell r="A64380">
            <v>542277</v>
          </cell>
          <cell r="B64380" t="str">
            <v>Paul Golding - Penderels Trust</v>
          </cell>
        </row>
        <row r="64381">
          <cell r="A64381">
            <v>542278</v>
          </cell>
          <cell r="B64381" t="str">
            <v>Miss Jenny Laughton</v>
          </cell>
        </row>
        <row r="64382">
          <cell r="A64382">
            <v>542279</v>
          </cell>
          <cell r="B64382" t="str">
            <v>Mrs Valerie Brown</v>
          </cell>
        </row>
        <row r="64383">
          <cell r="A64383">
            <v>542280</v>
          </cell>
          <cell r="B64383" t="str">
            <v>Beverley Redfearn</v>
          </cell>
        </row>
        <row r="64384">
          <cell r="A64384">
            <v>542281</v>
          </cell>
          <cell r="B64384" t="str">
            <v>Libby Bell</v>
          </cell>
        </row>
        <row r="64385">
          <cell r="A64385">
            <v>542282</v>
          </cell>
          <cell r="B64385" t="str">
            <v>Stuart Donohue</v>
          </cell>
        </row>
        <row r="64386">
          <cell r="A64386">
            <v>542283</v>
          </cell>
          <cell r="B64386" t="str">
            <v>Forestart Ltd</v>
          </cell>
        </row>
        <row r="64387">
          <cell r="A64387">
            <v>542284</v>
          </cell>
          <cell r="B64387" t="str">
            <v>Dr M J Crawford</v>
          </cell>
        </row>
        <row r="64388">
          <cell r="A64388">
            <v>542285</v>
          </cell>
          <cell r="B64388" t="str">
            <v>Home-Start Wakefield &amp; District</v>
          </cell>
        </row>
        <row r="64389">
          <cell r="A64389">
            <v>542286</v>
          </cell>
          <cell r="B64389" t="str">
            <v>Race Furniture Ltd</v>
          </cell>
        </row>
        <row r="64390">
          <cell r="A64390">
            <v>542287</v>
          </cell>
          <cell r="B64390" t="str">
            <v>Paxfield Associates (Sheffield) Ltd</v>
          </cell>
        </row>
        <row r="64391">
          <cell r="A64391">
            <v>542288</v>
          </cell>
          <cell r="B64391" t="str">
            <v>Barnsley Glass (2015) Ltd</v>
          </cell>
        </row>
        <row r="64392">
          <cell r="A64392">
            <v>542289</v>
          </cell>
          <cell r="B64392" t="str">
            <v>Parker Rhodes Hickmotts</v>
          </cell>
        </row>
        <row r="64393">
          <cell r="A64393">
            <v>542290</v>
          </cell>
          <cell r="B64393" t="str">
            <v>Investors In People</v>
          </cell>
        </row>
        <row r="64394">
          <cell r="A64394">
            <v>542291</v>
          </cell>
          <cell r="B64394" t="str">
            <v>Matt &amp; Rob Vale</v>
          </cell>
        </row>
        <row r="64395">
          <cell r="A64395">
            <v>542292</v>
          </cell>
          <cell r="B64395" t="str">
            <v>Robin Simpson Storyteller</v>
          </cell>
        </row>
        <row r="64396">
          <cell r="A64396">
            <v>542293</v>
          </cell>
          <cell r="B64396" t="str">
            <v>Pristine Condition International Lt</v>
          </cell>
        </row>
        <row r="64397">
          <cell r="A64397">
            <v>542294</v>
          </cell>
          <cell r="B64397" t="str">
            <v>Rebecca Parkin</v>
          </cell>
        </row>
        <row r="64398">
          <cell r="A64398">
            <v>542295</v>
          </cell>
          <cell r="B64398" t="str">
            <v>1Diamond Home Care Ltd</v>
          </cell>
        </row>
        <row r="64399">
          <cell r="A64399">
            <v>542296</v>
          </cell>
          <cell r="B64399" t="str">
            <v>Stacey Manderson</v>
          </cell>
        </row>
        <row r="64400">
          <cell r="A64400">
            <v>542297</v>
          </cell>
          <cell r="B64400" t="str">
            <v>BizSpace Limited</v>
          </cell>
        </row>
        <row r="64401">
          <cell r="A64401">
            <v>542298</v>
          </cell>
          <cell r="B64401" t="str">
            <v>Helen Plaumer</v>
          </cell>
        </row>
        <row r="64402">
          <cell r="A64402">
            <v>542299</v>
          </cell>
          <cell r="B64402" t="str">
            <v>Emma Botham</v>
          </cell>
        </row>
        <row r="64403">
          <cell r="A64403">
            <v>542300</v>
          </cell>
          <cell r="B64403" t="str">
            <v>Aaron John Clark - PP</v>
          </cell>
        </row>
        <row r="64404">
          <cell r="A64404">
            <v>542301</v>
          </cell>
          <cell r="B64404" t="str">
            <v>Henri Ward c/o Shaleen Ward - PP</v>
          </cell>
        </row>
        <row r="64405">
          <cell r="A64405">
            <v>542302</v>
          </cell>
          <cell r="B64405" t="str">
            <v>Alice Fisher- Penderels</v>
          </cell>
        </row>
        <row r="64406">
          <cell r="A64406">
            <v>542303</v>
          </cell>
          <cell r="B64406" t="str">
            <v>Alison Docherty</v>
          </cell>
        </row>
        <row r="64407">
          <cell r="A64407">
            <v>542304</v>
          </cell>
          <cell r="B64407" t="str">
            <v>Linda May Winch</v>
          </cell>
        </row>
        <row r="64408">
          <cell r="A64408">
            <v>542305</v>
          </cell>
          <cell r="B64408" t="str">
            <v>James Austin</v>
          </cell>
        </row>
        <row r="64409">
          <cell r="A64409">
            <v>542306</v>
          </cell>
          <cell r="B64409" t="str">
            <v>Keith Robinson</v>
          </cell>
        </row>
        <row r="64410">
          <cell r="A64410">
            <v>542307</v>
          </cell>
          <cell r="B64410" t="str">
            <v>Lisa Mitchell</v>
          </cell>
        </row>
        <row r="64411">
          <cell r="A64411">
            <v>542308</v>
          </cell>
          <cell r="B64411" t="str">
            <v>Andrew Mace</v>
          </cell>
        </row>
        <row r="64412">
          <cell r="A64412">
            <v>542309</v>
          </cell>
          <cell r="B64412" t="str">
            <v>Emily Gillott - PP</v>
          </cell>
        </row>
        <row r="64413">
          <cell r="A64413">
            <v>542310</v>
          </cell>
          <cell r="B64413" t="str">
            <v>Charles Banyard</v>
          </cell>
        </row>
        <row r="64414">
          <cell r="A64414">
            <v>542311</v>
          </cell>
          <cell r="B64414" t="str">
            <v>London Residential Healthcare Ltd</v>
          </cell>
        </row>
        <row r="64415">
          <cell r="A64415">
            <v>542312</v>
          </cell>
          <cell r="B64415" t="str">
            <v>Helen Roberts Psychological Consult</v>
          </cell>
        </row>
        <row r="64416">
          <cell r="A64416">
            <v>542313</v>
          </cell>
          <cell r="B64416" t="str">
            <v>Waste Equipment Supplies Ltd</v>
          </cell>
        </row>
        <row r="64417">
          <cell r="A64417">
            <v>542314</v>
          </cell>
          <cell r="B64417" t="str">
            <v>The Spitting Pig Company Ltd</v>
          </cell>
        </row>
        <row r="64418">
          <cell r="A64418">
            <v>542315</v>
          </cell>
          <cell r="B64418" t="str">
            <v>McQueens Dairies Ltd</v>
          </cell>
        </row>
        <row r="64419">
          <cell r="A64419">
            <v>542316</v>
          </cell>
          <cell r="B64419" t="str">
            <v>Malcolm Carratt</v>
          </cell>
        </row>
        <row r="64420">
          <cell r="A64420">
            <v>542317</v>
          </cell>
          <cell r="B64420" t="str">
            <v>ACS Group</v>
          </cell>
        </row>
        <row r="64421">
          <cell r="A64421">
            <v>542318</v>
          </cell>
          <cell r="B64421" t="str">
            <v>Atkin Chambers Ltd</v>
          </cell>
        </row>
        <row r="64422">
          <cell r="A64422">
            <v>542319</v>
          </cell>
          <cell r="B64422" t="str">
            <v>Tough Water Solutions Ltd</v>
          </cell>
        </row>
        <row r="64423">
          <cell r="A64423">
            <v>542320</v>
          </cell>
          <cell r="B64423" t="str">
            <v>Yorkshire Diesel Power Ltd</v>
          </cell>
        </row>
        <row r="64424">
          <cell r="A64424">
            <v>542321</v>
          </cell>
          <cell r="B64424" t="str">
            <v>KADA Research Limited</v>
          </cell>
        </row>
        <row r="64425">
          <cell r="A64425">
            <v>542322</v>
          </cell>
          <cell r="B64425" t="str">
            <v>Christopher Ian Rolls</v>
          </cell>
        </row>
        <row r="64426">
          <cell r="A64426">
            <v>542323</v>
          </cell>
          <cell r="B64426" t="str">
            <v>Sensor Door Systems Ltd</v>
          </cell>
        </row>
        <row r="64427">
          <cell r="A64427">
            <v>542324</v>
          </cell>
          <cell r="B64427" t="str">
            <v>Talk To Media Ltd</v>
          </cell>
        </row>
        <row r="64428">
          <cell r="A64428">
            <v>542325</v>
          </cell>
          <cell r="B64428" t="str">
            <v>FAAC UK Ltd</v>
          </cell>
        </row>
        <row r="64429">
          <cell r="A64429">
            <v>542326</v>
          </cell>
          <cell r="B64429" t="str">
            <v>Donnas Face Painting</v>
          </cell>
        </row>
        <row r="64430">
          <cell r="A64430">
            <v>542327</v>
          </cell>
          <cell r="B64430" t="str">
            <v>Primary Training Solutions Ltd</v>
          </cell>
        </row>
        <row r="64431">
          <cell r="A64431">
            <v>542328</v>
          </cell>
          <cell r="B64431" t="str">
            <v>Back Academy Limited</v>
          </cell>
        </row>
        <row r="64432">
          <cell r="A64432">
            <v>542329</v>
          </cell>
          <cell r="B64432" t="str">
            <v>Blue Diamond Hygiene Supplies Ltd</v>
          </cell>
        </row>
        <row r="64433">
          <cell r="A64433">
            <v>542330</v>
          </cell>
          <cell r="B64433" t="str">
            <v>Wise Owl Business Solutions Ltd</v>
          </cell>
        </row>
        <row r="64434">
          <cell r="A64434">
            <v>542331</v>
          </cell>
          <cell r="B64434" t="str">
            <v>Susan Gifford</v>
          </cell>
        </row>
        <row r="64435">
          <cell r="A64435">
            <v>542332</v>
          </cell>
          <cell r="B64435" t="str">
            <v>Clifton Learning Partnership</v>
          </cell>
        </row>
        <row r="64436">
          <cell r="A64436">
            <v>542333</v>
          </cell>
          <cell r="B64436" t="str">
            <v>South London &amp; Maudsley</v>
          </cell>
        </row>
        <row r="64437">
          <cell r="A64437">
            <v>542334</v>
          </cell>
          <cell r="B64437" t="str">
            <v>Beechkeys Limited</v>
          </cell>
        </row>
        <row r="64438">
          <cell r="A64438">
            <v>542335</v>
          </cell>
          <cell r="B64438" t="str">
            <v>Servatius Healthcare CIC</v>
          </cell>
        </row>
        <row r="64439">
          <cell r="A64439">
            <v>542336</v>
          </cell>
          <cell r="B64439" t="str">
            <v>Made By Kin Ltd</v>
          </cell>
        </row>
        <row r="64440">
          <cell r="A64440">
            <v>542337</v>
          </cell>
          <cell r="B64440" t="str">
            <v>No Eyed Theatre</v>
          </cell>
        </row>
        <row r="64441">
          <cell r="A64441">
            <v>542338</v>
          </cell>
          <cell r="B64441" t="str">
            <v>Anchor Hanover Group</v>
          </cell>
        </row>
        <row r="64442">
          <cell r="A64442">
            <v>542339</v>
          </cell>
          <cell r="B64442" t="str">
            <v>Donna Brooks</v>
          </cell>
        </row>
        <row r="64443">
          <cell r="A64443">
            <v>542340</v>
          </cell>
          <cell r="B64443" t="str">
            <v>Dr M Chambers</v>
          </cell>
        </row>
        <row r="64444">
          <cell r="A64444">
            <v>542341</v>
          </cell>
          <cell r="B64444" t="str">
            <v>Helen Kirby</v>
          </cell>
        </row>
        <row r="64445">
          <cell r="A64445">
            <v>542342</v>
          </cell>
          <cell r="B64445" t="str">
            <v>Theophilus Savanhu - PP</v>
          </cell>
        </row>
        <row r="64446">
          <cell r="A64446">
            <v>542343</v>
          </cell>
          <cell r="B64446" t="str">
            <v>Ian Clayton - PP</v>
          </cell>
        </row>
        <row r="64447">
          <cell r="A64447">
            <v>542344</v>
          </cell>
          <cell r="B64447" t="str">
            <v>Jackie Farnsworth</v>
          </cell>
        </row>
        <row r="64448">
          <cell r="A64448">
            <v>542345</v>
          </cell>
          <cell r="B64448" t="str">
            <v>Max Bridgwood - Penderels</v>
          </cell>
        </row>
        <row r="64449">
          <cell r="A64449">
            <v>542346</v>
          </cell>
          <cell r="B64449" t="str">
            <v>Wyatt Roantree - Penderels</v>
          </cell>
        </row>
        <row r="64450">
          <cell r="A64450">
            <v>542347</v>
          </cell>
          <cell r="B64450" t="str">
            <v>Chloe Pearson - Penderels</v>
          </cell>
        </row>
        <row r="64451">
          <cell r="A64451">
            <v>542348</v>
          </cell>
          <cell r="B64451" t="str">
            <v>Daniel Goff - Penderels</v>
          </cell>
        </row>
        <row r="64452">
          <cell r="A64452">
            <v>542349</v>
          </cell>
          <cell r="B64452" t="str">
            <v>Christopher Taylor - Penderels</v>
          </cell>
        </row>
        <row r="64453">
          <cell r="A64453">
            <v>542350</v>
          </cell>
          <cell r="B64453" t="str">
            <v>Isaac Oughton - Paypacket</v>
          </cell>
        </row>
        <row r="64454">
          <cell r="A64454">
            <v>542351</v>
          </cell>
          <cell r="B64454" t="str">
            <v>Jason Newby</v>
          </cell>
        </row>
        <row r="64455">
          <cell r="A64455">
            <v>542352</v>
          </cell>
          <cell r="B64455" t="str">
            <v>Victor Boateng - Penderels</v>
          </cell>
        </row>
        <row r="64456">
          <cell r="A64456">
            <v>542353</v>
          </cell>
          <cell r="B64456" t="str">
            <v>Sandra Salisbury - Paypacket</v>
          </cell>
        </row>
        <row r="64457">
          <cell r="A64457">
            <v>542354</v>
          </cell>
          <cell r="B64457" t="str">
            <v>Elaine King</v>
          </cell>
        </row>
        <row r="64458">
          <cell r="A64458">
            <v>542355</v>
          </cell>
          <cell r="B64458" t="str">
            <v>Marie Richards</v>
          </cell>
        </row>
        <row r="64459">
          <cell r="A64459">
            <v>542356</v>
          </cell>
          <cell r="B64459" t="str">
            <v>Lisa Jane Robinson</v>
          </cell>
        </row>
        <row r="64460">
          <cell r="A64460">
            <v>542357</v>
          </cell>
          <cell r="B64460" t="str">
            <v>Christopher Barkham</v>
          </cell>
        </row>
        <row r="64461">
          <cell r="A64461">
            <v>542358</v>
          </cell>
          <cell r="B64461" t="str">
            <v>Paula Holroyd</v>
          </cell>
        </row>
        <row r="64462">
          <cell r="A64462">
            <v>542359</v>
          </cell>
          <cell r="B64462" t="str">
            <v>Logan Price/Jane - PP</v>
          </cell>
        </row>
        <row r="64463">
          <cell r="A64463">
            <v>542360</v>
          </cell>
          <cell r="B64463" t="str">
            <v>Barbara Smart</v>
          </cell>
        </row>
        <row r="64464">
          <cell r="A64464">
            <v>542361</v>
          </cell>
          <cell r="B64464" t="str">
            <v>Joshua Harrod - PP</v>
          </cell>
        </row>
        <row r="64465">
          <cell r="A64465">
            <v>542362</v>
          </cell>
          <cell r="B64465" t="str">
            <v>David Kirkwood</v>
          </cell>
        </row>
        <row r="64466">
          <cell r="A64466">
            <v>542363</v>
          </cell>
          <cell r="B64466" t="str">
            <v>Richard Taylor</v>
          </cell>
        </row>
        <row r="64467">
          <cell r="A64467">
            <v>542364</v>
          </cell>
          <cell r="B64467" t="str">
            <v>Kelly Langford</v>
          </cell>
        </row>
        <row r="64468">
          <cell r="A64468">
            <v>542365</v>
          </cell>
          <cell r="B64468" t="str">
            <v>Teesside Personnel Limited</v>
          </cell>
        </row>
        <row r="64469">
          <cell r="A64469">
            <v>542366</v>
          </cell>
          <cell r="B64469" t="str">
            <v>Care Signature Christian Homecare</v>
          </cell>
        </row>
        <row r="64470">
          <cell r="A64470">
            <v>542367</v>
          </cell>
          <cell r="B64470" t="str">
            <v>Craig Jones</v>
          </cell>
        </row>
        <row r="64471">
          <cell r="A64471">
            <v>542368</v>
          </cell>
          <cell r="B64471" t="str">
            <v>Louise Hinds</v>
          </cell>
        </row>
        <row r="64472">
          <cell r="A64472">
            <v>542369</v>
          </cell>
          <cell r="B64472" t="str">
            <v>Together In Care Forensic Limited</v>
          </cell>
        </row>
        <row r="64473">
          <cell r="A64473">
            <v>542370</v>
          </cell>
          <cell r="B64473" t="str">
            <v>Maxine Gillott</v>
          </cell>
        </row>
        <row r="64474">
          <cell r="A64474">
            <v>542371</v>
          </cell>
          <cell r="B64474" t="str">
            <v>Leo Williams - Paypacket</v>
          </cell>
        </row>
        <row r="64475">
          <cell r="A64475">
            <v>542372</v>
          </cell>
          <cell r="B64475" t="str">
            <v>Deborah Brentnall</v>
          </cell>
        </row>
        <row r="64476">
          <cell r="A64476">
            <v>542373</v>
          </cell>
          <cell r="B64476" t="str">
            <v>Mary Ann Jackson</v>
          </cell>
        </row>
        <row r="64477">
          <cell r="A64477">
            <v>542374</v>
          </cell>
          <cell r="B64477" t="str">
            <v>Christine Wagstaff</v>
          </cell>
        </row>
        <row r="64478">
          <cell r="A64478">
            <v>542375</v>
          </cell>
          <cell r="B64478" t="str">
            <v>Emma Malyan</v>
          </cell>
        </row>
        <row r="64479">
          <cell r="A64479">
            <v>542376</v>
          </cell>
          <cell r="B64479" t="str">
            <v>Interactive Grottos Limited</v>
          </cell>
        </row>
        <row r="64480">
          <cell r="A64480">
            <v>542377</v>
          </cell>
          <cell r="B64480" t="str">
            <v>Washco Limited</v>
          </cell>
        </row>
        <row r="64481">
          <cell r="A64481">
            <v>542378</v>
          </cell>
          <cell r="B64481" t="str">
            <v>Railscape Ltd</v>
          </cell>
        </row>
        <row r="64482">
          <cell r="A64482">
            <v>542379</v>
          </cell>
          <cell r="B64482" t="str">
            <v>IDONTLOVEYOUANYMORE Ltd</v>
          </cell>
        </row>
        <row r="64483">
          <cell r="A64483">
            <v>542380</v>
          </cell>
          <cell r="B64483" t="str">
            <v>Jack Schofield</v>
          </cell>
        </row>
        <row r="64484">
          <cell r="A64484">
            <v>542381</v>
          </cell>
          <cell r="B64484" t="str">
            <v>Mrs Hazel Pink</v>
          </cell>
        </row>
        <row r="64485">
          <cell r="A64485">
            <v>542382</v>
          </cell>
          <cell r="B64485" t="str">
            <v>Alison Marsh</v>
          </cell>
        </row>
        <row r="64486">
          <cell r="A64486">
            <v>542383</v>
          </cell>
          <cell r="B64486" t="str">
            <v>Isaac Oughton - PP</v>
          </cell>
        </row>
        <row r="64487">
          <cell r="A64487">
            <v>542384</v>
          </cell>
          <cell r="B64487" t="str">
            <v>Max Bridgwood - PP</v>
          </cell>
        </row>
        <row r="64488">
          <cell r="A64488">
            <v>542385</v>
          </cell>
          <cell r="B64488" t="str">
            <v>Jane Bissell</v>
          </cell>
        </row>
        <row r="64489">
          <cell r="A64489">
            <v>542386</v>
          </cell>
          <cell r="B64489" t="str">
            <v>Alexander Flynn - Penderels</v>
          </cell>
        </row>
        <row r="64490">
          <cell r="A64490">
            <v>542387</v>
          </cell>
          <cell r="B64490" t="str">
            <v>Dean Parkin</v>
          </cell>
        </row>
        <row r="64491">
          <cell r="A64491">
            <v>542388</v>
          </cell>
          <cell r="B64491" t="str">
            <v>Carol Bray</v>
          </cell>
        </row>
        <row r="64492">
          <cell r="A64492">
            <v>542389</v>
          </cell>
          <cell r="B64492" t="str">
            <v>Derick Darlington</v>
          </cell>
        </row>
        <row r="64493">
          <cell r="A64493">
            <v>542390</v>
          </cell>
          <cell r="B64493" t="str">
            <v>Elizabeth Hartley</v>
          </cell>
        </row>
        <row r="64494">
          <cell r="A64494">
            <v>542391</v>
          </cell>
          <cell r="B64494" t="str">
            <v>Cheryl Gordon</v>
          </cell>
        </row>
        <row r="64495">
          <cell r="A64495">
            <v>542392</v>
          </cell>
          <cell r="B64495" t="str">
            <v>Andrew Baxter</v>
          </cell>
        </row>
        <row r="64496">
          <cell r="A64496">
            <v>542393</v>
          </cell>
          <cell r="B64496" t="str">
            <v>Annette Oakley</v>
          </cell>
        </row>
        <row r="64497">
          <cell r="A64497">
            <v>542394</v>
          </cell>
          <cell r="B64497" t="str">
            <v>Gary Jones - Penderels Trust</v>
          </cell>
        </row>
        <row r="64498">
          <cell r="A64498">
            <v>542395</v>
          </cell>
          <cell r="B64498" t="str">
            <v>Viva Events UK</v>
          </cell>
        </row>
        <row r="64499">
          <cell r="A64499">
            <v>542396</v>
          </cell>
          <cell r="B64499" t="str">
            <v>Central Platform Services Ltd</v>
          </cell>
        </row>
        <row r="64500">
          <cell r="A64500">
            <v>542397</v>
          </cell>
          <cell r="B64500" t="str">
            <v>S McMullan Education</v>
          </cell>
        </row>
        <row r="64501">
          <cell r="A64501">
            <v>542398</v>
          </cell>
          <cell r="B64501" t="str">
            <v>Andy Lancashire Consultancy Limited</v>
          </cell>
        </row>
        <row r="64502">
          <cell r="A64502">
            <v>542399</v>
          </cell>
          <cell r="B64502" t="str">
            <v>Steve Messam</v>
          </cell>
        </row>
        <row r="64503">
          <cell r="A64503">
            <v>542400</v>
          </cell>
          <cell r="B64503" t="str">
            <v>Clara Bailey</v>
          </cell>
        </row>
        <row r="64504">
          <cell r="A64504">
            <v>542401</v>
          </cell>
          <cell r="B64504" t="str">
            <v>Shine Care Limited</v>
          </cell>
        </row>
        <row r="64505">
          <cell r="A64505">
            <v>542402</v>
          </cell>
          <cell r="B64505" t="str">
            <v>Dearne Valley Bulldogs ARLFC -</v>
          </cell>
        </row>
        <row r="64506">
          <cell r="A64506">
            <v>542403</v>
          </cell>
          <cell r="B64506" t="str">
            <v>Compound Coaching Ltd</v>
          </cell>
        </row>
        <row r="64507">
          <cell r="A64507">
            <v>542404</v>
          </cell>
          <cell r="B64507" t="str">
            <v>Sweetened Sugar</v>
          </cell>
        </row>
        <row r="64508">
          <cell r="A64508">
            <v>542405</v>
          </cell>
          <cell r="B64508" t="str">
            <v>Phishing Tackle Limited</v>
          </cell>
        </row>
        <row r="64509">
          <cell r="A64509">
            <v>542406</v>
          </cell>
          <cell r="B64509" t="str">
            <v>Steon Ltd</v>
          </cell>
        </row>
        <row r="64510">
          <cell r="A64510">
            <v>542407</v>
          </cell>
          <cell r="B64510" t="str">
            <v>Lisa James</v>
          </cell>
        </row>
        <row r="64511">
          <cell r="A64511">
            <v>542408</v>
          </cell>
          <cell r="B64511" t="str">
            <v>Molly's Mixtures Ltd</v>
          </cell>
        </row>
        <row r="64512">
          <cell r="A64512">
            <v>542409</v>
          </cell>
          <cell r="B64512" t="str">
            <v>Daniel Berry Photography</v>
          </cell>
        </row>
        <row r="64513">
          <cell r="A64513">
            <v>542410</v>
          </cell>
          <cell r="B64513" t="str">
            <v>HC-One No.2 Ltd</v>
          </cell>
        </row>
        <row r="64514">
          <cell r="A64514">
            <v>542411</v>
          </cell>
          <cell r="B64514" t="str">
            <v>Gracie Ashby c/o Claire Ashby - PP</v>
          </cell>
        </row>
        <row r="64515">
          <cell r="A64515">
            <v>542412</v>
          </cell>
          <cell r="B64515" t="str">
            <v>Mathew Poyton - PP</v>
          </cell>
        </row>
        <row r="64516">
          <cell r="A64516">
            <v>542413</v>
          </cell>
          <cell r="B64516" t="str">
            <v>Kerry Ashton</v>
          </cell>
        </row>
        <row r="64517">
          <cell r="A64517">
            <v>542414</v>
          </cell>
          <cell r="B64517" t="str">
            <v>Charmaine Berry</v>
          </cell>
        </row>
        <row r="64518">
          <cell r="A64518">
            <v>542415</v>
          </cell>
          <cell r="B64518" t="str">
            <v>Rose Hanrahan</v>
          </cell>
        </row>
        <row r="64519">
          <cell r="A64519">
            <v>542416</v>
          </cell>
          <cell r="B64519" t="str">
            <v>Daniel Trow</v>
          </cell>
        </row>
        <row r="64520">
          <cell r="A64520">
            <v>542417</v>
          </cell>
          <cell r="B64520" t="str">
            <v>Greenline Children Services Ltd</v>
          </cell>
        </row>
        <row r="64521">
          <cell r="A64521">
            <v>542418</v>
          </cell>
          <cell r="B64521" t="str">
            <v>Lazuli Law Limited</v>
          </cell>
        </row>
        <row r="64522">
          <cell r="A64522">
            <v>542419</v>
          </cell>
          <cell r="B64522" t="str">
            <v>The Active Club LLP</v>
          </cell>
        </row>
        <row r="64523">
          <cell r="A64523">
            <v>542420</v>
          </cell>
          <cell r="B64523" t="str">
            <v>The Potting Shed Florists Ltd</v>
          </cell>
        </row>
        <row r="64524">
          <cell r="A64524">
            <v>542421</v>
          </cell>
          <cell r="B64524" t="str">
            <v>David Ledger</v>
          </cell>
        </row>
        <row r="64525">
          <cell r="A64525">
            <v>542422</v>
          </cell>
          <cell r="B64525" t="str">
            <v>Lessa Wood</v>
          </cell>
        </row>
        <row r="64526">
          <cell r="A64526">
            <v>542423</v>
          </cell>
          <cell r="B64526" t="str">
            <v>Hilary Arguile</v>
          </cell>
        </row>
        <row r="64527">
          <cell r="A64527">
            <v>542424</v>
          </cell>
          <cell r="B64527" t="str">
            <v>Michelle Wilcock</v>
          </cell>
        </row>
        <row r="64528">
          <cell r="A64528">
            <v>542425</v>
          </cell>
          <cell r="B64528" t="str">
            <v>Children's Links</v>
          </cell>
        </row>
        <row r="64529">
          <cell r="A64529">
            <v>542426</v>
          </cell>
          <cell r="B64529" t="str">
            <v>BGP Consulting Ltd</v>
          </cell>
        </row>
        <row r="64530">
          <cell r="A64530">
            <v>542427</v>
          </cell>
          <cell r="B64530" t="str">
            <v>Security and Fire Experts Limited</v>
          </cell>
        </row>
        <row r="64531">
          <cell r="A64531">
            <v>542428</v>
          </cell>
          <cell r="B64531" t="str">
            <v>Cygnet Healthcare Ltd</v>
          </cell>
        </row>
        <row r="64532">
          <cell r="A64532">
            <v>542429</v>
          </cell>
          <cell r="B64532" t="str">
            <v>Craig Shaw</v>
          </cell>
        </row>
        <row r="64533">
          <cell r="A64533">
            <v>542430</v>
          </cell>
          <cell r="B64533" t="str">
            <v>CONNOR WRIGLEY</v>
          </cell>
        </row>
        <row r="64534">
          <cell r="A64534">
            <v>542431</v>
          </cell>
          <cell r="B64534" t="str">
            <v>Jack Rawson c/o Sam Rawson PP</v>
          </cell>
        </row>
        <row r="64535">
          <cell r="A64535">
            <v>542432</v>
          </cell>
          <cell r="B64535" t="str">
            <v>Jennifer Griffin</v>
          </cell>
        </row>
        <row r="64536">
          <cell r="A64536">
            <v>542433</v>
          </cell>
          <cell r="B64536" t="str">
            <v>Steven Sacre</v>
          </cell>
        </row>
        <row r="64537">
          <cell r="A64537">
            <v>542434</v>
          </cell>
          <cell r="B64537" t="str">
            <v>Sound Proof Box CIC</v>
          </cell>
        </row>
        <row r="64538">
          <cell r="A64538">
            <v>542435</v>
          </cell>
          <cell r="B64538" t="str">
            <v>BTME Group Ltd</v>
          </cell>
        </row>
        <row r="64539">
          <cell r="A64539">
            <v>542436</v>
          </cell>
          <cell r="B64539" t="str">
            <v>Alive to Thrive Ltd</v>
          </cell>
        </row>
        <row r="64540">
          <cell r="A64540">
            <v>542437</v>
          </cell>
          <cell r="B64540" t="str">
            <v>Q3 Security Limited</v>
          </cell>
        </row>
        <row r="64541">
          <cell r="A64541">
            <v>542438</v>
          </cell>
          <cell r="B64541" t="str">
            <v>Jackie Rawlinson</v>
          </cell>
        </row>
        <row r="64542">
          <cell r="A64542">
            <v>542439</v>
          </cell>
          <cell r="B64542" t="str">
            <v>Dean Brown</v>
          </cell>
        </row>
        <row r="64543">
          <cell r="A64543">
            <v>542440</v>
          </cell>
          <cell r="B64543" t="str">
            <v>Saimons Paucs</v>
          </cell>
        </row>
        <row r="64544">
          <cell r="A64544">
            <v>542441</v>
          </cell>
          <cell r="B64544" t="str">
            <v>Devon Sharpe</v>
          </cell>
        </row>
        <row r="64545">
          <cell r="A64545">
            <v>542442</v>
          </cell>
          <cell r="B64545" t="str">
            <v>3'D'S Pallet Services limited</v>
          </cell>
        </row>
        <row r="64546">
          <cell r="A64546">
            <v>542443</v>
          </cell>
          <cell r="B64546" t="str">
            <v>Julie Walker</v>
          </cell>
        </row>
        <row r="64547">
          <cell r="A64547">
            <v>542444</v>
          </cell>
          <cell r="B64547" t="str">
            <v>Gail Browne</v>
          </cell>
        </row>
        <row r="64548">
          <cell r="A64548">
            <v>542445</v>
          </cell>
          <cell r="B64548" t="str">
            <v>Anthony Baggott</v>
          </cell>
        </row>
        <row r="64549">
          <cell r="A64549">
            <v>542446</v>
          </cell>
          <cell r="B64549" t="str">
            <v>Doris Goddard</v>
          </cell>
        </row>
        <row r="64550">
          <cell r="A64550">
            <v>542447</v>
          </cell>
          <cell r="B64550" t="str">
            <v>Joanne Timmins</v>
          </cell>
        </row>
        <row r="64551">
          <cell r="A64551">
            <v>542448</v>
          </cell>
          <cell r="B64551" t="str">
            <v>Michelle Booth</v>
          </cell>
        </row>
        <row r="64552">
          <cell r="A64552">
            <v>542449</v>
          </cell>
          <cell r="B64552" t="str">
            <v>Laura Miller</v>
          </cell>
        </row>
        <row r="64553">
          <cell r="A64553">
            <v>542450</v>
          </cell>
          <cell r="B64553" t="str">
            <v>Pamela Ledgeway</v>
          </cell>
        </row>
        <row r="64554">
          <cell r="A64554">
            <v>542451</v>
          </cell>
          <cell r="B64554" t="str">
            <v>Miss Abbi-Kaye Ellison</v>
          </cell>
        </row>
        <row r="64555">
          <cell r="A64555">
            <v>542452</v>
          </cell>
          <cell r="B64555" t="str">
            <v>MAT Charity</v>
          </cell>
        </row>
        <row r="64556">
          <cell r="A64556">
            <v>542453</v>
          </cell>
          <cell r="B64556" t="str">
            <v>Society Matters CIC</v>
          </cell>
        </row>
        <row r="64557">
          <cell r="A64557">
            <v>542454</v>
          </cell>
          <cell r="B64557" t="str">
            <v>G Burley &amp; Sons Ltd</v>
          </cell>
        </row>
        <row r="64558">
          <cell r="A64558">
            <v>542455</v>
          </cell>
          <cell r="B64558" t="str">
            <v>Irene Palmer</v>
          </cell>
        </row>
        <row r="64559">
          <cell r="A64559">
            <v>542456</v>
          </cell>
          <cell r="B64559" t="str">
            <v>Mrs Sylvia Severn</v>
          </cell>
        </row>
        <row r="64560">
          <cell r="A64560">
            <v>542457</v>
          </cell>
          <cell r="B64560" t="str">
            <v>Vincent Stables</v>
          </cell>
        </row>
        <row r="64561">
          <cell r="A64561">
            <v>542458</v>
          </cell>
          <cell r="B64561" t="str">
            <v>Tracey Lawrence</v>
          </cell>
        </row>
        <row r="64562">
          <cell r="A64562">
            <v>542459</v>
          </cell>
          <cell r="B64562" t="str">
            <v>Angela Roebuck</v>
          </cell>
        </row>
        <row r="64563">
          <cell r="A64563">
            <v>542460</v>
          </cell>
          <cell r="B64563" t="str">
            <v>Evie Ford - Paypacket</v>
          </cell>
        </row>
        <row r="64564">
          <cell r="A64564">
            <v>542461</v>
          </cell>
          <cell r="B64564" t="str">
            <v>PEGGY GODDARD - PP</v>
          </cell>
        </row>
        <row r="64565">
          <cell r="A64565">
            <v>542462</v>
          </cell>
          <cell r="B64565" t="str">
            <v>Naveah Lancashire - PP</v>
          </cell>
        </row>
        <row r="64566">
          <cell r="A64566">
            <v>542463</v>
          </cell>
          <cell r="B64566" t="str">
            <v>Lesley Beever</v>
          </cell>
        </row>
        <row r="64567">
          <cell r="A64567">
            <v>542464</v>
          </cell>
          <cell r="B64567" t="str">
            <v>Hazel Coldwell</v>
          </cell>
        </row>
        <row r="64568">
          <cell r="A64568">
            <v>542465</v>
          </cell>
          <cell r="B64568" t="str">
            <v>Mrs Angela Smith</v>
          </cell>
        </row>
        <row r="64569">
          <cell r="A64569">
            <v>542466</v>
          </cell>
          <cell r="B64569" t="str">
            <v>Dietmar Mullins</v>
          </cell>
        </row>
        <row r="64570">
          <cell r="A64570">
            <v>542467</v>
          </cell>
          <cell r="B64570" t="str">
            <v>Damien Bullin - PP</v>
          </cell>
        </row>
        <row r="64571">
          <cell r="A64571">
            <v>542468</v>
          </cell>
          <cell r="B64571" t="str">
            <v>Helen Leach</v>
          </cell>
        </row>
        <row r="64572">
          <cell r="A64572">
            <v>542469</v>
          </cell>
          <cell r="B64572" t="str">
            <v>Thomas Telford Ltd</v>
          </cell>
        </row>
        <row r="64573">
          <cell r="A64573">
            <v>542470</v>
          </cell>
          <cell r="B64573" t="str">
            <v>Seldram Supplies Camberely Limited</v>
          </cell>
        </row>
        <row r="64574">
          <cell r="A64574">
            <v>542471</v>
          </cell>
          <cell r="B64574" t="str">
            <v>Andrew Johnson</v>
          </cell>
        </row>
        <row r="64575">
          <cell r="A64575">
            <v>542472</v>
          </cell>
          <cell r="B64575" t="str">
            <v>John Hampton</v>
          </cell>
        </row>
        <row r="64576">
          <cell r="A64576">
            <v>542473</v>
          </cell>
          <cell r="B64576" t="str">
            <v>Malcolm Stevenson</v>
          </cell>
        </row>
        <row r="64577">
          <cell r="A64577">
            <v>542474</v>
          </cell>
          <cell r="B64577" t="str">
            <v>Jill Ryan</v>
          </cell>
        </row>
        <row r="64578">
          <cell r="A64578">
            <v>542475</v>
          </cell>
          <cell r="B64578" t="str">
            <v>Locala Community Partnerships CIC</v>
          </cell>
        </row>
        <row r="64579">
          <cell r="A64579">
            <v>542476</v>
          </cell>
          <cell r="B64579" t="str">
            <v>Q3 Services Group Limited</v>
          </cell>
        </row>
        <row r="64580">
          <cell r="A64580">
            <v>542477</v>
          </cell>
          <cell r="B64580" t="str">
            <v>J C LEISURE CONNEXIONS LTD</v>
          </cell>
        </row>
        <row r="64581">
          <cell r="A64581">
            <v>542478</v>
          </cell>
          <cell r="B64581" t="str">
            <v>Whats Your Strength</v>
          </cell>
        </row>
        <row r="64582">
          <cell r="A64582">
            <v>542479</v>
          </cell>
          <cell r="B64582" t="str">
            <v>LA Directories Ltd</v>
          </cell>
        </row>
        <row r="64583">
          <cell r="A64583">
            <v>542480</v>
          </cell>
          <cell r="B64583" t="str">
            <v>Charlotte Kirk - PP</v>
          </cell>
        </row>
        <row r="64584">
          <cell r="A64584">
            <v>542481</v>
          </cell>
          <cell r="B64584" t="str">
            <v>Glenys Hill - Penderels</v>
          </cell>
        </row>
        <row r="64585">
          <cell r="A64585">
            <v>542482</v>
          </cell>
          <cell r="B64585" t="str">
            <v>David Patrick</v>
          </cell>
        </row>
        <row r="64586">
          <cell r="A64586">
            <v>542483</v>
          </cell>
          <cell r="B64586" t="str">
            <v>Pauline Shaw</v>
          </cell>
        </row>
        <row r="64587">
          <cell r="A64587">
            <v>542484</v>
          </cell>
          <cell r="B64587" t="str">
            <v>The Ministry of Parenting CIC</v>
          </cell>
        </row>
        <row r="64588">
          <cell r="A64588">
            <v>542485</v>
          </cell>
          <cell r="B64588" t="str">
            <v>CSTA Global Limited</v>
          </cell>
        </row>
        <row r="64589">
          <cell r="A64589">
            <v>542486</v>
          </cell>
          <cell r="B64589" t="str">
            <v>Anchor Hanover Sandholme Fold</v>
          </cell>
        </row>
        <row r="64590">
          <cell r="A64590">
            <v>542487</v>
          </cell>
          <cell r="B64590" t="str">
            <v>BOS Design &amp; Print Ltd</v>
          </cell>
        </row>
        <row r="64591">
          <cell r="A64591">
            <v>542488</v>
          </cell>
          <cell r="B64591" t="str">
            <v>Youth Justice Legal Centre CIC</v>
          </cell>
        </row>
        <row r="64592">
          <cell r="A64592">
            <v>542489</v>
          </cell>
          <cell r="B64592" t="str">
            <v>Beam Up Ltd</v>
          </cell>
        </row>
        <row r="64593">
          <cell r="A64593">
            <v>542490</v>
          </cell>
          <cell r="B64593" t="str">
            <v>DSCP Services Limited</v>
          </cell>
        </row>
        <row r="64594">
          <cell r="A64594">
            <v>542491</v>
          </cell>
          <cell r="B64594" t="str">
            <v>Clea Digital</v>
          </cell>
        </row>
        <row r="64595">
          <cell r="A64595">
            <v>542492</v>
          </cell>
          <cell r="B64595" t="str">
            <v>EHIF Consultancy Ltd</v>
          </cell>
        </row>
        <row r="64596">
          <cell r="A64596">
            <v>542493</v>
          </cell>
          <cell r="B64596" t="str">
            <v>Janine Green</v>
          </cell>
        </row>
        <row r="64597">
          <cell r="A64597">
            <v>542494</v>
          </cell>
          <cell r="B64597" t="str">
            <v>Pamela Hennessey</v>
          </cell>
        </row>
        <row r="64598">
          <cell r="A64598">
            <v>542495</v>
          </cell>
          <cell r="B64598" t="str">
            <v>First Response Training &amp; Consultan</v>
          </cell>
        </row>
        <row r="64599">
          <cell r="A64599">
            <v>542496</v>
          </cell>
          <cell r="B64599" t="str">
            <v>Zzoomm PLC</v>
          </cell>
        </row>
        <row r="64600">
          <cell r="A64600">
            <v>542497</v>
          </cell>
          <cell r="B64600" t="str">
            <v>Rutland House Counselling &amp; Psycoth</v>
          </cell>
        </row>
        <row r="64601">
          <cell r="A64601">
            <v>542498</v>
          </cell>
          <cell r="B64601" t="str">
            <v>Gareth Webb</v>
          </cell>
        </row>
        <row r="64602">
          <cell r="A64602">
            <v>542499</v>
          </cell>
          <cell r="B64602" t="str">
            <v>Wheldale Heights Health Care Limite</v>
          </cell>
        </row>
        <row r="64603">
          <cell r="A64603">
            <v>542500</v>
          </cell>
          <cell r="B64603" t="str">
            <v>Anna Askin</v>
          </cell>
        </row>
        <row r="64604">
          <cell r="A64604">
            <v>542501</v>
          </cell>
          <cell r="B64604" t="str">
            <v>Keith Dawson</v>
          </cell>
        </row>
        <row r="64605">
          <cell r="A64605">
            <v>542502</v>
          </cell>
          <cell r="B64605" t="str">
            <v>David Dudley</v>
          </cell>
        </row>
        <row r="64606">
          <cell r="A64606">
            <v>542503</v>
          </cell>
          <cell r="B64606" t="str">
            <v>Philip Scully</v>
          </cell>
        </row>
        <row r="64607">
          <cell r="A64607">
            <v>542504</v>
          </cell>
          <cell r="B64607" t="str">
            <v>Kelly Nota</v>
          </cell>
        </row>
        <row r="64608">
          <cell r="A64608">
            <v>542505</v>
          </cell>
          <cell r="B64608" t="str">
            <v>Mrs Linda Terry - Penderels</v>
          </cell>
        </row>
        <row r="64609">
          <cell r="A64609">
            <v>542506</v>
          </cell>
          <cell r="B64609" t="str">
            <v>Kathleen Clarke</v>
          </cell>
        </row>
        <row r="64610">
          <cell r="A64610">
            <v>542507</v>
          </cell>
          <cell r="B64610" t="str">
            <v>Paul Smith - Homecare direct</v>
          </cell>
        </row>
        <row r="64611">
          <cell r="A64611">
            <v>542508</v>
          </cell>
          <cell r="B64611" t="str">
            <v>Louise Eades</v>
          </cell>
        </row>
        <row r="64612">
          <cell r="A64612">
            <v>542509</v>
          </cell>
          <cell r="B64612" t="str">
            <v>Pauline Atkinson</v>
          </cell>
        </row>
        <row r="64613">
          <cell r="A64613">
            <v>542510</v>
          </cell>
          <cell r="B64613" t="str">
            <v>Bennett Court Health Care Ltd</v>
          </cell>
        </row>
        <row r="64614">
          <cell r="A64614">
            <v>542511</v>
          </cell>
          <cell r="B64614" t="str">
            <v>Louise Bloomfield</v>
          </cell>
        </row>
        <row r="64615">
          <cell r="A64615">
            <v>542512</v>
          </cell>
          <cell r="B64615" t="str">
            <v>Yorchild Limited</v>
          </cell>
        </row>
        <row r="64616">
          <cell r="A64616">
            <v>542513</v>
          </cell>
          <cell r="B64616" t="str">
            <v>Sue Walpole</v>
          </cell>
        </row>
        <row r="64617">
          <cell r="A64617">
            <v>542514</v>
          </cell>
          <cell r="B64617" t="str">
            <v>Janet Asquith</v>
          </cell>
        </row>
        <row r="64618">
          <cell r="A64618">
            <v>542515</v>
          </cell>
          <cell r="B64618" t="str">
            <v>Roger Walton</v>
          </cell>
        </row>
        <row r="64619">
          <cell r="A64619">
            <v>542516</v>
          </cell>
          <cell r="B64619" t="str">
            <v>Rona Peacock</v>
          </cell>
        </row>
        <row r="64620">
          <cell r="A64620">
            <v>542517</v>
          </cell>
          <cell r="B64620" t="str">
            <v>Melanie Stocks</v>
          </cell>
        </row>
        <row r="64621">
          <cell r="A64621">
            <v>542518</v>
          </cell>
          <cell r="B64621" t="str">
            <v>Simon Knight</v>
          </cell>
        </row>
        <row r="64622">
          <cell r="A64622">
            <v>542519</v>
          </cell>
          <cell r="B64622" t="str">
            <v>Karen Roper</v>
          </cell>
        </row>
        <row r="64623">
          <cell r="A64623">
            <v>542520</v>
          </cell>
          <cell r="B64623" t="str">
            <v>John Jenkinson - PP</v>
          </cell>
        </row>
        <row r="64624">
          <cell r="A64624">
            <v>542521</v>
          </cell>
          <cell r="B64624" t="str">
            <v>Donna Kerrigan - PP</v>
          </cell>
        </row>
        <row r="64625">
          <cell r="A64625">
            <v>542522</v>
          </cell>
          <cell r="B64625" t="str">
            <v>Judith Stephenson</v>
          </cell>
        </row>
        <row r="64626">
          <cell r="A64626">
            <v>542523</v>
          </cell>
          <cell r="B64626" t="str">
            <v>Samantha Wood</v>
          </cell>
        </row>
        <row r="64627">
          <cell r="A64627">
            <v>542524</v>
          </cell>
          <cell r="B64627" t="str">
            <v>Keith Whitehouse</v>
          </cell>
        </row>
        <row r="64628">
          <cell r="A64628">
            <v>542525</v>
          </cell>
          <cell r="B64628" t="str">
            <v>Zoe Sheriff</v>
          </cell>
        </row>
        <row r="64629">
          <cell r="A64629">
            <v>542526</v>
          </cell>
          <cell r="B64629" t="str">
            <v>Amanda Simms</v>
          </cell>
        </row>
        <row r="64630">
          <cell r="A64630">
            <v>542527</v>
          </cell>
          <cell r="B64630" t="str">
            <v>Christine Havercroft</v>
          </cell>
        </row>
        <row r="64631">
          <cell r="A64631">
            <v>542528</v>
          </cell>
          <cell r="B64631" t="str">
            <v>Mary Swift - Paypacket</v>
          </cell>
        </row>
        <row r="64632">
          <cell r="A64632">
            <v>542529</v>
          </cell>
          <cell r="B64632" t="str">
            <v>Colin Sadler</v>
          </cell>
        </row>
        <row r="64633">
          <cell r="A64633">
            <v>542530</v>
          </cell>
          <cell r="B64633" t="str">
            <v>Mrs Lorraine Dobson</v>
          </cell>
        </row>
        <row r="64634">
          <cell r="A64634">
            <v>542531</v>
          </cell>
          <cell r="B64634" t="str">
            <v>Helen Ellis</v>
          </cell>
        </row>
        <row r="64635">
          <cell r="A64635">
            <v>542532</v>
          </cell>
          <cell r="B64635" t="str">
            <v>Christine Heppinstall</v>
          </cell>
        </row>
        <row r="64636">
          <cell r="A64636">
            <v>542533</v>
          </cell>
          <cell r="B64636" t="str">
            <v>Kim Heppinstall</v>
          </cell>
        </row>
        <row r="64637">
          <cell r="A64637">
            <v>542534</v>
          </cell>
          <cell r="B64637" t="str">
            <v>Sarah Roantree (Wyatt Roantree) - P</v>
          </cell>
        </row>
        <row r="64638">
          <cell r="A64638">
            <v>542535</v>
          </cell>
          <cell r="B64638" t="str">
            <v>Elaine Makinson</v>
          </cell>
        </row>
        <row r="64639">
          <cell r="A64639">
            <v>542536</v>
          </cell>
          <cell r="B64639" t="str">
            <v>Peter Wood</v>
          </cell>
        </row>
        <row r="64640">
          <cell r="A64640">
            <v>542537</v>
          </cell>
          <cell r="B64640" t="str">
            <v>Sarah Martin</v>
          </cell>
        </row>
        <row r="64641">
          <cell r="A64641">
            <v>542538</v>
          </cell>
          <cell r="B64641" t="str">
            <v>Suzanne Clark</v>
          </cell>
        </row>
        <row r="64642">
          <cell r="A64642">
            <v>542539</v>
          </cell>
          <cell r="B64642" t="str">
            <v>Jane F M Gregory</v>
          </cell>
        </row>
        <row r="64643">
          <cell r="A64643">
            <v>542540</v>
          </cell>
          <cell r="B64643" t="str">
            <v>The Developer Academy</v>
          </cell>
        </row>
        <row r="64644">
          <cell r="A64644">
            <v>542541</v>
          </cell>
          <cell r="B64644" t="str">
            <v>Lincolnshire Action Trust</v>
          </cell>
        </row>
        <row r="64645">
          <cell r="A64645">
            <v>542542</v>
          </cell>
          <cell r="B64645" t="str">
            <v>G J Beckett &amp; Associates Ltd</v>
          </cell>
        </row>
        <row r="64646">
          <cell r="A64646">
            <v>542543</v>
          </cell>
          <cell r="B64646" t="str">
            <v>Priora Consulting Ltd</v>
          </cell>
        </row>
        <row r="64647">
          <cell r="A64647">
            <v>542544</v>
          </cell>
          <cell r="B64647" t="str">
            <v>Wentworth PCC</v>
          </cell>
        </row>
        <row r="64648">
          <cell r="A64648">
            <v>542545</v>
          </cell>
          <cell r="B64648" t="str">
            <v>Elaine Johnson</v>
          </cell>
        </row>
        <row r="64649">
          <cell r="A64649">
            <v>542546</v>
          </cell>
          <cell r="B64649" t="str">
            <v>Magdala Psychology Ltd</v>
          </cell>
        </row>
        <row r="64650">
          <cell r="A64650">
            <v>542547</v>
          </cell>
          <cell r="B64650" t="str">
            <v>Talent International (UK) Ltd</v>
          </cell>
        </row>
        <row r="64651">
          <cell r="A64651">
            <v>542548</v>
          </cell>
          <cell r="B64651" t="str">
            <v>Hable Education Limited</v>
          </cell>
        </row>
        <row r="64652">
          <cell r="A64652">
            <v>542549</v>
          </cell>
          <cell r="B64652" t="str">
            <v>The Better Health Generation Ltd</v>
          </cell>
        </row>
        <row r="64653">
          <cell r="A64653">
            <v>542550</v>
          </cell>
          <cell r="B64653" t="str">
            <v>Michael Cowie</v>
          </cell>
        </row>
        <row r="64654">
          <cell r="A64654">
            <v>542551</v>
          </cell>
          <cell r="B64654" t="str">
            <v>Bear Care Services</v>
          </cell>
        </row>
        <row r="64655">
          <cell r="A64655">
            <v>542552</v>
          </cell>
          <cell r="B64655" t="str">
            <v>Christine Conway</v>
          </cell>
        </row>
        <row r="64656">
          <cell r="A64656">
            <v>542553</v>
          </cell>
          <cell r="B64656" t="str">
            <v>Pamela Kershaw</v>
          </cell>
        </row>
        <row r="64657">
          <cell r="A64657">
            <v>542554</v>
          </cell>
          <cell r="B64657" t="str">
            <v>Paul Elmhirst</v>
          </cell>
        </row>
        <row r="64658">
          <cell r="A64658">
            <v>542555</v>
          </cell>
          <cell r="B64658" t="str">
            <v>The Brush Bus Ltd</v>
          </cell>
        </row>
        <row r="64659">
          <cell r="A64659">
            <v>542556</v>
          </cell>
          <cell r="B64659" t="str">
            <v>Heather Shipley</v>
          </cell>
        </row>
        <row r="64660">
          <cell r="A64660">
            <v>542557</v>
          </cell>
          <cell r="B64660" t="str">
            <v>Keith Hickie</v>
          </cell>
        </row>
        <row r="64661">
          <cell r="A64661">
            <v>542558</v>
          </cell>
          <cell r="B64661" t="str">
            <v>Jodie Storey</v>
          </cell>
        </row>
        <row r="64662">
          <cell r="A64662">
            <v>542559</v>
          </cell>
          <cell r="B64662" t="str">
            <v>Susan Wood</v>
          </cell>
        </row>
        <row r="64663">
          <cell r="A64663">
            <v>542560</v>
          </cell>
          <cell r="B64663" t="str">
            <v>Tina Roebuck</v>
          </cell>
        </row>
        <row r="64664">
          <cell r="A64664">
            <v>542561</v>
          </cell>
          <cell r="B64664" t="str">
            <v>Ian Parkinson</v>
          </cell>
        </row>
        <row r="64665">
          <cell r="A64665">
            <v>542562</v>
          </cell>
          <cell r="B64665" t="str">
            <v>Susan Blake</v>
          </cell>
        </row>
        <row r="64666">
          <cell r="A64666">
            <v>542563</v>
          </cell>
          <cell r="B64666" t="str">
            <v>John Hattersley</v>
          </cell>
        </row>
        <row r="64667">
          <cell r="A64667">
            <v>542564</v>
          </cell>
          <cell r="B64667" t="str">
            <v>Susan Duke</v>
          </cell>
        </row>
        <row r="64668">
          <cell r="A64668">
            <v>542565</v>
          </cell>
          <cell r="B64668" t="str">
            <v>Andrew Steele</v>
          </cell>
        </row>
        <row r="64669">
          <cell r="A64669">
            <v>542566</v>
          </cell>
          <cell r="B64669" t="str">
            <v>Craig Tasker</v>
          </cell>
        </row>
        <row r="64670">
          <cell r="A64670">
            <v>542567</v>
          </cell>
          <cell r="B64670" t="str">
            <v>Michael Loftus</v>
          </cell>
        </row>
        <row r="64671">
          <cell r="A64671">
            <v>542568</v>
          </cell>
          <cell r="B64671" t="str">
            <v>Yvonne Matthews</v>
          </cell>
        </row>
        <row r="64672">
          <cell r="A64672">
            <v>542569</v>
          </cell>
          <cell r="B64672" t="str">
            <v>Helen Knight - Paypacket</v>
          </cell>
        </row>
        <row r="64673">
          <cell r="A64673">
            <v>542570</v>
          </cell>
          <cell r="B64673" t="str">
            <v>Anne Lindley - Paypacket</v>
          </cell>
        </row>
        <row r="64674">
          <cell r="A64674">
            <v>542571</v>
          </cell>
          <cell r="B64674" t="str">
            <v>Proactive Interventions Ltd</v>
          </cell>
        </row>
        <row r="64675">
          <cell r="A64675">
            <v>542572</v>
          </cell>
          <cell r="B64675" t="str">
            <v>NWG Network</v>
          </cell>
        </row>
        <row r="64676">
          <cell r="A64676">
            <v>542573</v>
          </cell>
          <cell r="B64676" t="str">
            <v>Charlotte Davis-Browne</v>
          </cell>
        </row>
        <row r="64677">
          <cell r="A64677">
            <v>542574</v>
          </cell>
          <cell r="B64677" t="str">
            <v>The Cycle Division Ltd</v>
          </cell>
        </row>
        <row r="64678">
          <cell r="A64678">
            <v>542575</v>
          </cell>
          <cell r="B64678" t="str">
            <v>Dzmitry Karpuk</v>
          </cell>
        </row>
        <row r="64679">
          <cell r="A64679">
            <v>542576</v>
          </cell>
          <cell r="B64679" t="str">
            <v>Andrew Wood</v>
          </cell>
        </row>
        <row r="64680">
          <cell r="A64680">
            <v>542577</v>
          </cell>
          <cell r="B64680" t="str">
            <v>Elsecar Refills Ltd</v>
          </cell>
        </row>
        <row r="64681">
          <cell r="A64681">
            <v>542578</v>
          </cell>
          <cell r="B64681" t="str">
            <v>Elina Keidane</v>
          </cell>
        </row>
        <row r="64682">
          <cell r="A64682">
            <v>542579</v>
          </cell>
          <cell r="B64682" t="str">
            <v>Jennifer Caddick</v>
          </cell>
        </row>
        <row r="64683">
          <cell r="A64683">
            <v>542580</v>
          </cell>
          <cell r="B64683" t="str">
            <v>Janice Cassidy</v>
          </cell>
        </row>
        <row r="64684">
          <cell r="A64684">
            <v>542581</v>
          </cell>
          <cell r="B64684" t="str">
            <v>Christopher Byard</v>
          </cell>
        </row>
        <row r="64685">
          <cell r="A64685">
            <v>542582</v>
          </cell>
          <cell r="B64685" t="str">
            <v>Matt's Driving School</v>
          </cell>
        </row>
        <row r="64686">
          <cell r="A64686">
            <v>542583</v>
          </cell>
          <cell r="B64686" t="str">
            <v>Ethan Wood PP</v>
          </cell>
        </row>
        <row r="64687">
          <cell r="A64687">
            <v>542584</v>
          </cell>
          <cell r="B64687" t="str">
            <v>Will Tomson Landscape &amp; Garden Desi</v>
          </cell>
        </row>
        <row r="64688">
          <cell r="A64688">
            <v>542585</v>
          </cell>
          <cell r="B64688" t="str">
            <v>Peazi Ltd</v>
          </cell>
        </row>
        <row r="64689">
          <cell r="A64689">
            <v>542586</v>
          </cell>
          <cell r="B64689" t="str">
            <v>Hannah Fretwell</v>
          </cell>
        </row>
        <row r="64690">
          <cell r="A64690">
            <v>542587</v>
          </cell>
          <cell r="B64690" t="str">
            <v>Charlotte Morris</v>
          </cell>
        </row>
        <row r="64691">
          <cell r="A64691">
            <v>542588</v>
          </cell>
          <cell r="B64691" t="str">
            <v>Katherine Sunderland</v>
          </cell>
        </row>
        <row r="64692">
          <cell r="A64692">
            <v>542589</v>
          </cell>
          <cell r="B64692" t="str">
            <v>Sharon Bailey</v>
          </cell>
        </row>
        <row r="64693">
          <cell r="A64693">
            <v>542590</v>
          </cell>
          <cell r="B64693" t="str">
            <v>William Kendall O'Dowd</v>
          </cell>
        </row>
        <row r="64694">
          <cell r="A64694">
            <v>542591</v>
          </cell>
          <cell r="B64694" t="str">
            <v>Janet Atkinson</v>
          </cell>
        </row>
        <row r="64695">
          <cell r="A64695">
            <v>542592</v>
          </cell>
          <cell r="B64695" t="str">
            <v>Gaynor Sanders</v>
          </cell>
        </row>
        <row r="64696">
          <cell r="A64696">
            <v>542593</v>
          </cell>
          <cell r="B64696" t="str">
            <v>La Leche League GB</v>
          </cell>
        </row>
        <row r="64697">
          <cell r="A64697">
            <v>542594</v>
          </cell>
          <cell r="B64697" t="str">
            <v>Action For Barnsley Homeless</v>
          </cell>
        </row>
        <row r="64698">
          <cell r="A64698">
            <v>542595</v>
          </cell>
          <cell r="B64698" t="str">
            <v>Ruby Richardson</v>
          </cell>
        </row>
        <row r="64699">
          <cell r="A64699">
            <v>542596</v>
          </cell>
          <cell r="B64699" t="str">
            <v>Geraldine Scoffins</v>
          </cell>
        </row>
        <row r="64700">
          <cell r="A64700">
            <v>542597</v>
          </cell>
          <cell r="B64700" t="str">
            <v>Tina Branagan</v>
          </cell>
        </row>
        <row r="64701">
          <cell r="A64701">
            <v>542598</v>
          </cell>
          <cell r="B64701" t="str">
            <v>David Hardcastle</v>
          </cell>
        </row>
        <row r="64702">
          <cell r="A64702">
            <v>542599</v>
          </cell>
          <cell r="B64702" t="str">
            <v>Gemma Taylor</v>
          </cell>
        </row>
        <row r="64703">
          <cell r="A64703">
            <v>542600</v>
          </cell>
          <cell r="B64703" t="str">
            <v>Daniel Goff</v>
          </cell>
        </row>
        <row r="64704">
          <cell r="A64704">
            <v>542601</v>
          </cell>
          <cell r="B64704" t="str">
            <v>Olesia Chukur</v>
          </cell>
        </row>
        <row r="64705">
          <cell r="A64705">
            <v>542602</v>
          </cell>
          <cell r="B64705" t="str">
            <v>Roy Bottomley</v>
          </cell>
        </row>
        <row r="64706">
          <cell r="A64706">
            <v>542603</v>
          </cell>
          <cell r="B64706" t="str">
            <v>NOTA</v>
          </cell>
        </row>
        <row r="64707">
          <cell r="A64707">
            <v>542604</v>
          </cell>
          <cell r="B64707" t="str">
            <v>Carlton Glasgow Partnership</v>
          </cell>
        </row>
        <row r="64708">
          <cell r="A64708">
            <v>542605</v>
          </cell>
          <cell r="B64708" t="str">
            <v>RPS Consulting Services Ltd</v>
          </cell>
        </row>
        <row r="64709">
          <cell r="A64709">
            <v>542606</v>
          </cell>
          <cell r="B64709" t="str">
            <v>Potters Green Health Care Ltd</v>
          </cell>
        </row>
        <row r="64710">
          <cell r="A64710">
            <v>542607</v>
          </cell>
          <cell r="B64710" t="str">
            <v>Ruddington Homes Ltd</v>
          </cell>
        </row>
        <row r="64711">
          <cell r="A64711">
            <v>542608</v>
          </cell>
          <cell r="B64711" t="str">
            <v>Eric Freedlander</v>
          </cell>
        </row>
        <row r="64712">
          <cell r="A64712">
            <v>542609</v>
          </cell>
          <cell r="B64712" t="str">
            <v>David Gray Solicitors LLP</v>
          </cell>
        </row>
        <row r="64713">
          <cell r="A64713">
            <v>542610</v>
          </cell>
          <cell r="B64713" t="str">
            <v>Central Medical Supplies Limted</v>
          </cell>
        </row>
        <row r="64714">
          <cell r="A64714">
            <v>542611</v>
          </cell>
          <cell r="B64714" t="str">
            <v>IoTisan Ltd</v>
          </cell>
        </row>
        <row r="64715">
          <cell r="A64715">
            <v>542612</v>
          </cell>
          <cell r="B64715" t="str">
            <v>Greenroom Consulting Greystones Ltd</v>
          </cell>
        </row>
        <row r="64716">
          <cell r="A64716">
            <v>542613</v>
          </cell>
          <cell r="B64716" t="str">
            <v>Papyrus Prevention of Young Suicide</v>
          </cell>
        </row>
        <row r="64717">
          <cell r="A64717">
            <v>542614</v>
          </cell>
          <cell r="B64717" t="str">
            <v>Douglas Denton</v>
          </cell>
        </row>
        <row r="64718">
          <cell r="A64718">
            <v>542615</v>
          </cell>
          <cell r="B64718" t="str">
            <v>SSE ENERGY SUPPLY LIMITED</v>
          </cell>
        </row>
        <row r="64719">
          <cell r="A64719">
            <v>542616</v>
          </cell>
          <cell r="B64719" t="str">
            <v>CAPITB LTD t/a RTITB</v>
          </cell>
        </row>
        <row r="64720">
          <cell r="A64720">
            <v>542617</v>
          </cell>
          <cell r="B64720" t="str">
            <v>Beverley Devenny</v>
          </cell>
        </row>
        <row r="64721">
          <cell r="A64721">
            <v>542618</v>
          </cell>
          <cell r="B64721" t="str">
            <v>Emma Leslie</v>
          </cell>
        </row>
        <row r="64722">
          <cell r="A64722">
            <v>542619</v>
          </cell>
          <cell r="B64722" t="str">
            <v>Andrew John West</v>
          </cell>
        </row>
        <row r="64723">
          <cell r="A64723">
            <v>542620</v>
          </cell>
          <cell r="B64723" t="str">
            <v>Matthew Brant - Paypacket</v>
          </cell>
        </row>
        <row r="64724">
          <cell r="A64724">
            <v>542621</v>
          </cell>
          <cell r="B64724" t="str">
            <v>Connor Eric Wood - Paypacket</v>
          </cell>
        </row>
        <row r="64725">
          <cell r="A64725">
            <v>542622</v>
          </cell>
          <cell r="B64725" t="str">
            <v>Dominic Berry</v>
          </cell>
        </row>
        <row r="64726">
          <cell r="A64726">
            <v>542623</v>
          </cell>
          <cell r="B64726" t="str">
            <v>Lucas Freeman - Paypacket</v>
          </cell>
        </row>
        <row r="64727">
          <cell r="A64727">
            <v>542624</v>
          </cell>
          <cell r="B64727" t="str">
            <v>Julie Fearn</v>
          </cell>
        </row>
        <row r="64728">
          <cell r="A64728">
            <v>542625</v>
          </cell>
          <cell r="B64728" t="str">
            <v>Livia Martins Barreira</v>
          </cell>
        </row>
        <row r="64729">
          <cell r="A64729">
            <v>542626</v>
          </cell>
          <cell r="B64729" t="str">
            <v>Lynda Damms - Paypacket</v>
          </cell>
        </row>
        <row r="64730">
          <cell r="A64730">
            <v>542627</v>
          </cell>
          <cell r="B64730" t="str">
            <v>Nina Beecroft</v>
          </cell>
        </row>
        <row r="64731">
          <cell r="A64731">
            <v>542628</v>
          </cell>
          <cell r="B64731" t="str">
            <v>Dawn White</v>
          </cell>
        </row>
        <row r="64732">
          <cell r="A64732">
            <v>542629</v>
          </cell>
          <cell r="B64732" t="str">
            <v>Tina Marie Bottom</v>
          </cell>
        </row>
        <row r="64733">
          <cell r="A64733">
            <v>542630</v>
          </cell>
          <cell r="B64733" t="str">
            <v>Nicole Spencer-Skillen</v>
          </cell>
        </row>
        <row r="64734">
          <cell r="A64734">
            <v>542631</v>
          </cell>
          <cell r="B64734" t="str">
            <v>Barnsley Youth Jazz Association</v>
          </cell>
        </row>
        <row r="64735">
          <cell r="A64735">
            <v>542632</v>
          </cell>
          <cell r="B64735" t="str">
            <v>VisitBritain</v>
          </cell>
        </row>
        <row r="64736">
          <cell r="A64736">
            <v>542633</v>
          </cell>
          <cell r="B64736" t="str">
            <v>Raymond Cooper</v>
          </cell>
        </row>
        <row r="64737">
          <cell r="A64737">
            <v>542634</v>
          </cell>
          <cell r="B64737" t="str">
            <v>Robin Hutchinson</v>
          </cell>
        </row>
        <row r="64738">
          <cell r="A64738">
            <v>542635</v>
          </cell>
          <cell r="B64738" t="str">
            <v>Dr Russell D Keenan</v>
          </cell>
        </row>
        <row r="64739">
          <cell r="A64739">
            <v>542636</v>
          </cell>
          <cell r="B64739" t="str">
            <v>Paul Stringfellow</v>
          </cell>
        </row>
        <row r="64740">
          <cell r="A64740">
            <v>542637</v>
          </cell>
          <cell r="B64740" t="str">
            <v>Rebecca Burrell</v>
          </cell>
        </row>
        <row r="64741">
          <cell r="A64741">
            <v>542638</v>
          </cell>
          <cell r="B64741" t="str">
            <v>Debra Lunn</v>
          </cell>
        </row>
        <row r="64742">
          <cell r="A64742">
            <v>542639</v>
          </cell>
          <cell r="B64742" t="str">
            <v>Hanna Mitchell</v>
          </cell>
        </row>
        <row r="64743">
          <cell r="A64743">
            <v>542640</v>
          </cell>
          <cell r="B64743" t="str">
            <v>Mark Cable</v>
          </cell>
        </row>
        <row r="64744">
          <cell r="A64744">
            <v>542641</v>
          </cell>
          <cell r="B64744" t="str">
            <v>Derek Hargreaves</v>
          </cell>
        </row>
        <row r="64745">
          <cell r="A64745">
            <v>542642</v>
          </cell>
          <cell r="B64745" t="str">
            <v>Sophie Brown - paypacket</v>
          </cell>
        </row>
        <row r="64746">
          <cell r="A64746">
            <v>542643</v>
          </cell>
          <cell r="B64746" t="str">
            <v>Orlando Hyseni</v>
          </cell>
        </row>
        <row r="64747">
          <cell r="A64747">
            <v>542644</v>
          </cell>
          <cell r="B64747" t="str">
            <v>Barbara Shaw</v>
          </cell>
        </row>
        <row r="64748">
          <cell r="A64748">
            <v>542645</v>
          </cell>
          <cell r="B64748" t="str">
            <v>Sarawut Phantha &amp; Atittaya Kaewkarn</v>
          </cell>
        </row>
        <row r="64749">
          <cell r="A64749">
            <v>542646</v>
          </cell>
          <cell r="B64749" t="str">
            <v>Thelma Swift</v>
          </cell>
        </row>
        <row r="64750">
          <cell r="A64750">
            <v>542647</v>
          </cell>
          <cell r="B64750" t="str">
            <v>Rachel Taylor</v>
          </cell>
        </row>
        <row r="64751">
          <cell r="A64751">
            <v>542648</v>
          </cell>
          <cell r="B64751" t="str">
            <v>Claire Davis</v>
          </cell>
        </row>
        <row r="64752">
          <cell r="A64752">
            <v>542649</v>
          </cell>
          <cell r="B64752" t="str">
            <v>Philip Ellis</v>
          </cell>
        </row>
        <row r="64753">
          <cell r="A64753">
            <v>542650</v>
          </cell>
          <cell r="B64753" t="str">
            <v>Michael Haigh</v>
          </cell>
        </row>
        <row r="64754">
          <cell r="A64754">
            <v>542651</v>
          </cell>
          <cell r="B64754" t="str">
            <v>John Styles</v>
          </cell>
        </row>
        <row r="64755">
          <cell r="A64755">
            <v>542652</v>
          </cell>
          <cell r="B64755" t="str">
            <v>Lancaster University</v>
          </cell>
        </row>
        <row r="64756">
          <cell r="A64756">
            <v>542653</v>
          </cell>
          <cell r="B64756" t="str">
            <v>High Hopes Counselling</v>
          </cell>
        </row>
        <row r="64757">
          <cell r="A64757">
            <v>542654</v>
          </cell>
          <cell r="B64757" t="str">
            <v>Liddy's Solicitors Ltd</v>
          </cell>
        </row>
        <row r="64758">
          <cell r="A64758">
            <v>542655</v>
          </cell>
          <cell r="B64758" t="str">
            <v>Brazelton Centre UK</v>
          </cell>
        </row>
        <row r="64759">
          <cell r="A64759">
            <v>542656</v>
          </cell>
          <cell r="B64759" t="str">
            <v>Juliana Sumsion</v>
          </cell>
        </row>
        <row r="64760">
          <cell r="A64760">
            <v>542657</v>
          </cell>
          <cell r="B64760" t="str">
            <v>Victoria Garbutt</v>
          </cell>
        </row>
        <row r="64761">
          <cell r="A64761">
            <v>542658</v>
          </cell>
          <cell r="B64761" t="str">
            <v>Anchor Vine Ltd</v>
          </cell>
        </row>
        <row r="64762">
          <cell r="A64762">
            <v>542659</v>
          </cell>
          <cell r="B64762" t="str">
            <v>Renki Communications Ltd</v>
          </cell>
        </row>
        <row r="64763">
          <cell r="A64763">
            <v>542660</v>
          </cell>
          <cell r="B64763" t="str">
            <v>Stephen and Stacey Turner</v>
          </cell>
        </row>
        <row r="64764">
          <cell r="A64764">
            <v>542661</v>
          </cell>
          <cell r="B64764" t="str">
            <v>Community Transport Association UK</v>
          </cell>
        </row>
        <row r="64765">
          <cell r="A64765">
            <v>542662</v>
          </cell>
          <cell r="B64765" t="str">
            <v>Experience Training Ltd</v>
          </cell>
        </row>
        <row r="64766">
          <cell r="A64766">
            <v>542663</v>
          </cell>
          <cell r="B64766" t="str">
            <v>Ideal Carehomes (Number One) Ltd</v>
          </cell>
        </row>
        <row r="64767">
          <cell r="A64767">
            <v>542664</v>
          </cell>
          <cell r="B64767" t="str">
            <v>Deborah Flower</v>
          </cell>
        </row>
        <row r="64768">
          <cell r="A64768">
            <v>542665</v>
          </cell>
          <cell r="B64768" t="str">
            <v>Riverside Wakefield Ltd</v>
          </cell>
        </row>
        <row r="64769">
          <cell r="A64769">
            <v>542666</v>
          </cell>
          <cell r="B64769" t="str">
            <v>Vivien K Pocok</v>
          </cell>
        </row>
        <row r="64770">
          <cell r="A64770">
            <v>542667</v>
          </cell>
          <cell r="B64770" t="str">
            <v>Maria Ferguson</v>
          </cell>
        </row>
        <row r="64771">
          <cell r="A64771">
            <v>542668</v>
          </cell>
          <cell r="B64771" t="str">
            <v>My Arty Party</v>
          </cell>
        </row>
        <row r="64772">
          <cell r="A64772">
            <v>542670</v>
          </cell>
          <cell r="B64772" t="str">
            <v>D R Baling Wire Manufacturers Ltd</v>
          </cell>
        </row>
        <row r="64773">
          <cell r="A64773">
            <v>542671</v>
          </cell>
          <cell r="B64773" t="str">
            <v>Natasha Clarke</v>
          </cell>
        </row>
        <row r="64774">
          <cell r="A64774">
            <v>542672</v>
          </cell>
          <cell r="B64774" t="str">
            <v>Routeware Ltd</v>
          </cell>
        </row>
        <row r="64775">
          <cell r="A64775">
            <v>542673</v>
          </cell>
          <cell r="B64775" t="str">
            <v>Royal Mail Property &amp; Facility</v>
          </cell>
        </row>
        <row r="64776">
          <cell r="A64776">
            <v>542674</v>
          </cell>
          <cell r="B64776" t="str">
            <v>Ryminster Medical Services</v>
          </cell>
        </row>
        <row r="64777">
          <cell r="A64777">
            <v>542675</v>
          </cell>
          <cell r="B64777" t="str">
            <v>Standard Fuel Oils Limited</v>
          </cell>
        </row>
        <row r="64778">
          <cell r="A64778">
            <v>542676</v>
          </cell>
          <cell r="B64778" t="str">
            <v>Creiform Ltd</v>
          </cell>
        </row>
        <row r="64779">
          <cell r="A64779">
            <v>542680</v>
          </cell>
          <cell r="B64779" t="str">
            <v>Valerie Hannon Consulting Ltd</v>
          </cell>
        </row>
        <row r="64780">
          <cell r="A64780">
            <v>542681</v>
          </cell>
          <cell r="B64780" t="str">
            <v>Andrea Addy</v>
          </cell>
        </row>
        <row r="64781">
          <cell r="A64781">
            <v>542682</v>
          </cell>
          <cell r="B64781" t="str">
            <v>Megan Fellows</v>
          </cell>
        </row>
        <row r="64782">
          <cell r="A64782">
            <v>542683</v>
          </cell>
          <cell r="B64782" t="str">
            <v>Robert Forster</v>
          </cell>
        </row>
        <row r="64783">
          <cell r="A64783">
            <v>542684</v>
          </cell>
          <cell r="B64783" t="str">
            <v>Jackie Haxby</v>
          </cell>
        </row>
        <row r="64784">
          <cell r="A64784">
            <v>542685</v>
          </cell>
          <cell r="B64784" t="str">
            <v>Gail Bostwick</v>
          </cell>
        </row>
        <row r="64785">
          <cell r="A64785">
            <v>542686</v>
          </cell>
          <cell r="B64785" t="str">
            <v>Barlow Care Group Limited</v>
          </cell>
        </row>
        <row r="64786">
          <cell r="A64786">
            <v>542687</v>
          </cell>
          <cell r="B64786" t="str">
            <v>Joanne Ford</v>
          </cell>
        </row>
        <row r="64787">
          <cell r="A64787">
            <v>542688</v>
          </cell>
          <cell r="B64787" t="str">
            <v>Tracy Garratt</v>
          </cell>
        </row>
        <row r="64788">
          <cell r="A64788">
            <v>542689</v>
          </cell>
          <cell r="B64788" t="str">
            <v>Stephen Green</v>
          </cell>
        </row>
        <row r="64789">
          <cell r="A64789">
            <v>542690</v>
          </cell>
          <cell r="B64789" t="str">
            <v>Linda Marshall</v>
          </cell>
        </row>
        <row r="64790">
          <cell r="A64790">
            <v>542691</v>
          </cell>
          <cell r="B64790" t="str">
            <v>Peter Charles Ashburner</v>
          </cell>
        </row>
        <row r="64791">
          <cell r="A64791">
            <v>542692</v>
          </cell>
          <cell r="B64791" t="str">
            <v>Natasha Whiteman</v>
          </cell>
        </row>
        <row r="64792">
          <cell r="A64792">
            <v>542693</v>
          </cell>
          <cell r="B64792" t="str">
            <v>Daniel Berry Photography</v>
          </cell>
        </row>
        <row r="64793">
          <cell r="A64793">
            <v>542694</v>
          </cell>
          <cell r="B64793" t="str">
            <v>The Foster Care Charity</v>
          </cell>
        </row>
        <row r="64794">
          <cell r="A64794">
            <v>542695</v>
          </cell>
          <cell r="B64794" t="str">
            <v>Julie Marshall</v>
          </cell>
        </row>
        <row r="64795">
          <cell r="A64795">
            <v>542696</v>
          </cell>
          <cell r="B64795" t="str">
            <v>Bettalives CIC</v>
          </cell>
        </row>
        <row r="64796">
          <cell r="A64796">
            <v>542697</v>
          </cell>
          <cell r="B64796" t="str">
            <v>Alison Wilcock</v>
          </cell>
        </row>
        <row r="64797">
          <cell r="A64797">
            <v>542698</v>
          </cell>
          <cell r="B64797" t="str">
            <v>Wendy Gorst</v>
          </cell>
        </row>
        <row r="64798">
          <cell r="A64798">
            <v>542699</v>
          </cell>
          <cell r="B64798" t="str">
            <v>Jan Horwath Child Welfare Consultan</v>
          </cell>
        </row>
        <row r="64799">
          <cell r="A64799">
            <v>542700</v>
          </cell>
          <cell r="B64799" t="str">
            <v>Kaine Tighe-Harrison</v>
          </cell>
        </row>
        <row r="64800">
          <cell r="A64800">
            <v>542701</v>
          </cell>
          <cell r="B64800" t="str">
            <v>Emma Fovargue</v>
          </cell>
        </row>
        <row r="64801">
          <cell r="A64801">
            <v>542702</v>
          </cell>
          <cell r="B64801" t="str">
            <v>Leanne Adlington</v>
          </cell>
        </row>
        <row r="64802">
          <cell r="A64802">
            <v>542703</v>
          </cell>
          <cell r="B64802" t="str">
            <v>Northridge Care Group Ltd</v>
          </cell>
        </row>
        <row r="64803">
          <cell r="A64803">
            <v>542704</v>
          </cell>
          <cell r="B64803" t="str">
            <v>Abigail Horne</v>
          </cell>
        </row>
        <row r="64804">
          <cell r="A64804">
            <v>542705</v>
          </cell>
          <cell r="B64804" t="str">
            <v>Pulsar Instruments Plc</v>
          </cell>
        </row>
        <row r="64805">
          <cell r="A64805">
            <v>542706</v>
          </cell>
          <cell r="B64805" t="str">
            <v>Dr Vijaykumar Mugali</v>
          </cell>
        </row>
        <row r="64806">
          <cell r="A64806">
            <v>542707</v>
          </cell>
          <cell r="B64806" t="str">
            <v>Mathew Law</v>
          </cell>
        </row>
        <row r="64807">
          <cell r="A64807">
            <v>542708</v>
          </cell>
          <cell r="B64807" t="str">
            <v>S T Anderson Funeral Director Ltd</v>
          </cell>
        </row>
        <row r="64808">
          <cell r="A64808">
            <v>542709</v>
          </cell>
          <cell r="B64808" t="str">
            <v>Stratus Care Group Ltd</v>
          </cell>
        </row>
        <row r="64809">
          <cell r="A64809">
            <v>542710</v>
          </cell>
          <cell r="B64809" t="str">
            <v>Umar Ashiq</v>
          </cell>
        </row>
        <row r="64810">
          <cell r="A64810">
            <v>542711</v>
          </cell>
          <cell r="B64810" t="str">
            <v>Robert Dryden</v>
          </cell>
        </row>
        <row r="64811">
          <cell r="A64811">
            <v>542712</v>
          </cell>
          <cell r="B64811" t="str">
            <v>City Healthcare Partnership CIC</v>
          </cell>
        </row>
        <row r="64812">
          <cell r="A64812">
            <v>542713</v>
          </cell>
          <cell r="B64812" t="str">
            <v>Sue Pember Advisory Services Ltd</v>
          </cell>
        </row>
        <row r="64813">
          <cell r="A64813">
            <v>542714</v>
          </cell>
          <cell r="B64813" t="str">
            <v>Spectrum Learn and Develop Ltd</v>
          </cell>
        </row>
        <row r="64814">
          <cell r="A64814">
            <v>542715</v>
          </cell>
          <cell r="B64814" t="str">
            <v>Gravitas Care Ltd</v>
          </cell>
        </row>
        <row r="64815">
          <cell r="A64815">
            <v>542716</v>
          </cell>
          <cell r="B64815" t="str">
            <v>Karl Riordan</v>
          </cell>
        </row>
        <row r="64816">
          <cell r="A64816">
            <v>542717</v>
          </cell>
          <cell r="B64816" t="str">
            <v>Boys Yard Limited</v>
          </cell>
        </row>
        <row r="64817">
          <cell r="A64817">
            <v>542718</v>
          </cell>
          <cell r="B64817" t="str">
            <v>Tigerlily Training Ltd</v>
          </cell>
        </row>
        <row r="64818">
          <cell r="A64818">
            <v>542719</v>
          </cell>
          <cell r="B64818" t="str">
            <v>Isaac Johnson c/o Alison Johnson -</v>
          </cell>
        </row>
        <row r="64819">
          <cell r="A64819">
            <v>542720</v>
          </cell>
          <cell r="B64819" t="str">
            <v>Victoria Hyde</v>
          </cell>
        </row>
        <row r="64820">
          <cell r="A64820">
            <v>542721</v>
          </cell>
          <cell r="B64820" t="str">
            <v>Tayside Planetarium</v>
          </cell>
        </row>
        <row r="64821">
          <cell r="A64821">
            <v>542722</v>
          </cell>
          <cell r="B64821" t="str">
            <v>Chantelle Chance</v>
          </cell>
        </row>
        <row r="64822">
          <cell r="A64822">
            <v>542723</v>
          </cell>
          <cell r="B64822" t="str">
            <v>Nigel Wetton</v>
          </cell>
        </row>
        <row r="64823">
          <cell r="A64823">
            <v>542724</v>
          </cell>
          <cell r="B64823" t="str">
            <v>Laura Smith</v>
          </cell>
        </row>
        <row r="64824">
          <cell r="A64824">
            <v>542725</v>
          </cell>
          <cell r="B64824" t="str">
            <v>Shelley Kidd</v>
          </cell>
        </row>
        <row r="64825">
          <cell r="A64825">
            <v>542726</v>
          </cell>
          <cell r="B64825" t="str">
            <v>NBS Enterprises Ltd</v>
          </cell>
        </row>
        <row r="64826">
          <cell r="A64826">
            <v>542727</v>
          </cell>
          <cell r="B64826" t="str">
            <v>Get On Board Catering Co.</v>
          </cell>
        </row>
        <row r="64827">
          <cell r="A64827">
            <v>542728</v>
          </cell>
          <cell r="B64827" t="str">
            <v>Parish Trevy</v>
          </cell>
        </row>
        <row r="64828">
          <cell r="A64828">
            <v>542729</v>
          </cell>
          <cell r="B64828" t="str">
            <v>Liz Million</v>
          </cell>
        </row>
        <row r="64829">
          <cell r="A64829">
            <v>542730</v>
          </cell>
          <cell r="B64829" t="str">
            <v>Jodie Bridges</v>
          </cell>
        </row>
        <row r="64830">
          <cell r="A64830">
            <v>542731</v>
          </cell>
          <cell r="B64830" t="str">
            <v>Geoff Hattersley</v>
          </cell>
        </row>
        <row r="64831">
          <cell r="A64831">
            <v>542732</v>
          </cell>
          <cell r="B64831" t="str">
            <v>Georgina Gagen</v>
          </cell>
        </row>
        <row r="64832">
          <cell r="A64832">
            <v>542733</v>
          </cell>
          <cell r="B64832" t="str">
            <v>Mrs Elizabeth Ann Motley</v>
          </cell>
        </row>
        <row r="64833">
          <cell r="A64833">
            <v>542734</v>
          </cell>
          <cell r="B64833" t="str">
            <v>Michelle Rawlins Ltd</v>
          </cell>
        </row>
        <row r="64834">
          <cell r="A64834">
            <v>542735</v>
          </cell>
          <cell r="B64834" t="str">
            <v>Karyna Turman</v>
          </cell>
        </row>
        <row r="64835">
          <cell r="A64835">
            <v>542736</v>
          </cell>
          <cell r="B64835" t="str">
            <v>Alastair Flindall</v>
          </cell>
        </row>
        <row r="64836">
          <cell r="A64836">
            <v>542737</v>
          </cell>
          <cell r="B64836" t="str">
            <v>Samantha Hitchen</v>
          </cell>
        </row>
        <row r="64837">
          <cell r="A64837">
            <v>542738</v>
          </cell>
          <cell r="B64837" t="str">
            <v>Jeffy Jebamani</v>
          </cell>
        </row>
        <row r="64838">
          <cell r="A64838">
            <v>542739</v>
          </cell>
          <cell r="B64838" t="str">
            <v>Nexus Taxis Ltd</v>
          </cell>
        </row>
        <row r="64839">
          <cell r="A64839">
            <v>542740</v>
          </cell>
          <cell r="B64839" t="str">
            <v>EOTAS Matters Ltd</v>
          </cell>
        </row>
        <row r="64840">
          <cell r="A64840">
            <v>542741</v>
          </cell>
          <cell r="B64840" t="str">
            <v>Beverley Newsome - Penderels</v>
          </cell>
        </row>
        <row r="64841">
          <cell r="A64841">
            <v>542742</v>
          </cell>
          <cell r="B64841" t="str">
            <v>Andrew Wilkinson - Penderels</v>
          </cell>
        </row>
        <row r="64842">
          <cell r="A64842">
            <v>542743</v>
          </cell>
          <cell r="B64842" t="str">
            <v>Frances Greenwood</v>
          </cell>
        </row>
        <row r="64843">
          <cell r="A64843">
            <v>542744</v>
          </cell>
          <cell r="B64843" t="str">
            <v>Jennifer Ashby</v>
          </cell>
        </row>
        <row r="64844">
          <cell r="A64844">
            <v>542745</v>
          </cell>
          <cell r="B64844" t="str">
            <v>Gillian Jane Walker</v>
          </cell>
        </row>
        <row r="64845">
          <cell r="A64845">
            <v>542746</v>
          </cell>
          <cell r="B64845" t="str">
            <v>Mrs Rosemany Hood</v>
          </cell>
        </row>
        <row r="64846">
          <cell r="A64846">
            <v>542747</v>
          </cell>
          <cell r="B64846" t="str">
            <v>Miss Lauren Hillam</v>
          </cell>
        </row>
        <row r="64847">
          <cell r="A64847">
            <v>542748</v>
          </cell>
          <cell r="B64847" t="str">
            <v>Raymond Lindley</v>
          </cell>
        </row>
        <row r="64848">
          <cell r="A64848">
            <v>542749</v>
          </cell>
          <cell r="B64848" t="str">
            <v>Miss Victoria Jones</v>
          </cell>
        </row>
        <row r="64849">
          <cell r="A64849">
            <v>542750</v>
          </cell>
          <cell r="B64849" t="str">
            <v>Nell Warnock - paypacket</v>
          </cell>
        </row>
        <row r="64850">
          <cell r="A64850">
            <v>542751</v>
          </cell>
          <cell r="B64850" t="str">
            <v>Olivia Jean O'Sullivan</v>
          </cell>
        </row>
        <row r="64851">
          <cell r="A64851">
            <v>542752</v>
          </cell>
          <cell r="B64851" t="str">
            <v>Heritage Homecare Limited</v>
          </cell>
        </row>
        <row r="64852">
          <cell r="A64852">
            <v>542753</v>
          </cell>
          <cell r="B64852" t="str">
            <v>Where to go with kids</v>
          </cell>
        </row>
        <row r="64853">
          <cell r="A64853">
            <v>542754</v>
          </cell>
          <cell r="B64853" t="str">
            <v>Robin Appel Ltd</v>
          </cell>
        </row>
        <row r="64854">
          <cell r="A64854">
            <v>542755</v>
          </cell>
          <cell r="B64854" t="str">
            <v>Xsound</v>
          </cell>
        </row>
        <row r="64855">
          <cell r="A64855">
            <v>542756</v>
          </cell>
          <cell r="B64855" t="str">
            <v>David G Ross Limited</v>
          </cell>
        </row>
        <row r="64856">
          <cell r="A64856">
            <v>542757</v>
          </cell>
          <cell r="B64856" t="str">
            <v>Vanessa Durbridge - Penderels</v>
          </cell>
        </row>
        <row r="64857">
          <cell r="A64857">
            <v>542758</v>
          </cell>
          <cell r="B64857" t="str">
            <v>Dr Abder-Rahman Mohamid Nusair</v>
          </cell>
        </row>
        <row r="64858">
          <cell r="A64858">
            <v>542759</v>
          </cell>
          <cell r="B64858" t="str">
            <v>Lesley Taylor</v>
          </cell>
        </row>
        <row r="64859">
          <cell r="A64859">
            <v>542760</v>
          </cell>
          <cell r="B64859" t="str">
            <v>Llareggub Brass Band</v>
          </cell>
        </row>
        <row r="64860">
          <cell r="A64860">
            <v>542761</v>
          </cell>
          <cell r="B64860" t="str">
            <v>Explore York Libraries &amp; Archives</v>
          </cell>
        </row>
        <row r="64861">
          <cell r="A64861">
            <v>542762</v>
          </cell>
          <cell r="B64861" t="str">
            <v>CLLR BRIAN GALLACHER</v>
          </cell>
        </row>
        <row r="64862">
          <cell r="A64862">
            <v>542763</v>
          </cell>
          <cell r="B64862" t="str">
            <v>Jamie Lee Timms - Penderels</v>
          </cell>
        </row>
        <row r="64863">
          <cell r="A64863">
            <v>542764</v>
          </cell>
          <cell r="B64863" t="str">
            <v>Jamie Saunders - Penderels</v>
          </cell>
        </row>
        <row r="64864">
          <cell r="A64864">
            <v>542765</v>
          </cell>
          <cell r="B64864" t="str">
            <v>Ada Florence Speed (Via Agent)</v>
          </cell>
        </row>
        <row r="64865">
          <cell r="A64865">
            <v>542766</v>
          </cell>
          <cell r="B64865" t="str">
            <v>TDNZ Coffee Ltd</v>
          </cell>
        </row>
        <row r="64866">
          <cell r="A64866">
            <v>542767</v>
          </cell>
          <cell r="B64866" t="str">
            <v>Edna Heaton - via agent</v>
          </cell>
        </row>
        <row r="64867">
          <cell r="A64867">
            <v>542768</v>
          </cell>
          <cell r="B64867" t="str">
            <v>Kerry McCormick</v>
          </cell>
        </row>
        <row r="64868">
          <cell r="A64868">
            <v>542769</v>
          </cell>
          <cell r="B64868" t="str">
            <v>Paul Waterhouse - Penderels</v>
          </cell>
        </row>
        <row r="64869">
          <cell r="A64869">
            <v>542770</v>
          </cell>
          <cell r="B64869" t="str">
            <v>Michael Frost - Via Agent</v>
          </cell>
        </row>
        <row r="64870">
          <cell r="A64870">
            <v>542771</v>
          </cell>
          <cell r="B64870" t="str">
            <v>Dawn Charlesworth</v>
          </cell>
        </row>
        <row r="64871">
          <cell r="A64871">
            <v>542772</v>
          </cell>
          <cell r="B64871" t="str">
            <v>Robert Tewson - Penderels</v>
          </cell>
        </row>
        <row r="64872">
          <cell r="A64872">
            <v>542773</v>
          </cell>
          <cell r="B64872" t="str">
            <v>Megan Wright</v>
          </cell>
        </row>
        <row r="64873">
          <cell r="A64873">
            <v>542774</v>
          </cell>
          <cell r="B64873" t="str">
            <v>Farran Golding</v>
          </cell>
        </row>
        <row r="64874">
          <cell r="A64874">
            <v>542775</v>
          </cell>
          <cell r="B64874" t="str">
            <v>Stuart Watson</v>
          </cell>
        </row>
        <row r="64875">
          <cell r="A64875">
            <v>542776</v>
          </cell>
          <cell r="B64875" t="str">
            <v>Bennett &amp; Son Brass Ltd</v>
          </cell>
        </row>
        <row r="64876">
          <cell r="A64876">
            <v>542777</v>
          </cell>
          <cell r="B64876" t="str">
            <v>Legacy Delivery Limited</v>
          </cell>
        </row>
        <row r="64877">
          <cell r="A64877">
            <v>542778</v>
          </cell>
          <cell r="B64877" t="str">
            <v>Hunts Office Furniture &amp; Interiors</v>
          </cell>
        </row>
        <row r="64878">
          <cell r="A64878">
            <v>542779</v>
          </cell>
          <cell r="B64878" t="str">
            <v>Croyde Medical Limited</v>
          </cell>
        </row>
        <row r="64879">
          <cell r="A64879">
            <v>542780</v>
          </cell>
          <cell r="B64879" t="str">
            <v>Harry Batty</v>
          </cell>
        </row>
        <row r="64880">
          <cell r="A64880">
            <v>542781</v>
          </cell>
          <cell r="B64880" t="str">
            <v>David Hinde</v>
          </cell>
        </row>
        <row r="64881">
          <cell r="A64881">
            <v>542782</v>
          </cell>
          <cell r="B64881" t="str">
            <v>Errol Sweetland</v>
          </cell>
        </row>
        <row r="64882">
          <cell r="A64882">
            <v>542783</v>
          </cell>
          <cell r="B64882" t="str">
            <v>Isabel Edwards</v>
          </cell>
        </row>
        <row r="64883">
          <cell r="A64883">
            <v>542784</v>
          </cell>
          <cell r="B64883" t="str">
            <v>Bumbles and Boo Ltd</v>
          </cell>
        </row>
        <row r="64884">
          <cell r="A64884">
            <v>542785</v>
          </cell>
          <cell r="B64884" t="str">
            <v>PARENTASSESS LTD</v>
          </cell>
        </row>
        <row r="64885">
          <cell r="A64885">
            <v>542786</v>
          </cell>
          <cell r="B64885" t="str">
            <v>Mr Leslie Huxley</v>
          </cell>
        </row>
        <row r="64886">
          <cell r="A64886">
            <v>542787</v>
          </cell>
          <cell r="B64886" t="str">
            <v>Baildon Medical Practice</v>
          </cell>
        </row>
        <row r="64887">
          <cell r="A64887">
            <v>542788</v>
          </cell>
          <cell r="B64887" t="str">
            <v>Simon Swift</v>
          </cell>
        </row>
        <row r="64888">
          <cell r="A64888">
            <v>542789</v>
          </cell>
          <cell r="B64888" t="str">
            <v>Anne Ridsdale</v>
          </cell>
        </row>
        <row r="64889">
          <cell r="A64889">
            <v>542790</v>
          </cell>
          <cell r="B64889" t="str">
            <v>Wayne Anthony Duke</v>
          </cell>
        </row>
        <row r="64890">
          <cell r="A64890">
            <v>542791</v>
          </cell>
          <cell r="B64890" t="str">
            <v>Leonard Design Ltd</v>
          </cell>
        </row>
        <row r="64891">
          <cell r="A64891">
            <v>542792</v>
          </cell>
          <cell r="B64891" t="str">
            <v>Network Merchants Limited</v>
          </cell>
        </row>
        <row r="64892">
          <cell r="A64892">
            <v>542793</v>
          </cell>
          <cell r="B64892" t="str">
            <v>Forever Independent Ltd</v>
          </cell>
        </row>
        <row r="64893">
          <cell r="A64893">
            <v>542794</v>
          </cell>
          <cell r="B64893" t="str">
            <v>Glyn Siddall</v>
          </cell>
        </row>
        <row r="64894">
          <cell r="A64894">
            <v>542795</v>
          </cell>
          <cell r="B64894" t="str">
            <v>Darrell Cooper</v>
          </cell>
        </row>
        <row r="64895">
          <cell r="A64895">
            <v>542796</v>
          </cell>
          <cell r="B64895" t="str">
            <v>Louis Bownes/Caroline - PP</v>
          </cell>
        </row>
        <row r="64896">
          <cell r="A64896">
            <v>542797</v>
          </cell>
          <cell r="B64896" t="str">
            <v>Hamann Care Ltd</v>
          </cell>
        </row>
        <row r="64897">
          <cell r="A64897">
            <v>542798</v>
          </cell>
          <cell r="B64897" t="str">
            <v>Backstage Brass</v>
          </cell>
        </row>
        <row r="64898">
          <cell r="A64898">
            <v>542799</v>
          </cell>
          <cell r="B64898" t="str">
            <v>PFW Label Solutions Ltd</v>
          </cell>
        </row>
        <row r="64899">
          <cell r="A64899">
            <v>542800</v>
          </cell>
          <cell r="B64899" t="str">
            <v>Intergrated Services Programme</v>
          </cell>
        </row>
        <row r="64900">
          <cell r="A64900">
            <v>542801</v>
          </cell>
          <cell r="B64900" t="str">
            <v>Ceri Widdett</v>
          </cell>
        </row>
        <row r="64901">
          <cell r="A64901">
            <v>542802</v>
          </cell>
          <cell r="B64901" t="str">
            <v>PCL (Pathways) Ltd</v>
          </cell>
        </row>
        <row r="64902">
          <cell r="A64902">
            <v>542803</v>
          </cell>
          <cell r="B64902" t="str">
            <v>Doncaster &amp; Bassetlaw Teaching Hosp</v>
          </cell>
        </row>
        <row r="64903">
          <cell r="A64903">
            <v>542804</v>
          </cell>
          <cell r="B64903" t="str">
            <v>Care Plus Transitions Ltd</v>
          </cell>
        </row>
        <row r="64904">
          <cell r="A64904">
            <v>542805</v>
          </cell>
          <cell r="B64904" t="str">
            <v>Jennifer Sherwood - Penderels</v>
          </cell>
        </row>
        <row r="64905">
          <cell r="A64905">
            <v>542806</v>
          </cell>
          <cell r="B64905" t="str">
            <v>Christine Morrisroe</v>
          </cell>
        </row>
        <row r="64906">
          <cell r="A64906">
            <v>542807</v>
          </cell>
          <cell r="B64906" t="str">
            <v>Jayne Lees</v>
          </cell>
        </row>
        <row r="64907">
          <cell r="A64907">
            <v>542808</v>
          </cell>
          <cell r="B64907" t="str">
            <v>Mr Govand H Rasul</v>
          </cell>
        </row>
        <row r="64908">
          <cell r="A64908">
            <v>542809</v>
          </cell>
          <cell r="B64908" t="str">
            <v>Paul Swales</v>
          </cell>
        </row>
        <row r="64909">
          <cell r="A64909">
            <v>542810</v>
          </cell>
          <cell r="B64909" t="str">
            <v>Tributes Ltd</v>
          </cell>
        </row>
        <row r="64910">
          <cell r="A64910">
            <v>542811</v>
          </cell>
          <cell r="B64910" t="str">
            <v>Craig Oldham</v>
          </cell>
        </row>
        <row r="64911">
          <cell r="A64911">
            <v>542812</v>
          </cell>
          <cell r="B64911" t="str">
            <v>Mrs A Webb</v>
          </cell>
        </row>
        <row r="64912">
          <cell r="A64912">
            <v>542813</v>
          </cell>
          <cell r="B64912" t="str">
            <v>Jasmine Kitz</v>
          </cell>
        </row>
        <row r="64913">
          <cell r="A64913">
            <v>542814</v>
          </cell>
          <cell r="B64913" t="str">
            <v>Valorum Care Ltd</v>
          </cell>
        </row>
        <row r="64914">
          <cell r="A64914">
            <v>542815</v>
          </cell>
          <cell r="B64914" t="str">
            <v>Albrighton Care Ltd</v>
          </cell>
        </row>
        <row r="64915">
          <cell r="A64915">
            <v>542816</v>
          </cell>
          <cell r="B64915" t="str">
            <v>Swanton Care</v>
          </cell>
        </row>
        <row r="64916">
          <cell r="A64916">
            <v>542817</v>
          </cell>
          <cell r="B64916" t="str">
            <v>Kiwa Ltd t/a  USE 542818</v>
          </cell>
        </row>
        <row r="64917">
          <cell r="A64917">
            <v>542818</v>
          </cell>
          <cell r="B64917" t="str">
            <v>Kiwa Ltd t/a</v>
          </cell>
        </row>
        <row r="64918">
          <cell r="A64918">
            <v>542819</v>
          </cell>
          <cell r="B64918" t="str">
            <v>Ellen Sheppard</v>
          </cell>
        </row>
        <row r="64919">
          <cell r="A64919">
            <v>542820</v>
          </cell>
          <cell r="B64919" t="str">
            <v>Gary Paul Seston</v>
          </cell>
        </row>
        <row r="64920">
          <cell r="A64920">
            <v>542821</v>
          </cell>
          <cell r="B64920" t="str">
            <v>Emir Kacar - Paypacket</v>
          </cell>
        </row>
        <row r="64921">
          <cell r="A64921">
            <v>542825</v>
          </cell>
          <cell r="B64921" t="str">
            <v>Emrulaha Kacar - Paypacket</v>
          </cell>
        </row>
        <row r="64922">
          <cell r="A64922">
            <v>542826</v>
          </cell>
          <cell r="B64922" t="str">
            <v>John Kerr</v>
          </cell>
        </row>
        <row r="64923">
          <cell r="A64923">
            <v>542827</v>
          </cell>
          <cell r="B64923" t="str">
            <v>Bridebook Ltd</v>
          </cell>
        </row>
        <row r="64924">
          <cell r="A64924">
            <v>542830</v>
          </cell>
          <cell r="B64924" t="str">
            <v>Rotherham Opportunities College</v>
          </cell>
        </row>
        <row r="64925">
          <cell r="A64925">
            <v>542831</v>
          </cell>
          <cell r="B64925" t="str">
            <v>Norse Commercial Services Limited</v>
          </cell>
        </row>
        <row r="64926">
          <cell r="A64926">
            <v>542832</v>
          </cell>
          <cell r="B64926" t="str">
            <v>Littleton Chambers</v>
          </cell>
        </row>
        <row r="64927">
          <cell r="A64927">
            <v>542833</v>
          </cell>
          <cell r="B64927" t="str">
            <v>Justyna A Fox</v>
          </cell>
        </row>
        <row r="64928">
          <cell r="A64928">
            <v>542834</v>
          </cell>
          <cell r="B64928" t="str">
            <v>SHI Corporation UK Ltd</v>
          </cell>
        </row>
        <row r="64929">
          <cell r="A64929">
            <v>542835</v>
          </cell>
          <cell r="B64929" t="str">
            <v>Monica Heather Croft</v>
          </cell>
        </row>
        <row r="64930">
          <cell r="A64930">
            <v>542836</v>
          </cell>
          <cell r="B64930" t="str">
            <v>Ells Kitchen</v>
          </cell>
        </row>
        <row r="64931">
          <cell r="A64931">
            <v>542837</v>
          </cell>
          <cell r="B64931" t="str">
            <v>Active Profile Ltd</v>
          </cell>
        </row>
        <row r="64932">
          <cell r="A64932">
            <v>542838</v>
          </cell>
          <cell r="B64932" t="str">
            <v>Daryl Baxter</v>
          </cell>
        </row>
        <row r="64933">
          <cell r="A64933">
            <v>542839</v>
          </cell>
          <cell r="B64933" t="str">
            <v>Willemsen Consulting</v>
          </cell>
        </row>
        <row r="64934">
          <cell r="A64934">
            <v>542840</v>
          </cell>
          <cell r="B64934" t="str">
            <v>GROW Organisation</v>
          </cell>
        </row>
        <row r="64935">
          <cell r="A64935">
            <v>542841</v>
          </cell>
          <cell r="B64935" t="str">
            <v>SR Supply Chain Consultants Ltd</v>
          </cell>
        </row>
        <row r="64936">
          <cell r="A64936">
            <v>542842</v>
          </cell>
          <cell r="B64936" t="str">
            <v>Mintronics Ltd</v>
          </cell>
        </row>
        <row r="64937">
          <cell r="A64937">
            <v>542843</v>
          </cell>
          <cell r="B64937" t="str">
            <v>Rachel Dean</v>
          </cell>
        </row>
        <row r="64938">
          <cell r="A64938">
            <v>542844</v>
          </cell>
          <cell r="B64938" t="str">
            <v>The Original Candy Company Ltd</v>
          </cell>
        </row>
        <row r="64939">
          <cell r="A64939">
            <v>542845</v>
          </cell>
          <cell r="B64939" t="str">
            <v>Heyyy Ltd</v>
          </cell>
        </row>
        <row r="64940">
          <cell r="A64940">
            <v>542846</v>
          </cell>
          <cell r="B64940" t="str">
            <v>Soar Trampoline Park Limited</v>
          </cell>
        </row>
        <row r="64941">
          <cell r="A64941">
            <v>542847</v>
          </cell>
          <cell r="B64941" t="str">
            <v>Sava Technology Ltd</v>
          </cell>
        </row>
        <row r="64942">
          <cell r="A64942">
            <v>542848</v>
          </cell>
          <cell r="B64942" t="str">
            <v>Ascot Lodge Nursing Home (Southport</v>
          </cell>
        </row>
        <row r="64943">
          <cell r="A64943">
            <v>542849</v>
          </cell>
          <cell r="B64943" t="str">
            <v>Carlos Castillejo</v>
          </cell>
        </row>
        <row r="64944">
          <cell r="A64944">
            <v>542850</v>
          </cell>
          <cell r="B64944" t="str">
            <v>Joyce Higgs</v>
          </cell>
        </row>
        <row r="64945">
          <cell r="A64945">
            <v>542851</v>
          </cell>
          <cell r="B64945" t="str">
            <v>Tribehut Limited</v>
          </cell>
        </row>
        <row r="64946">
          <cell r="A64946">
            <v>542852</v>
          </cell>
          <cell r="B64946" t="str">
            <v>Discount Displays Ltd</v>
          </cell>
        </row>
        <row r="64947">
          <cell r="A64947">
            <v>542853</v>
          </cell>
          <cell r="B64947" t="str">
            <v>Papri Shahriar</v>
          </cell>
        </row>
        <row r="64948">
          <cell r="A64948">
            <v>542854</v>
          </cell>
          <cell r="B64948" t="str">
            <v>Andrea Rawlins</v>
          </cell>
        </row>
        <row r="64949">
          <cell r="A64949">
            <v>542855</v>
          </cell>
          <cell r="B64949" t="str">
            <v>Anchor Hanover Oakwood Grange</v>
          </cell>
        </row>
        <row r="64950">
          <cell r="A64950">
            <v>542856</v>
          </cell>
          <cell r="B64950" t="str">
            <v>Tracy Jayne Green</v>
          </cell>
        </row>
        <row r="64951">
          <cell r="A64951">
            <v>542857</v>
          </cell>
          <cell r="B64951" t="str">
            <v>Angela Jarvis</v>
          </cell>
        </row>
        <row r="64952">
          <cell r="A64952">
            <v>542858</v>
          </cell>
          <cell r="B64952" t="str">
            <v>Erzsebet Lole - via Agent</v>
          </cell>
        </row>
        <row r="64953">
          <cell r="A64953">
            <v>542859</v>
          </cell>
          <cell r="B64953" t="str">
            <v>Laura Badger</v>
          </cell>
        </row>
        <row r="64954">
          <cell r="A64954">
            <v>542860</v>
          </cell>
          <cell r="B64954" t="str">
            <v>Comis Technology Ltd</v>
          </cell>
        </row>
        <row r="64955">
          <cell r="A64955">
            <v>542861</v>
          </cell>
          <cell r="B64955" t="str">
            <v>Surrey Hills Studios Ltd t/a</v>
          </cell>
        </row>
        <row r="64956">
          <cell r="A64956">
            <v>542862</v>
          </cell>
          <cell r="B64956" t="str">
            <v>Baker &amp; Taylor (UK) Ltd</v>
          </cell>
        </row>
        <row r="64957">
          <cell r="A64957">
            <v>542863</v>
          </cell>
          <cell r="B64957" t="str">
            <v>Glebe Cottage Ltd t/a</v>
          </cell>
        </row>
        <row r="64958">
          <cell r="A64958">
            <v>542864</v>
          </cell>
          <cell r="B64958" t="str">
            <v>The Lullaby Trust</v>
          </cell>
        </row>
        <row r="64959">
          <cell r="A64959">
            <v>542865</v>
          </cell>
          <cell r="B64959" t="str">
            <v>Dene Townend</v>
          </cell>
        </row>
        <row r="64960">
          <cell r="A64960">
            <v>542866</v>
          </cell>
          <cell r="B64960" t="str">
            <v>Patrica Ellis - Penderels</v>
          </cell>
        </row>
        <row r="64961">
          <cell r="A64961">
            <v>542867</v>
          </cell>
          <cell r="B64961" t="str">
            <v>Terena Wilson</v>
          </cell>
        </row>
        <row r="64962">
          <cell r="A64962">
            <v>542868</v>
          </cell>
          <cell r="B64962" t="str">
            <v>Archie Mallard - Paypacket</v>
          </cell>
        </row>
        <row r="64963">
          <cell r="A64963">
            <v>542869</v>
          </cell>
          <cell r="B64963" t="str">
            <v>Debra Harrod</v>
          </cell>
        </row>
        <row r="64964">
          <cell r="A64964">
            <v>542870</v>
          </cell>
          <cell r="B64964" t="str">
            <v>South Yorkshire County Scout Counci</v>
          </cell>
        </row>
        <row r="64965">
          <cell r="A64965">
            <v>542871</v>
          </cell>
          <cell r="B64965" t="str">
            <v>RaceBest Ltd</v>
          </cell>
        </row>
        <row r="64966">
          <cell r="A64966">
            <v>542872</v>
          </cell>
          <cell r="B64966" t="str">
            <v>Elizabeth Hawksworth</v>
          </cell>
        </row>
        <row r="64967">
          <cell r="A64967">
            <v>542873</v>
          </cell>
          <cell r="B64967" t="str">
            <v>Steven Lowther</v>
          </cell>
        </row>
        <row r="64968">
          <cell r="A64968">
            <v>542874</v>
          </cell>
          <cell r="B64968" t="str">
            <v>Susan Armitage</v>
          </cell>
        </row>
        <row r="64969">
          <cell r="A64969">
            <v>542875</v>
          </cell>
          <cell r="B64969" t="str">
            <v>Sonia Hobson</v>
          </cell>
        </row>
        <row r="64970">
          <cell r="A64970">
            <v>542876</v>
          </cell>
          <cell r="B64970" t="str">
            <v>Tracy Henshaw</v>
          </cell>
        </row>
        <row r="64971">
          <cell r="A64971">
            <v>542877</v>
          </cell>
          <cell r="B64971" t="str">
            <v>Nick Dando Communications</v>
          </cell>
        </row>
        <row r="64972">
          <cell r="A64972">
            <v>542878</v>
          </cell>
          <cell r="B64972" t="str">
            <v>Malcolm Fowler</v>
          </cell>
        </row>
        <row r="64973">
          <cell r="A64973">
            <v>542879</v>
          </cell>
          <cell r="B64973" t="str">
            <v>Anchor Hanover Group - Dearne Hall</v>
          </cell>
        </row>
        <row r="64974">
          <cell r="A64974">
            <v>542880</v>
          </cell>
          <cell r="B64974" t="str">
            <v>Kayleigh McCann</v>
          </cell>
        </row>
        <row r="64975">
          <cell r="A64975">
            <v>542881</v>
          </cell>
          <cell r="B64975" t="str">
            <v>Gillian Cattell</v>
          </cell>
        </row>
        <row r="64976">
          <cell r="A64976">
            <v>542885</v>
          </cell>
          <cell r="B64976" t="str">
            <v>Align Property Services Ltd</v>
          </cell>
        </row>
        <row r="64977">
          <cell r="A64977">
            <v>542886</v>
          </cell>
          <cell r="B64977" t="str">
            <v>IFF Research Limited</v>
          </cell>
        </row>
        <row r="64978">
          <cell r="A64978">
            <v>542887</v>
          </cell>
          <cell r="B64978" t="str">
            <v>Voicescape Ltd</v>
          </cell>
        </row>
        <row r="64979">
          <cell r="A64979">
            <v>542890</v>
          </cell>
          <cell r="B64979" t="str">
            <v>Lisa Johnston</v>
          </cell>
        </row>
        <row r="64980">
          <cell r="A64980">
            <v>542891</v>
          </cell>
          <cell r="B64980" t="str">
            <v>Rosie Cole - ISW</v>
          </cell>
        </row>
        <row r="64981">
          <cell r="A64981">
            <v>542892</v>
          </cell>
          <cell r="B64981" t="str">
            <v>Leona Key</v>
          </cell>
        </row>
        <row r="64982">
          <cell r="A64982">
            <v>542893</v>
          </cell>
          <cell r="B64982" t="str">
            <v>Louise Stanton</v>
          </cell>
        </row>
        <row r="64983">
          <cell r="A64983">
            <v>542894</v>
          </cell>
          <cell r="B64983" t="str">
            <v>Jordan Glover</v>
          </cell>
        </row>
        <row r="64984">
          <cell r="A64984">
            <v>542895</v>
          </cell>
          <cell r="B64984" t="str">
            <v>Jessica Crampton</v>
          </cell>
        </row>
        <row r="64985">
          <cell r="A64985">
            <v>542896</v>
          </cell>
          <cell r="B64985" t="str">
            <v>Laura Twist - St John Chambers</v>
          </cell>
        </row>
        <row r="64986">
          <cell r="A64986">
            <v>542897</v>
          </cell>
          <cell r="B64986" t="str">
            <v>Yasmin Bird</v>
          </cell>
        </row>
        <row r="64987">
          <cell r="A64987">
            <v>542898</v>
          </cell>
          <cell r="B64987" t="str">
            <v>B:FRIEND</v>
          </cell>
        </row>
        <row r="64988">
          <cell r="A64988">
            <v>542899</v>
          </cell>
          <cell r="B64988" t="str">
            <v>Catalyst Academy Limited</v>
          </cell>
        </row>
        <row r="64989">
          <cell r="A64989">
            <v>542900</v>
          </cell>
          <cell r="B64989" t="str">
            <v>Reformation Limited</v>
          </cell>
        </row>
        <row r="64990">
          <cell r="A64990">
            <v>542901</v>
          </cell>
          <cell r="B64990" t="str">
            <v>DL Storage Handling Ltd</v>
          </cell>
        </row>
        <row r="64991">
          <cell r="A64991">
            <v>542902</v>
          </cell>
          <cell r="B64991" t="str">
            <v>Trust IT Limited</v>
          </cell>
        </row>
        <row r="64992">
          <cell r="A64992">
            <v>542903</v>
          </cell>
          <cell r="B64992" t="str">
            <v>The Old Ivy Shed CheeseCakery</v>
          </cell>
        </row>
        <row r="64993">
          <cell r="A64993">
            <v>542904</v>
          </cell>
          <cell r="B64993" t="str">
            <v>Emotional Logic Limited</v>
          </cell>
        </row>
        <row r="64994">
          <cell r="A64994">
            <v>542905</v>
          </cell>
          <cell r="B64994" t="str">
            <v>Headnorth Agency Ltd</v>
          </cell>
        </row>
        <row r="64995">
          <cell r="A64995">
            <v>542906</v>
          </cell>
          <cell r="B64995" t="str">
            <v>Little Dickie Birds Ltd</v>
          </cell>
        </row>
        <row r="64996">
          <cell r="A64996">
            <v>542907</v>
          </cell>
          <cell r="B64996" t="str">
            <v>Hammond &amp; Associates Ltd</v>
          </cell>
        </row>
        <row r="64997">
          <cell r="A64997">
            <v>542908</v>
          </cell>
          <cell r="B64997" t="str">
            <v>Scarlett Entertainment &amp; Management</v>
          </cell>
        </row>
        <row r="64998">
          <cell r="A64998">
            <v>542909</v>
          </cell>
          <cell r="B64998" t="str">
            <v>Building Air Solutions Ltd</v>
          </cell>
        </row>
        <row r="64999">
          <cell r="A64999">
            <v>542910</v>
          </cell>
          <cell r="B64999" t="str">
            <v>Yorkshire Imperial Band</v>
          </cell>
        </row>
        <row r="65000">
          <cell r="A65000">
            <v>542911</v>
          </cell>
          <cell r="B65000" t="str">
            <v>Pindar Travel Information Systems L</v>
          </cell>
        </row>
        <row r="65001">
          <cell r="A65001">
            <v>542912</v>
          </cell>
          <cell r="B65001" t="str">
            <v>JE JAMES CYCLES - GIANT SHEFFIELD</v>
          </cell>
        </row>
        <row r="65002">
          <cell r="A65002">
            <v>542913</v>
          </cell>
          <cell r="B65002" t="str">
            <v>Pear OOH Ltd</v>
          </cell>
        </row>
        <row r="65003">
          <cell r="A65003">
            <v>542914</v>
          </cell>
          <cell r="B65003" t="str">
            <v>ELANEV LIMITED</v>
          </cell>
        </row>
        <row r="65004">
          <cell r="A65004">
            <v>542915</v>
          </cell>
          <cell r="B65004" t="str">
            <v>Erzsebet Lole - via agent</v>
          </cell>
        </row>
        <row r="65005">
          <cell r="A65005">
            <v>542916</v>
          </cell>
          <cell r="B65005" t="str">
            <v>The Yorkshire Catering Company</v>
          </cell>
        </row>
        <row r="65006">
          <cell r="A65006">
            <v>542917</v>
          </cell>
          <cell r="B65006" t="str">
            <v>JE JAMES CYCLES</v>
          </cell>
        </row>
        <row r="65007">
          <cell r="A65007">
            <v>542918</v>
          </cell>
          <cell r="B65007" t="str">
            <v>Danforth Care Brampton Ltd</v>
          </cell>
        </row>
        <row r="65008">
          <cell r="A65008">
            <v>542919</v>
          </cell>
          <cell r="B65008" t="str">
            <v>David Truman</v>
          </cell>
        </row>
        <row r="65009">
          <cell r="A65009">
            <v>542920</v>
          </cell>
          <cell r="B65009" t="str">
            <v>Training at Work Group Ltd</v>
          </cell>
        </row>
        <row r="65010">
          <cell r="A65010">
            <v>542921</v>
          </cell>
          <cell r="B65010" t="str">
            <v>Yellow Bus Events Limited</v>
          </cell>
        </row>
        <row r="65011">
          <cell r="A65011">
            <v>542922</v>
          </cell>
          <cell r="B65011" t="str">
            <v>PAMELA HICKS</v>
          </cell>
        </row>
        <row r="65012">
          <cell r="A65012">
            <v>542923</v>
          </cell>
          <cell r="B65012" t="str">
            <v>YVONNE MORRIS</v>
          </cell>
        </row>
        <row r="65013">
          <cell r="A65013">
            <v>542924</v>
          </cell>
          <cell r="B65013" t="str">
            <v>ANDREA TAYLOR</v>
          </cell>
        </row>
        <row r="65014">
          <cell r="A65014">
            <v>542925</v>
          </cell>
          <cell r="B65014" t="str">
            <v>Sandy Wilcox</v>
          </cell>
        </row>
        <row r="65015">
          <cell r="A65015">
            <v>542926</v>
          </cell>
          <cell r="B65015" t="str">
            <v>Jean Beaumont Via Agent</v>
          </cell>
        </row>
        <row r="65016">
          <cell r="A65016">
            <v>542927</v>
          </cell>
          <cell r="B65016" t="str">
            <v>Mrs Jeanette Townend</v>
          </cell>
        </row>
        <row r="65017">
          <cell r="A65017">
            <v>542928</v>
          </cell>
          <cell r="B65017" t="str">
            <v>Lewis Taylor</v>
          </cell>
        </row>
        <row r="65018">
          <cell r="A65018">
            <v>542929</v>
          </cell>
          <cell r="B65018" t="str">
            <v>EWA PETKA</v>
          </cell>
        </row>
        <row r="65019">
          <cell r="A65019">
            <v>542930</v>
          </cell>
          <cell r="B65019" t="str">
            <v>CHERYL EVANS</v>
          </cell>
        </row>
        <row r="65020">
          <cell r="A65020">
            <v>542931</v>
          </cell>
          <cell r="B65020" t="str">
            <v>ALAN SWIFT - PAYPACKET</v>
          </cell>
        </row>
        <row r="65021">
          <cell r="A65021">
            <v>542932</v>
          </cell>
          <cell r="B65021" t="str">
            <v>Shephard &amp; Moyes Ltd</v>
          </cell>
        </row>
        <row r="65022">
          <cell r="A65022">
            <v>542933</v>
          </cell>
          <cell r="B65022" t="str">
            <v>Mrs Iuliana Chiriac</v>
          </cell>
        </row>
        <row r="65023">
          <cell r="A65023">
            <v>542934</v>
          </cell>
          <cell r="B65023" t="str">
            <v>Stephen Tazzyman</v>
          </cell>
        </row>
        <row r="65024">
          <cell r="A65024">
            <v>542935</v>
          </cell>
          <cell r="B65024" t="str">
            <v>The Sound Doctor Ltd</v>
          </cell>
        </row>
        <row r="65025">
          <cell r="A65025">
            <v>542936</v>
          </cell>
          <cell r="B65025" t="str">
            <v>CD Fitters</v>
          </cell>
        </row>
        <row r="65026">
          <cell r="A65026">
            <v>542937</v>
          </cell>
          <cell r="B65026" t="str">
            <v>Team Dynamis Ltd</v>
          </cell>
        </row>
        <row r="65027">
          <cell r="A65027">
            <v>542938</v>
          </cell>
          <cell r="B65027" t="str">
            <v>Rebekah Ruth Wenman</v>
          </cell>
        </row>
        <row r="65028">
          <cell r="A65028">
            <v>542939</v>
          </cell>
          <cell r="B65028" t="str">
            <v>Amanpreet Singh Atwal</v>
          </cell>
        </row>
        <row r="65029">
          <cell r="A65029">
            <v>542940</v>
          </cell>
          <cell r="B65029" t="str">
            <v>Mollie Anne Ellis</v>
          </cell>
        </row>
        <row r="65030">
          <cell r="A65030">
            <v>542941</v>
          </cell>
          <cell r="B65030" t="str">
            <v>Megan Hewitt</v>
          </cell>
        </row>
        <row r="65031">
          <cell r="A65031">
            <v>542942</v>
          </cell>
          <cell r="B65031" t="str">
            <v>Graham Swift</v>
          </cell>
        </row>
        <row r="65032">
          <cell r="A65032">
            <v>542943</v>
          </cell>
          <cell r="B65032" t="str">
            <v>Lee Gorner</v>
          </cell>
        </row>
        <row r="65033">
          <cell r="A65033">
            <v>542944</v>
          </cell>
          <cell r="B65033" t="str">
            <v>Gillian Marsh</v>
          </cell>
        </row>
        <row r="65034">
          <cell r="A65034">
            <v>542945</v>
          </cell>
          <cell r="B65034" t="str">
            <v>John Eastwood</v>
          </cell>
        </row>
        <row r="65035">
          <cell r="A65035">
            <v>542946</v>
          </cell>
          <cell r="B65035" t="str">
            <v>Chelsea Priestley</v>
          </cell>
        </row>
        <row r="65036">
          <cell r="A65036">
            <v>542947</v>
          </cell>
          <cell r="B65036" t="str">
            <v>KMO Plants Limited</v>
          </cell>
        </row>
        <row r="65037">
          <cell r="A65037">
            <v>542948</v>
          </cell>
          <cell r="B65037" t="str">
            <v>Kids Plant Trees Ltd</v>
          </cell>
        </row>
        <row r="65038">
          <cell r="A65038">
            <v>542949</v>
          </cell>
          <cell r="B65038" t="str">
            <v>Christina Whiting - Paypacket</v>
          </cell>
        </row>
        <row r="65039">
          <cell r="A65039">
            <v>542950</v>
          </cell>
          <cell r="B65039" t="str">
            <v>Michael Anthony Haslam</v>
          </cell>
        </row>
        <row r="65040">
          <cell r="A65040">
            <v>542951</v>
          </cell>
          <cell r="B65040" t="str">
            <v>Alison Findlow</v>
          </cell>
        </row>
        <row r="65041">
          <cell r="A65041">
            <v>542952</v>
          </cell>
          <cell r="B65041" t="str">
            <v>Leigh Musgrave</v>
          </cell>
        </row>
        <row r="65042">
          <cell r="A65042">
            <v>542953</v>
          </cell>
          <cell r="B65042" t="str">
            <v>Nellie Skews - paypacket</v>
          </cell>
        </row>
        <row r="65043">
          <cell r="A65043">
            <v>542954</v>
          </cell>
          <cell r="B65043" t="str">
            <v>Adam Briscoe</v>
          </cell>
        </row>
        <row r="65044">
          <cell r="A65044">
            <v>542955</v>
          </cell>
          <cell r="B65044" t="str">
            <v>Sally Hinchliffe</v>
          </cell>
        </row>
        <row r="65045">
          <cell r="A65045">
            <v>542956</v>
          </cell>
          <cell r="B65045" t="str">
            <v>Pamela Gibson</v>
          </cell>
        </row>
        <row r="65046">
          <cell r="A65046">
            <v>542957</v>
          </cell>
          <cell r="B65046" t="str">
            <v>Joanne Gaskin</v>
          </cell>
        </row>
        <row r="65047">
          <cell r="A65047">
            <v>542958</v>
          </cell>
          <cell r="B65047" t="str">
            <v>Sara Smith</v>
          </cell>
        </row>
        <row r="65048">
          <cell r="A65048">
            <v>542959</v>
          </cell>
          <cell r="B65048" t="str">
            <v>Kelsey Platts</v>
          </cell>
        </row>
        <row r="65049">
          <cell r="A65049">
            <v>542960</v>
          </cell>
          <cell r="B65049" t="str">
            <v>CENTREPOINT - CHILDRENS PLACEMENTS</v>
          </cell>
        </row>
        <row r="65050">
          <cell r="A65050">
            <v>542961</v>
          </cell>
          <cell r="B65050" t="str">
            <v>Brooke Snowden</v>
          </cell>
        </row>
        <row r="65051">
          <cell r="A65051">
            <v>542962</v>
          </cell>
          <cell r="B65051" t="str">
            <v>Light Peer Support Ltd</v>
          </cell>
        </row>
        <row r="65052">
          <cell r="A65052">
            <v>542963</v>
          </cell>
          <cell r="B65052" t="str">
            <v>Hopscotch Early Years Ltd</v>
          </cell>
        </row>
        <row r="65053">
          <cell r="A65053">
            <v>542964</v>
          </cell>
          <cell r="B65053" t="str">
            <v>Invisible Flock Co</v>
          </cell>
        </row>
        <row r="65054">
          <cell r="A65054">
            <v>542965</v>
          </cell>
          <cell r="B65054" t="str">
            <v>Adarak Ltd</v>
          </cell>
        </row>
        <row r="65055">
          <cell r="A65055">
            <v>542966</v>
          </cell>
          <cell r="B65055" t="str">
            <v>Verna Earth Solutions Ltd</v>
          </cell>
        </row>
        <row r="65056">
          <cell r="A65056">
            <v>542967</v>
          </cell>
          <cell r="B65056" t="str">
            <v>Maria Nascimento</v>
          </cell>
        </row>
        <row r="65057">
          <cell r="A65057">
            <v>542968</v>
          </cell>
          <cell r="B65057" t="str">
            <v>Ania Ltd T/A Aldercar Residential</v>
          </cell>
        </row>
        <row r="65058">
          <cell r="A65058">
            <v>542969</v>
          </cell>
          <cell r="B65058" t="str">
            <v>Amy-Rose Balmforth</v>
          </cell>
        </row>
        <row r="65059">
          <cell r="A65059">
            <v>542970</v>
          </cell>
          <cell r="B65059" t="str">
            <v>Abby Litherland</v>
          </cell>
        </row>
        <row r="65060">
          <cell r="A65060">
            <v>542971</v>
          </cell>
          <cell r="B65060" t="str">
            <v>Wendy Gaughanmilnes</v>
          </cell>
        </row>
        <row r="65061">
          <cell r="A65061">
            <v>542972</v>
          </cell>
          <cell r="B65061" t="str">
            <v>The Safeguarding Consultant (South)</v>
          </cell>
        </row>
        <row r="65062">
          <cell r="A65062">
            <v>542973</v>
          </cell>
          <cell r="B65062" t="str">
            <v>Northern Containers Ltd</v>
          </cell>
        </row>
        <row r="65063">
          <cell r="A65063">
            <v>542974</v>
          </cell>
          <cell r="B65063" t="str">
            <v>Printed 4 You Ltd</v>
          </cell>
        </row>
        <row r="65064">
          <cell r="A65064">
            <v>542975</v>
          </cell>
          <cell r="B65064" t="str">
            <v>Janet Hunt</v>
          </cell>
        </row>
        <row r="65065">
          <cell r="A65065">
            <v>542976</v>
          </cell>
          <cell r="B65065" t="str">
            <v>Tez Communications Ltd</v>
          </cell>
        </row>
        <row r="65066">
          <cell r="A65066">
            <v>542977</v>
          </cell>
          <cell r="B65066" t="str">
            <v>Road Safety GB North West Group</v>
          </cell>
        </row>
        <row r="65067">
          <cell r="A65067">
            <v>542978</v>
          </cell>
          <cell r="B65067" t="str">
            <v>MEIRION THOMAS</v>
          </cell>
        </row>
        <row r="65068">
          <cell r="A65068">
            <v>542979</v>
          </cell>
          <cell r="B65068" t="str">
            <v>By Julian Ltd</v>
          </cell>
        </row>
        <row r="65069">
          <cell r="A65069">
            <v>542980</v>
          </cell>
          <cell r="B65069" t="str">
            <v>Grow With Me Ltd</v>
          </cell>
        </row>
        <row r="65070">
          <cell r="A65070">
            <v>542981</v>
          </cell>
          <cell r="B65070" t="str">
            <v>Caroline Anne Brown</v>
          </cell>
        </row>
        <row r="65071">
          <cell r="A65071">
            <v>542982</v>
          </cell>
          <cell r="B65071" t="str">
            <v>Ziya Gokmen</v>
          </cell>
        </row>
        <row r="65072">
          <cell r="A65072">
            <v>542983</v>
          </cell>
          <cell r="B65072" t="str">
            <v>Vergo Pest Management Ltd</v>
          </cell>
        </row>
        <row r="65073">
          <cell r="A65073">
            <v>542984</v>
          </cell>
          <cell r="B65073" t="str">
            <v>Emma Hancock</v>
          </cell>
        </row>
        <row r="65074">
          <cell r="A65074">
            <v>542985</v>
          </cell>
          <cell r="B65074" t="str">
            <v>Andrea Cooper</v>
          </cell>
        </row>
        <row r="65075">
          <cell r="A65075">
            <v>542986</v>
          </cell>
          <cell r="B65075" t="str">
            <v>Newman Group Ltd</v>
          </cell>
        </row>
        <row r="65076">
          <cell r="A65076">
            <v>542987</v>
          </cell>
          <cell r="B65076" t="str">
            <v>The Anna Freud Centre</v>
          </cell>
        </row>
        <row r="65077">
          <cell r="A65077">
            <v>542988</v>
          </cell>
          <cell r="B65077" t="str">
            <v>Metro Dynamics Limited</v>
          </cell>
        </row>
        <row r="65078">
          <cell r="A65078">
            <v>542989</v>
          </cell>
          <cell r="B65078" t="str">
            <v>Lauren Guest</v>
          </cell>
        </row>
        <row r="65079">
          <cell r="A65079">
            <v>542990</v>
          </cell>
          <cell r="B65079" t="str">
            <v>Stacey Jones</v>
          </cell>
        </row>
        <row r="65080">
          <cell r="A65080">
            <v>542991</v>
          </cell>
          <cell r="B65080" t="str">
            <v>Frontline Security 24/7 Ltd</v>
          </cell>
        </row>
        <row r="65081">
          <cell r="A65081">
            <v>542992</v>
          </cell>
          <cell r="B65081" t="str">
            <v>Lintran K9 Ltd</v>
          </cell>
        </row>
        <row r="65082">
          <cell r="A65082">
            <v>542993</v>
          </cell>
          <cell r="B65082" t="str">
            <v>Internet Marketing Platinum Ltd</v>
          </cell>
        </row>
        <row r="65083">
          <cell r="A65083">
            <v>542994</v>
          </cell>
          <cell r="B65083" t="str">
            <v>Manuel Cornwall Ltd</v>
          </cell>
        </row>
        <row r="65084">
          <cell r="A65084">
            <v>542995</v>
          </cell>
          <cell r="B65084" t="str">
            <v>Nourish Parents Limited</v>
          </cell>
        </row>
        <row r="65085">
          <cell r="A65085">
            <v>542996</v>
          </cell>
          <cell r="B65085" t="str">
            <v>Verity Healthcare Limited</v>
          </cell>
        </row>
        <row r="65086">
          <cell r="A65086">
            <v>542997</v>
          </cell>
          <cell r="B65086" t="str">
            <v>MT Property Services</v>
          </cell>
        </row>
        <row r="65087">
          <cell r="A65087">
            <v>542998</v>
          </cell>
          <cell r="B65087" t="str">
            <v>John Holmes</v>
          </cell>
        </row>
        <row r="65088">
          <cell r="A65088">
            <v>542999</v>
          </cell>
          <cell r="B65088" t="str">
            <v>Natalia McDonagh</v>
          </cell>
        </row>
        <row r="65089">
          <cell r="A65089">
            <v>543000</v>
          </cell>
          <cell r="B65089" t="str">
            <v>India Holroyd-Bruce</v>
          </cell>
        </row>
        <row r="65090">
          <cell r="A65090">
            <v>543001</v>
          </cell>
          <cell r="B65090" t="str">
            <v>Alfred Brown</v>
          </cell>
        </row>
        <row r="65091">
          <cell r="A65091">
            <v>543002</v>
          </cell>
          <cell r="B65091" t="str">
            <v>Amelia Ebony Leigh Plant</v>
          </cell>
        </row>
        <row r="65092">
          <cell r="A65092">
            <v>543003</v>
          </cell>
          <cell r="B65092" t="str">
            <v>Richard Van Emden</v>
          </cell>
        </row>
        <row r="65093">
          <cell r="A65093">
            <v>543004</v>
          </cell>
          <cell r="B65093" t="str">
            <v>Young People at Heart Limited</v>
          </cell>
        </row>
        <row r="65094">
          <cell r="A65094">
            <v>543005</v>
          </cell>
          <cell r="B65094" t="str">
            <v>Olha Hrynchuk</v>
          </cell>
        </row>
        <row r="65095">
          <cell r="A65095">
            <v>543006</v>
          </cell>
          <cell r="B65095" t="str">
            <v>Ihor Mykula</v>
          </cell>
        </row>
        <row r="65096">
          <cell r="A65096">
            <v>543007</v>
          </cell>
          <cell r="B65096" t="str">
            <v>Craig Crew</v>
          </cell>
        </row>
        <row r="65097">
          <cell r="A65097">
            <v>543008</v>
          </cell>
          <cell r="B65097" t="str">
            <v>North West Youth Services Ltd</v>
          </cell>
        </row>
        <row r="65098">
          <cell r="A65098">
            <v>543009</v>
          </cell>
          <cell r="B65098" t="str">
            <v>Jennifer Hinchcliffe</v>
          </cell>
        </row>
        <row r="65099">
          <cell r="A65099">
            <v>543010</v>
          </cell>
          <cell r="B65099" t="str">
            <v>NBA Solutions Ltd</v>
          </cell>
        </row>
        <row r="65100">
          <cell r="A65100">
            <v>543011</v>
          </cell>
          <cell r="B65100" t="str">
            <v>The Exodus Project</v>
          </cell>
        </row>
        <row r="65101">
          <cell r="A65101">
            <v>543012</v>
          </cell>
          <cell r="B65101" t="str">
            <v>Calderdale Metropolitan Borough Cou</v>
          </cell>
        </row>
        <row r="65102">
          <cell r="A65102">
            <v>543013</v>
          </cell>
          <cell r="B65102" t="str">
            <v>Tomekah George</v>
          </cell>
        </row>
        <row r="65103">
          <cell r="A65103">
            <v>543014</v>
          </cell>
          <cell r="B65103" t="str">
            <v>Studio Elisa Artesero Ltd</v>
          </cell>
        </row>
        <row r="65104">
          <cell r="A65104">
            <v>543015</v>
          </cell>
          <cell r="B65104" t="str">
            <v>Orion Projects Group</v>
          </cell>
        </row>
        <row r="65105">
          <cell r="A65105">
            <v>543016</v>
          </cell>
          <cell r="B65105" t="str">
            <v>Sage Qualifications Ltd</v>
          </cell>
        </row>
        <row r="65106">
          <cell r="A65106">
            <v>543017</v>
          </cell>
          <cell r="B65106" t="str">
            <v>Kevin Nicklin t/a K N Waste Removal</v>
          </cell>
        </row>
        <row r="65107">
          <cell r="A65107">
            <v>543018</v>
          </cell>
          <cell r="B65107" t="str">
            <v>Shaun Darlow</v>
          </cell>
        </row>
        <row r="65108">
          <cell r="A65108">
            <v>543019</v>
          </cell>
          <cell r="B65108" t="str">
            <v>John McManis</v>
          </cell>
        </row>
        <row r="65109">
          <cell r="A65109">
            <v>543020</v>
          </cell>
          <cell r="B65109" t="str">
            <v>Socrates Psychological Services Ltd</v>
          </cell>
        </row>
        <row r="65110">
          <cell r="A65110">
            <v>543021</v>
          </cell>
          <cell r="B65110" t="str">
            <v>Michael Yates</v>
          </cell>
        </row>
        <row r="65111">
          <cell r="A65111">
            <v>543022</v>
          </cell>
          <cell r="B65111" t="str">
            <v>EVOLVE ENERGY SUPPLY LTD</v>
          </cell>
        </row>
        <row r="65112">
          <cell r="A65112">
            <v>543023</v>
          </cell>
          <cell r="B65112" t="str">
            <v>Spencer Holroyd - Paypacket</v>
          </cell>
        </row>
        <row r="65113">
          <cell r="A65113">
            <v>543024</v>
          </cell>
          <cell r="B65113" t="str">
            <v>Association for Cultural Enterprise</v>
          </cell>
        </row>
        <row r="65114">
          <cell r="A65114">
            <v>543025</v>
          </cell>
          <cell r="B65114" t="str">
            <v>Mavis Kent</v>
          </cell>
        </row>
        <row r="65115">
          <cell r="A65115">
            <v>543026</v>
          </cell>
          <cell r="B65115" t="str">
            <v>Sharon Knowles</v>
          </cell>
        </row>
        <row r="65116">
          <cell r="A65116">
            <v>543027</v>
          </cell>
          <cell r="B65116" t="str">
            <v>Wendy Hood</v>
          </cell>
        </row>
        <row r="65117">
          <cell r="A65117">
            <v>543028</v>
          </cell>
          <cell r="B65117" t="str">
            <v>Aaban Partnership Ltd</v>
          </cell>
        </row>
        <row r="65118">
          <cell r="A65118">
            <v>543029</v>
          </cell>
          <cell r="B65118" t="str">
            <v>People Spark Solutions Ltd</v>
          </cell>
        </row>
        <row r="65119">
          <cell r="A65119">
            <v>543030</v>
          </cell>
          <cell r="B65119" t="str">
            <v>Gillian Carr</v>
          </cell>
        </row>
        <row r="65120">
          <cell r="A65120">
            <v>543031</v>
          </cell>
          <cell r="B65120" t="str">
            <v>Kevin Heaney</v>
          </cell>
        </row>
        <row r="65121">
          <cell r="A65121">
            <v>543032</v>
          </cell>
          <cell r="B65121" t="str">
            <v>Howard Meggitt</v>
          </cell>
        </row>
        <row r="65122">
          <cell r="A65122">
            <v>543033</v>
          </cell>
          <cell r="B65122" t="str">
            <v>Ian Graham - Penderels</v>
          </cell>
        </row>
        <row r="65123">
          <cell r="A65123">
            <v>543034</v>
          </cell>
          <cell r="B65123" t="str">
            <v>Beryl Ecclestone</v>
          </cell>
        </row>
        <row r="65124">
          <cell r="A65124">
            <v>543035</v>
          </cell>
          <cell r="B65124" t="str">
            <v>Tracey Hickling</v>
          </cell>
        </row>
        <row r="65125">
          <cell r="A65125">
            <v>543036</v>
          </cell>
          <cell r="B65125" t="str">
            <v>Monica Jackson</v>
          </cell>
        </row>
        <row r="65126">
          <cell r="A65126">
            <v>543037</v>
          </cell>
          <cell r="B65126" t="str">
            <v>Helen Harmston</v>
          </cell>
        </row>
        <row r="65127">
          <cell r="A65127">
            <v>543038</v>
          </cell>
          <cell r="B65127" t="str">
            <v>Toni Morgan - Paypacket</v>
          </cell>
        </row>
        <row r="65128">
          <cell r="A65128">
            <v>543039</v>
          </cell>
          <cell r="B65128" t="str">
            <v>Anne Marie Webb - Penderels</v>
          </cell>
        </row>
        <row r="65129">
          <cell r="A65129">
            <v>543040</v>
          </cell>
          <cell r="B65129" t="str">
            <v>Scott Crompton - Sun Health Care</v>
          </cell>
        </row>
        <row r="65130">
          <cell r="A65130">
            <v>543041</v>
          </cell>
          <cell r="B65130" t="str">
            <v>Stephen Sanders - Sun Health Care</v>
          </cell>
        </row>
        <row r="65131">
          <cell r="A65131">
            <v>543042</v>
          </cell>
          <cell r="B65131" t="str">
            <v>Sarah Theaker - via agent</v>
          </cell>
        </row>
        <row r="65132">
          <cell r="A65132">
            <v>543043</v>
          </cell>
          <cell r="B65132" t="str">
            <v>James Richard Theaker - via agent</v>
          </cell>
        </row>
        <row r="65133">
          <cell r="A65133">
            <v>543044</v>
          </cell>
          <cell r="B65133" t="str">
            <v>Tony Clifford</v>
          </cell>
        </row>
        <row r="65134">
          <cell r="A65134">
            <v>543045</v>
          </cell>
          <cell r="B65134" t="str">
            <v>Lucy Burns</v>
          </cell>
        </row>
        <row r="65135">
          <cell r="A65135">
            <v>543046</v>
          </cell>
          <cell r="B65135" t="str">
            <v>Catherine Barber Ltd</v>
          </cell>
        </row>
        <row r="65136">
          <cell r="A65136">
            <v>543047</v>
          </cell>
          <cell r="B65136" t="str">
            <v>HC-One No.2 Ltd Roseberry Court</v>
          </cell>
        </row>
        <row r="65137">
          <cell r="A65137">
            <v>543048</v>
          </cell>
          <cell r="B65137" t="str">
            <v>NCB RIP Ltd</v>
          </cell>
        </row>
        <row r="65138">
          <cell r="A65138">
            <v>543049</v>
          </cell>
          <cell r="B65138" t="str">
            <v>Ian Wood</v>
          </cell>
        </row>
        <row r="65139">
          <cell r="A65139">
            <v>543050</v>
          </cell>
          <cell r="B65139" t="str">
            <v>Active Pathways Supported Living Lt</v>
          </cell>
        </row>
        <row r="65140">
          <cell r="A65140">
            <v>543051</v>
          </cell>
          <cell r="B65140" t="str">
            <v>Pamela Goodall</v>
          </cell>
        </row>
        <row r="65141">
          <cell r="A65141">
            <v>543052</v>
          </cell>
          <cell r="B65141" t="str">
            <v>Elliot Herbert - Paypacket</v>
          </cell>
        </row>
        <row r="65142">
          <cell r="A65142">
            <v>543053</v>
          </cell>
          <cell r="B65142" t="str">
            <v>James Stitt</v>
          </cell>
        </row>
        <row r="65143">
          <cell r="A65143">
            <v>543054</v>
          </cell>
          <cell r="B65143" t="str">
            <v>Zoe Henderson</v>
          </cell>
        </row>
        <row r="65144">
          <cell r="A65144">
            <v>543055</v>
          </cell>
          <cell r="B65144" t="str">
            <v>Mark Schueler</v>
          </cell>
        </row>
        <row r="65145">
          <cell r="A65145">
            <v>543056</v>
          </cell>
          <cell r="B65145" t="str">
            <v>Kerry Davies</v>
          </cell>
        </row>
        <row r="65146">
          <cell r="A65146">
            <v>543057</v>
          </cell>
          <cell r="B65146" t="str">
            <v>Adrienne Sheekey</v>
          </cell>
        </row>
        <row r="65147">
          <cell r="A65147">
            <v>543058</v>
          </cell>
          <cell r="B65147" t="str">
            <v>Nichola Goodwin</v>
          </cell>
        </row>
        <row r="65148">
          <cell r="A65148">
            <v>543059</v>
          </cell>
          <cell r="B65148" t="str">
            <v>Shaun Ford</v>
          </cell>
        </row>
        <row r="65149">
          <cell r="A65149">
            <v>543060</v>
          </cell>
          <cell r="B65149" t="str">
            <v>Isobel Cockayne - via agent</v>
          </cell>
        </row>
        <row r="65150">
          <cell r="A65150">
            <v>543061</v>
          </cell>
          <cell r="B65150" t="str">
            <v>Donald Geary - via agent</v>
          </cell>
        </row>
        <row r="65151">
          <cell r="A65151">
            <v>543062</v>
          </cell>
          <cell r="B65151" t="str">
            <v>Wendy Mayfield</v>
          </cell>
        </row>
        <row r="65152">
          <cell r="A65152">
            <v>543063</v>
          </cell>
          <cell r="B65152" t="str">
            <v>Mark Ramsden</v>
          </cell>
        </row>
        <row r="65153">
          <cell r="A65153">
            <v>543064</v>
          </cell>
          <cell r="B65153" t="str">
            <v>Simon Taylor</v>
          </cell>
        </row>
        <row r="65154">
          <cell r="A65154">
            <v>543065</v>
          </cell>
          <cell r="B65154" t="str">
            <v>Melanie Kanarek</v>
          </cell>
        </row>
        <row r="65155">
          <cell r="A65155">
            <v>543066</v>
          </cell>
          <cell r="B65155" t="str">
            <v>Jenny Molloy</v>
          </cell>
        </row>
        <row r="65156">
          <cell r="A65156">
            <v>543067</v>
          </cell>
          <cell r="B65156" t="str">
            <v>Blue Ice Machines Ltd</v>
          </cell>
        </row>
        <row r="65157">
          <cell r="A65157">
            <v>543068</v>
          </cell>
          <cell r="B65157" t="str">
            <v>Aspris Childrens Services Ltd</v>
          </cell>
        </row>
        <row r="65158">
          <cell r="A65158">
            <v>543069</v>
          </cell>
          <cell r="B65158" t="str">
            <v>Nadine McLeod</v>
          </cell>
        </row>
        <row r="65159">
          <cell r="A65159">
            <v>543070</v>
          </cell>
          <cell r="B65159" t="str">
            <v>Judith Gallagher</v>
          </cell>
        </row>
        <row r="65160">
          <cell r="A65160">
            <v>543071</v>
          </cell>
          <cell r="B65160" t="str">
            <v>The Nerf Guys</v>
          </cell>
        </row>
        <row r="65161">
          <cell r="A65161">
            <v>543072</v>
          </cell>
          <cell r="B65161" t="str">
            <v>Advanced K9 Solutions Ltd</v>
          </cell>
        </row>
        <row r="65162">
          <cell r="A65162">
            <v>543073</v>
          </cell>
          <cell r="B65162" t="str">
            <v>Richard Swaby</v>
          </cell>
        </row>
        <row r="65163">
          <cell r="A65163">
            <v>543074</v>
          </cell>
          <cell r="B65163" t="str">
            <v>Diana Hreshchuk</v>
          </cell>
        </row>
        <row r="65164">
          <cell r="A65164">
            <v>543075</v>
          </cell>
          <cell r="B65164" t="str">
            <v>Dale Gratton</v>
          </cell>
        </row>
        <row r="65165">
          <cell r="A65165">
            <v>543076</v>
          </cell>
          <cell r="B65165" t="str">
            <v>Miss Margaret Flint</v>
          </cell>
        </row>
        <row r="65166">
          <cell r="A65166">
            <v>543077</v>
          </cell>
          <cell r="B65166" t="str">
            <v>Olena Kyrychok</v>
          </cell>
        </row>
        <row r="65167">
          <cell r="A65167">
            <v>543078</v>
          </cell>
          <cell r="B65167" t="str">
            <v>Anne Gallagher</v>
          </cell>
        </row>
        <row r="65168">
          <cell r="A65168">
            <v>543079</v>
          </cell>
          <cell r="B65168" t="str">
            <v>Rebecca Dixon - Penderels</v>
          </cell>
        </row>
        <row r="65169">
          <cell r="A65169">
            <v>543080</v>
          </cell>
          <cell r="B65169" t="str">
            <v>Christopher Milbourn</v>
          </cell>
        </row>
        <row r="65170">
          <cell r="A65170">
            <v>543081</v>
          </cell>
          <cell r="B65170" t="str">
            <v>Vital Facilities Ltd</v>
          </cell>
        </row>
        <row r="65171">
          <cell r="A65171">
            <v>543082</v>
          </cell>
          <cell r="B65171" t="str">
            <v>Roman Inns Limited</v>
          </cell>
        </row>
        <row r="65172">
          <cell r="A65172">
            <v>543083</v>
          </cell>
          <cell r="B65172" t="str">
            <v>Taylor Family Services Ltd</v>
          </cell>
        </row>
        <row r="65173">
          <cell r="A65173">
            <v>543084</v>
          </cell>
          <cell r="B65173" t="str">
            <v>ScaleUp Global Ltd</v>
          </cell>
        </row>
        <row r="65174">
          <cell r="A65174">
            <v>543085</v>
          </cell>
          <cell r="B65174" t="str">
            <v>Laura Moore</v>
          </cell>
        </row>
        <row r="65175">
          <cell r="A65175">
            <v>543086</v>
          </cell>
          <cell r="B65175" t="str">
            <v>Tracey Souch</v>
          </cell>
        </row>
        <row r="65176">
          <cell r="A65176">
            <v>543087</v>
          </cell>
          <cell r="B65176" t="str">
            <v>Veezu North Ltd</v>
          </cell>
        </row>
        <row r="65177">
          <cell r="A65177">
            <v>543088</v>
          </cell>
          <cell r="B65177" t="str">
            <v>Whispered Tales Ltd</v>
          </cell>
        </row>
        <row r="65178">
          <cell r="A65178">
            <v>543089</v>
          </cell>
          <cell r="B65178" t="str">
            <v>GRE Energy Training</v>
          </cell>
        </row>
        <row r="65179">
          <cell r="A65179">
            <v>543090</v>
          </cell>
          <cell r="B65179" t="str">
            <v>Gem Turner</v>
          </cell>
        </row>
        <row r="65180">
          <cell r="A65180">
            <v>543091</v>
          </cell>
          <cell r="B65180" t="str">
            <v>Corporate Project Solutions Ltd</v>
          </cell>
        </row>
        <row r="65181">
          <cell r="A65181">
            <v>543092</v>
          </cell>
          <cell r="B65181" t="str">
            <v>Miss Emma C Wray</v>
          </cell>
        </row>
        <row r="65182">
          <cell r="A65182">
            <v>543093</v>
          </cell>
          <cell r="B65182" t="str">
            <v>Hoyland Furniture &amp; Carpets Ltd</v>
          </cell>
        </row>
        <row r="65183">
          <cell r="A65183">
            <v>543094</v>
          </cell>
          <cell r="B65183" t="str">
            <v>Paypacket Ltd</v>
          </cell>
        </row>
        <row r="65184">
          <cell r="A65184">
            <v>543095</v>
          </cell>
          <cell r="B65184" t="str">
            <v>CPD Online College Ltd</v>
          </cell>
        </row>
        <row r="65185">
          <cell r="A65185">
            <v>543096</v>
          </cell>
          <cell r="B65185" t="str">
            <v>Gillian Boldy - Sun Healthcare</v>
          </cell>
        </row>
        <row r="65186">
          <cell r="A65186">
            <v>543097</v>
          </cell>
          <cell r="B65186" t="str">
            <v>Diane Woodward</v>
          </cell>
        </row>
        <row r="65187">
          <cell r="A65187">
            <v>543098</v>
          </cell>
          <cell r="B65187" t="str">
            <v>Dean Butterworth - Penderels</v>
          </cell>
        </row>
        <row r="65188">
          <cell r="A65188">
            <v>543099</v>
          </cell>
          <cell r="B65188" t="str">
            <v>Toni Morgan - via agent</v>
          </cell>
        </row>
        <row r="65189">
          <cell r="A65189">
            <v>543100</v>
          </cell>
          <cell r="B65189" t="str">
            <v>Denise Clarkson - Penderels</v>
          </cell>
        </row>
        <row r="65190">
          <cell r="A65190">
            <v>543101</v>
          </cell>
          <cell r="B65190" t="str">
            <v>Together Futures Ltd</v>
          </cell>
        </row>
        <row r="65191">
          <cell r="A65191">
            <v>543102</v>
          </cell>
          <cell r="B65191" t="str">
            <v>Beryl Cooper - paypacket</v>
          </cell>
        </row>
        <row r="65192">
          <cell r="A65192">
            <v>543103</v>
          </cell>
          <cell r="B65192" t="str">
            <v>Sara Reynolds</v>
          </cell>
        </row>
        <row r="65193">
          <cell r="A65193">
            <v>543104</v>
          </cell>
          <cell r="B65193" t="str">
            <v>Mark Camplin</v>
          </cell>
        </row>
        <row r="65194">
          <cell r="A65194">
            <v>543105</v>
          </cell>
          <cell r="B65194" t="str">
            <v>Brian Scott - Penderels</v>
          </cell>
        </row>
        <row r="65195">
          <cell r="A65195">
            <v>543106</v>
          </cell>
          <cell r="B65195" t="str">
            <v>Second Avenue Care Ltd</v>
          </cell>
        </row>
        <row r="65196">
          <cell r="A65196">
            <v>543107</v>
          </cell>
          <cell r="B65196" t="str">
            <v>ZZC Systems Ltd t/a</v>
          </cell>
        </row>
        <row r="65197">
          <cell r="A65197">
            <v>543108</v>
          </cell>
          <cell r="B65197" t="str">
            <v>Louise Bate</v>
          </cell>
        </row>
        <row r="65198">
          <cell r="A65198">
            <v>543109</v>
          </cell>
          <cell r="B65198" t="str">
            <v>John Wreakes</v>
          </cell>
        </row>
        <row r="65199">
          <cell r="A65199">
            <v>543110</v>
          </cell>
          <cell r="B65199" t="str">
            <v>JISC Services Ltd</v>
          </cell>
        </row>
        <row r="65200">
          <cell r="A65200">
            <v>543111</v>
          </cell>
          <cell r="B65200" t="str">
            <v>Deborah Lockwood</v>
          </cell>
        </row>
        <row r="65201">
          <cell r="A65201">
            <v>543112</v>
          </cell>
          <cell r="B65201" t="str">
            <v>Skills-UK, Education &amp; Training Ltd</v>
          </cell>
        </row>
        <row r="65202">
          <cell r="A65202">
            <v>543113</v>
          </cell>
          <cell r="B65202" t="str">
            <v>International School of Linguists L</v>
          </cell>
        </row>
        <row r="65203">
          <cell r="A65203">
            <v>543114</v>
          </cell>
          <cell r="B65203" t="str">
            <v>Nicola Lyons</v>
          </cell>
        </row>
        <row r="65204">
          <cell r="A65204">
            <v>543115</v>
          </cell>
          <cell r="B65204" t="str">
            <v>Michelle Hanson - Penderels</v>
          </cell>
        </row>
        <row r="65205">
          <cell r="A65205">
            <v>543116</v>
          </cell>
          <cell r="B65205" t="str">
            <v>ZONE3 Ltd</v>
          </cell>
        </row>
        <row r="65206">
          <cell r="A65206">
            <v>543117</v>
          </cell>
          <cell r="B65206" t="str">
            <v>Future Steps CIC</v>
          </cell>
        </row>
        <row r="65207">
          <cell r="A65207">
            <v>543118</v>
          </cell>
          <cell r="B65207" t="str">
            <v>EcoOnline Sypol Ltd</v>
          </cell>
        </row>
        <row r="65208">
          <cell r="A65208">
            <v>543119</v>
          </cell>
          <cell r="B65208" t="str">
            <v>Debbie Baker</v>
          </cell>
        </row>
        <row r="65209">
          <cell r="A65209">
            <v>543120</v>
          </cell>
          <cell r="B65209" t="str">
            <v>Susan Wood</v>
          </cell>
        </row>
        <row r="65210">
          <cell r="A65210">
            <v>543121</v>
          </cell>
          <cell r="B65210" t="str">
            <v>Dawn Raynor</v>
          </cell>
        </row>
        <row r="65211">
          <cell r="A65211">
            <v>543122</v>
          </cell>
          <cell r="B65211" t="str">
            <v>RNIB Enterprises</v>
          </cell>
        </row>
        <row r="65212">
          <cell r="A65212">
            <v>543123</v>
          </cell>
          <cell r="B65212" t="str">
            <v>Deb Moore Associates Ltd</v>
          </cell>
        </row>
        <row r="65213">
          <cell r="A65213">
            <v>543124</v>
          </cell>
          <cell r="B65213" t="str">
            <v>Associated Wellbeing Ltd</v>
          </cell>
        </row>
        <row r="65214">
          <cell r="A65214">
            <v>543125</v>
          </cell>
          <cell r="B65214" t="str">
            <v>Leah Lowe</v>
          </cell>
        </row>
        <row r="65215">
          <cell r="A65215">
            <v>543126</v>
          </cell>
          <cell r="B65215" t="str">
            <v>Emily Mansell</v>
          </cell>
        </row>
        <row r="65216">
          <cell r="A65216">
            <v>543127</v>
          </cell>
          <cell r="B65216" t="str">
            <v>Darlington Association on Disabilit</v>
          </cell>
        </row>
        <row r="65217">
          <cell r="A65217">
            <v>543128</v>
          </cell>
          <cell r="B65217" t="str">
            <v>Hoarders Helping Hoarders</v>
          </cell>
        </row>
        <row r="65218">
          <cell r="A65218">
            <v>543129</v>
          </cell>
          <cell r="B65218" t="str">
            <v>Dorothy Wyke</v>
          </cell>
        </row>
        <row r="65219">
          <cell r="A65219">
            <v>543130</v>
          </cell>
          <cell r="B65219" t="str">
            <v>Careium UK Ltd</v>
          </cell>
        </row>
        <row r="65220">
          <cell r="A65220">
            <v>543131</v>
          </cell>
          <cell r="B65220" t="str">
            <v>Active Hire (Leeds) Limited</v>
          </cell>
        </row>
        <row r="65221">
          <cell r="A65221">
            <v>543132</v>
          </cell>
          <cell r="B65221" t="str">
            <v>Invictus Partners EMEA Ltd</v>
          </cell>
        </row>
        <row r="65222">
          <cell r="A65222">
            <v>543133</v>
          </cell>
          <cell r="B65222" t="str">
            <v>Knowledge Exchange Group</v>
          </cell>
        </row>
        <row r="65223">
          <cell r="A65223">
            <v>543134</v>
          </cell>
          <cell r="B65223" t="str">
            <v>Homes 2 Inspire Ltd</v>
          </cell>
        </row>
        <row r="65224">
          <cell r="A65224">
            <v>543135</v>
          </cell>
          <cell r="B65224" t="str">
            <v>Jasmine Elizabeth Bowen Kitz</v>
          </cell>
        </row>
        <row r="65225">
          <cell r="A65225">
            <v>543136</v>
          </cell>
          <cell r="B65225" t="str">
            <v>Starfish Search Limited</v>
          </cell>
        </row>
        <row r="65226">
          <cell r="A65226">
            <v>543137</v>
          </cell>
          <cell r="B65226" t="str">
            <v>Plasma Clean Air Limited</v>
          </cell>
        </row>
        <row r="65227">
          <cell r="A65227">
            <v>543138</v>
          </cell>
          <cell r="B65227" t="str">
            <v>Hydrock Consultants Limited</v>
          </cell>
        </row>
        <row r="65228">
          <cell r="A65228">
            <v>543139</v>
          </cell>
          <cell r="B65228" t="str">
            <v>Kenneth Taylor</v>
          </cell>
        </row>
        <row r="65229">
          <cell r="A65229">
            <v>543140</v>
          </cell>
          <cell r="B65229" t="str">
            <v>Rebecca Kissack T/A Olive Tree</v>
          </cell>
        </row>
        <row r="65230">
          <cell r="A65230">
            <v>543141</v>
          </cell>
          <cell r="B65230" t="str">
            <v>Witherslack Group Ltd</v>
          </cell>
        </row>
        <row r="65231">
          <cell r="A65231">
            <v>543142</v>
          </cell>
          <cell r="B65231" t="str">
            <v>Tiffin Sandwiches Limited</v>
          </cell>
        </row>
        <row r="65232">
          <cell r="A65232">
            <v>543143</v>
          </cell>
          <cell r="B65232" t="str">
            <v>Care In Mind Residential Services L</v>
          </cell>
        </row>
        <row r="65233">
          <cell r="A65233">
            <v>543144</v>
          </cell>
          <cell r="B65233" t="str">
            <v>BJB Care Services Ltd</v>
          </cell>
        </row>
        <row r="65234">
          <cell r="A65234">
            <v>543145</v>
          </cell>
          <cell r="B65234" t="str">
            <v>Tamsin Grimmer</v>
          </cell>
        </row>
        <row r="65235">
          <cell r="A65235">
            <v>543146</v>
          </cell>
          <cell r="B65235" t="str">
            <v>Maltby Learning Trust</v>
          </cell>
        </row>
        <row r="65236">
          <cell r="A65236">
            <v>543147</v>
          </cell>
          <cell r="B65236" t="str">
            <v>ACOEM UK Ltd</v>
          </cell>
        </row>
        <row r="65237">
          <cell r="A65237">
            <v>543148</v>
          </cell>
          <cell r="B65237" t="str">
            <v>Lesley Elizabeth Hicks</v>
          </cell>
        </row>
        <row r="65238">
          <cell r="A65238">
            <v>543149</v>
          </cell>
          <cell r="B65238" t="str">
            <v>Lyndsey Hiles</v>
          </cell>
        </row>
        <row r="65239">
          <cell r="A65239">
            <v>543150</v>
          </cell>
          <cell r="B65239" t="str">
            <v>Casterton Care Group Ltd</v>
          </cell>
        </row>
        <row r="65240">
          <cell r="A65240">
            <v>543151</v>
          </cell>
          <cell r="B65240" t="str">
            <v>Oaks Solicitors</v>
          </cell>
        </row>
        <row r="65241">
          <cell r="A65241">
            <v>543152</v>
          </cell>
          <cell r="B65241" t="str">
            <v>Millhouse World of Wood Ltd</v>
          </cell>
        </row>
        <row r="65242">
          <cell r="A65242">
            <v>543153</v>
          </cell>
          <cell r="B65242" t="str">
            <v>Meghan Tipping</v>
          </cell>
        </row>
        <row r="65243">
          <cell r="A65243">
            <v>543154</v>
          </cell>
          <cell r="B65243" t="str">
            <v>Mark Stroud</v>
          </cell>
        </row>
        <row r="65244">
          <cell r="A65244">
            <v>543155</v>
          </cell>
          <cell r="B65244" t="str">
            <v>Robert Newsome &amp; Janet Newsome</v>
          </cell>
        </row>
        <row r="65245">
          <cell r="A65245">
            <v>543156</v>
          </cell>
          <cell r="B65245" t="str">
            <v>Paul Chester &amp; Jane Chester</v>
          </cell>
        </row>
        <row r="65246">
          <cell r="A65246">
            <v>543157</v>
          </cell>
          <cell r="B65246" t="str">
            <v>Martin Wall</v>
          </cell>
        </row>
        <row r="65247">
          <cell r="A65247">
            <v>543158</v>
          </cell>
          <cell r="B65247" t="str">
            <v>Mary Titterton via Agent</v>
          </cell>
        </row>
        <row r="65248">
          <cell r="A65248">
            <v>543159</v>
          </cell>
          <cell r="B65248" t="str">
            <v>Bhayani Law Ltd t/a</v>
          </cell>
        </row>
        <row r="65249">
          <cell r="A65249">
            <v>543160</v>
          </cell>
          <cell r="B65249" t="str">
            <v>Andreea-Raluca Mazga</v>
          </cell>
        </row>
        <row r="65250">
          <cell r="A65250">
            <v>543161</v>
          </cell>
          <cell r="B65250" t="str">
            <v>Virginia Wilde t/a</v>
          </cell>
        </row>
        <row r="65251">
          <cell r="A65251">
            <v>543162</v>
          </cell>
          <cell r="B65251" t="str">
            <v>Chroma Therapies Ltd</v>
          </cell>
        </row>
        <row r="65252">
          <cell r="A65252">
            <v>543163</v>
          </cell>
          <cell r="B65252" t="str">
            <v>The Investor Ladder Ltd</v>
          </cell>
        </row>
        <row r="65253">
          <cell r="A65253">
            <v>543164</v>
          </cell>
          <cell r="B65253" t="str">
            <v>Ellen Williams</v>
          </cell>
        </row>
        <row r="65254">
          <cell r="A65254">
            <v>543165</v>
          </cell>
          <cell r="B65254" t="str">
            <v>Richard Senior</v>
          </cell>
        </row>
        <row r="65255">
          <cell r="A65255">
            <v>543166</v>
          </cell>
          <cell r="B65255" t="str">
            <v>Rebecca Dennison</v>
          </cell>
        </row>
        <row r="65256">
          <cell r="A65256">
            <v>543167</v>
          </cell>
          <cell r="B65256" t="str">
            <v>Yorkshire Doves</v>
          </cell>
        </row>
        <row r="65257">
          <cell r="A65257">
            <v>543168</v>
          </cell>
          <cell r="B65257" t="str">
            <v>Reece Atherton-Paypacket</v>
          </cell>
        </row>
        <row r="65258">
          <cell r="A65258">
            <v>543169</v>
          </cell>
          <cell r="B65258" t="str">
            <v>Leanne Brown</v>
          </cell>
        </row>
        <row r="65259">
          <cell r="A65259">
            <v>543170</v>
          </cell>
          <cell r="B65259" t="str">
            <v>Jenna Roden - paypacket</v>
          </cell>
        </row>
        <row r="65260">
          <cell r="A65260">
            <v>543171</v>
          </cell>
          <cell r="B65260" t="str">
            <v>Jean Brookes - via agent</v>
          </cell>
        </row>
        <row r="65261">
          <cell r="A65261">
            <v>543172</v>
          </cell>
          <cell r="B65261" t="str">
            <v>Jordan Barkham - paypacket</v>
          </cell>
        </row>
        <row r="65262">
          <cell r="A65262">
            <v>543173</v>
          </cell>
          <cell r="B65262" t="str">
            <v>The Children and Young People's</v>
          </cell>
        </row>
        <row r="65263">
          <cell r="A65263">
            <v>543174</v>
          </cell>
          <cell r="B65263" t="str">
            <v>Jacquie Budd Marketing Content Writ</v>
          </cell>
        </row>
        <row r="65264">
          <cell r="A65264">
            <v>543175</v>
          </cell>
          <cell r="B65264" t="str">
            <v>Nadia Imran</v>
          </cell>
        </row>
        <row r="65265">
          <cell r="A65265">
            <v>543176</v>
          </cell>
          <cell r="B65265" t="str">
            <v>Aiden James Lovatt</v>
          </cell>
        </row>
        <row r="65266">
          <cell r="A65266">
            <v>543177</v>
          </cell>
          <cell r="B65266" t="str">
            <v>Filip Sinu - paypacket</v>
          </cell>
        </row>
        <row r="65267">
          <cell r="A65267">
            <v>543178</v>
          </cell>
          <cell r="B65267" t="str">
            <v>Joan Ibbotson - via agent</v>
          </cell>
        </row>
        <row r="65268">
          <cell r="A65268">
            <v>543179</v>
          </cell>
          <cell r="B65268" t="str">
            <v>Nurture Pest Services Ltd</v>
          </cell>
        </row>
        <row r="65269">
          <cell r="A65269">
            <v>543180</v>
          </cell>
          <cell r="B65269" t="str">
            <v>FENWOOD HOUSE LIMITED</v>
          </cell>
        </row>
        <row r="65270">
          <cell r="A65270">
            <v>543181</v>
          </cell>
          <cell r="B65270" t="str">
            <v>Christopher Goggs</v>
          </cell>
        </row>
        <row r="65271">
          <cell r="A65271">
            <v>543182</v>
          </cell>
          <cell r="B65271" t="str">
            <v>Indoor Cricket and Golf Centres</v>
          </cell>
        </row>
        <row r="65272">
          <cell r="A65272">
            <v>543183</v>
          </cell>
          <cell r="B65272" t="str">
            <v>Ann Greenwood</v>
          </cell>
        </row>
        <row r="65273">
          <cell r="A65273">
            <v>543184</v>
          </cell>
          <cell r="B65273" t="str">
            <v>Angela Wood</v>
          </cell>
        </row>
        <row r="65274">
          <cell r="A65274">
            <v>543185</v>
          </cell>
          <cell r="B65274" t="str">
            <v>DARBY DOOR SYSTEMS LTD</v>
          </cell>
        </row>
        <row r="65275">
          <cell r="A65275">
            <v>543186</v>
          </cell>
          <cell r="B65275" t="str">
            <v>Safeway Fork Lift Plant Training</v>
          </cell>
        </row>
        <row r="65276">
          <cell r="A65276">
            <v>543187</v>
          </cell>
          <cell r="B65276" t="str">
            <v>Olivia Corbin-Phillip</v>
          </cell>
        </row>
        <row r="65277">
          <cell r="A65277">
            <v>543188</v>
          </cell>
          <cell r="B65277" t="str">
            <v>Eclipse Automotive Technology Ltd</v>
          </cell>
        </row>
        <row r="65278">
          <cell r="A65278">
            <v>543189</v>
          </cell>
          <cell r="B65278" t="str">
            <v>Claire Weetman</v>
          </cell>
        </row>
        <row r="65279">
          <cell r="A65279">
            <v>543190</v>
          </cell>
          <cell r="B65279" t="str">
            <v>Jane Chester</v>
          </cell>
        </row>
        <row r="65280">
          <cell r="A65280">
            <v>543191</v>
          </cell>
          <cell r="B65280" t="str">
            <v>Green &amp; Burton ASB Associates</v>
          </cell>
        </row>
        <row r="65281">
          <cell r="A65281">
            <v>543192</v>
          </cell>
          <cell r="B65281" t="str">
            <v>Hryhorii Sokolovskyi</v>
          </cell>
        </row>
        <row r="65282">
          <cell r="A65282">
            <v>543193</v>
          </cell>
          <cell r="B65282" t="str">
            <v>John Easby</v>
          </cell>
        </row>
        <row r="65283">
          <cell r="A65283">
            <v>543194</v>
          </cell>
          <cell r="B65283" t="str">
            <v>Core Highways (Regions) Ltd</v>
          </cell>
        </row>
        <row r="65284">
          <cell r="A65284">
            <v>543195</v>
          </cell>
          <cell r="B65284" t="str">
            <v>Discovery Academy</v>
          </cell>
        </row>
        <row r="65285">
          <cell r="A65285">
            <v>543196</v>
          </cell>
          <cell r="B65285" t="str">
            <v>Eastcote Consulting LLP</v>
          </cell>
        </row>
        <row r="65286">
          <cell r="A65286">
            <v>543197</v>
          </cell>
          <cell r="B65286" t="str">
            <v>Rita Wright - via agent</v>
          </cell>
        </row>
        <row r="65287">
          <cell r="A65287">
            <v>543198</v>
          </cell>
          <cell r="B65287" t="str">
            <v>St Philips Care Caledonia Ltd</v>
          </cell>
        </row>
        <row r="65288">
          <cell r="A65288">
            <v>543199</v>
          </cell>
          <cell r="B65288" t="str">
            <v>Linda Hargreaves - Via Agent</v>
          </cell>
        </row>
        <row r="65289">
          <cell r="A65289">
            <v>543200</v>
          </cell>
          <cell r="B65289" t="str">
            <v>Atkinson Trailer Hire Ltd</v>
          </cell>
        </row>
        <row r="65290">
          <cell r="A65290">
            <v>543201</v>
          </cell>
          <cell r="B65290" t="str">
            <v>Kathyrn Gregory - Penderels</v>
          </cell>
        </row>
        <row r="65291">
          <cell r="A65291">
            <v>543202</v>
          </cell>
          <cell r="B65291" t="str">
            <v>Kathyrn Gregory - Penderels</v>
          </cell>
        </row>
        <row r="65292">
          <cell r="A65292">
            <v>543203</v>
          </cell>
          <cell r="B65292" t="str">
            <v>Jill Wraight</v>
          </cell>
        </row>
        <row r="65293">
          <cell r="A65293">
            <v>543204</v>
          </cell>
          <cell r="B65293" t="str">
            <v>Asmaa Hydes</v>
          </cell>
        </row>
        <row r="65294">
          <cell r="A65294">
            <v>543205</v>
          </cell>
          <cell r="B65294" t="str">
            <v>Charlotte Torrington</v>
          </cell>
        </row>
        <row r="65295">
          <cell r="A65295">
            <v>543206</v>
          </cell>
          <cell r="B65295" t="str">
            <v>Jamie Darby</v>
          </cell>
        </row>
        <row r="65296">
          <cell r="A65296">
            <v>543207</v>
          </cell>
          <cell r="B65296" t="str">
            <v>Mary Gaughan</v>
          </cell>
        </row>
        <row r="65297">
          <cell r="A65297">
            <v>543208</v>
          </cell>
          <cell r="B65297" t="str">
            <v>The Riot Act Ltd</v>
          </cell>
        </row>
        <row r="65298">
          <cell r="A65298">
            <v>543209</v>
          </cell>
          <cell r="B65298" t="str">
            <v>The Genome Clinic Ltd</v>
          </cell>
        </row>
        <row r="65299">
          <cell r="A65299">
            <v>543210</v>
          </cell>
          <cell r="B65299" t="str">
            <v>Burkinshaw Plant Training</v>
          </cell>
        </row>
        <row r="65300">
          <cell r="A65300">
            <v>543211</v>
          </cell>
          <cell r="B65300" t="str">
            <v>Kenwood Academy</v>
          </cell>
        </row>
        <row r="65301">
          <cell r="A65301">
            <v>543212</v>
          </cell>
          <cell r="B65301" t="str">
            <v>EMMA SMITH VIA AGENT</v>
          </cell>
        </row>
        <row r="65302">
          <cell r="A65302">
            <v>543213</v>
          </cell>
          <cell r="B65302" t="str">
            <v>Highfield Farm Primary</v>
          </cell>
        </row>
        <row r="65303">
          <cell r="A65303">
            <v>543214</v>
          </cell>
          <cell r="B65303" t="str">
            <v>Janus Building Design Ltd</v>
          </cell>
        </row>
        <row r="65304">
          <cell r="A65304">
            <v>543215</v>
          </cell>
          <cell r="B65304" t="str">
            <v>The Display Link Ltd</v>
          </cell>
        </row>
        <row r="65305">
          <cell r="A65305">
            <v>543216</v>
          </cell>
          <cell r="B65305" t="str">
            <v>Sean Warburton</v>
          </cell>
        </row>
        <row r="65306">
          <cell r="A65306">
            <v>543217</v>
          </cell>
          <cell r="B65306" t="str">
            <v>Julie Conner</v>
          </cell>
        </row>
        <row r="65307">
          <cell r="A65307">
            <v>543218</v>
          </cell>
          <cell r="B65307" t="str">
            <v>George Edward Beck</v>
          </cell>
        </row>
        <row r="65308">
          <cell r="A65308">
            <v>543219</v>
          </cell>
          <cell r="B65308" t="str">
            <v>Elizabeth Lowbridge</v>
          </cell>
        </row>
        <row r="65309">
          <cell r="A65309">
            <v>543220</v>
          </cell>
          <cell r="B65309" t="str">
            <v>Ezra McCluskey c/o</v>
          </cell>
        </row>
        <row r="65310">
          <cell r="A65310">
            <v>543221</v>
          </cell>
          <cell r="B65310" t="str">
            <v>Emily Brennan</v>
          </cell>
        </row>
        <row r="65311">
          <cell r="A65311">
            <v>543222</v>
          </cell>
          <cell r="B65311" t="str">
            <v>Brightsparks Agency Ltd</v>
          </cell>
        </row>
        <row r="65312">
          <cell r="A65312">
            <v>543223</v>
          </cell>
          <cell r="B65312" t="str">
            <v>Milton School</v>
          </cell>
        </row>
        <row r="65313">
          <cell r="A65313">
            <v>543224</v>
          </cell>
          <cell r="B65313" t="str">
            <v>Fortus Yorkshire Ltd</v>
          </cell>
        </row>
        <row r="65314">
          <cell r="A65314">
            <v>543225</v>
          </cell>
          <cell r="B65314" t="str">
            <v>Evelyn Egan-Albrow</v>
          </cell>
        </row>
        <row r="65315">
          <cell r="A65315">
            <v>543226</v>
          </cell>
          <cell r="B65315" t="str">
            <v>William Wragg - sun healthcare</v>
          </cell>
        </row>
        <row r="65316">
          <cell r="A65316">
            <v>543227</v>
          </cell>
          <cell r="B65316" t="str">
            <v>Tim Garbutt Events Ltd</v>
          </cell>
        </row>
        <row r="65317">
          <cell r="A65317">
            <v>543228</v>
          </cell>
          <cell r="B65317" t="str">
            <v>Mandy Miller &amp; Michael Wall</v>
          </cell>
        </row>
        <row r="65318">
          <cell r="A65318">
            <v>543229</v>
          </cell>
          <cell r="B65318" t="str">
            <v>Cyril Cole</v>
          </cell>
        </row>
        <row r="65319">
          <cell r="A65319">
            <v>543230</v>
          </cell>
          <cell r="B65319" t="str">
            <v>Christine Linder</v>
          </cell>
        </row>
        <row r="65320">
          <cell r="A65320">
            <v>543231</v>
          </cell>
          <cell r="B65320" t="str">
            <v>Jean Burrows - via agent</v>
          </cell>
        </row>
        <row r="65321">
          <cell r="A65321">
            <v>543232</v>
          </cell>
          <cell r="B65321" t="str">
            <v>Michael Brumby</v>
          </cell>
        </row>
        <row r="65322">
          <cell r="A65322">
            <v>543233</v>
          </cell>
          <cell r="B65322" t="str">
            <v>Sykes Thompson Ltd</v>
          </cell>
        </row>
        <row r="65323">
          <cell r="A65323">
            <v>543234</v>
          </cell>
          <cell r="B65323" t="str">
            <v>Dr Andrew Whittington</v>
          </cell>
        </row>
        <row r="65324">
          <cell r="A65324">
            <v>543235</v>
          </cell>
          <cell r="B65324" t="str">
            <v>Cllr David Leech</v>
          </cell>
        </row>
        <row r="65325">
          <cell r="A65325">
            <v>543236</v>
          </cell>
          <cell r="B65325" t="str">
            <v>ActivKids UK Ltd</v>
          </cell>
        </row>
        <row r="65326">
          <cell r="A65326">
            <v>543237</v>
          </cell>
          <cell r="B65326" t="str">
            <v>Yorkshire Brewers Limited</v>
          </cell>
        </row>
        <row r="65327">
          <cell r="A65327">
            <v>543238</v>
          </cell>
          <cell r="B65327" t="str">
            <v>Mick Hall Photos</v>
          </cell>
        </row>
        <row r="65328">
          <cell r="A65328">
            <v>543239</v>
          </cell>
          <cell r="B65328" t="str">
            <v>Cat Waldie</v>
          </cell>
        </row>
        <row r="65329">
          <cell r="A65329">
            <v>543240</v>
          </cell>
          <cell r="B65329" t="str">
            <v>John Holt</v>
          </cell>
        </row>
        <row r="65330">
          <cell r="A65330">
            <v>543241</v>
          </cell>
          <cell r="B65330" t="str">
            <v>Branksome Partners Ltd</v>
          </cell>
        </row>
        <row r="65331">
          <cell r="A65331">
            <v>543242</v>
          </cell>
          <cell r="B65331" t="str">
            <v>Higham Cricket Club</v>
          </cell>
        </row>
        <row r="65332">
          <cell r="A65332">
            <v>543243</v>
          </cell>
          <cell r="B65332" t="str">
            <v>Mark Turner (MJT Artwork)</v>
          </cell>
        </row>
        <row r="65333">
          <cell r="A65333">
            <v>543244</v>
          </cell>
          <cell r="B65333" t="str">
            <v>NVR Practitioners Consortium CIC</v>
          </cell>
        </row>
        <row r="65334">
          <cell r="A65334">
            <v>543245</v>
          </cell>
          <cell r="B65334" t="str">
            <v>Mistral Bus &amp; Coach plc</v>
          </cell>
        </row>
        <row r="65335">
          <cell r="A65335">
            <v>543246</v>
          </cell>
          <cell r="B65335" t="str">
            <v>Victoria Walker</v>
          </cell>
        </row>
        <row r="65336">
          <cell r="A65336">
            <v>543247</v>
          </cell>
          <cell r="B65336" t="str">
            <v>Zoe Aindow</v>
          </cell>
        </row>
        <row r="65337">
          <cell r="A65337">
            <v>543248</v>
          </cell>
          <cell r="B65337" t="str">
            <v>Jayne Oakley</v>
          </cell>
        </row>
        <row r="65338">
          <cell r="A65338">
            <v>543249</v>
          </cell>
          <cell r="B65338" t="str">
            <v>Nigel Staniforth - Penderels</v>
          </cell>
        </row>
        <row r="65339">
          <cell r="A65339">
            <v>543250</v>
          </cell>
          <cell r="B65339" t="str">
            <v>Keate House Residential Home Ltd</v>
          </cell>
        </row>
        <row r="65340">
          <cell r="A65340">
            <v>543251</v>
          </cell>
          <cell r="B65340" t="str">
            <v>Sandra Clarkson - Penderels</v>
          </cell>
        </row>
        <row r="65341">
          <cell r="A65341">
            <v>543252</v>
          </cell>
          <cell r="B65341" t="str">
            <v>Iain Hector - Penderels</v>
          </cell>
        </row>
        <row r="65342">
          <cell r="A65342">
            <v>543253</v>
          </cell>
          <cell r="B65342" t="str">
            <v>Aaron Gardner</v>
          </cell>
        </row>
        <row r="65343">
          <cell r="A65343">
            <v>543254</v>
          </cell>
          <cell r="B65343" t="str">
            <v>Steven John Slater - Penderels</v>
          </cell>
        </row>
        <row r="65344">
          <cell r="A65344">
            <v>543255</v>
          </cell>
          <cell r="B65344" t="str">
            <v>CFM Properties Ltd</v>
          </cell>
        </row>
        <row r="65345">
          <cell r="A65345">
            <v>543256</v>
          </cell>
          <cell r="B65345" t="str">
            <v>Thomas Chinn &amp; Kim Chinn</v>
          </cell>
        </row>
        <row r="65346">
          <cell r="A65346">
            <v>543257</v>
          </cell>
          <cell r="B65346" t="str">
            <v>ASCEL</v>
          </cell>
        </row>
        <row r="65347">
          <cell r="A65347">
            <v>543258</v>
          </cell>
          <cell r="B65347" t="str">
            <v>Blake Crossland - Sun Healthcare Lt</v>
          </cell>
        </row>
        <row r="65348">
          <cell r="A65348">
            <v>543259</v>
          </cell>
          <cell r="B65348" t="str">
            <v>Christopher Steven Davison - Pender</v>
          </cell>
        </row>
        <row r="65349">
          <cell r="A65349">
            <v>543260</v>
          </cell>
          <cell r="B65349" t="str">
            <v>Richard Nelson LLP</v>
          </cell>
        </row>
        <row r="65350">
          <cell r="A65350">
            <v>543261</v>
          </cell>
          <cell r="B65350" t="str">
            <v>Sylvia Kaye</v>
          </cell>
        </row>
        <row r="65351">
          <cell r="A65351">
            <v>543262</v>
          </cell>
          <cell r="B65351" t="str">
            <v>Mrs Vicci Eluned Johnson</v>
          </cell>
        </row>
        <row r="65352">
          <cell r="A65352">
            <v>543263</v>
          </cell>
          <cell r="B65352" t="str">
            <v>Justine Lavender</v>
          </cell>
        </row>
        <row r="65353">
          <cell r="A65353">
            <v>543264</v>
          </cell>
          <cell r="B65353" t="str">
            <v>Digitall Comms Ltd</v>
          </cell>
        </row>
        <row r="65354">
          <cell r="A65354">
            <v>543265</v>
          </cell>
          <cell r="B65354" t="str">
            <v>Irene Yule - Penderels</v>
          </cell>
        </row>
        <row r="65355">
          <cell r="A65355">
            <v>543266</v>
          </cell>
          <cell r="B65355" t="str">
            <v>Barr &amp; Larkin t/a</v>
          </cell>
        </row>
        <row r="65356">
          <cell r="A65356">
            <v>543267</v>
          </cell>
          <cell r="B65356" t="str">
            <v>MM Yoga Training Ltd</v>
          </cell>
        </row>
        <row r="65357">
          <cell r="A65357">
            <v>543268</v>
          </cell>
          <cell r="B65357" t="str">
            <v>Patience Kutama</v>
          </cell>
        </row>
        <row r="65358">
          <cell r="A65358">
            <v>543269</v>
          </cell>
          <cell r="B65358" t="str">
            <v>Rebecca Kirkwood ISW</v>
          </cell>
        </row>
        <row r="65359">
          <cell r="A65359">
            <v>543270</v>
          </cell>
          <cell r="B65359" t="str">
            <v>Neil Wake Services Ltd</v>
          </cell>
        </row>
        <row r="65360">
          <cell r="A65360">
            <v>543271</v>
          </cell>
          <cell r="B65360" t="str">
            <v>Marion Bacon via agent</v>
          </cell>
        </row>
        <row r="65361">
          <cell r="A65361">
            <v>543272</v>
          </cell>
          <cell r="B65361" t="str">
            <v>Kay Vincent t/a LaserSister</v>
          </cell>
        </row>
        <row r="65362">
          <cell r="A65362">
            <v>543273</v>
          </cell>
          <cell r="B65362" t="str">
            <v>LINDA-MAY DARE</v>
          </cell>
        </row>
        <row r="65363">
          <cell r="A65363">
            <v>543274</v>
          </cell>
          <cell r="B65363" t="str">
            <v>CHARLES AND TERESA NEALE</v>
          </cell>
        </row>
        <row r="65364">
          <cell r="A65364">
            <v>543275</v>
          </cell>
          <cell r="B65364" t="str">
            <v>Nottingham Trent University</v>
          </cell>
        </row>
        <row r="65365">
          <cell r="A65365">
            <v>543276</v>
          </cell>
          <cell r="B65365" t="str">
            <v>Waypoint Care Ltd</v>
          </cell>
        </row>
        <row r="65366">
          <cell r="A65366">
            <v>543277</v>
          </cell>
          <cell r="B65366" t="str">
            <v>The British Wheel of Yoga Ltd</v>
          </cell>
        </row>
        <row r="65367">
          <cell r="A65367">
            <v>543278</v>
          </cell>
          <cell r="B65367" t="str">
            <v>Marvel Harrison</v>
          </cell>
        </row>
        <row r="65368">
          <cell r="A65368">
            <v>543279</v>
          </cell>
          <cell r="B65368" t="str">
            <v>Lucy Donald</v>
          </cell>
        </row>
        <row r="65369">
          <cell r="A65369">
            <v>543280</v>
          </cell>
          <cell r="B65369" t="str">
            <v>Aspire2B</v>
          </cell>
        </row>
        <row r="65370">
          <cell r="A65370">
            <v>543281</v>
          </cell>
          <cell r="B65370" t="str">
            <v>Giram UK Ltd</v>
          </cell>
        </row>
        <row r="65371">
          <cell r="A65371">
            <v>543282</v>
          </cell>
          <cell r="B65371" t="str">
            <v>KS UK Ventures Limited</v>
          </cell>
        </row>
        <row r="65372">
          <cell r="A65372">
            <v>543283</v>
          </cell>
          <cell r="B65372" t="str">
            <v>ROY GLEADALL</v>
          </cell>
        </row>
        <row r="65373">
          <cell r="A65373">
            <v>543284</v>
          </cell>
          <cell r="B65373" t="str">
            <v>LESLEY LOGAN</v>
          </cell>
        </row>
        <row r="65374">
          <cell r="A65374">
            <v>543285</v>
          </cell>
          <cell r="B65374" t="str">
            <v>JILL CHARLTON</v>
          </cell>
        </row>
        <row r="65375">
          <cell r="A65375">
            <v>543286</v>
          </cell>
          <cell r="B65375" t="str">
            <v>Joanne Cronk</v>
          </cell>
        </row>
        <row r="65376">
          <cell r="A65376">
            <v>543287</v>
          </cell>
          <cell r="B65376" t="str">
            <v>Ivan Rawlinson - Penderels</v>
          </cell>
        </row>
        <row r="65377">
          <cell r="A65377">
            <v>543288</v>
          </cell>
          <cell r="B65377" t="str">
            <v>Robert Reade - Penderels</v>
          </cell>
        </row>
        <row r="65378">
          <cell r="A65378">
            <v>543289</v>
          </cell>
          <cell r="B65378" t="str">
            <v>Sylvia Marsden Bennett</v>
          </cell>
        </row>
        <row r="65379">
          <cell r="A65379">
            <v>543290</v>
          </cell>
          <cell r="B65379" t="str">
            <v>ROBERT TEAL</v>
          </cell>
        </row>
        <row r="65380">
          <cell r="A65380">
            <v>543291</v>
          </cell>
          <cell r="B65380" t="str">
            <v>MARK HOGGETT - VIA AGENT</v>
          </cell>
        </row>
        <row r="65381">
          <cell r="A65381">
            <v>543292</v>
          </cell>
          <cell r="B65381" t="str">
            <v>Hannah Lord</v>
          </cell>
        </row>
        <row r="65382">
          <cell r="A65382">
            <v>543293</v>
          </cell>
          <cell r="B65382" t="str">
            <v>GB Healthcare Group Ltd</v>
          </cell>
        </row>
        <row r="65383">
          <cell r="A65383">
            <v>543294</v>
          </cell>
          <cell r="B65383" t="str">
            <v>Praxis Knots Ltd</v>
          </cell>
        </row>
        <row r="65384">
          <cell r="A65384">
            <v>543295</v>
          </cell>
          <cell r="B65384" t="str">
            <v>Michelle Cole</v>
          </cell>
        </row>
        <row r="65385">
          <cell r="A65385">
            <v>543296</v>
          </cell>
          <cell r="B65385" t="str">
            <v>Pathways Training and Mentoring CIC</v>
          </cell>
        </row>
        <row r="65386">
          <cell r="A65386">
            <v>543297</v>
          </cell>
          <cell r="B65386" t="str">
            <v>Andrew Lowe</v>
          </cell>
        </row>
        <row r="65387">
          <cell r="A65387">
            <v>543298</v>
          </cell>
          <cell r="B65387" t="str">
            <v>Art For Wellness CIC</v>
          </cell>
        </row>
        <row r="65388">
          <cell r="A65388">
            <v>543299</v>
          </cell>
          <cell r="B65388" t="str">
            <v>Shared Care Ltd</v>
          </cell>
        </row>
        <row r="65389">
          <cell r="A65389">
            <v>543300</v>
          </cell>
          <cell r="B65389" t="str">
            <v>Tracey Fletcher</v>
          </cell>
        </row>
        <row r="65390">
          <cell r="A65390">
            <v>543301</v>
          </cell>
          <cell r="B65390" t="str">
            <v>CAB International</v>
          </cell>
        </row>
        <row r="65391">
          <cell r="A65391">
            <v>543302</v>
          </cell>
          <cell r="B65391" t="str">
            <v>Luke Kitchen</v>
          </cell>
        </row>
        <row r="65392">
          <cell r="A65392">
            <v>543303</v>
          </cell>
          <cell r="B65392" t="str">
            <v>Daniel Blakeley</v>
          </cell>
        </row>
        <row r="65393">
          <cell r="A65393">
            <v>543304</v>
          </cell>
          <cell r="B65393" t="str">
            <v>Phillip Williams - Penderels</v>
          </cell>
        </row>
        <row r="65394">
          <cell r="A65394">
            <v>543305</v>
          </cell>
          <cell r="B65394" t="str">
            <v>Phillip Williams - Penderels</v>
          </cell>
        </row>
        <row r="65395">
          <cell r="A65395">
            <v>543306</v>
          </cell>
          <cell r="B65395" t="str">
            <v>Make It York Limited</v>
          </cell>
        </row>
        <row r="65396">
          <cell r="A65396">
            <v>543307</v>
          </cell>
          <cell r="B65396" t="str">
            <v>Focus Mental Health Solutions Ltd</v>
          </cell>
        </row>
        <row r="65397">
          <cell r="A65397">
            <v>543308</v>
          </cell>
          <cell r="B65397" t="str">
            <v>Mrs Lesley Shepherd</v>
          </cell>
        </row>
        <row r="65398">
          <cell r="A65398">
            <v>543309</v>
          </cell>
          <cell r="B65398" t="str">
            <v>Mrs Anita Cox</v>
          </cell>
        </row>
        <row r="65399">
          <cell r="A65399">
            <v>543310</v>
          </cell>
          <cell r="B65399" t="str">
            <v>GLEEDS BUILDING SURVEYING LTD</v>
          </cell>
        </row>
        <row r="65400">
          <cell r="A65400">
            <v>543311</v>
          </cell>
          <cell r="B65400" t="str">
            <v>Laura Longdon</v>
          </cell>
        </row>
        <row r="65401">
          <cell r="A65401">
            <v>543312</v>
          </cell>
          <cell r="B65401" t="str">
            <v>Mr Glyn Mellor</v>
          </cell>
        </row>
        <row r="65402">
          <cell r="A65402">
            <v>543313</v>
          </cell>
          <cell r="B65402" t="str">
            <v>GARY JENKINSON</v>
          </cell>
        </row>
        <row r="65403">
          <cell r="A65403">
            <v>543314</v>
          </cell>
          <cell r="B65403" t="str">
            <v>PHILIP SLATER</v>
          </cell>
        </row>
        <row r="65404">
          <cell r="A65404">
            <v>543315</v>
          </cell>
          <cell r="B65404" t="str">
            <v>Mrs Lynn Fearn</v>
          </cell>
        </row>
        <row r="65405">
          <cell r="A65405">
            <v>543316</v>
          </cell>
          <cell r="B65405" t="str">
            <v>MR LESLIE BILTON</v>
          </cell>
        </row>
        <row r="65406">
          <cell r="A65406">
            <v>543317</v>
          </cell>
          <cell r="B65406" t="str">
            <v>IAN GODDARD - PENDERELS</v>
          </cell>
        </row>
        <row r="65407">
          <cell r="A65407">
            <v>543318</v>
          </cell>
          <cell r="B65407" t="str">
            <v>ADAM KOZIKOWSKA - VIA AGENT</v>
          </cell>
        </row>
        <row r="65408">
          <cell r="A65408">
            <v>543319</v>
          </cell>
          <cell r="B65408" t="str">
            <v>FLEXI FIRST CLASS CARE LTD</v>
          </cell>
        </row>
        <row r="65409">
          <cell r="A65409">
            <v>543320</v>
          </cell>
          <cell r="B65409" t="str">
            <v>JEAN WHITE - VIA AGENT</v>
          </cell>
        </row>
        <row r="65410">
          <cell r="A65410">
            <v>543321</v>
          </cell>
          <cell r="B65410" t="str">
            <v>CROWD RISK ANALYSIS LTD</v>
          </cell>
        </row>
        <row r="65411">
          <cell r="A65411">
            <v>543322</v>
          </cell>
          <cell r="B65411" t="str">
            <v>SOCOTEC UK LTD</v>
          </cell>
        </row>
        <row r="65412">
          <cell r="A65412">
            <v>543323</v>
          </cell>
          <cell r="B65412" t="str">
            <v>Brenda Wilson</v>
          </cell>
        </row>
        <row r="65413">
          <cell r="A65413">
            <v>543324</v>
          </cell>
          <cell r="B65413" t="str">
            <v>John David Matthews</v>
          </cell>
        </row>
        <row r="65414">
          <cell r="A65414">
            <v>543325</v>
          </cell>
          <cell r="B65414" t="str">
            <v>SANCTUARY PERSONNEL LTD</v>
          </cell>
        </row>
        <row r="65415">
          <cell r="A65415">
            <v>543326</v>
          </cell>
          <cell r="B65415" t="str">
            <v>J M BOXING LTD</v>
          </cell>
        </row>
        <row r="65416">
          <cell r="A65416">
            <v>543327</v>
          </cell>
          <cell r="B65416" t="str">
            <v>RACHAEL ROBSON</v>
          </cell>
        </row>
        <row r="65417">
          <cell r="A65417">
            <v>543328</v>
          </cell>
          <cell r="B65417" t="str">
            <v>MOS Partners Ltd t/a</v>
          </cell>
        </row>
        <row r="65418">
          <cell r="A65418">
            <v>543329</v>
          </cell>
          <cell r="B65418" t="str">
            <v>Spawforth Rolinson Ltd</v>
          </cell>
        </row>
        <row r="65419">
          <cell r="A65419">
            <v>543330</v>
          </cell>
          <cell r="B65419" t="str">
            <v>Royal British Legion</v>
          </cell>
        </row>
        <row r="65420">
          <cell r="A65420">
            <v>543331</v>
          </cell>
          <cell r="B65420" t="str">
            <v>Sophie Townend</v>
          </cell>
        </row>
        <row r="65421">
          <cell r="A65421">
            <v>543332</v>
          </cell>
          <cell r="B65421" t="str">
            <v>Shirley Buse</v>
          </cell>
        </row>
        <row r="65422">
          <cell r="A65422">
            <v>543333</v>
          </cell>
          <cell r="B65422" t="str">
            <v>Rentaloo Barnsley Limited</v>
          </cell>
        </row>
        <row r="65423">
          <cell r="A65423">
            <v>543334</v>
          </cell>
          <cell r="B65423" t="str">
            <v>Jacob Wall C/O Martin Wall - Paypac</v>
          </cell>
        </row>
        <row r="65424">
          <cell r="A65424">
            <v>543335</v>
          </cell>
          <cell r="B65424" t="str">
            <v>Kay McNiffe</v>
          </cell>
        </row>
        <row r="65425">
          <cell r="A65425">
            <v>543336</v>
          </cell>
          <cell r="B65425" t="str">
            <v>Julia Coles - Via Agent</v>
          </cell>
        </row>
        <row r="65426">
          <cell r="A65426">
            <v>543337</v>
          </cell>
          <cell r="B65426" t="str">
            <v>David Wilson</v>
          </cell>
        </row>
        <row r="65427">
          <cell r="A65427">
            <v>543338</v>
          </cell>
          <cell r="B65427" t="str">
            <v>Peter Hepworth - via agent</v>
          </cell>
        </row>
        <row r="65428">
          <cell r="A65428">
            <v>543339</v>
          </cell>
          <cell r="B65428" t="str">
            <v>Bethany Wood</v>
          </cell>
        </row>
        <row r="65429">
          <cell r="A65429">
            <v>543340</v>
          </cell>
          <cell r="B65429" t="str">
            <v>Matthew Wilson</v>
          </cell>
        </row>
        <row r="65430">
          <cell r="A65430">
            <v>543341</v>
          </cell>
          <cell r="B65430" t="str">
            <v>Tracy Sheldon</v>
          </cell>
        </row>
        <row r="65431">
          <cell r="A65431">
            <v>543342</v>
          </cell>
          <cell r="B65431" t="str">
            <v>Sharon Kirk</v>
          </cell>
        </row>
        <row r="65432">
          <cell r="A65432">
            <v>543343</v>
          </cell>
          <cell r="B65432" t="str">
            <v>Gemma Hewitt</v>
          </cell>
        </row>
        <row r="65433">
          <cell r="A65433">
            <v>543344</v>
          </cell>
          <cell r="B65433" t="str">
            <v>Christine Headford</v>
          </cell>
        </row>
        <row r="65434">
          <cell r="A65434">
            <v>543345</v>
          </cell>
          <cell r="B65434" t="str">
            <v>Christina and James Kitchener</v>
          </cell>
        </row>
        <row r="65435">
          <cell r="A65435">
            <v>543346</v>
          </cell>
          <cell r="B65435" t="str">
            <v>Isacc Rowland c/o</v>
          </cell>
        </row>
        <row r="65436">
          <cell r="A65436">
            <v>543347</v>
          </cell>
          <cell r="B65436" t="str">
            <v>Mrs Rosalind Winsor</v>
          </cell>
        </row>
        <row r="65437">
          <cell r="A65437">
            <v>543348</v>
          </cell>
          <cell r="B65437" t="str">
            <v>Tilly Whitelock - paypacket</v>
          </cell>
        </row>
        <row r="65438">
          <cell r="A65438">
            <v>543349</v>
          </cell>
          <cell r="B65438" t="str">
            <v>Miss Tawakalit Alimi</v>
          </cell>
        </row>
        <row r="65439">
          <cell r="A65439">
            <v>543350</v>
          </cell>
          <cell r="B65439" t="str">
            <v>Miss Louise Clare</v>
          </cell>
        </row>
        <row r="65440">
          <cell r="A65440">
            <v>543351</v>
          </cell>
          <cell r="B65440" t="str">
            <v>DAVID ROBERT HARPER - PENDERELS</v>
          </cell>
        </row>
        <row r="65441">
          <cell r="A65441">
            <v>543352</v>
          </cell>
          <cell r="B65441" t="str">
            <v>Kevin Wood</v>
          </cell>
        </row>
        <row r="65442">
          <cell r="A65442">
            <v>543353</v>
          </cell>
          <cell r="B65442" t="str">
            <v>Mary Glover - via agent</v>
          </cell>
        </row>
        <row r="65443">
          <cell r="A65443">
            <v>543354</v>
          </cell>
          <cell r="B65443" t="str">
            <v>Ray Atkin</v>
          </cell>
        </row>
        <row r="65444">
          <cell r="A65444">
            <v>543355</v>
          </cell>
          <cell r="B65444" t="str">
            <v>Mrs Janice Hawksworth</v>
          </cell>
        </row>
        <row r="65445">
          <cell r="A65445">
            <v>543356</v>
          </cell>
          <cell r="B65445" t="str">
            <v>Gareth Stevenson</v>
          </cell>
        </row>
        <row r="65446">
          <cell r="A65446">
            <v>543357</v>
          </cell>
          <cell r="B65446" t="str">
            <v>Eileen McGowan</v>
          </cell>
        </row>
        <row r="65447">
          <cell r="A65447">
            <v>543358</v>
          </cell>
          <cell r="B65447" t="str">
            <v>Jeremy Power</v>
          </cell>
        </row>
        <row r="65448">
          <cell r="A65448">
            <v>543359</v>
          </cell>
          <cell r="B65448" t="str">
            <v>EASE ASSIST LTD</v>
          </cell>
        </row>
        <row r="65449">
          <cell r="A65449">
            <v>543360</v>
          </cell>
          <cell r="B65449" t="str">
            <v>ALS Laboratories (UK) Ltd</v>
          </cell>
        </row>
        <row r="65450">
          <cell r="A65450">
            <v>543365</v>
          </cell>
          <cell r="B65450" t="str">
            <v>Haymarket Subscriptions</v>
          </cell>
        </row>
        <row r="65451">
          <cell r="A65451">
            <v>543366</v>
          </cell>
          <cell r="B65451" t="str">
            <v>Ana-Maria Agavriloaei</v>
          </cell>
        </row>
        <row r="65452">
          <cell r="A65452">
            <v>543367</v>
          </cell>
          <cell r="B65452" t="str">
            <v>Laura Dimmock</v>
          </cell>
        </row>
        <row r="65453">
          <cell r="A65453">
            <v>543368</v>
          </cell>
          <cell r="B65453" t="str">
            <v>Chelsea Clegg</v>
          </cell>
        </row>
        <row r="65454">
          <cell r="A65454">
            <v>543369</v>
          </cell>
          <cell r="B65454" t="str">
            <v>Maria Kovacs-Mate</v>
          </cell>
        </row>
        <row r="65455">
          <cell r="A65455">
            <v>543370</v>
          </cell>
          <cell r="B65455" t="str">
            <v>2040 Training Limited</v>
          </cell>
        </row>
        <row r="65456">
          <cell r="A65456">
            <v>543371</v>
          </cell>
          <cell r="B65456" t="str">
            <v>C S Plastering School</v>
          </cell>
        </row>
        <row r="65457">
          <cell r="A65457">
            <v>543372</v>
          </cell>
          <cell r="B65457" t="str">
            <v>Janice Barrett</v>
          </cell>
        </row>
        <row r="65458">
          <cell r="A65458">
            <v>543373</v>
          </cell>
          <cell r="B65458" t="str">
            <v>Diane Goldthorpe</v>
          </cell>
        </row>
        <row r="65459">
          <cell r="A65459">
            <v>543374</v>
          </cell>
          <cell r="B65459" t="str">
            <v>Vivienne Scott</v>
          </cell>
        </row>
        <row r="65460">
          <cell r="A65460">
            <v>543375</v>
          </cell>
          <cell r="B65460" t="str">
            <v>Samantha Stier</v>
          </cell>
        </row>
        <row r="65461">
          <cell r="A65461">
            <v>543376</v>
          </cell>
          <cell r="B65461" t="str">
            <v>Kathryn Hardy</v>
          </cell>
        </row>
        <row r="65462">
          <cell r="A65462">
            <v>543377</v>
          </cell>
          <cell r="B65462" t="str">
            <v>Matthew Lowe t/a</v>
          </cell>
        </row>
        <row r="65463">
          <cell r="A65463">
            <v>543378</v>
          </cell>
          <cell r="B65463" t="str">
            <v>Lorena Jarvis</v>
          </cell>
        </row>
        <row r="65464">
          <cell r="A65464">
            <v>543379</v>
          </cell>
          <cell r="B65464" t="str">
            <v>FRANCESCA LOUISE GELDART T/A</v>
          </cell>
        </row>
        <row r="65465">
          <cell r="A65465">
            <v>543380</v>
          </cell>
          <cell r="B65465" t="str">
            <v>BLACKFORDS BARNSLEY LTD</v>
          </cell>
        </row>
        <row r="65466">
          <cell r="A65466">
            <v>543381</v>
          </cell>
          <cell r="B65466" t="str">
            <v>The Hennessy Partnership Ltd</v>
          </cell>
        </row>
        <row r="65467">
          <cell r="A65467">
            <v>543382</v>
          </cell>
          <cell r="B65467" t="str">
            <v>GREENOTES C.I.C</v>
          </cell>
        </row>
        <row r="65468">
          <cell r="A65468">
            <v>543383</v>
          </cell>
          <cell r="B65468" t="str">
            <v>Macmillan Publisher International L</v>
          </cell>
        </row>
        <row r="65469">
          <cell r="A65469">
            <v>543384</v>
          </cell>
          <cell r="B65469" t="str">
            <v>Lorrain Prigmore</v>
          </cell>
        </row>
        <row r="65470">
          <cell r="A65470">
            <v>543385</v>
          </cell>
          <cell r="B65470" t="str">
            <v>Anna Connor</v>
          </cell>
        </row>
        <row r="65471">
          <cell r="A65471">
            <v>543386</v>
          </cell>
          <cell r="B65471" t="str">
            <v>Richard Western - Penderels</v>
          </cell>
        </row>
        <row r="65472">
          <cell r="A65472">
            <v>543387</v>
          </cell>
          <cell r="B65472" t="str">
            <v>CAROLYN SCORAH</v>
          </cell>
        </row>
        <row r="65473">
          <cell r="A65473">
            <v>543388</v>
          </cell>
          <cell r="B65473" t="str">
            <v>BRYAN WALTON</v>
          </cell>
        </row>
        <row r="65474">
          <cell r="A65474">
            <v>543389</v>
          </cell>
          <cell r="B65474" t="str">
            <v>CAROLINE NICHOLSON</v>
          </cell>
        </row>
        <row r="65475">
          <cell r="A65475">
            <v>543390</v>
          </cell>
          <cell r="B65475" t="str">
            <v>KATY TAYLOR</v>
          </cell>
        </row>
        <row r="65476">
          <cell r="A65476">
            <v>543391</v>
          </cell>
          <cell r="B65476" t="str">
            <v>KELLY M WALKER</v>
          </cell>
        </row>
        <row r="65477">
          <cell r="A65477">
            <v>543392</v>
          </cell>
          <cell r="B65477" t="str">
            <v>Investment Solver Limited</v>
          </cell>
        </row>
        <row r="65478">
          <cell r="A65478">
            <v>543393</v>
          </cell>
          <cell r="B65478" t="str">
            <v>DANIEL RICHARDSON</v>
          </cell>
        </row>
        <row r="65479">
          <cell r="A65479">
            <v>543394</v>
          </cell>
          <cell r="B65479" t="str">
            <v>ROBERT SHAW</v>
          </cell>
        </row>
        <row r="65480">
          <cell r="A65480">
            <v>543395</v>
          </cell>
          <cell r="B65480" t="str">
            <v>LAUREN WARDEN</v>
          </cell>
        </row>
        <row r="65481">
          <cell r="A65481">
            <v>543396</v>
          </cell>
          <cell r="B65481" t="str">
            <v>JOHN WETHERHILL</v>
          </cell>
        </row>
        <row r="65482">
          <cell r="A65482">
            <v>543397</v>
          </cell>
          <cell r="B65482" t="str">
            <v>LYNN FELLOWS</v>
          </cell>
        </row>
        <row r="65483">
          <cell r="A65483">
            <v>543398</v>
          </cell>
          <cell r="B65483" t="str">
            <v>Angel Voices</v>
          </cell>
        </row>
        <row r="65484">
          <cell r="A65484">
            <v>543399</v>
          </cell>
          <cell r="B65484" t="str">
            <v>COCOA TREASURES</v>
          </cell>
        </row>
        <row r="65485">
          <cell r="A65485">
            <v>543400</v>
          </cell>
          <cell r="B65485" t="str">
            <v>LEE IAN TURTON - PENDERELS</v>
          </cell>
        </row>
        <row r="65486">
          <cell r="A65486">
            <v>543401</v>
          </cell>
          <cell r="B65486" t="str">
            <v>ENGLISH ROSE TRAINING ACADEMY</v>
          </cell>
        </row>
        <row r="65487">
          <cell r="A65487">
            <v>543402</v>
          </cell>
          <cell r="B65487" t="str">
            <v>Volodymyr Savinsky</v>
          </cell>
        </row>
        <row r="65488">
          <cell r="A65488">
            <v>543403</v>
          </cell>
          <cell r="B65488" t="str">
            <v>Gwynneth Blower - Penderels</v>
          </cell>
        </row>
        <row r="65489">
          <cell r="A65489">
            <v>543404</v>
          </cell>
          <cell r="B65489" t="str">
            <v>Susan Wood</v>
          </cell>
        </row>
        <row r="65490">
          <cell r="A65490">
            <v>543405</v>
          </cell>
          <cell r="B65490" t="str">
            <v>Mary Fellows</v>
          </cell>
        </row>
        <row r="65491">
          <cell r="A65491">
            <v>543406</v>
          </cell>
          <cell r="B65491" t="str">
            <v>CRUMBLE AND CORE LTD</v>
          </cell>
        </row>
        <row r="65492">
          <cell r="A65492">
            <v>543407</v>
          </cell>
          <cell r="B65492" t="str">
            <v>GET LICENSED LTD</v>
          </cell>
        </row>
        <row r="65493">
          <cell r="A65493">
            <v>543408</v>
          </cell>
          <cell r="B65493" t="str">
            <v>ACTIVATE PERFORMING ARTS</v>
          </cell>
        </row>
        <row r="65494">
          <cell r="A65494">
            <v>543409</v>
          </cell>
          <cell r="B65494" t="str">
            <v>MOTIONHOUSE</v>
          </cell>
        </row>
        <row r="65495">
          <cell r="A65495">
            <v>543410</v>
          </cell>
          <cell r="B65495" t="str">
            <v>Alan Wordsworth</v>
          </cell>
        </row>
        <row r="65496">
          <cell r="A65496">
            <v>543411</v>
          </cell>
          <cell r="B65496" t="str">
            <v>Mulberry Manor Care Ltd</v>
          </cell>
        </row>
        <row r="65497">
          <cell r="A65497">
            <v>543412</v>
          </cell>
          <cell r="B65497" t="str">
            <v>Julie Bean</v>
          </cell>
        </row>
        <row r="65498">
          <cell r="A65498">
            <v>543413</v>
          </cell>
          <cell r="B65498" t="str">
            <v>TROJAN FACILITIES MANAGEMENT LTD</v>
          </cell>
        </row>
        <row r="65499">
          <cell r="A65499">
            <v>543414</v>
          </cell>
          <cell r="B65499" t="str">
            <v>CATHERINE EDWARDS</v>
          </cell>
        </row>
        <row r="65500">
          <cell r="A65500">
            <v>543415</v>
          </cell>
          <cell r="B65500" t="str">
            <v>BUSSMAN MEDIA</v>
          </cell>
        </row>
        <row r="65501">
          <cell r="A65501">
            <v>543416</v>
          </cell>
          <cell r="B65501" t="str">
            <v>Denise Chadwick</v>
          </cell>
        </row>
        <row r="65502">
          <cell r="A65502">
            <v>543417</v>
          </cell>
          <cell r="B65502" t="str">
            <v>Study Active Ltd</v>
          </cell>
        </row>
        <row r="65503">
          <cell r="A65503">
            <v>543418</v>
          </cell>
          <cell r="B65503" t="str">
            <v>Ellie Adams - Penderels</v>
          </cell>
        </row>
        <row r="65504">
          <cell r="A65504">
            <v>543419</v>
          </cell>
          <cell r="B65504" t="str">
            <v>Christopher Houston - Penderels</v>
          </cell>
        </row>
        <row r="65505">
          <cell r="A65505">
            <v>543420</v>
          </cell>
          <cell r="B65505" t="str">
            <v>COURSE 2 CERTIFY LTD</v>
          </cell>
        </row>
        <row r="65506">
          <cell r="A65506">
            <v>543421</v>
          </cell>
          <cell r="B65506" t="str">
            <v>MICHELLE SCHOFIELD T/A</v>
          </cell>
        </row>
        <row r="65507">
          <cell r="A65507">
            <v>543422</v>
          </cell>
          <cell r="B65507" t="str">
            <v>EMMA UNDERWOOD</v>
          </cell>
        </row>
        <row r="65508">
          <cell r="A65508">
            <v>543423</v>
          </cell>
          <cell r="B65508" t="str">
            <v>DAWN PLANT</v>
          </cell>
        </row>
        <row r="65509">
          <cell r="A65509">
            <v>543424</v>
          </cell>
          <cell r="B65509" t="str">
            <v>PATRICIA ANNE BARNETT</v>
          </cell>
        </row>
        <row r="65510">
          <cell r="A65510">
            <v>543425</v>
          </cell>
          <cell r="B65510" t="str">
            <v>CHARLES TITTERTON</v>
          </cell>
        </row>
        <row r="65511">
          <cell r="A65511">
            <v>543426</v>
          </cell>
          <cell r="B65511" t="str">
            <v>DESMOND MCQUILLAN</v>
          </cell>
        </row>
        <row r="65512">
          <cell r="A65512">
            <v>543427</v>
          </cell>
          <cell r="B65512" t="str">
            <v>Case Management Solutions Group Ltd</v>
          </cell>
        </row>
        <row r="65513">
          <cell r="A65513">
            <v>543428</v>
          </cell>
          <cell r="B65513" t="str">
            <v>LearnQual Ltd</v>
          </cell>
        </row>
        <row r="65514">
          <cell r="A65514">
            <v>543429</v>
          </cell>
          <cell r="B65514" t="str">
            <v>The Pretty Little Treat Company Ltd</v>
          </cell>
        </row>
        <row r="65515">
          <cell r="A65515">
            <v>543430</v>
          </cell>
          <cell r="B65515" t="str">
            <v>Splitpixel Creative Ltd</v>
          </cell>
        </row>
        <row r="65516">
          <cell r="A65516">
            <v>543431</v>
          </cell>
          <cell r="B65516" t="str">
            <v>Huddersfield New College</v>
          </cell>
        </row>
        <row r="65517">
          <cell r="A65517">
            <v>543432</v>
          </cell>
          <cell r="B65517" t="str">
            <v>Geoffrey Hilton-Binns</v>
          </cell>
        </row>
        <row r="65518">
          <cell r="A65518">
            <v>543433</v>
          </cell>
          <cell r="B65518" t="str">
            <v>SUSAN HUGHES - PENDERELS</v>
          </cell>
        </row>
        <row r="65519">
          <cell r="A65519">
            <v>543434</v>
          </cell>
          <cell r="B65519" t="str">
            <v>JEAN THOMPSON - VIA AGENT</v>
          </cell>
        </row>
        <row r="65520">
          <cell r="A65520">
            <v>543435</v>
          </cell>
          <cell r="B65520" t="str">
            <v>JANET MARKWELL</v>
          </cell>
        </row>
        <row r="65521">
          <cell r="A65521">
            <v>543436</v>
          </cell>
          <cell r="B65521" t="str">
            <v>PETER SMITH - PENDERELS</v>
          </cell>
        </row>
        <row r="65522">
          <cell r="A65522">
            <v>543437</v>
          </cell>
          <cell r="B65522" t="str">
            <v>Camino Healthcare Limited</v>
          </cell>
        </row>
        <row r="65523">
          <cell r="A65523">
            <v>543438</v>
          </cell>
          <cell r="B65523" t="str">
            <v>JUST DIGITAL LIMITED</v>
          </cell>
        </row>
        <row r="65524">
          <cell r="A65524">
            <v>543439</v>
          </cell>
          <cell r="B65524" t="str">
            <v>Jamie Raywood</v>
          </cell>
        </row>
        <row r="65525">
          <cell r="A65525">
            <v>543440</v>
          </cell>
          <cell r="B65525" t="str">
            <v>ERIC BAILEY - PENDERELS</v>
          </cell>
        </row>
        <row r="65526">
          <cell r="A65526">
            <v>543441</v>
          </cell>
          <cell r="B65526" t="str">
            <v>Mandy White</v>
          </cell>
        </row>
        <row r="65527">
          <cell r="A65527">
            <v>543442</v>
          </cell>
          <cell r="B65527" t="str">
            <v>CAROL STEPHENSON</v>
          </cell>
        </row>
        <row r="65528">
          <cell r="A65528">
            <v>543443</v>
          </cell>
          <cell r="B65528" t="str">
            <v>Christopher Walker</v>
          </cell>
        </row>
        <row r="65529">
          <cell r="A65529">
            <v>543444</v>
          </cell>
          <cell r="B65529" t="str">
            <v>LISA MARIE GILL T/A</v>
          </cell>
        </row>
        <row r="65530">
          <cell r="A65530">
            <v>543445</v>
          </cell>
          <cell r="B65530" t="str">
            <v>IMPACT MINDS LIMITED</v>
          </cell>
        </row>
        <row r="65531">
          <cell r="A65531">
            <v>543446</v>
          </cell>
          <cell r="B65531" t="str">
            <v>ELIZABETH SARAH HUGHES T/A</v>
          </cell>
        </row>
        <row r="65532">
          <cell r="A65532">
            <v>543447</v>
          </cell>
          <cell r="B65532" t="str">
            <v>BUZZFLYER LIMITED</v>
          </cell>
        </row>
        <row r="65533">
          <cell r="A65533">
            <v>543448</v>
          </cell>
          <cell r="B65533" t="str">
            <v>DIVERSIFIED COMMUNICATIONS UK</v>
          </cell>
        </row>
        <row r="65534">
          <cell r="A65534">
            <v>543449</v>
          </cell>
          <cell r="B65534" t="str">
            <v>Brenda Limbert</v>
          </cell>
        </row>
        <row r="65535">
          <cell r="A65535">
            <v>543450</v>
          </cell>
          <cell r="B65535" t="str">
            <v>Thabsile Mlumbi</v>
          </cell>
        </row>
        <row r="65536">
          <cell r="A65536">
            <v>543451</v>
          </cell>
          <cell r="B65536" t="str">
            <v>DELTA ACADEMIES TRUST</v>
          </cell>
        </row>
        <row r="65537">
          <cell r="A65537">
            <v>543452</v>
          </cell>
          <cell r="B65537" t="str">
            <v>INCIO GROUP LTD</v>
          </cell>
        </row>
        <row r="65538">
          <cell r="A65538">
            <v>543453</v>
          </cell>
          <cell r="B65538" t="str">
            <v>Little Roos Private Nursery Ltd</v>
          </cell>
        </row>
        <row r="65539">
          <cell r="A65539">
            <v>543454</v>
          </cell>
          <cell r="B65539" t="str">
            <v>Karen Dyson</v>
          </cell>
        </row>
        <row r="65540">
          <cell r="A65540">
            <v>543455</v>
          </cell>
          <cell r="B65540" t="str">
            <v>Cygnet Danshell Ltd</v>
          </cell>
        </row>
        <row r="65541">
          <cell r="A65541">
            <v>543456</v>
          </cell>
          <cell r="B65541" t="str">
            <v>Rebecca Lumb</v>
          </cell>
        </row>
        <row r="65542">
          <cell r="A65542">
            <v>543457</v>
          </cell>
          <cell r="B65542" t="str">
            <v>Elaine Hilton</v>
          </cell>
        </row>
        <row r="65543">
          <cell r="A65543">
            <v>543458</v>
          </cell>
          <cell r="B65543" t="str">
            <v>Phillip Bell</v>
          </cell>
        </row>
        <row r="65544">
          <cell r="A65544">
            <v>543459</v>
          </cell>
          <cell r="B65544" t="str">
            <v>James Dabbs &amp; Co Marquee Hire</v>
          </cell>
        </row>
        <row r="65545">
          <cell r="A65545">
            <v>543460</v>
          </cell>
          <cell r="B65545" t="str">
            <v>Karen Dyson</v>
          </cell>
        </row>
        <row r="65546">
          <cell r="A65546">
            <v>543461</v>
          </cell>
          <cell r="B65546" t="str">
            <v>Laura Bullock</v>
          </cell>
        </row>
        <row r="65547">
          <cell r="A65547">
            <v>543462</v>
          </cell>
          <cell r="B65547" t="str">
            <v>Arthur Wilson - Via Agent</v>
          </cell>
        </row>
        <row r="65548">
          <cell r="A65548">
            <v>543463</v>
          </cell>
          <cell r="B65548" t="str">
            <v>Richard Hopkinson</v>
          </cell>
        </row>
        <row r="65549">
          <cell r="A65549">
            <v>543464</v>
          </cell>
          <cell r="B65549" t="str">
            <v>Consultive Solutions Ltd</v>
          </cell>
        </row>
        <row r="65550">
          <cell r="A65550">
            <v>543465</v>
          </cell>
          <cell r="B65550" t="str">
            <v>Pivot Academy Kirklees Limited</v>
          </cell>
        </row>
        <row r="65551">
          <cell r="A65551">
            <v>543466</v>
          </cell>
          <cell r="B65551" t="str">
            <v>Dearne Valley Counselling Services</v>
          </cell>
        </row>
        <row r="65552">
          <cell r="A65552">
            <v>543467</v>
          </cell>
          <cell r="B65552" t="str">
            <v>Christine Burdin T/A Art Room</v>
          </cell>
        </row>
        <row r="65553">
          <cell r="A65553">
            <v>543468</v>
          </cell>
          <cell r="B65553" t="str">
            <v>Aimee Warburton</v>
          </cell>
        </row>
        <row r="65554">
          <cell r="A65554">
            <v>543469</v>
          </cell>
          <cell r="B65554" t="str">
            <v>VDSB Limited</v>
          </cell>
        </row>
        <row r="65555">
          <cell r="A65555">
            <v>543470</v>
          </cell>
          <cell r="B65555" t="str">
            <v>The Learning College Ltd</v>
          </cell>
        </row>
        <row r="65556">
          <cell r="A65556">
            <v>543471</v>
          </cell>
          <cell r="B65556" t="str">
            <v>Q-Free (Bristol) UK Limited</v>
          </cell>
        </row>
        <row r="65557">
          <cell r="A65557">
            <v>543472</v>
          </cell>
          <cell r="B65557" t="str">
            <v>Verena Harford</v>
          </cell>
        </row>
        <row r="65558">
          <cell r="A65558">
            <v>543473</v>
          </cell>
          <cell r="B65558" t="str">
            <v>Martin Etheridge</v>
          </cell>
        </row>
        <row r="65559">
          <cell r="A65559">
            <v>543474</v>
          </cell>
          <cell r="B65559" t="str">
            <v>OVO Energy Ltd</v>
          </cell>
        </row>
        <row r="65560">
          <cell r="A65560">
            <v>543475</v>
          </cell>
          <cell r="B65560" t="str">
            <v>Jonathan Wainwright</v>
          </cell>
        </row>
        <row r="65561">
          <cell r="A65561">
            <v>543476</v>
          </cell>
          <cell r="B65561" t="str">
            <v>Jennifer Geary</v>
          </cell>
        </row>
        <row r="65562">
          <cell r="A65562">
            <v>543477</v>
          </cell>
          <cell r="B65562" t="str">
            <v>ASD Limited</v>
          </cell>
        </row>
        <row r="65563">
          <cell r="A65563">
            <v>543478</v>
          </cell>
          <cell r="B65563" t="str">
            <v>Christine Whiting - Penderels</v>
          </cell>
        </row>
        <row r="65564">
          <cell r="A65564">
            <v>543479</v>
          </cell>
          <cell r="B65564" t="str">
            <v>Kay Kilby</v>
          </cell>
        </row>
        <row r="65565">
          <cell r="A65565">
            <v>543480</v>
          </cell>
          <cell r="B65565" t="str">
            <v>Alan Page Via Agent</v>
          </cell>
        </row>
        <row r="65566">
          <cell r="A65566">
            <v>543481</v>
          </cell>
          <cell r="B65566" t="str">
            <v>Ronald Bardwell</v>
          </cell>
        </row>
        <row r="65567">
          <cell r="A65567">
            <v>543482</v>
          </cell>
          <cell r="B65567" t="str">
            <v>David Bennett</v>
          </cell>
        </row>
        <row r="65568">
          <cell r="A65568">
            <v>543483</v>
          </cell>
          <cell r="B65568" t="str">
            <v>Pristine Care Group Limited</v>
          </cell>
        </row>
        <row r="65569">
          <cell r="A65569">
            <v>543484</v>
          </cell>
          <cell r="B65569" t="str">
            <v>Cheryl Morris</v>
          </cell>
        </row>
        <row r="65570">
          <cell r="A65570">
            <v>543485</v>
          </cell>
          <cell r="B65570" t="str">
            <v>Reids of Cartneel Ltd</v>
          </cell>
        </row>
        <row r="65571">
          <cell r="A65571">
            <v>543486</v>
          </cell>
          <cell r="B65571" t="str">
            <v>Elizabeth Marie Fountain</v>
          </cell>
        </row>
        <row r="65572">
          <cell r="A65572">
            <v>543487</v>
          </cell>
          <cell r="B65572" t="str">
            <v>Graeme Wardrop</v>
          </cell>
        </row>
        <row r="65573">
          <cell r="A65573">
            <v>543488</v>
          </cell>
          <cell r="B65573" t="str">
            <v>Vanilla Lettings Ltd</v>
          </cell>
        </row>
        <row r="65574">
          <cell r="A65574">
            <v>543489</v>
          </cell>
          <cell r="B65574" t="str">
            <v>Julie Swanepoel</v>
          </cell>
        </row>
        <row r="65575">
          <cell r="A65575">
            <v>543490</v>
          </cell>
          <cell r="B65575" t="str">
            <v>Moorville Developments Ltd</v>
          </cell>
        </row>
        <row r="65576">
          <cell r="A65576">
            <v>543491</v>
          </cell>
          <cell r="B65576" t="str">
            <v>Care Relief Team Ltd</v>
          </cell>
        </row>
        <row r="65577">
          <cell r="A65577">
            <v>543492</v>
          </cell>
          <cell r="B65577" t="str">
            <v>Inlettings Ltd</v>
          </cell>
        </row>
        <row r="65578">
          <cell r="A65578">
            <v>543493</v>
          </cell>
          <cell r="B65578" t="str">
            <v>Susan Coefield</v>
          </cell>
        </row>
        <row r="65579">
          <cell r="A65579">
            <v>543494</v>
          </cell>
          <cell r="B65579" t="str">
            <v>J C ATKINSON AND SON LTD</v>
          </cell>
        </row>
        <row r="65580">
          <cell r="A65580">
            <v>543495</v>
          </cell>
          <cell r="B65580" t="str">
            <v>DALSETTER ROSETTES LTD</v>
          </cell>
        </row>
        <row r="65581">
          <cell r="A65581">
            <v>543496</v>
          </cell>
          <cell r="B65581" t="str">
            <v>JULIA CHALKLEY</v>
          </cell>
        </row>
        <row r="65582">
          <cell r="A65582">
            <v>543497</v>
          </cell>
          <cell r="B65582" t="str">
            <v>The Chartered Governance Institute</v>
          </cell>
        </row>
        <row r="65583">
          <cell r="A65583">
            <v>543498</v>
          </cell>
          <cell r="B65583" t="str">
            <v>TERENCE ANDREWS</v>
          </cell>
        </row>
        <row r="65584">
          <cell r="A65584">
            <v>543499</v>
          </cell>
          <cell r="B65584" t="str">
            <v>LINDA DYSON</v>
          </cell>
        </row>
        <row r="65585">
          <cell r="A65585">
            <v>543500</v>
          </cell>
          <cell r="B65585" t="str">
            <v>MEDICO-LEGAL PSYCHIATRY LTD</v>
          </cell>
        </row>
        <row r="65586">
          <cell r="A65586">
            <v>543501</v>
          </cell>
          <cell r="B65586" t="str">
            <v>DAVID MANDEL &amp; ASSOCIATES LTD T/A</v>
          </cell>
        </row>
        <row r="65587">
          <cell r="A65587">
            <v>543502</v>
          </cell>
          <cell r="B65587" t="str">
            <v>JESSICA DONALDSON</v>
          </cell>
        </row>
        <row r="65588">
          <cell r="A65588">
            <v>543503</v>
          </cell>
          <cell r="B65588" t="str">
            <v>KELLY DUNN</v>
          </cell>
        </row>
        <row r="65589">
          <cell r="A65589">
            <v>543504</v>
          </cell>
          <cell r="B65589" t="str">
            <v>LUKE HEWITT</v>
          </cell>
        </row>
        <row r="65590">
          <cell r="A65590">
            <v>543505</v>
          </cell>
          <cell r="B65590" t="str">
            <v>MADELINE BURGESS - PAYPACKET</v>
          </cell>
        </row>
        <row r="65591">
          <cell r="A65591">
            <v>543506</v>
          </cell>
          <cell r="B65591" t="str">
            <v>HALLE WALKER C/O JADE WALKER -</v>
          </cell>
        </row>
        <row r="65592">
          <cell r="A65592">
            <v>543507</v>
          </cell>
          <cell r="B65592" t="str">
            <v>ANDREW NOBLE - PENDERELS</v>
          </cell>
        </row>
        <row r="65593">
          <cell r="A65593">
            <v>543508</v>
          </cell>
          <cell r="B65593" t="str">
            <v>39 ESSEX CHAMBERS- JOHN STEEL</v>
          </cell>
        </row>
        <row r="65594">
          <cell r="A65594">
            <v>543509</v>
          </cell>
          <cell r="B65594" t="str">
            <v>Tracy Bodle</v>
          </cell>
        </row>
        <row r="65595">
          <cell r="A65595">
            <v>543510</v>
          </cell>
          <cell r="B65595" t="str">
            <v>BRAMLING CROSS CARE LTD</v>
          </cell>
        </row>
        <row r="65596">
          <cell r="A65596">
            <v>543511</v>
          </cell>
          <cell r="B65596" t="str">
            <v>Steel City Arcade</v>
          </cell>
        </row>
        <row r="65597">
          <cell r="A65597">
            <v>543512</v>
          </cell>
          <cell r="B65597" t="str">
            <v>Daniel Vickers</v>
          </cell>
        </row>
        <row r="65598">
          <cell r="A65598">
            <v>543513</v>
          </cell>
          <cell r="B65598" t="str">
            <v>K B EXTRUDERS LTD</v>
          </cell>
        </row>
        <row r="65599">
          <cell r="A65599">
            <v>543514</v>
          </cell>
          <cell r="B65599" t="str">
            <v>Robert Green Via Agent</v>
          </cell>
        </row>
        <row r="65600">
          <cell r="A65600">
            <v>543515</v>
          </cell>
          <cell r="B65600" t="str">
            <v>Diane Beaumont</v>
          </cell>
        </row>
        <row r="65601">
          <cell r="A65601">
            <v>543516</v>
          </cell>
          <cell r="B65601" t="str">
            <v>Gillian Louise Shorthouse - Pendere</v>
          </cell>
        </row>
        <row r="65602">
          <cell r="A65602">
            <v>543517</v>
          </cell>
          <cell r="B65602" t="str">
            <v>24X7 Ltd</v>
          </cell>
        </row>
        <row r="65603">
          <cell r="A65603">
            <v>543518</v>
          </cell>
          <cell r="B65603" t="str">
            <v>Office Power Ltd</v>
          </cell>
        </row>
        <row r="65604">
          <cell r="A65604">
            <v>543519</v>
          </cell>
          <cell r="B65604" t="str">
            <v>Precise Reporting Ltd</v>
          </cell>
        </row>
        <row r="65605">
          <cell r="A65605">
            <v>543520</v>
          </cell>
          <cell r="B65605" t="str">
            <v>Christopher Cole - Penderels</v>
          </cell>
        </row>
        <row r="65606">
          <cell r="A65606">
            <v>543521</v>
          </cell>
          <cell r="B65606" t="str">
            <v>Mark Hudson</v>
          </cell>
        </row>
        <row r="65607">
          <cell r="A65607">
            <v>543522</v>
          </cell>
          <cell r="B65607" t="str">
            <v>Sean Bowman - Paypacket</v>
          </cell>
        </row>
        <row r="65608">
          <cell r="A65608">
            <v>543523</v>
          </cell>
          <cell r="B65608" t="str">
            <v>Billy Robinson - Paypacket</v>
          </cell>
        </row>
        <row r="65609">
          <cell r="A65609">
            <v>543524</v>
          </cell>
          <cell r="B65609" t="str">
            <v>DAVID STRETTON</v>
          </cell>
        </row>
        <row r="65610">
          <cell r="A65610">
            <v>543525</v>
          </cell>
          <cell r="B65610" t="str">
            <v>Nathan Wright - Sun Healthcare Ltd</v>
          </cell>
        </row>
        <row r="65611">
          <cell r="A65611">
            <v>543526</v>
          </cell>
          <cell r="B65611" t="str">
            <v>Charlie Barker - Paypacket</v>
          </cell>
        </row>
        <row r="65612">
          <cell r="A65612">
            <v>543527</v>
          </cell>
          <cell r="B65612" t="str">
            <v>CHURCHFIELDS MEDICAL PRACTICE</v>
          </cell>
        </row>
        <row r="65613">
          <cell r="A65613">
            <v>543528</v>
          </cell>
          <cell r="B65613" t="str">
            <v>Malcolm Pierrepont - Via Agent</v>
          </cell>
        </row>
        <row r="65614">
          <cell r="A65614">
            <v>543529</v>
          </cell>
          <cell r="B65614" t="str">
            <v>Susan Darn</v>
          </cell>
        </row>
        <row r="65615">
          <cell r="A65615">
            <v>543530</v>
          </cell>
          <cell r="B65615" t="str">
            <v>CLIK LIMITED</v>
          </cell>
        </row>
        <row r="65616">
          <cell r="A65616">
            <v>543531</v>
          </cell>
          <cell r="B65616" t="str">
            <v>Amanda Dube</v>
          </cell>
        </row>
        <row r="65617">
          <cell r="A65617">
            <v>543532</v>
          </cell>
          <cell r="B65617" t="str">
            <v>DENTON HOLME STUDENT VILLAGE</v>
          </cell>
        </row>
        <row r="65618">
          <cell r="A65618">
            <v>543533</v>
          </cell>
          <cell r="B65618" t="str">
            <v>Emilie Taylor</v>
          </cell>
        </row>
        <row r="65619">
          <cell r="A65619">
            <v>543534</v>
          </cell>
          <cell r="B65619" t="str">
            <v>AJ's Travel</v>
          </cell>
        </row>
        <row r="65620">
          <cell r="A65620">
            <v>543535</v>
          </cell>
          <cell r="B65620" t="str">
            <v>Kathlyn Gaunt-Morris</v>
          </cell>
        </row>
        <row r="65621">
          <cell r="A65621">
            <v>543536</v>
          </cell>
          <cell r="B65621" t="str">
            <v>POVA Care Ltd</v>
          </cell>
        </row>
        <row r="65622">
          <cell r="A65622">
            <v>543537</v>
          </cell>
          <cell r="B65622" t="str">
            <v>Wendy Johnson</v>
          </cell>
        </row>
        <row r="65623">
          <cell r="A65623">
            <v>543538</v>
          </cell>
          <cell r="B65623" t="str">
            <v>Lisa Marie Hipwell</v>
          </cell>
        </row>
        <row r="65624">
          <cell r="A65624">
            <v>543539</v>
          </cell>
          <cell r="B65624" t="str">
            <v>Elizabeth Eland - Paypacket</v>
          </cell>
        </row>
        <row r="65625">
          <cell r="A65625">
            <v>543540</v>
          </cell>
          <cell r="B65625" t="str">
            <v>Sarah Cawley</v>
          </cell>
        </row>
        <row r="65626">
          <cell r="A65626">
            <v>543541</v>
          </cell>
          <cell r="B65626" t="str">
            <v>Kelly Tomes</v>
          </cell>
        </row>
        <row r="65627">
          <cell r="A65627">
            <v>543542</v>
          </cell>
          <cell r="B65627" t="str">
            <v>Emmaleise Wagstaff</v>
          </cell>
        </row>
        <row r="65628">
          <cell r="A65628">
            <v>543543</v>
          </cell>
          <cell r="B65628" t="str">
            <v>Sarah Walch</v>
          </cell>
        </row>
        <row r="65629">
          <cell r="A65629">
            <v>543544</v>
          </cell>
          <cell r="B65629" t="str">
            <v>ASHLEY TAYLOR</v>
          </cell>
        </row>
        <row r="65630">
          <cell r="A65630">
            <v>543545</v>
          </cell>
          <cell r="B65630" t="str">
            <v>Barnsley Recovery Connections Ltd</v>
          </cell>
        </row>
        <row r="65631">
          <cell r="A65631">
            <v>543546</v>
          </cell>
          <cell r="B65631" t="str">
            <v>Paula Blessed</v>
          </cell>
        </row>
        <row r="65632">
          <cell r="A65632">
            <v>543547</v>
          </cell>
          <cell r="B65632" t="str">
            <v>Brooklyn Leat c/o Linda Crooks - PP</v>
          </cell>
        </row>
        <row r="65633">
          <cell r="A65633">
            <v>543548</v>
          </cell>
          <cell r="B65633" t="str">
            <v>HORIZON SUPPORTED ACCOMMODATION LTD</v>
          </cell>
        </row>
        <row r="65634">
          <cell r="A65634">
            <v>543549</v>
          </cell>
          <cell r="B65634" t="str">
            <v>BUILDING COST INFORMATION SERVICE L</v>
          </cell>
        </row>
        <row r="65635">
          <cell r="A65635">
            <v>543550</v>
          </cell>
          <cell r="B65635" t="str">
            <v>Gemma Burkinshaw</v>
          </cell>
        </row>
        <row r="65636">
          <cell r="A65636">
            <v>543551</v>
          </cell>
          <cell r="B65636" t="str">
            <v>St J - Helen Crowell</v>
          </cell>
        </row>
        <row r="65637">
          <cell r="A65637">
            <v>543552</v>
          </cell>
          <cell r="B65637" t="str">
            <v>JULIE HALL - PENDERELS</v>
          </cell>
        </row>
        <row r="65638">
          <cell r="A65638">
            <v>543553</v>
          </cell>
          <cell r="B65638" t="str">
            <v>FLY GIRL FILMS LTD</v>
          </cell>
        </row>
        <row r="65639">
          <cell r="A65639">
            <v>543554</v>
          </cell>
          <cell r="B65639" t="str">
            <v>CHRISTINE FIELD</v>
          </cell>
        </row>
        <row r="65640">
          <cell r="A65640">
            <v>543555</v>
          </cell>
          <cell r="B65640" t="str">
            <v>Salmas Bollywood Academy</v>
          </cell>
        </row>
        <row r="65641">
          <cell r="A65641">
            <v>543556</v>
          </cell>
          <cell r="B65641" t="str">
            <v>Paul Epstein - Cloisters</v>
          </cell>
        </row>
        <row r="65642">
          <cell r="A65642">
            <v>543557</v>
          </cell>
          <cell r="B65642" t="str">
            <v>Sandvik Ltd t/a</v>
          </cell>
        </row>
        <row r="65643">
          <cell r="A65643">
            <v>543558</v>
          </cell>
          <cell r="B65643" t="str">
            <v>TAMLA BARKER</v>
          </cell>
        </row>
        <row r="65644">
          <cell r="A65644">
            <v>543559</v>
          </cell>
          <cell r="B65644" t="str">
            <v>EAST SUSSEX COUNTY COUNCIL</v>
          </cell>
        </row>
        <row r="65645">
          <cell r="A65645">
            <v>543560</v>
          </cell>
          <cell r="B65645" t="str">
            <v>WENDY PARRY</v>
          </cell>
        </row>
        <row r="65646">
          <cell r="A65646">
            <v>543561</v>
          </cell>
          <cell r="B65646" t="str">
            <v>MARK LAMBERT T/A</v>
          </cell>
        </row>
        <row r="65647">
          <cell r="A65647">
            <v>543562</v>
          </cell>
          <cell r="B65647" t="str">
            <v>IVAN TAYLOR</v>
          </cell>
        </row>
        <row r="65648">
          <cell r="A65648">
            <v>543563</v>
          </cell>
          <cell r="B65648" t="str">
            <v>Ellena Michele Lee</v>
          </cell>
        </row>
        <row r="65649">
          <cell r="A65649">
            <v>543564</v>
          </cell>
          <cell r="B65649" t="str">
            <v>Donna Sheard</v>
          </cell>
        </row>
        <row r="65650">
          <cell r="A65650">
            <v>543565</v>
          </cell>
          <cell r="B65650" t="str">
            <v>CELLS PROJECT CIO</v>
          </cell>
        </row>
        <row r="65651">
          <cell r="A65651">
            <v>543566</v>
          </cell>
          <cell r="B65651" t="str">
            <v>OWEN TYRUN BROWN</v>
          </cell>
        </row>
        <row r="65652">
          <cell r="A65652">
            <v>543567</v>
          </cell>
          <cell r="B65652" t="str">
            <v>ROY ILLINGWORTH</v>
          </cell>
        </row>
        <row r="65653">
          <cell r="A65653">
            <v>543568</v>
          </cell>
          <cell r="B65653" t="str">
            <v>William Smith</v>
          </cell>
        </row>
        <row r="65654">
          <cell r="A65654">
            <v>543569</v>
          </cell>
          <cell r="B65654" t="str">
            <v>Beverley Hughes</v>
          </cell>
        </row>
        <row r="65655">
          <cell r="A65655">
            <v>543570</v>
          </cell>
          <cell r="B65655" t="str">
            <v>Kenneth Buse</v>
          </cell>
        </row>
        <row r="65656">
          <cell r="A65656">
            <v>543571</v>
          </cell>
          <cell r="B65656" t="str">
            <v>Anne Senior</v>
          </cell>
        </row>
        <row r="65657">
          <cell r="A65657">
            <v>543572</v>
          </cell>
          <cell r="B65657" t="str">
            <v>Helen Love</v>
          </cell>
        </row>
        <row r="65658">
          <cell r="A65658">
            <v>543573</v>
          </cell>
          <cell r="B65658" t="str">
            <v>Rothera Bray LLP</v>
          </cell>
        </row>
        <row r="65659">
          <cell r="A65659">
            <v>543574</v>
          </cell>
          <cell r="B65659" t="str">
            <v>Radiology Domain Ltd</v>
          </cell>
        </row>
        <row r="65660">
          <cell r="A65660">
            <v>543575</v>
          </cell>
          <cell r="B65660" t="str">
            <v>Julie Askin</v>
          </cell>
        </row>
        <row r="65661">
          <cell r="A65661">
            <v>543576</v>
          </cell>
          <cell r="B65661" t="str">
            <v>Gary Jessop</v>
          </cell>
        </row>
        <row r="65662">
          <cell r="A65662">
            <v>543577</v>
          </cell>
          <cell r="B65662" t="str">
            <v>Nigel Stokes</v>
          </cell>
        </row>
        <row r="65663">
          <cell r="A65663">
            <v>543578</v>
          </cell>
          <cell r="B65663" t="str">
            <v>Michelle Carpenter</v>
          </cell>
        </row>
        <row r="65664">
          <cell r="A65664">
            <v>543579</v>
          </cell>
          <cell r="B65664" t="str">
            <v>Ronald Martin</v>
          </cell>
        </row>
        <row r="65665">
          <cell r="A65665">
            <v>543580</v>
          </cell>
          <cell r="B65665" t="str">
            <v>Ina Moroza</v>
          </cell>
        </row>
        <row r="65666">
          <cell r="A65666">
            <v>543581</v>
          </cell>
          <cell r="B65666" t="str">
            <v>Stephanie Batty</v>
          </cell>
        </row>
        <row r="65667">
          <cell r="A65667">
            <v>543582</v>
          </cell>
          <cell r="B65667" t="str">
            <v>Teresa Pearson</v>
          </cell>
        </row>
        <row r="65668">
          <cell r="A65668">
            <v>543583</v>
          </cell>
          <cell r="B65668" t="str">
            <v>Gillian Richardson</v>
          </cell>
        </row>
        <row r="65669">
          <cell r="A65669">
            <v>543584</v>
          </cell>
          <cell r="B65669" t="str">
            <v>Nigel Gair</v>
          </cell>
        </row>
        <row r="65670">
          <cell r="A65670">
            <v>543585</v>
          </cell>
          <cell r="B65670" t="str">
            <v>George Dyson</v>
          </cell>
        </row>
        <row r="65671">
          <cell r="A65671">
            <v>543586</v>
          </cell>
          <cell r="B65671" t="str">
            <v>David Schofield</v>
          </cell>
        </row>
        <row r="65672">
          <cell r="A65672">
            <v>543587</v>
          </cell>
          <cell r="B65672" t="str">
            <v>Allan Child</v>
          </cell>
        </row>
        <row r="65673">
          <cell r="A65673">
            <v>543588</v>
          </cell>
          <cell r="B65673" t="str">
            <v>Barbara Blackburn</v>
          </cell>
        </row>
        <row r="65674">
          <cell r="A65674">
            <v>543589</v>
          </cell>
          <cell r="B65674" t="str">
            <v>Elaine Cocker</v>
          </cell>
        </row>
        <row r="65675">
          <cell r="A65675">
            <v>543590</v>
          </cell>
          <cell r="B65675" t="str">
            <v>Angela Harvey</v>
          </cell>
        </row>
        <row r="65676">
          <cell r="A65676">
            <v>543591</v>
          </cell>
          <cell r="B65676" t="str">
            <v>Gary Haywood</v>
          </cell>
        </row>
        <row r="65677">
          <cell r="A65677">
            <v>543592</v>
          </cell>
          <cell r="B65677" t="str">
            <v>Angela Guy</v>
          </cell>
        </row>
        <row r="65678">
          <cell r="A65678">
            <v>543593</v>
          </cell>
          <cell r="B65678" t="str">
            <v>Leena Hassan</v>
          </cell>
        </row>
        <row r="65679">
          <cell r="A65679">
            <v>543594</v>
          </cell>
          <cell r="B65679" t="str">
            <v>Robert Durkin</v>
          </cell>
        </row>
        <row r="65680">
          <cell r="A65680">
            <v>543595</v>
          </cell>
          <cell r="B65680" t="str">
            <v>Laura Thompson</v>
          </cell>
        </row>
        <row r="65681">
          <cell r="A65681">
            <v>543596</v>
          </cell>
          <cell r="B65681" t="str">
            <v>JWP Legal Ltd</v>
          </cell>
        </row>
        <row r="65682">
          <cell r="A65682">
            <v>543597</v>
          </cell>
          <cell r="B65682" t="str">
            <v>Elaine Parkes</v>
          </cell>
        </row>
        <row r="65683">
          <cell r="A65683">
            <v>543598</v>
          </cell>
          <cell r="B65683" t="str">
            <v>Peter Lymbery</v>
          </cell>
        </row>
        <row r="65684">
          <cell r="A65684">
            <v>543599</v>
          </cell>
          <cell r="B65684" t="str">
            <v>SETH ROSE PHOTOGRAPHY</v>
          </cell>
        </row>
        <row r="65685">
          <cell r="A65685">
            <v>543600</v>
          </cell>
          <cell r="B65685" t="str">
            <v>GP HOMECARE LTD</v>
          </cell>
        </row>
        <row r="65686">
          <cell r="A65686">
            <v>543601</v>
          </cell>
          <cell r="B65686" t="str">
            <v>NCCTC LTD T/A</v>
          </cell>
        </row>
        <row r="65687">
          <cell r="A65687">
            <v>543602</v>
          </cell>
          <cell r="B65687" t="str">
            <v>Susan Rhodes</v>
          </cell>
        </row>
        <row r="65688">
          <cell r="A65688">
            <v>543603</v>
          </cell>
          <cell r="B65688" t="str">
            <v>LEANNE MALLARD</v>
          </cell>
        </row>
        <row r="65689">
          <cell r="A65689">
            <v>543604</v>
          </cell>
          <cell r="B65689" t="str">
            <v>Graham Sinclair</v>
          </cell>
        </row>
        <row r="65690">
          <cell r="A65690">
            <v>543605</v>
          </cell>
          <cell r="B65690" t="str">
            <v>Carol Firth</v>
          </cell>
        </row>
        <row r="65691">
          <cell r="A65691">
            <v>543606</v>
          </cell>
          <cell r="B65691" t="str">
            <v>SKEYE ASI LTD</v>
          </cell>
        </row>
        <row r="65692">
          <cell r="A65692">
            <v>543607</v>
          </cell>
          <cell r="B65692" t="str">
            <v>Bev Talbot</v>
          </cell>
        </row>
        <row r="65693">
          <cell r="A65693">
            <v>543608</v>
          </cell>
          <cell r="B65693" t="str">
            <v>KELSEY MARRON</v>
          </cell>
        </row>
        <row r="65694">
          <cell r="A65694">
            <v>543609</v>
          </cell>
          <cell r="B65694" t="str">
            <v>CAROL ADAMS</v>
          </cell>
        </row>
        <row r="65695">
          <cell r="A65695">
            <v>543610</v>
          </cell>
          <cell r="B65695" t="str">
            <v>CAROL HANWELL</v>
          </cell>
        </row>
        <row r="65696">
          <cell r="A65696">
            <v>543611</v>
          </cell>
          <cell r="B65696" t="str">
            <v>KATIE ORWIN</v>
          </cell>
        </row>
        <row r="65697">
          <cell r="A65697">
            <v>543612</v>
          </cell>
          <cell r="B65697" t="str">
            <v>FAYE CROSSLEY</v>
          </cell>
        </row>
        <row r="65698">
          <cell r="A65698">
            <v>543613</v>
          </cell>
          <cell r="B65698" t="str">
            <v>LORRAINE ETHERINGTON</v>
          </cell>
        </row>
        <row r="65699">
          <cell r="A65699">
            <v>543614</v>
          </cell>
          <cell r="B65699" t="str">
            <v>JOSEPHINE BOWER</v>
          </cell>
        </row>
        <row r="65700">
          <cell r="A65700">
            <v>543615</v>
          </cell>
          <cell r="B65700" t="str">
            <v>SEAN CONWAY</v>
          </cell>
        </row>
        <row r="65701">
          <cell r="A65701">
            <v>543616</v>
          </cell>
          <cell r="B65701" t="str">
            <v>Ania Pozorski-Sutton</v>
          </cell>
        </row>
        <row r="65702">
          <cell r="A65702">
            <v>543617</v>
          </cell>
          <cell r="B65702" t="str">
            <v>Shari Drinkall</v>
          </cell>
        </row>
        <row r="65703">
          <cell r="A65703">
            <v>543618</v>
          </cell>
          <cell r="B65703" t="str">
            <v>Suzanne Smith</v>
          </cell>
        </row>
        <row r="65704">
          <cell r="A65704">
            <v>543619</v>
          </cell>
          <cell r="B65704" t="str">
            <v>Carol Atkinson</v>
          </cell>
        </row>
        <row r="65705">
          <cell r="A65705">
            <v>543620</v>
          </cell>
          <cell r="B65705" t="str">
            <v>Amanda Kilner</v>
          </cell>
        </row>
        <row r="65706">
          <cell r="A65706">
            <v>543621</v>
          </cell>
          <cell r="B65706" t="str">
            <v>Anne O'Neill</v>
          </cell>
        </row>
        <row r="65707">
          <cell r="A65707">
            <v>543622</v>
          </cell>
          <cell r="B65707" t="str">
            <v>Darren Cooper</v>
          </cell>
        </row>
        <row r="65708">
          <cell r="A65708">
            <v>543623</v>
          </cell>
          <cell r="B65708" t="str">
            <v>AECOM Ltd</v>
          </cell>
        </row>
        <row r="65709">
          <cell r="A65709">
            <v>543624</v>
          </cell>
          <cell r="B65709" t="str">
            <v>Issabella Dabiri</v>
          </cell>
        </row>
        <row r="65710">
          <cell r="A65710">
            <v>543625</v>
          </cell>
          <cell r="B65710" t="str">
            <v>Keith Hudson</v>
          </cell>
        </row>
        <row r="65711">
          <cell r="A65711">
            <v>543626</v>
          </cell>
          <cell r="B65711" t="str">
            <v>GEMMA WINGFIELD</v>
          </cell>
        </row>
        <row r="65712">
          <cell r="A65712">
            <v>543627</v>
          </cell>
          <cell r="B65712" t="str">
            <v>Peter Rhodes</v>
          </cell>
        </row>
        <row r="65713">
          <cell r="A65713">
            <v>543628</v>
          </cell>
          <cell r="B65713" t="str">
            <v>MICHELLE ANTHEA BROADHEAD</v>
          </cell>
        </row>
        <row r="65714">
          <cell r="A65714">
            <v>543629</v>
          </cell>
          <cell r="B65714" t="str">
            <v>JACQUELINE HAIGH</v>
          </cell>
        </row>
        <row r="65715">
          <cell r="A65715">
            <v>543630</v>
          </cell>
          <cell r="B65715" t="str">
            <v>Cassie Smith</v>
          </cell>
        </row>
        <row r="65716">
          <cell r="A65716">
            <v>543631</v>
          </cell>
          <cell r="B65716" t="str">
            <v>PATRICIA STOTT</v>
          </cell>
        </row>
        <row r="65717">
          <cell r="A65717">
            <v>543632</v>
          </cell>
          <cell r="B65717" t="str">
            <v>Sharon Jones</v>
          </cell>
        </row>
        <row r="65718">
          <cell r="A65718">
            <v>543633</v>
          </cell>
          <cell r="B65718" t="str">
            <v>Margaret Poulton</v>
          </cell>
        </row>
        <row r="65719">
          <cell r="A65719">
            <v>543634</v>
          </cell>
          <cell r="B65719" t="str">
            <v>Albert Crownshaw - Via Agent</v>
          </cell>
        </row>
        <row r="65720">
          <cell r="A65720">
            <v>543635</v>
          </cell>
          <cell r="B65720" t="str">
            <v>ARTEM HRUMEZA</v>
          </cell>
        </row>
        <row r="65721">
          <cell r="A65721">
            <v>543636</v>
          </cell>
          <cell r="B65721" t="str">
            <v>Sarah Everett</v>
          </cell>
        </row>
        <row r="65722">
          <cell r="A65722">
            <v>543637</v>
          </cell>
          <cell r="B65722" t="str">
            <v>Maria Clark</v>
          </cell>
        </row>
        <row r="65723">
          <cell r="A65723">
            <v>543638</v>
          </cell>
          <cell r="B65723" t="str">
            <v>Angela Lee</v>
          </cell>
        </row>
        <row r="65724">
          <cell r="A65724">
            <v>543639</v>
          </cell>
          <cell r="B65724" t="str">
            <v>Boris Boateng</v>
          </cell>
        </row>
        <row r="65725">
          <cell r="A65725">
            <v>543640</v>
          </cell>
          <cell r="B65725" t="str">
            <v>Christina Richardson</v>
          </cell>
        </row>
        <row r="65726">
          <cell r="A65726">
            <v>543641</v>
          </cell>
          <cell r="B65726" t="str">
            <v>Angela Mary Smith</v>
          </cell>
        </row>
        <row r="65727">
          <cell r="A65727">
            <v>543642</v>
          </cell>
          <cell r="B65727" t="str">
            <v>Lonnen Health Care Ltd</v>
          </cell>
        </row>
        <row r="65728">
          <cell r="A65728">
            <v>543643</v>
          </cell>
          <cell r="B65728" t="str">
            <v>CHRISTINE LEWIS</v>
          </cell>
        </row>
        <row r="65729">
          <cell r="A65729">
            <v>543644</v>
          </cell>
          <cell r="B65729" t="str">
            <v>JAYNE BARNES</v>
          </cell>
        </row>
        <row r="65730">
          <cell r="A65730">
            <v>543645</v>
          </cell>
          <cell r="B65730" t="str">
            <v>ANNA BLAIR</v>
          </cell>
        </row>
        <row r="65731">
          <cell r="A65731">
            <v>543646</v>
          </cell>
          <cell r="B65731" t="str">
            <v>JANICE FEARN</v>
          </cell>
        </row>
        <row r="65732">
          <cell r="A65732">
            <v>543647</v>
          </cell>
          <cell r="B65732" t="str">
            <v>AUDREY ILLINGSWORTH</v>
          </cell>
        </row>
        <row r="65733">
          <cell r="A65733">
            <v>543648</v>
          </cell>
          <cell r="B65733" t="str">
            <v>DOREEN LAWRENCE</v>
          </cell>
        </row>
        <row r="65734">
          <cell r="A65734">
            <v>543649</v>
          </cell>
          <cell r="B65734" t="str">
            <v>DAVID CONWAY</v>
          </cell>
        </row>
        <row r="65735">
          <cell r="A65735">
            <v>543650</v>
          </cell>
          <cell r="B65735" t="str">
            <v>ELIZABETH NICHOLSON</v>
          </cell>
        </row>
        <row r="65736">
          <cell r="A65736">
            <v>543651</v>
          </cell>
          <cell r="B65736" t="str">
            <v>GOVTECH SOLUTIONS LIMITED</v>
          </cell>
        </row>
        <row r="65737">
          <cell r="A65737">
            <v>543652</v>
          </cell>
          <cell r="B65737" t="str">
            <v>Patricia Cherry</v>
          </cell>
        </row>
        <row r="65738">
          <cell r="A65738">
            <v>543653</v>
          </cell>
          <cell r="B65738" t="str">
            <v>Gillian Murphy - Penderels</v>
          </cell>
        </row>
        <row r="65739">
          <cell r="A65739">
            <v>543654</v>
          </cell>
          <cell r="B65739" t="str">
            <v>JENNIFER DUKE</v>
          </cell>
        </row>
        <row r="65740">
          <cell r="A65740">
            <v>543655</v>
          </cell>
          <cell r="B65740" t="str">
            <v>INTERNATIONAL PARKING SYSTEMS (UK)</v>
          </cell>
        </row>
        <row r="65741">
          <cell r="A65741">
            <v>543656</v>
          </cell>
          <cell r="B65741" t="str">
            <v>Stephanie Guest</v>
          </cell>
        </row>
        <row r="65742">
          <cell r="A65742">
            <v>543657</v>
          </cell>
          <cell r="B65742" t="str">
            <v>The Lowry Centre Trust</v>
          </cell>
        </row>
        <row r="65743">
          <cell r="A65743">
            <v>543658</v>
          </cell>
          <cell r="B65743" t="str">
            <v>COMPLETE SKILLS SOLUTIONS LTD</v>
          </cell>
        </row>
        <row r="65744">
          <cell r="A65744">
            <v>543659</v>
          </cell>
          <cell r="B65744" t="str">
            <v>Louise Exley</v>
          </cell>
        </row>
        <row r="65745">
          <cell r="A65745">
            <v>543660</v>
          </cell>
          <cell r="B65745" t="str">
            <v>Julie Brusby</v>
          </cell>
        </row>
        <row r="65746">
          <cell r="A65746">
            <v>543661</v>
          </cell>
          <cell r="B65746" t="str">
            <v>Rita Firth</v>
          </cell>
        </row>
        <row r="65747">
          <cell r="A65747">
            <v>543662</v>
          </cell>
          <cell r="B65747" t="str">
            <v>Rebecca Teal</v>
          </cell>
        </row>
        <row r="65748">
          <cell r="A65748">
            <v>543663</v>
          </cell>
          <cell r="B65748" t="str">
            <v>Donna Scargill</v>
          </cell>
        </row>
        <row r="65749">
          <cell r="A65749">
            <v>543664</v>
          </cell>
          <cell r="B65749" t="str">
            <v>FRESH FUTURES (NCC)</v>
          </cell>
        </row>
        <row r="65750">
          <cell r="A65750">
            <v>543665</v>
          </cell>
          <cell r="B65750" t="str">
            <v>BARNSLEY PREMIER LEISURE TRADING LT</v>
          </cell>
        </row>
        <row r="65751">
          <cell r="A65751">
            <v>543666</v>
          </cell>
          <cell r="B65751" t="str">
            <v>PATRICIA MCCOOL</v>
          </cell>
        </row>
        <row r="65752">
          <cell r="A65752">
            <v>543667</v>
          </cell>
          <cell r="B65752" t="str">
            <v>HARVEY HILTON VIA AGENT</v>
          </cell>
        </row>
        <row r="65753">
          <cell r="A65753">
            <v>543668</v>
          </cell>
          <cell r="B65753" t="str">
            <v>PATRICIA TRUEMAN</v>
          </cell>
        </row>
        <row r="65754">
          <cell r="A65754">
            <v>543669</v>
          </cell>
          <cell r="B65754" t="str">
            <v>STEVEN BARBER</v>
          </cell>
        </row>
        <row r="65755">
          <cell r="A65755">
            <v>543670</v>
          </cell>
          <cell r="B65755" t="str">
            <v>HOMES BY HONEY (SITECO2) LTD</v>
          </cell>
        </row>
        <row r="65756">
          <cell r="A65756">
            <v>543671</v>
          </cell>
          <cell r="B65756" t="str">
            <v>Jessica Gibson t/a</v>
          </cell>
        </row>
        <row r="65757">
          <cell r="A65757">
            <v>543672</v>
          </cell>
          <cell r="B65757" t="str">
            <v>IMOGEN SATUR t/a</v>
          </cell>
        </row>
        <row r="65758">
          <cell r="A65758">
            <v>543673</v>
          </cell>
          <cell r="B65758" t="str">
            <v>SUSAN MANTERFIELD</v>
          </cell>
        </row>
        <row r="65759">
          <cell r="A65759">
            <v>543674</v>
          </cell>
          <cell r="B65759" t="str">
            <v>MOON &amp; MOUNTAIN LTD</v>
          </cell>
        </row>
        <row r="65760">
          <cell r="A65760">
            <v>543675</v>
          </cell>
          <cell r="B65760" t="str">
            <v>LYDIA BYRD</v>
          </cell>
        </row>
        <row r="65761">
          <cell r="A65761">
            <v>543676</v>
          </cell>
          <cell r="B65761" t="str">
            <v>NEW HORIZONS HOMECARE SERVICES LTD</v>
          </cell>
        </row>
        <row r="65762">
          <cell r="A65762">
            <v>543677</v>
          </cell>
          <cell r="B65762" t="str">
            <v>MELANIE KELLY</v>
          </cell>
        </row>
        <row r="65763">
          <cell r="A65763">
            <v>543678</v>
          </cell>
          <cell r="B65763" t="str">
            <v>ALEX JAMES SWAIN</v>
          </cell>
        </row>
        <row r="65764">
          <cell r="A65764">
            <v>543679</v>
          </cell>
          <cell r="B65764" t="str">
            <v>SARAH DYSON</v>
          </cell>
        </row>
        <row r="65765">
          <cell r="A65765">
            <v>543680</v>
          </cell>
          <cell r="B65765" t="str">
            <v>GORDON LAWRENCE EYRE</v>
          </cell>
        </row>
        <row r="65766">
          <cell r="A65766">
            <v>543681</v>
          </cell>
          <cell r="B65766" t="str">
            <v>SAMANTHA WARD</v>
          </cell>
        </row>
        <row r="65767">
          <cell r="A65767">
            <v>543682</v>
          </cell>
          <cell r="B65767" t="str">
            <v>TRESPASS LEASES LTD</v>
          </cell>
        </row>
        <row r="65768">
          <cell r="A65768">
            <v>543683</v>
          </cell>
          <cell r="B65768" t="str">
            <v>EDWIN AARON TIMOTHY TAYLOR</v>
          </cell>
        </row>
        <row r="65769">
          <cell r="A65769">
            <v>543684</v>
          </cell>
          <cell r="B65769" t="str">
            <v>LEARNING CURVE GROUP LTD</v>
          </cell>
        </row>
        <row r="65770">
          <cell r="A65770">
            <v>543685</v>
          </cell>
          <cell r="B65770" t="str">
            <v>WARD HADAWAY LLP</v>
          </cell>
        </row>
        <row r="65771">
          <cell r="A65771">
            <v>543686</v>
          </cell>
          <cell r="B65771" t="str">
            <v>LINDA COWLEY</v>
          </cell>
        </row>
        <row r="65772">
          <cell r="A65772">
            <v>543687</v>
          </cell>
          <cell r="B65772" t="str">
            <v>DEREK SMITHSON - PAYPACKET</v>
          </cell>
        </row>
        <row r="65773">
          <cell r="A65773">
            <v>543688</v>
          </cell>
          <cell r="B65773" t="str">
            <v>JACQUELINE HOWARD</v>
          </cell>
        </row>
        <row r="65774">
          <cell r="A65774">
            <v>543689</v>
          </cell>
          <cell r="B65774" t="str">
            <v>NATHAN ELLIS</v>
          </cell>
        </row>
        <row r="65775">
          <cell r="A65775">
            <v>543690</v>
          </cell>
          <cell r="B65775" t="str">
            <v>SHEILA JOHNSON</v>
          </cell>
        </row>
        <row r="65776">
          <cell r="A65776">
            <v>543691</v>
          </cell>
          <cell r="B65776" t="str">
            <v>BERYL PEARSON</v>
          </cell>
        </row>
        <row r="65777">
          <cell r="A65777">
            <v>543692</v>
          </cell>
          <cell r="B65777" t="str">
            <v>Michelle Brook</v>
          </cell>
        </row>
        <row r="65778">
          <cell r="A65778">
            <v>543693</v>
          </cell>
          <cell r="B65778" t="str">
            <v>David Kilner</v>
          </cell>
        </row>
        <row r="65779">
          <cell r="A65779">
            <v>543694</v>
          </cell>
          <cell r="B65779" t="str">
            <v>Darren Shepherd</v>
          </cell>
        </row>
        <row r="65780">
          <cell r="A65780">
            <v>543695</v>
          </cell>
          <cell r="B65780" t="str">
            <v>Maureen Jackson</v>
          </cell>
        </row>
        <row r="65781">
          <cell r="A65781">
            <v>543696</v>
          </cell>
          <cell r="B65781" t="str">
            <v>Pamela Whittaker</v>
          </cell>
        </row>
        <row r="65782">
          <cell r="A65782">
            <v>543697</v>
          </cell>
          <cell r="B65782" t="str">
            <v>Claire Elliott</v>
          </cell>
        </row>
        <row r="65783">
          <cell r="A65783">
            <v>543698</v>
          </cell>
          <cell r="B65783" t="str">
            <v>STEVE SHAW EDUCATION CONSULTANCY LT</v>
          </cell>
        </row>
        <row r="65784">
          <cell r="A65784">
            <v>543699</v>
          </cell>
          <cell r="B65784" t="str">
            <v>Tracy Kennett</v>
          </cell>
        </row>
        <row r="65785">
          <cell r="A65785">
            <v>543700</v>
          </cell>
          <cell r="B65785" t="str">
            <v>Sandra Makinson</v>
          </cell>
        </row>
        <row r="65786">
          <cell r="A65786">
            <v>543701</v>
          </cell>
          <cell r="B65786" t="str">
            <v>Dawn Kenny</v>
          </cell>
        </row>
        <row r="65787">
          <cell r="A65787">
            <v>543702</v>
          </cell>
          <cell r="B65787" t="str">
            <v>Susan Mary Smith</v>
          </cell>
        </row>
        <row r="65788">
          <cell r="A65788">
            <v>543703</v>
          </cell>
          <cell r="B65788" t="str">
            <v>NORMINGTON AND SONS LIMITED</v>
          </cell>
        </row>
        <row r="65789">
          <cell r="A65789">
            <v>543704</v>
          </cell>
          <cell r="B65789" t="str">
            <v>Georgina Harrison</v>
          </cell>
        </row>
        <row r="65790">
          <cell r="A65790">
            <v>543705</v>
          </cell>
          <cell r="B65790" t="str">
            <v>AVC Wise Ltd t/a My Money Matters</v>
          </cell>
        </row>
        <row r="65791">
          <cell r="A65791">
            <v>543706</v>
          </cell>
          <cell r="B65791" t="str">
            <v>Beverley Stewart-Mcgowan</v>
          </cell>
        </row>
        <row r="65792">
          <cell r="A65792">
            <v>543707</v>
          </cell>
          <cell r="B65792" t="str">
            <v>The Partners T/A Chris Grose Traini</v>
          </cell>
        </row>
        <row r="65793">
          <cell r="A65793">
            <v>543708</v>
          </cell>
          <cell r="B65793" t="str">
            <v>Caroline Ballard</v>
          </cell>
        </row>
        <row r="65794">
          <cell r="A65794">
            <v>543709</v>
          </cell>
          <cell r="B65794" t="str">
            <v>Elaine Frudd - Paypacket</v>
          </cell>
        </row>
        <row r="65795">
          <cell r="A65795">
            <v>543710</v>
          </cell>
          <cell r="B65795" t="str">
            <v>Kenneth Taylor</v>
          </cell>
        </row>
        <row r="65796">
          <cell r="A65796">
            <v>543711</v>
          </cell>
          <cell r="B65796" t="str">
            <v>Kathleen Moody</v>
          </cell>
        </row>
        <row r="65797">
          <cell r="A65797">
            <v>543712</v>
          </cell>
          <cell r="B65797" t="str">
            <v>Emily Lusha</v>
          </cell>
        </row>
        <row r="65798">
          <cell r="A65798">
            <v>543713</v>
          </cell>
          <cell r="B65798" t="str">
            <v>Jesse Greenfield - Paypacket</v>
          </cell>
        </row>
        <row r="65799">
          <cell r="A65799">
            <v>543714</v>
          </cell>
          <cell r="B65799" t="str">
            <v>Kimberley Hopson</v>
          </cell>
        </row>
        <row r="65800">
          <cell r="A65800">
            <v>543715</v>
          </cell>
          <cell r="B65800" t="str">
            <v>Mary Corson</v>
          </cell>
        </row>
        <row r="65801">
          <cell r="A65801">
            <v>543716</v>
          </cell>
          <cell r="B65801" t="str">
            <v>D M Heritage Ltd</v>
          </cell>
        </row>
        <row r="65802">
          <cell r="A65802">
            <v>543717</v>
          </cell>
          <cell r="B65802" t="str">
            <v>Sedus Stoll Limited</v>
          </cell>
        </row>
        <row r="65803">
          <cell r="A65803">
            <v>543718</v>
          </cell>
          <cell r="B65803" t="str">
            <v>National Compliance Training Ltd</v>
          </cell>
        </row>
        <row r="65804">
          <cell r="A65804">
            <v>543719</v>
          </cell>
          <cell r="B65804" t="str">
            <v>Assess To Support Ltd</v>
          </cell>
        </row>
        <row r="65805">
          <cell r="A65805">
            <v>543720</v>
          </cell>
          <cell r="B65805" t="str">
            <v>Remya Francis</v>
          </cell>
        </row>
        <row r="65806">
          <cell r="A65806">
            <v>543721</v>
          </cell>
          <cell r="B65806" t="str">
            <v>Speech &amp; Language UK Services Ltd</v>
          </cell>
        </row>
        <row r="65807">
          <cell r="A65807">
            <v>543722</v>
          </cell>
          <cell r="B65807" t="str">
            <v>Jessica Holmes-Renshaw</v>
          </cell>
        </row>
        <row r="65808">
          <cell r="A65808">
            <v>543723</v>
          </cell>
          <cell r="B65808" t="str">
            <v>Meral Tilki</v>
          </cell>
        </row>
        <row r="65809">
          <cell r="A65809">
            <v>543724</v>
          </cell>
          <cell r="B65809" t="str">
            <v>Radostina Raykova</v>
          </cell>
        </row>
        <row r="65810">
          <cell r="A65810">
            <v>543725</v>
          </cell>
          <cell r="B65810" t="str">
            <v>Fisco Farm &amp; Garden Machinery Ltd</v>
          </cell>
        </row>
        <row r="65811">
          <cell r="A65811">
            <v>543726</v>
          </cell>
          <cell r="B65811" t="str">
            <v>Helen Travis</v>
          </cell>
        </row>
        <row r="65812">
          <cell r="A65812">
            <v>543727</v>
          </cell>
          <cell r="B65812" t="str">
            <v>Kerry Beattie</v>
          </cell>
        </row>
        <row r="65813">
          <cell r="A65813">
            <v>543728</v>
          </cell>
          <cell r="B65813" t="str">
            <v>Vicki Cockrell</v>
          </cell>
        </row>
        <row r="65814">
          <cell r="A65814">
            <v>543729</v>
          </cell>
          <cell r="B65814" t="str">
            <v>Jeremy Wootton - Penderels</v>
          </cell>
        </row>
        <row r="65815">
          <cell r="A65815">
            <v>543730</v>
          </cell>
          <cell r="B65815" t="str">
            <v>David Cooke</v>
          </cell>
        </row>
        <row r="65816">
          <cell r="A65816">
            <v>543731</v>
          </cell>
          <cell r="B65816" t="str">
            <v>Helen Halford</v>
          </cell>
        </row>
        <row r="65817">
          <cell r="A65817">
            <v>543732</v>
          </cell>
          <cell r="B65817" t="str">
            <v>Ian Metcalfe - Paypacket</v>
          </cell>
        </row>
        <row r="65818">
          <cell r="A65818">
            <v>543733</v>
          </cell>
          <cell r="B65818" t="str">
            <v>REMTEK SYSTEMS LTD</v>
          </cell>
        </row>
        <row r="65819">
          <cell r="A65819">
            <v>543734</v>
          </cell>
          <cell r="B65819" t="str">
            <v>Emma Richardson</v>
          </cell>
        </row>
        <row r="65820">
          <cell r="A65820">
            <v>543735</v>
          </cell>
          <cell r="B65820" t="str">
            <v>Cheryl Hopkinson</v>
          </cell>
        </row>
        <row r="65821">
          <cell r="A65821">
            <v>543736</v>
          </cell>
          <cell r="B65821" t="str">
            <v>SL2 (SQUARED) LTD</v>
          </cell>
        </row>
        <row r="65822">
          <cell r="A65822">
            <v>543737</v>
          </cell>
          <cell r="B65822" t="str">
            <v>Wai Hung Lee</v>
          </cell>
        </row>
        <row r="65823">
          <cell r="A65823">
            <v>543738</v>
          </cell>
          <cell r="B65823" t="str">
            <v>Cameron Kerrigan</v>
          </cell>
        </row>
        <row r="65824">
          <cell r="A65824">
            <v>543739</v>
          </cell>
          <cell r="B65824" t="str">
            <v>Linda Wilcox</v>
          </cell>
        </row>
        <row r="65825">
          <cell r="A65825">
            <v>543740</v>
          </cell>
          <cell r="B65825" t="str">
            <v>Jane Brophy</v>
          </cell>
        </row>
        <row r="65826">
          <cell r="A65826">
            <v>543741</v>
          </cell>
          <cell r="B65826" t="str">
            <v>Krisha Shepherd</v>
          </cell>
        </row>
        <row r="65827">
          <cell r="A65827">
            <v>543742</v>
          </cell>
          <cell r="B65827" t="str">
            <v>RSK ADAS LTD</v>
          </cell>
        </row>
        <row r="65828">
          <cell r="A65828">
            <v>543743</v>
          </cell>
          <cell r="B65828" t="str">
            <v>Esme Smith - Paypacket</v>
          </cell>
        </row>
        <row r="65829">
          <cell r="A65829">
            <v>543744</v>
          </cell>
          <cell r="B65829" t="str">
            <v>Christine Harrison</v>
          </cell>
        </row>
        <row r="65830">
          <cell r="A65830">
            <v>543745</v>
          </cell>
          <cell r="B65830" t="str">
            <v>Janet Briggs</v>
          </cell>
        </row>
        <row r="65831">
          <cell r="A65831">
            <v>543746</v>
          </cell>
          <cell r="B65831" t="str">
            <v>Eric Stevens</v>
          </cell>
        </row>
        <row r="65832">
          <cell r="A65832">
            <v>543747</v>
          </cell>
          <cell r="B65832" t="str">
            <v>Sidney Lindley</v>
          </cell>
        </row>
        <row r="65833">
          <cell r="A65833">
            <v>543748</v>
          </cell>
          <cell r="B65833" t="str">
            <v>Caroline Humphrey</v>
          </cell>
        </row>
        <row r="65834">
          <cell r="A65834">
            <v>543749</v>
          </cell>
          <cell r="B65834" t="str">
            <v>Lang and Fulton Ltd</v>
          </cell>
        </row>
        <row r="65835">
          <cell r="A65835">
            <v>543750</v>
          </cell>
          <cell r="B65835" t="str">
            <v>Julie Smith</v>
          </cell>
        </row>
        <row r="65836">
          <cell r="A65836">
            <v>543751</v>
          </cell>
          <cell r="B65836" t="str">
            <v>Samantha Chapman</v>
          </cell>
        </row>
        <row r="65837">
          <cell r="A65837">
            <v>543752</v>
          </cell>
          <cell r="B65837" t="str">
            <v>Ann Carroll</v>
          </cell>
        </row>
        <row r="65838">
          <cell r="A65838">
            <v>543753</v>
          </cell>
          <cell r="B65838" t="str">
            <v>Pamela Emson</v>
          </cell>
        </row>
        <row r="65839">
          <cell r="A65839">
            <v>543754</v>
          </cell>
          <cell r="B65839" t="str">
            <v>Elaine Ackroyd</v>
          </cell>
        </row>
        <row r="65840">
          <cell r="A65840">
            <v>543755</v>
          </cell>
          <cell r="B65840" t="str">
            <v>KAREN MALONE</v>
          </cell>
        </row>
        <row r="65841">
          <cell r="A65841">
            <v>543756</v>
          </cell>
          <cell r="B65841" t="str">
            <v>LIAM OXLEY</v>
          </cell>
        </row>
        <row r="65842">
          <cell r="A65842">
            <v>543757</v>
          </cell>
          <cell r="B65842" t="str">
            <v>The Yorkshire Coffee Roasters Ltd</v>
          </cell>
        </row>
        <row r="65843">
          <cell r="A65843">
            <v>543758</v>
          </cell>
          <cell r="B65843" t="str">
            <v>Henley Foster - Paypacket</v>
          </cell>
        </row>
        <row r="65844">
          <cell r="A65844">
            <v>543759</v>
          </cell>
          <cell r="B65844" t="str">
            <v>Tracy Wright</v>
          </cell>
        </row>
        <row r="65845">
          <cell r="A65845">
            <v>543760</v>
          </cell>
          <cell r="B65845" t="str">
            <v>Lynne Love</v>
          </cell>
        </row>
        <row r="65846">
          <cell r="A65846">
            <v>543761</v>
          </cell>
          <cell r="B65846" t="str">
            <v>Caleb Mills C/O Stephanie Mills</v>
          </cell>
        </row>
        <row r="65847">
          <cell r="A65847">
            <v>543762</v>
          </cell>
          <cell r="B65847" t="str">
            <v>Lauren Keen</v>
          </cell>
        </row>
        <row r="65848">
          <cell r="A65848">
            <v>543763</v>
          </cell>
          <cell r="B65848" t="str">
            <v>Sindorela Kurtaj</v>
          </cell>
        </row>
        <row r="65849">
          <cell r="A65849">
            <v>543764</v>
          </cell>
          <cell r="B65849" t="str">
            <v>FOUR BRANCHES LTD</v>
          </cell>
        </row>
        <row r="65850">
          <cell r="A65850">
            <v>543765</v>
          </cell>
          <cell r="B65850" t="str">
            <v>Leander Parkinson</v>
          </cell>
        </row>
        <row r="65851">
          <cell r="A65851">
            <v>543766</v>
          </cell>
          <cell r="B65851" t="str">
            <v>Wildsmith Workshop Ltd</v>
          </cell>
        </row>
        <row r="65852">
          <cell r="A65852">
            <v>543767</v>
          </cell>
          <cell r="B65852" t="str">
            <v>Angela Metcalf</v>
          </cell>
        </row>
        <row r="65853">
          <cell r="A65853">
            <v>543768</v>
          </cell>
          <cell r="B65853" t="str">
            <v>Laurence Payot</v>
          </cell>
        </row>
        <row r="65854">
          <cell r="A65854">
            <v>543769</v>
          </cell>
          <cell r="B65854" t="str">
            <v>Radi8arts Ltd</v>
          </cell>
        </row>
        <row r="65855">
          <cell r="A65855">
            <v>543770</v>
          </cell>
          <cell r="B65855" t="str">
            <v>Helen O'Callaghan</v>
          </cell>
        </row>
        <row r="65856">
          <cell r="A65856">
            <v>543771</v>
          </cell>
          <cell r="B65856" t="str">
            <v>TONY GARDNER</v>
          </cell>
        </row>
        <row r="65857">
          <cell r="A65857">
            <v>543772</v>
          </cell>
          <cell r="B65857" t="str">
            <v>Owain Foster Bryant - Paypacket</v>
          </cell>
        </row>
        <row r="65858">
          <cell r="A65858">
            <v>543773</v>
          </cell>
          <cell r="B65858" t="str">
            <v>RDC SAFETY LIMITED</v>
          </cell>
        </row>
        <row r="65859">
          <cell r="A65859">
            <v>543774</v>
          </cell>
          <cell r="B65859" t="str">
            <v>Sophie Metham - Paypacket</v>
          </cell>
        </row>
        <row r="65860">
          <cell r="A65860">
            <v>543775</v>
          </cell>
          <cell r="B65860" t="str">
            <v>GUARDIAN SELECTION LTD</v>
          </cell>
        </row>
        <row r="65861">
          <cell r="A65861">
            <v>543776</v>
          </cell>
          <cell r="B65861" t="str">
            <v>Shaun Banks</v>
          </cell>
        </row>
        <row r="65862">
          <cell r="A65862">
            <v>543777</v>
          </cell>
          <cell r="B65862" t="str">
            <v>Gary Lowe</v>
          </cell>
        </row>
        <row r="65863">
          <cell r="A65863">
            <v>543778</v>
          </cell>
          <cell r="B65863" t="str">
            <v>BETTER FUTURES CARE LTD</v>
          </cell>
        </row>
        <row r="65864">
          <cell r="A65864">
            <v>543779</v>
          </cell>
          <cell r="B65864" t="str">
            <v>Cellar Thieves</v>
          </cell>
        </row>
        <row r="65865">
          <cell r="A65865">
            <v>543780</v>
          </cell>
          <cell r="B65865" t="str">
            <v>Gabriella Wright</v>
          </cell>
        </row>
        <row r="65866">
          <cell r="A65866">
            <v>543781</v>
          </cell>
          <cell r="B65866" t="str">
            <v>Paul Rubery</v>
          </cell>
        </row>
        <row r="65867">
          <cell r="A65867">
            <v>543782</v>
          </cell>
          <cell r="B65867" t="str">
            <v>Joan Farmer Via Agent</v>
          </cell>
        </row>
        <row r="65868">
          <cell r="A65868">
            <v>543783</v>
          </cell>
          <cell r="B65868" t="str">
            <v>Meredith Bryant - Paypacket</v>
          </cell>
        </row>
        <row r="65869">
          <cell r="A65869">
            <v>543784</v>
          </cell>
          <cell r="B65869" t="str">
            <v>Thrive Project Management Ltd</v>
          </cell>
        </row>
        <row r="65870">
          <cell r="A65870">
            <v>543785</v>
          </cell>
          <cell r="B65870" t="str">
            <v>Unity Gifts (Yorkshire) Ltd</v>
          </cell>
        </row>
        <row r="65871">
          <cell r="A65871">
            <v>543786</v>
          </cell>
          <cell r="B65871" t="str">
            <v>Marianna Limnaiou</v>
          </cell>
        </row>
        <row r="65872">
          <cell r="A65872">
            <v>543787</v>
          </cell>
          <cell r="B65872" t="str">
            <v>Molly Naylor</v>
          </cell>
        </row>
        <row r="65873">
          <cell r="A65873">
            <v>543788</v>
          </cell>
          <cell r="B65873" t="str">
            <v>VANTAGE BUSINESS SOLUTIONS</v>
          </cell>
        </row>
        <row r="65874">
          <cell r="A65874">
            <v>543789</v>
          </cell>
          <cell r="B65874" t="str">
            <v>Roger Limbert</v>
          </cell>
        </row>
        <row r="65875">
          <cell r="A65875">
            <v>543790</v>
          </cell>
          <cell r="B65875" t="str">
            <v>Charlotte Green</v>
          </cell>
        </row>
        <row r="65876">
          <cell r="A65876">
            <v>543791</v>
          </cell>
          <cell r="B65876" t="str">
            <v>Elaine Barker</v>
          </cell>
        </row>
        <row r="65877">
          <cell r="A65877">
            <v>543792</v>
          </cell>
          <cell r="B65877" t="str">
            <v>Elizabeth Moore</v>
          </cell>
        </row>
        <row r="65878">
          <cell r="A65878">
            <v>543793</v>
          </cell>
          <cell r="B65878" t="str">
            <v>Anita Squirrell</v>
          </cell>
        </row>
        <row r="65879">
          <cell r="A65879">
            <v>543794</v>
          </cell>
          <cell r="B65879" t="str">
            <v>BUTLERS GROVE LTD</v>
          </cell>
        </row>
        <row r="65880">
          <cell r="A65880">
            <v>543795</v>
          </cell>
          <cell r="B65880" t="str">
            <v>Peter Molyneux</v>
          </cell>
        </row>
        <row r="65881">
          <cell r="A65881">
            <v>543796</v>
          </cell>
          <cell r="B65881" t="str">
            <v>Paul McCulloch</v>
          </cell>
        </row>
        <row r="65882">
          <cell r="A65882">
            <v>543797</v>
          </cell>
          <cell r="B65882" t="str">
            <v>ATS GROUP LTD t/a</v>
          </cell>
        </row>
        <row r="65883">
          <cell r="A65883">
            <v>543798</v>
          </cell>
          <cell r="B65883" t="str">
            <v>CARROLL HORSLEY</v>
          </cell>
        </row>
        <row r="65884">
          <cell r="A65884">
            <v>543799</v>
          </cell>
          <cell r="B65884" t="str">
            <v>MPL LOCKSMITHS (TRAINING) LTD</v>
          </cell>
        </row>
        <row r="65885">
          <cell r="A65885">
            <v>543800</v>
          </cell>
          <cell r="B65885" t="str">
            <v>MARCUS SANDERSON</v>
          </cell>
        </row>
        <row r="65886">
          <cell r="A65886">
            <v>543801</v>
          </cell>
          <cell r="B65886" t="str">
            <v>BETHANY EMMA FLETCHER</v>
          </cell>
        </row>
        <row r="65887">
          <cell r="A65887">
            <v>543802</v>
          </cell>
          <cell r="B65887" t="str">
            <v>CAROLINE HIGGINS</v>
          </cell>
        </row>
        <row r="65888">
          <cell r="A65888">
            <v>543803</v>
          </cell>
          <cell r="B65888" t="str">
            <v>PAMELA WILSON</v>
          </cell>
        </row>
        <row r="65889">
          <cell r="A65889">
            <v>543804</v>
          </cell>
          <cell r="B65889" t="str">
            <v>JILL CHILDS</v>
          </cell>
        </row>
        <row r="65890">
          <cell r="A65890">
            <v>543805</v>
          </cell>
          <cell r="B65890" t="str">
            <v>MICHAEL LLOYD SHEPPARD</v>
          </cell>
        </row>
        <row r="65891">
          <cell r="A65891">
            <v>543806</v>
          </cell>
          <cell r="B65891" t="str">
            <v>ANGELA READ</v>
          </cell>
        </row>
        <row r="65892">
          <cell r="A65892">
            <v>543807</v>
          </cell>
          <cell r="B65892" t="str">
            <v>ANDREW BROWN</v>
          </cell>
        </row>
        <row r="65893">
          <cell r="A65893">
            <v>543808</v>
          </cell>
          <cell r="B65893" t="str">
            <v>BRITISH TELECOMMUNICATIONS PLC</v>
          </cell>
        </row>
        <row r="65894">
          <cell r="A65894">
            <v>543809</v>
          </cell>
          <cell r="B65894" t="str">
            <v>GEORGE LEISHMAN</v>
          </cell>
        </row>
        <row r="65895">
          <cell r="A65895">
            <v>543810</v>
          </cell>
          <cell r="B65895" t="str">
            <v>CHLOE LOGAN</v>
          </cell>
        </row>
        <row r="65896">
          <cell r="A65896">
            <v>543811</v>
          </cell>
          <cell r="B65896" t="str">
            <v>MAXINE OTTEWELL</v>
          </cell>
        </row>
        <row r="65897">
          <cell r="A65897">
            <v>543812</v>
          </cell>
          <cell r="B65897" t="str">
            <v>CLAIRE GREEN</v>
          </cell>
        </row>
        <row r="65898">
          <cell r="A65898">
            <v>543813</v>
          </cell>
          <cell r="B65898" t="str">
            <v>CEJ PROPERTY SOLUTIONS LTD</v>
          </cell>
        </row>
        <row r="65899">
          <cell r="A65899">
            <v>543814</v>
          </cell>
          <cell r="B65899" t="str">
            <v>DARREN JENKINS</v>
          </cell>
        </row>
        <row r="65900">
          <cell r="A65900">
            <v>543815</v>
          </cell>
          <cell r="B65900" t="str">
            <v>JAY HOPPER</v>
          </cell>
        </row>
        <row r="65901">
          <cell r="A65901">
            <v>543816</v>
          </cell>
          <cell r="B65901" t="str">
            <v>LINDA ARMSTRONG</v>
          </cell>
        </row>
        <row r="65902">
          <cell r="A65902">
            <v>543817</v>
          </cell>
          <cell r="B65902" t="str">
            <v>MUSEUM TALES LTD</v>
          </cell>
        </row>
        <row r="65903">
          <cell r="A65903">
            <v>543818</v>
          </cell>
          <cell r="B65903" t="str">
            <v>FRENCHIE LOVES FLOWERS</v>
          </cell>
        </row>
        <row r="65904">
          <cell r="A65904">
            <v>543819</v>
          </cell>
          <cell r="B65904" t="str">
            <v>FRENCHIE LOVES FLOWERS</v>
          </cell>
        </row>
        <row r="65905">
          <cell r="A65905">
            <v>543820</v>
          </cell>
          <cell r="B65905" t="str">
            <v>LIVE AND LEARN CONSULTANCY LTD</v>
          </cell>
        </row>
        <row r="65906">
          <cell r="A65906">
            <v>543821</v>
          </cell>
          <cell r="B65906" t="str">
            <v>IRENE SMITHSON</v>
          </cell>
        </row>
        <row r="65907">
          <cell r="A65907">
            <v>543825</v>
          </cell>
          <cell r="B65907" t="str">
            <v>PAUL FIELD</v>
          </cell>
        </row>
        <row r="65908">
          <cell r="A65908">
            <v>543826</v>
          </cell>
          <cell r="B65908" t="str">
            <v>STEVEN COWLISHAW</v>
          </cell>
        </row>
        <row r="65909">
          <cell r="A65909">
            <v>543827</v>
          </cell>
          <cell r="B65909" t="str">
            <v>DAVID PIKE</v>
          </cell>
        </row>
        <row r="65910">
          <cell r="A65910">
            <v>543828</v>
          </cell>
          <cell r="B65910" t="str">
            <v>DEBBIE KINGSLEY t/a</v>
          </cell>
        </row>
        <row r="65911">
          <cell r="A65911">
            <v>543829</v>
          </cell>
          <cell r="B65911" t="str">
            <v>MJP Consultancy, Coaching &amp; Trainin</v>
          </cell>
        </row>
        <row r="65912">
          <cell r="A65912">
            <v>543830</v>
          </cell>
          <cell r="B65912" t="str">
            <v>IAN SHORE</v>
          </cell>
        </row>
        <row r="65913">
          <cell r="A65913">
            <v>543831</v>
          </cell>
          <cell r="B65913" t="str">
            <v>DAVID KITCHEN</v>
          </cell>
        </row>
        <row r="65914">
          <cell r="A65914">
            <v>543832</v>
          </cell>
          <cell r="B65914" t="str">
            <v>JOSEPHINE PARKER</v>
          </cell>
        </row>
        <row r="65915">
          <cell r="A65915">
            <v>543833</v>
          </cell>
          <cell r="B65915" t="str">
            <v>Safelincs Ltd</v>
          </cell>
        </row>
        <row r="65916">
          <cell r="A65916">
            <v>543834</v>
          </cell>
          <cell r="B65916" t="str">
            <v>Elite Academy of Security Training</v>
          </cell>
        </row>
        <row r="65917">
          <cell r="A65917">
            <v>543835</v>
          </cell>
          <cell r="B65917" t="str">
            <v>Gloves N Stuff Limited</v>
          </cell>
        </row>
        <row r="65918">
          <cell r="A65918">
            <v>543836</v>
          </cell>
          <cell r="B65918" t="str">
            <v>Dean Beaumont</v>
          </cell>
        </row>
        <row r="65919">
          <cell r="A65919">
            <v>543837</v>
          </cell>
          <cell r="B65919" t="str">
            <v>Hannah Brain - Paypacket</v>
          </cell>
        </row>
        <row r="65920">
          <cell r="A65920">
            <v>543838</v>
          </cell>
          <cell r="B65920" t="str">
            <v>Christina Lingwood - Homecare Direc</v>
          </cell>
        </row>
        <row r="65921">
          <cell r="A65921">
            <v>543839</v>
          </cell>
          <cell r="B65921" t="str">
            <v>Charlotte Byers</v>
          </cell>
        </row>
        <row r="65922">
          <cell r="A65922">
            <v>543840</v>
          </cell>
          <cell r="B65922" t="str">
            <v>Edna Green</v>
          </cell>
        </row>
        <row r="65923">
          <cell r="A65923">
            <v>543841</v>
          </cell>
          <cell r="B65923" t="str">
            <v>Janine Iveson</v>
          </cell>
        </row>
        <row r="65924">
          <cell r="A65924">
            <v>543842</v>
          </cell>
          <cell r="B65924" t="str">
            <v>Diane Price - Paypacket</v>
          </cell>
        </row>
        <row r="65925">
          <cell r="A65925">
            <v>543843</v>
          </cell>
          <cell r="B65925" t="str">
            <v>DEREK TURNER</v>
          </cell>
        </row>
        <row r="65926">
          <cell r="A65926">
            <v>543844</v>
          </cell>
          <cell r="B65926" t="str">
            <v>Stellar Creates CIC</v>
          </cell>
        </row>
        <row r="65927">
          <cell r="A65927">
            <v>543845</v>
          </cell>
          <cell r="B65927" t="str">
            <v>PLAYWORKS SHAFTON LTD</v>
          </cell>
        </row>
        <row r="65928">
          <cell r="A65928">
            <v>543846</v>
          </cell>
          <cell r="B65928" t="str">
            <v>SCB Training Academy</v>
          </cell>
        </row>
        <row r="65929">
          <cell r="A65929">
            <v>543847</v>
          </cell>
          <cell r="B65929" t="str">
            <v>ARTHUR TIFFANY</v>
          </cell>
        </row>
        <row r="65930">
          <cell r="A65930">
            <v>543848</v>
          </cell>
          <cell r="B65930" t="str">
            <v>Derbyshire Landskills</v>
          </cell>
        </row>
        <row r="65931">
          <cell r="A65931">
            <v>543849</v>
          </cell>
          <cell r="B65931" t="str">
            <v>ZINAIDA BIEKIETOVA</v>
          </cell>
        </row>
        <row r="65932">
          <cell r="A65932">
            <v>543850</v>
          </cell>
          <cell r="B65932" t="str">
            <v>Nathan Rimmington T/A Rimmo's</v>
          </cell>
        </row>
        <row r="65933">
          <cell r="A65933">
            <v>543851</v>
          </cell>
          <cell r="B65933" t="str">
            <v>MATTHEW GREAVES</v>
          </cell>
        </row>
        <row r="65934">
          <cell r="A65934">
            <v>543852</v>
          </cell>
          <cell r="B65934" t="str">
            <v>KATIE STORER</v>
          </cell>
        </row>
        <row r="65935">
          <cell r="A65935">
            <v>543853</v>
          </cell>
          <cell r="B65935" t="str">
            <v>KATARZYNA PANFIL</v>
          </cell>
        </row>
        <row r="65936">
          <cell r="A65936">
            <v>543854</v>
          </cell>
          <cell r="B65936" t="str">
            <v>NEIL PYNE</v>
          </cell>
        </row>
        <row r="65937">
          <cell r="A65937">
            <v>543855</v>
          </cell>
          <cell r="B65937" t="str">
            <v>Eye Violet</v>
          </cell>
        </row>
        <row r="65938">
          <cell r="A65938">
            <v>543856</v>
          </cell>
          <cell r="B65938" t="str">
            <v>GEMMA HARE</v>
          </cell>
        </row>
        <row r="65939">
          <cell r="A65939">
            <v>543857</v>
          </cell>
          <cell r="B65939" t="str">
            <v>SOPHIE WHITWORTH</v>
          </cell>
        </row>
        <row r="65940">
          <cell r="A65940">
            <v>543858</v>
          </cell>
          <cell r="B65940" t="str">
            <v>RONALD ENGLISH</v>
          </cell>
        </row>
        <row r="65941">
          <cell r="A65941">
            <v>543859</v>
          </cell>
          <cell r="B65941" t="str">
            <v>DENNIS CLAYTON</v>
          </cell>
        </row>
        <row r="65942">
          <cell r="A65942">
            <v>543860</v>
          </cell>
          <cell r="B65942" t="str">
            <v>THOMAS CROUTHERS</v>
          </cell>
        </row>
        <row r="65943">
          <cell r="A65943">
            <v>543861</v>
          </cell>
          <cell r="B65943" t="str">
            <v>MIRANDA FRANKLAND</v>
          </cell>
        </row>
        <row r="65944">
          <cell r="A65944">
            <v>543862</v>
          </cell>
          <cell r="B65944" t="str">
            <v>JASON LAW</v>
          </cell>
        </row>
        <row r="65945">
          <cell r="A65945">
            <v>543863</v>
          </cell>
          <cell r="B65945" t="str">
            <v>GROUNDS MANAGEMENT ASSOCIATION</v>
          </cell>
        </row>
        <row r="65946">
          <cell r="A65946">
            <v>543864</v>
          </cell>
          <cell r="B65946" t="str">
            <v>Caroline Mitchell</v>
          </cell>
        </row>
        <row r="65947">
          <cell r="A65947">
            <v>543865</v>
          </cell>
          <cell r="B65947" t="str">
            <v>BERYL WROE</v>
          </cell>
        </row>
        <row r="65948">
          <cell r="A65948">
            <v>543866</v>
          </cell>
          <cell r="B65948" t="str">
            <v>DAGNIJA MALADE</v>
          </cell>
        </row>
        <row r="65949">
          <cell r="A65949">
            <v>543867</v>
          </cell>
          <cell r="B65949" t="str">
            <v>TRACEY SCOTHERN</v>
          </cell>
        </row>
        <row r="65950">
          <cell r="A65950">
            <v>543868</v>
          </cell>
          <cell r="B65950" t="str">
            <v>ADRIANNE TRICKETT</v>
          </cell>
        </row>
        <row r="65951">
          <cell r="A65951">
            <v>543869</v>
          </cell>
          <cell r="B65951" t="str">
            <v>BATES WELLS</v>
          </cell>
        </row>
        <row r="65952">
          <cell r="A65952">
            <v>543870</v>
          </cell>
          <cell r="B65952" t="str">
            <v>GROUNDS MANAGEMENT ASSOCIATION</v>
          </cell>
        </row>
        <row r="65953">
          <cell r="A65953">
            <v>543871</v>
          </cell>
          <cell r="B65953" t="str">
            <v>KAZZUM ARTS PROJECT</v>
          </cell>
        </row>
        <row r="65954">
          <cell r="A65954">
            <v>543872</v>
          </cell>
          <cell r="B65954" t="str">
            <v>Stephen Spinks</v>
          </cell>
        </row>
        <row r="65955">
          <cell r="A65955">
            <v>543873</v>
          </cell>
          <cell r="B65955" t="str">
            <v>Blake Roberts</v>
          </cell>
        </row>
        <row r="65956">
          <cell r="A65956">
            <v>543874</v>
          </cell>
          <cell r="B65956" t="str">
            <v>KALEIDER LTD</v>
          </cell>
        </row>
        <row r="65957">
          <cell r="A65957">
            <v>543875</v>
          </cell>
          <cell r="B65957" t="str">
            <v>GRIM VISIONS</v>
          </cell>
        </row>
        <row r="65958">
          <cell r="A65958">
            <v>543876</v>
          </cell>
          <cell r="B65958" t="str">
            <v>Elizabeth Mawby Via Agent</v>
          </cell>
        </row>
        <row r="65959">
          <cell r="A65959">
            <v>543877</v>
          </cell>
          <cell r="B65959" t="str">
            <v>IAN ROOTH</v>
          </cell>
        </row>
        <row r="65960">
          <cell r="A65960">
            <v>543878</v>
          </cell>
          <cell r="B65960" t="str">
            <v>Alexandra Hancock</v>
          </cell>
        </row>
        <row r="65961">
          <cell r="A65961">
            <v>543879</v>
          </cell>
          <cell r="B65961" t="str">
            <v>KARLA RIMAITIS</v>
          </cell>
        </row>
        <row r="65962">
          <cell r="A65962">
            <v>543880</v>
          </cell>
          <cell r="B65962" t="str">
            <v>SAPHNA</v>
          </cell>
        </row>
        <row r="65963">
          <cell r="A65963">
            <v>543881</v>
          </cell>
          <cell r="B65963" t="str">
            <v>Sheila Milnes</v>
          </cell>
        </row>
        <row r="65964">
          <cell r="A65964">
            <v>543882</v>
          </cell>
          <cell r="B65964" t="str">
            <v>Denise Hampshire</v>
          </cell>
        </row>
        <row r="65965">
          <cell r="A65965">
            <v>543883</v>
          </cell>
          <cell r="B65965" t="str">
            <v>JANET HOPKINSON</v>
          </cell>
        </row>
        <row r="65966">
          <cell r="A65966">
            <v>543884</v>
          </cell>
          <cell r="B65966" t="str">
            <v>LESLIE CROSSLAND</v>
          </cell>
        </row>
        <row r="65967">
          <cell r="A65967">
            <v>543885</v>
          </cell>
          <cell r="B65967" t="str">
            <v>TINA MEDLEY</v>
          </cell>
        </row>
        <row r="65968">
          <cell r="A65968">
            <v>543886</v>
          </cell>
          <cell r="B65968" t="str">
            <v>CHRISTINA LANCASTER</v>
          </cell>
        </row>
        <row r="65969">
          <cell r="A65969">
            <v>543887</v>
          </cell>
          <cell r="B65969" t="str">
            <v>PATRICIA WILD</v>
          </cell>
        </row>
        <row r="65970">
          <cell r="A65970">
            <v>543888</v>
          </cell>
          <cell r="B65970" t="str">
            <v>MARIAN FIRTH</v>
          </cell>
        </row>
        <row r="65971">
          <cell r="A65971">
            <v>543889</v>
          </cell>
          <cell r="B65971" t="str">
            <v>MEGAVERSE LTD</v>
          </cell>
        </row>
        <row r="65972">
          <cell r="A65972">
            <v>543890</v>
          </cell>
          <cell r="B65972" t="str">
            <v>GALLUS ONLINE LTD T/A</v>
          </cell>
        </row>
        <row r="65973">
          <cell r="A65973">
            <v>543891</v>
          </cell>
          <cell r="B65973" t="str">
            <v>DONNA BROOK</v>
          </cell>
        </row>
        <row r="65974">
          <cell r="A65974">
            <v>543892</v>
          </cell>
          <cell r="B65974" t="str">
            <v>JOANNE WRAGG</v>
          </cell>
        </row>
        <row r="65975">
          <cell r="A65975">
            <v>543893</v>
          </cell>
          <cell r="B65975" t="str">
            <v>CHRISTINE HARDMAN</v>
          </cell>
        </row>
        <row r="65976">
          <cell r="A65976">
            <v>543894</v>
          </cell>
          <cell r="B65976" t="str">
            <v>DR CLAIRE WALSH</v>
          </cell>
        </row>
        <row r="65977">
          <cell r="A65977">
            <v>543895</v>
          </cell>
          <cell r="B65977" t="str">
            <v>JULIE KILLEY SEND SERVICES LTD</v>
          </cell>
        </row>
        <row r="65978">
          <cell r="A65978">
            <v>543896</v>
          </cell>
          <cell r="B65978" t="str">
            <v>PEOPLE FIRST INDEPENDENT ADVOCACY</v>
          </cell>
        </row>
        <row r="65979">
          <cell r="A65979">
            <v>543897</v>
          </cell>
          <cell r="B65979" t="str">
            <v>JOHN EDWARDS</v>
          </cell>
        </row>
        <row r="65980">
          <cell r="A65980">
            <v>543898</v>
          </cell>
          <cell r="B65980" t="str">
            <v>AFFINITY CARE CONSORTIUM LTD</v>
          </cell>
        </row>
        <row r="65981">
          <cell r="A65981">
            <v>543899</v>
          </cell>
          <cell r="B65981" t="str">
            <v>OAKWOOD HOME LEARNING LTD T/A</v>
          </cell>
        </row>
        <row r="65982">
          <cell r="A65982">
            <v>543900</v>
          </cell>
          <cell r="B65982" t="str">
            <v>KHADER HEALTHCARE LTD</v>
          </cell>
        </row>
        <row r="65983">
          <cell r="A65983">
            <v>543901</v>
          </cell>
          <cell r="B65983" t="str">
            <v>THE RUSTIC CANDLE COMPANY YORKSHIRE</v>
          </cell>
        </row>
        <row r="65984">
          <cell r="A65984">
            <v>543902</v>
          </cell>
          <cell r="B65984" t="str">
            <v>IAN PHILLIPS</v>
          </cell>
        </row>
        <row r="65985">
          <cell r="A65985">
            <v>543903</v>
          </cell>
          <cell r="B65985" t="str">
            <v>CINDY GRUBB  - via agent</v>
          </cell>
        </row>
        <row r="65986">
          <cell r="A65986">
            <v>543904</v>
          </cell>
          <cell r="B65986" t="str">
            <v>SLCNG t/a RESOLVE ASB</v>
          </cell>
        </row>
        <row r="65987">
          <cell r="A65987">
            <v>543905</v>
          </cell>
          <cell r="B65987" t="str">
            <v>CAROL SINGLETON</v>
          </cell>
        </row>
        <row r="65988">
          <cell r="A65988">
            <v>543906</v>
          </cell>
          <cell r="B65988" t="str">
            <v>FORESTEERS OUTDOOR PRESCHOOL LTD</v>
          </cell>
        </row>
        <row r="65989">
          <cell r="A65989">
            <v>543907</v>
          </cell>
          <cell r="B65989" t="str">
            <v>BRIAN BEAL EDUCATION CONSULTANT</v>
          </cell>
        </row>
        <row r="65990">
          <cell r="A65990">
            <v>543908</v>
          </cell>
          <cell r="B65990" t="str">
            <v>FAUN ZOELLER FLEET SERVICES LTD</v>
          </cell>
        </row>
        <row r="65991">
          <cell r="A65991">
            <v>543909</v>
          </cell>
          <cell r="B65991" t="str">
            <v>REITH CONSULTING LTD</v>
          </cell>
        </row>
        <row r="65992">
          <cell r="A65992">
            <v>543910</v>
          </cell>
          <cell r="B65992" t="str">
            <v>Inform Holdings Ltd</v>
          </cell>
        </row>
        <row r="65993">
          <cell r="A65993">
            <v>543911</v>
          </cell>
          <cell r="B65993" t="str">
            <v>Boseda Olawoye</v>
          </cell>
        </row>
        <row r="65994">
          <cell r="A65994">
            <v>543912</v>
          </cell>
          <cell r="B65994" t="str">
            <v>David Priestley - Homecare Direct L</v>
          </cell>
        </row>
        <row r="65995">
          <cell r="A65995">
            <v>543913</v>
          </cell>
          <cell r="B65995" t="str">
            <v>Lilly Ellen Widdowson - Paypacket</v>
          </cell>
        </row>
        <row r="65996">
          <cell r="A65996">
            <v>543914</v>
          </cell>
          <cell r="B65996" t="str">
            <v>Victoria Flynn</v>
          </cell>
        </row>
        <row r="65997">
          <cell r="A65997">
            <v>543915</v>
          </cell>
          <cell r="B65997" t="str">
            <v>Jacqueline Tipple</v>
          </cell>
        </row>
        <row r="65998">
          <cell r="A65998">
            <v>543916</v>
          </cell>
          <cell r="B65998" t="str">
            <v>Chloe Jubb</v>
          </cell>
        </row>
        <row r="65999">
          <cell r="A65999">
            <v>543917</v>
          </cell>
          <cell r="B65999" t="str">
            <v>Katie North</v>
          </cell>
        </row>
        <row r="66000">
          <cell r="A66000">
            <v>543918</v>
          </cell>
          <cell r="B66000" t="str">
            <v>Betty Johnston</v>
          </cell>
        </row>
        <row r="66001">
          <cell r="A66001">
            <v>543919</v>
          </cell>
          <cell r="B66001" t="str">
            <v>Sheila Northern</v>
          </cell>
        </row>
        <row r="66002">
          <cell r="A66002">
            <v>543920</v>
          </cell>
          <cell r="B66002" t="str">
            <v>MANDY GORNER</v>
          </cell>
        </row>
        <row r="66003">
          <cell r="A66003">
            <v>543921</v>
          </cell>
          <cell r="B66003" t="str">
            <v>MILTON WESTFIELD - PAYPACKET</v>
          </cell>
        </row>
        <row r="66004">
          <cell r="A66004">
            <v>543922</v>
          </cell>
          <cell r="B66004" t="str">
            <v>WIKTOR KOHUT - PAYPACKET</v>
          </cell>
        </row>
        <row r="66005">
          <cell r="A66005">
            <v>543923</v>
          </cell>
          <cell r="B66005" t="str">
            <v>SYLVIA CHAMBERS</v>
          </cell>
        </row>
        <row r="66006">
          <cell r="A66006">
            <v>543924</v>
          </cell>
          <cell r="B66006" t="str">
            <v>KTLR Technical Services Ltd</v>
          </cell>
        </row>
        <row r="66007">
          <cell r="A66007">
            <v>543925</v>
          </cell>
          <cell r="B66007" t="str">
            <v>James Andrew Noble</v>
          </cell>
        </row>
        <row r="66008">
          <cell r="A66008">
            <v>543926</v>
          </cell>
          <cell r="B66008" t="str">
            <v>Andrew Scott Brierley</v>
          </cell>
        </row>
        <row r="66009">
          <cell r="A66009">
            <v>543927</v>
          </cell>
          <cell r="B66009" t="str">
            <v>Perform Partners Ltd</v>
          </cell>
        </row>
        <row r="66010">
          <cell r="A66010">
            <v>543928</v>
          </cell>
          <cell r="B66010" t="str">
            <v>Full Blown Metals Ltd</v>
          </cell>
        </row>
        <row r="66011">
          <cell r="A66011">
            <v>543929</v>
          </cell>
          <cell r="B66011" t="str">
            <v>Patricia Colton - Paypacket</v>
          </cell>
        </row>
        <row r="66012">
          <cell r="A66012">
            <v>543930</v>
          </cell>
          <cell r="B66012" t="str">
            <v>Industrial Communities Alliance</v>
          </cell>
        </row>
        <row r="66013">
          <cell r="A66013">
            <v>543931</v>
          </cell>
          <cell r="B66013" t="str">
            <v>Byteback Creative Services Ltd</v>
          </cell>
        </row>
        <row r="66014">
          <cell r="A66014">
            <v>543932</v>
          </cell>
          <cell r="B66014" t="str">
            <v>Sheffield Philharmonic Orchestra</v>
          </cell>
        </row>
        <row r="66015">
          <cell r="A66015">
            <v>543933</v>
          </cell>
          <cell r="B66015" t="str">
            <v>The Rainbow Nest</v>
          </cell>
        </row>
        <row r="66016">
          <cell r="A66016">
            <v>543934</v>
          </cell>
          <cell r="B66016" t="str">
            <v>Jake EB Music</v>
          </cell>
        </row>
        <row r="66017">
          <cell r="A66017">
            <v>543935</v>
          </cell>
          <cell r="B66017" t="str">
            <v>Amy Guest</v>
          </cell>
        </row>
        <row r="66018">
          <cell r="A66018">
            <v>543936</v>
          </cell>
          <cell r="B66018" t="str">
            <v>Elaine Thompson - Paypacket</v>
          </cell>
        </row>
        <row r="66019">
          <cell r="A66019">
            <v>543937</v>
          </cell>
          <cell r="B66019" t="str">
            <v>Carol Henshaw</v>
          </cell>
        </row>
        <row r="66020">
          <cell r="A66020">
            <v>543938</v>
          </cell>
          <cell r="B66020" t="str">
            <v>Barry Foreman</v>
          </cell>
        </row>
        <row r="66021">
          <cell r="A66021">
            <v>543939</v>
          </cell>
          <cell r="B66021" t="str">
            <v>Joanne Hellewell</v>
          </cell>
        </row>
        <row r="66022">
          <cell r="A66022">
            <v>543940</v>
          </cell>
          <cell r="B66022" t="str">
            <v>Ellen Marie Hanrahan</v>
          </cell>
        </row>
        <row r="66023">
          <cell r="A66023">
            <v>543941</v>
          </cell>
          <cell r="B66023" t="str">
            <v>Andrea Finney</v>
          </cell>
        </row>
        <row r="66024">
          <cell r="A66024">
            <v>543942</v>
          </cell>
          <cell r="B66024" t="str">
            <v>Michael Padgett</v>
          </cell>
        </row>
        <row r="66025">
          <cell r="A66025">
            <v>543943</v>
          </cell>
          <cell r="B66025" t="str">
            <v>Jane McLean</v>
          </cell>
        </row>
        <row r="66026">
          <cell r="A66026">
            <v>543944</v>
          </cell>
          <cell r="B66026" t="str">
            <v>Jamal Sheboul</v>
          </cell>
        </row>
        <row r="66027">
          <cell r="A66027">
            <v>543945</v>
          </cell>
          <cell r="B66027" t="str">
            <v>Wendy Eccles - Paypacket</v>
          </cell>
        </row>
        <row r="66028">
          <cell r="A66028">
            <v>543946</v>
          </cell>
          <cell r="B66028" t="str">
            <v>Jill Gardner</v>
          </cell>
        </row>
        <row r="66029">
          <cell r="A66029">
            <v>543947</v>
          </cell>
          <cell r="B66029" t="str">
            <v>Joy Rose</v>
          </cell>
        </row>
        <row r="66030">
          <cell r="A66030">
            <v>543948</v>
          </cell>
          <cell r="B66030" t="str">
            <v>Tracey Crump</v>
          </cell>
        </row>
        <row r="66031">
          <cell r="A66031">
            <v>543949</v>
          </cell>
          <cell r="B66031" t="str">
            <v>Bondcare (Darrington) Ltd</v>
          </cell>
        </row>
        <row r="66032">
          <cell r="A66032">
            <v>543950</v>
          </cell>
          <cell r="B66032" t="str">
            <v>Syeda Mukhtar</v>
          </cell>
        </row>
        <row r="66033">
          <cell r="A66033">
            <v>543951</v>
          </cell>
          <cell r="B66033" t="str">
            <v>ROBERT WORDSWORTH</v>
          </cell>
        </row>
        <row r="66034">
          <cell r="A66034">
            <v>543952</v>
          </cell>
          <cell r="B66034" t="str">
            <v>DANAH ROBINSON</v>
          </cell>
        </row>
        <row r="66035">
          <cell r="A66035">
            <v>543953</v>
          </cell>
          <cell r="B66035" t="str">
            <v>SUZANNE BROOK</v>
          </cell>
        </row>
        <row r="66036">
          <cell r="A66036">
            <v>543954</v>
          </cell>
          <cell r="B66036" t="str">
            <v>DAWN COOPER</v>
          </cell>
        </row>
        <row r="66037">
          <cell r="A66037">
            <v>543955</v>
          </cell>
          <cell r="B66037" t="str">
            <v>RUBIES LIMITED</v>
          </cell>
        </row>
        <row r="66038">
          <cell r="A66038">
            <v>543956</v>
          </cell>
          <cell r="B66038" t="str">
            <v>REBEKKA HOLMES</v>
          </cell>
        </row>
        <row r="66039">
          <cell r="A66039">
            <v>543957</v>
          </cell>
          <cell r="B66039" t="str">
            <v>SIMON LOWTH</v>
          </cell>
        </row>
        <row r="66040">
          <cell r="A66040">
            <v>543958</v>
          </cell>
          <cell r="B66040" t="str">
            <v>BERYL KERSHAW - PENDERELS</v>
          </cell>
        </row>
        <row r="66041">
          <cell r="A66041">
            <v>543959</v>
          </cell>
          <cell r="B66041" t="str">
            <v>CHARLIE PYNE</v>
          </cell>
        </row>
        <row r="66042">
          <cell r="A66042">
            <v>543960</v>
          </cell>
          <cell r="B66042" t="str">
            <v>Nnaemeka Glover</v>
          </cell>
        </row>
        <row r="66043">
          <cell r="A66043">
            <v>543961</v>
          </cell>
          <cell r="B66043" t="str">
            <v>CAROL ATKINSON</v>
          </cell>
        </row>
        <row r="66044">
          <cell r="A66044">
            <v>543962</v>
          </cell>
          <cell r="B66044" t="str">
            <v>ALISON LYMAN</v>
          </cell>
        </row>
        <row r="66045">
          <cell r="A66045">
            <v>543963</v>
          </cell>
          <cell r="B66045" t="str">
            <v>Bright Start Childminding</v>
          </cell>
        </row>
        <row r="66046">
          <cell r="A66046">
            <v>543964</v>
          </cell>
          <cell r="B66046" t="str">
            <v>IDB EXPERTS LTD</v>
          </cell>
        </row>
        <row r="66047">
          <cell r="A66047">
            <v>543965</v>
          </cell>
          <cell r="B66047" t="str">
            <v>Kyffin Place Community Centre</v>
          </cell>
        </row>
        <row r="66048">
          <cell r="A66048">
            <v>543966</v>
          </cell>
          <cell r="B66048" t="str">
            <v>Comms Creative Ltd</v>
          </cell>
        </row>
        <row r="66049">
          <cell r="A66049">
            <v>543967</v>
          </cell>
          <cell r="B66049" t="str">
            <v>Brite Futures Ltd</v>
          </cell>
        </row>
        <row r="66050">
          <cell r="A66050">
            <v>543968</v>
          </cell>
          <cell r="B66050" t="str">
            <v>Care Leavers Accomodation and</v>
          </cell>
        </row>
        <row r="66051">
          <cell r="A66051">
            <v>543969</v>
          </cell>
          <cell r="B66051" t="str">
            <v>BUTTLE UK</v>
          </cell>
        </row>
        <row r="66052">
          <cell r="A66052">
            <v>543970</v>
          </cell>
          <cell r="B66052" t="str">
            <v>WAKITU LTD</v>
          </cell>
        </row>
        <row r="66053">
          <cell r="A66053">
            <v>543971</v>
          </cell>
          <cell r="B66053" t="str">
            <v>TRACY SMITH</v>
          </cell>
        </row>
        <row r="66054">
          <cell r="A66054">
            <v>543972</v>
          </cell>
          <cell r="B66054" t="str">
            <v>SUSAN ELIZABETH DUGGAN</v>
          </cell>
        </row>
        <row r="66055">
          <cell r="A66055">
            <v>543973</v>
          </cell>
          <cell r="B66055" t="str">
            <v>ROBERT CLAYTON</v>
          </cell>
        </row>
        <row r="66056">
          <cell r="A66056">
            <v>543974</v>
          </cell>
          <cell r="B66056" t="str">
            <v>NICOLA MCKNIGHT</v>
          </cell>
        </row>
        <row r="66057">
          <cell r="A66057">
            <v>543975</v>
          </cell>
          <cell r="B66057" t="str">
            <v>BARRY HELM</v>
          </cell>
        </row>
        <row r="66058">
          <cell r="A66058">
            <v>543976</v>
          </cell>
          <cell r="B66058" t="str">
            <v>LOUISE CADMAN</v>
          </cell>
        </row>
        <row r="66059">
          <cell r="A66059">
            <v>543977</v>
          </cell>
          <cell r="B66059" t="str">
            <v>RUTH PRESSLAND</v>
          </cell>
        </row>
        <row r="66060">
          <cell r="A66060">
            <v>543978</v>
          </cell>
          <cell r="B66060" t="str">
            <v>MALCOLM CLEGG</v>
          </cell>
        </row>
        <row r="66061">
          <cell r="A66061">
            <v>543979</v>
          </cell>
          <cell r="B66061" t="str">
            <v>PTSY Ltd T/A Pathways Construction</v>
          </cell>
        </row>
        <row r="66062">
          <cell r="A66062">
            <v>543980</v>
          </cell>
          <cell r="B66062" t="str">
            <v>DARREN IRVING WATKIN - PENDERELS</v>
          </cell>
        </row>
        <row r="66063">
          <cell r="A66063">
            <v>543981</v>
          </cell>
          <cell r="B66063" t="str">
            <v>Elior UK PLC</v>
          </cell>
        </row>
        <row r="66064">
          <cell r="A66064">
            <v>543982</v>
          </cell>
          <cell r="B66064" t="str">
            <v>WILLIAM BASKETT - PENDERELS</v>
          </cell>
        </row>
        <row r="66065">
          <cell r="A66065">
            <v>543983</v>
          </cell>
          <cell r="B66065" t="str">
            <v>Alexander House BFD Ltd</v>
          </cell>
        </row>
        <row r="66066">
          <cell r="A66066">
            <v>543984</v>
          </cell>
          <cell r="B66066" t="str">
            <v>LINDA MCCRUM</v>
          </cell>
        </row>
        <row r="66067">
          <cell r="A66067">
            <v>543985</v>
          </cell>
          <cell r="B66067" t="str">
            <v>HARVEY HILTON VIA AGENT</v>
          </cell>
        </row>
        <row r="66068">
          <cell r="A66068">
            <v>543986</v>
          </cell>
          <cell r="B66068" t="str">
            <v>NICOLA STYLES</v>
          </cell>
        </row>
        <row r="66069">
          <cell r="A66069">
            <v>543987</v>
          </cell>
          <cell r="B66069" t="str">
            <v>Bollhoff Ltd</v>
          </cell>
        </row>
        <row r="66070">
          <cell r="A66070">
            <v>543988</v>
          </cell>
          <cell r="B66070" t="str">
            <v>VICKY BARKER VIA AGENT</v>
          </cell>
        </row>
        <row r="66071">
          <cell r="A66071">
            <v>543989</v>
          </cell>
          <cell r="B66071" t="str">
            <v>MINDFUL MEMORIALS LIMITED</v>
          </cell>
        </row>
        <row r="66072">
          <cell r="A66072">
            <v>543990</v>
          </cell>
          <cell r="B66072" t="str">
            <v>ALFRED ROUND</v>
          </cell>
        </row>
        <row r="66073">
          <cell r="A66073">
            <v>543991</v>
          </cell>
          <cell r="B66073" t="str">
            <v>RUSS GARDINER - PAYPACKET</v>
          </cell>
        </row>
        <row r="66074">
          <cell r="A66074">
            <v>543992</v>
          </cell>
          <cell r="B66074" t="str">
            <v>SAFE PLACES ORGANISATION CIC</v>
          </cell>
        </row>
        <row r="66075">
          <cell r="A66075">
            <v>543993</v>
          </cell>
          <cell r="B66075" t="str">
            <v>CHAPELFIELD MEDICAL CENTRE</v>
          </cell>
        </row>
        <row r="66076">
          <cell r="A66076">
            <v>543994</v>
          </cell>
          <cell r="B66076" t="str">
            <v>MALLINSON &amp; CO ESTATES LTD</v>
          </cell>
        </row>
        <row r="66077">
          <cell r="A66077">
            <v>543995</v>
          </cell>
          <cell r="B66077" t="str">
            <v>Party101 UK Ltd</v>
          </cell>
        </row>
        <row r="66078">
          <cell r="A66078">
            <v>543996</v>
          </cell>
          <cell r="B66078" t="str">
            <v>Exchange Teaching Hub</v>
          </cell>
        </row>
        <row r="66079">
          <cell r="A66079">
            <v>543997</v>
          </cell>
          <cell r="B66079" t="str">
            <v>Acorn Houses Respite Ltd</v>
          </cell>
        </row>
        <row r="66080">
          <cell r="A66080">
            <v>543998</v>
          </cell>
          <cell r="B66080" t="str">
            <v>Deirdre Whitehead - Penderels</v>
          </cell>
        </row>
        <row r="66081">
          <cell r="A66081">
            <v>543999</v>
          </cell>
          <cell r="B66081" t="str">
            <v>JOANNE DUNHILL - PRDTC</v>
          </cell>
        </row>
        <row r="66082">
          <cell r="A66082">
            <v>544000</v>
          </cell>
          <cell r="B66082" t="str">
            <v>LORRAINE PLUTECI</v>
          </cell>
        </row>
        <row r="66083">
          <cell r="A66083">
            <v>544001</v>
          </cell>
          <cell r="B66083" t="str">
            <v>Hamilton Springs Health Care Ltd</v>
          </cell>
        </row>
        <row r="66084">
          <cell r="A66084">
            <v>544002</v>
          </cell>
          <cell r="B66084" t="str">
            <v>Maureen Taylor</v>
          </cell>
        </row>
        <row r="66085">
          <cell r="A66085">
            <v>544003</v>
          </cell>
          <cell r="B66085" t="str">
            <v>Barbara Hartley</v>
          </cell>
        </row>
        <row r="66086">
          <cell r="A66086">
            <v>544004</v>
          </cell>
          <cell r="B66086" t="str">
            <v>Dylan Humphreys - Paypacket</v>
          </cell>
        </row>
        <row r="66087">
          <cell r="A66087">
            <v>544005</v>
          </cell>
          <cell r="B66087" t="str">
            <v>DEAN SKELTON</v>
          </cell>
        </row>
        <row r="66088">
          <cell r="A66088">
            <v>544006</v>
          </cell>
          <cell r="B66088" t="str">
            <v>JASON CHARLESWORTH  -PENDERELS</v>
          </cell>
        </row>
        <row r="66089">
          <cell r="A66089">
            <v>544007</v>
          </cell>
          <cell r="B66089" t="str">
            <v>SHIRLEY DRIVER - PENDERELS</v>
          </cell>
        </row>
        <row r="66090">
          <cell r="A66090">
            <v>544008</v>
          </cell>
          <cell r="B66090" t="str">
            <v>DR KAREN TREISMAN</v>
          </cell>
        </row>
        <row r="66091">
          <cell r="A66091">
            <v>544009</v>
          </cell>
          <cell r="B66091" t="str">
            <v>MARY VAMPLEW</v>
          </cell>
        </row>
        <row r="66092">
          <cell r="A66092">
            <v>544010</v>
          </cell>
          <cell r="B66092" t="str">
            <v>BRIAN BEEVERS - PAYPACKET</v>
          </cell>
        </row>
        <row r="66093">
          <cell r="A66093">
            <v>544011</v>
          </cell>
          <cell r="B66093" t="str">
            <v>STF TECHNICAL SERVICES LTD</v>
          </cell>
        </row>
        <row r="66094">
          <cell r="A66094">
            <v>544012</v>
          </cell>
          <cell r="B66094" t="str">
            <v>ANN ARNOLD - VIA AGENT</v>
          </cell>
        </row>
        <row r="66095">
          <cell r="A66095">
            <v>544013</v>
          </cell>
          <cell r="B66095" t="str">
            <v>Willow Day Nursery Ltd</v>
          </cell>
        </row>
        <row r="66096">
          <cell r="A66096">
            <v>544014</v>
          </cell>
          <cell r="B66096" t="str">
            <v>SPM LEGAL CIC</v>
          </cell>
        </row>
        <row r="66097">
          <cell r="A66097">
            <v>544015</v>
          </cell>
          <cell r="B66097" t="str">
            <v>JOHN GUEST</v>
          </cell>
        </row>
        <row r="66098">
          <cell r="A66098">
            <v>544016</v>
          </cell>
          <cell r="B66098" t="str">
            <v>LYNN BRADWELL</v>
          </cell>
        </row>
        <row r="66099">
          <cell r="A66099">
            <v>544017</v>
          </cell>
          <cell r="B66099" t="str">
            <v>NORTHORPE HALL</v>
          </cell>
        </row>
        <row r="66100">
          <cell r="A66100">
            <v>544018</v>
          </cell>
          <cell r="B66100" t="str">
            <v>ANTHOPHILA FLOWERS</v>
          </cell>
        </row>
        <row r="66101">
          <cell r="A66101">
            <v>544019</v>
          </cell>
          <cell r="B66101" t="str">
            <v>HEATHER TAYLOR</v>
          </cell>
        </row>
        <row r="66102">
          <cell r="A66102">
            <v>544020</v>
          </cell>
          <cell r="B66102" t="str">
            <v>STEPHEN TAYLOR</v>
          </cell>
        </row>
        <row r="66103">
          <cell r="A66103">
            <v>544021</v>
          </cell>
          <cell r="B66103" t="str">
            <v>THURNSCOE AMATEUR DRAMATICS SOCIETY</v>
          </cell>
        </row>
        <row r="66104">
          <cell r="A66104">
            <v>544022</v>
          </cell>
          <cell r="B66104" t="str">
            <v>Awaken Education Ltd</v>
          </cell>
        </row>
        <row r="66105">
          <cell r="A66105">
            <v>544023</v>
          </cell>
          <cell r="B66105" t="str">
            <v>JILL HILTON</v>
          </cell>
        </row>
        <row r="66106">
          <cell r="A66106">
            <v>544024</v>
          </cell>
          <cell r="B66106" t="str">
            <v>SARA WILLIAMS</v>
          </cell>
        </row>
        <row r="66107">
          <cell r="A66107">
            <v>544025</v>
          </cell>
          <cell r="B66107" t="str">
            <v>John Anthony May</v>
          </cell>
        </row>
        <row r="66108">
          <cell r="A66108">
            <v>544026</v>
          </cell>
          <cell r="B66108" t="str">
            <v>Orange Moon Childcare CIC</v>
          </cell>
        </row>
        <row r="66109">
          <cell r="A66109">
            <v>544027</v>
          </cell>
          <cell r="B66109" t="str">
            <v>Gene Shaun Selby</v>
          </cell>
        </row>
        <row r="66110">
          <cell r="A66110">
            <v>544028</v>
          </cell>
          <cell r="B66110" t="str">
            <v>You Platforms (Leeds) Ltd</v>
          </cell>
        </row>
        <row r="66111">
          <cell r="A66111">
            <v>544029</v>
          </cell>
          <cell r="B66111" t="str">
            <v>GAIL WOGAN</v>
          </cell>
        </row>
        <row r="66112">
          <cell r="A66112">
            <v>544030</v>
          </cell>
          <cell r="B66112" t="str">
            <v>PETER WALKER</v>
          </cell>
        </row>
        <row r="66113">
          <cell r="A66113">
            <v>544031</v>
          </cell>
          <cell r="B66113" t="str">
            <v>ZENILDA PIRES</v>
          </cell>
        </row>
        <row r="66114">
          <cell r="A66114">
            <v>544032</v>
          </cell>
          <cell r="B66114" t="str">
            <v>Teresa Muligan - Penderels</v>
          </cell>
        </row>
        <row r="66115">
          <cell r="A66115">
            <v>544033</v>
          </cell>
          <cell r="B66115" t="str">
            <v>CRAIG LAWS</v>
          </cell>
        </row>
        <row r="66116">
          <cell r="A66116">
            <v>544034</v>
          </cell>
          <cell r="B66116" t="str">
            <v>ARTHOUSE 97 LIMITED</v>
          </cell>
        </row>
        <row r="66117">
          <cell r="A66117">
            <v>544035</v>
          </cell>
          <cell r="B66117" t="str">
            <v>GREEN TREE THERAPY LTD</v>
          </cell>
        </row>
        <row r="66118">
          <cell r="A66118">
            <v>544036</v>
          </cell>
          <cell r="B66118" t="str">
            <v>Nadine Roberts</v>
          </cell>
        </row>
        <row r="66119">
          <cell r="A66119">
            <v>544037</v>
          </cell>
          <cell r="B66119" t="str">
            <v>Roy Sanderson</v>
          </cell>
        </row>
        <row r="66120">
          <cell r="A66120">
            <v>544038</v>
          </cell>
          <cell r="B66120" t="str">
            <v>Irene North</v>
          </cell>
        </row>
        <row r="66121">
          <cell r="A66121">
            <v>544039</v>
          </cell>
          <cell r="B66121" t="str">
            <v>Carly Murphy</v>
          </cell>
        </row>
        <row r="66122">
          <cell r="A66122">
            <v>544040</v>
          </cell>
          <cell r="B66122" t="str">
            <v>Dr Marguerite L Donathy</v>
          </cell>
        </row>
        <row r="66123">
          <cell r="A66123">
            <v>544041</v>
          </cell>
          <cell r="B66123" t="str">
            <v>Julie Kszton</v>
          </cell>
        </row>
        <row r="66124">
          <cell r="A66124">
            <v>544042</v>
          </cell>
          <cell r="B66124" t="str">
            <v>David Barker</v>
          </cell>
        </row>
        <row r="66125">
          <cell r="A66125">
            <v>544043</v>
          </cell>
          <cell r="B66125" t="str">
            <v>Richard Stoltz</v>
          </cell>
        </row>
        <row r="66126">
          <cell r="A66126">
            <v>544044</v>
          </cell>
          <cell r="B66126" t="str">
            <v>Garden Court North Chambers</v>
          </cell>
        </row>
        <row r="66127">
          <cell r="A66127">
            <v>544045</v>
          </cell>
          <cell r="B66127" t="str">
            <v>Rhea Clive</v>
          </cell>
        </row>
        <row r="66128">
          <cell r="A66128">
            <v>544046</v>
          </cell>
          <cell r="B66128" t="str">
            <v>Jamel Carly Campbell</v>
          </cell>
        </row>
        <row r="66129">
          <cell r="A66129">
            <v>544047</v>
          </cell>
          <cell r="B66129" t="str">
            <v>Womble Bond Dickinson (UK) LLP</v>
          </cell>
        </row>
        <row r="66130">
          <cell r="A66130">
            <v>544048</v>
          </cell>
          <cell r="B66130" t="str">
            <v>ST JOHN - TOM HUGHES</v>
          </cell>
        </row>
        <row r="66131">
          <cell r="A66131">
            <v>544049</v>
          </cell>
          <cell r="B66131" t="str">
            <v>MASON BAGGOTT &amp; GARTON SOLICITORS L</v>
          </cell>
        </row>
        <row r="66132">
          <cell r="A66132">
            <v>544050</v>
          </cell>
          <cell r="B66132" t="str">
            <v>Diane Parkin</v>
          </cell>
        </row>
        <row r="66133">
          <cell r="A66133">
            <v>544051</v>
          </cell>
          <cell r="B66133" t="str">
            <v>Stephen Holmes</v>
          </cell>
        </row>
        <row r="66134">
          <cell r="A66134">
            <v>544052</v>
          </cell>
          <cell r="B66134" t="str">
            <v>JESSICA WILKINSON</v>
          </cell>
        </row>
        <row r="66135">
          <cell r="A66135">
            <v>544053</v>
          </cell>
          <cell r="B66135" t="str">
            <v>NADINE BENN</v>
          </cell>
        </row>
        <row r="66136">
          <cell r="A66136">
            <v>544054</v>
          </cell>
          <cell r="B66136" t="str">
            <v>ROBERT WALKER</v>
          </cell>
        </row>
        <row r="66137">
          <cell r="A66137">
            <v>544055</v>
          </cell>
          <cell r="B66137" t="str">
            <v>JACQUELINE MARGARET GOUGH</v>
          </cell>
        </row>
        <row r="66138">
          <cell r="A66138">
            <v>544056</v>
          </cell>
          <cell r="B66138" t="str">
            <v>Drapers England Ltd</v>
          </cell>
        </row>
        <row r="66139">
          <cell r="A66139">
            <v>544057</v>
          </cell>
          <cell r="B66139" t="str">
            <v>MARK WHITTAKER</v>
          </cell>
        </row>
        <row r="66140">
          <cell r="A66140">
            <v>544058</v>
          </cell>
          <cell r="B66140" t="str">
            <v>Matthew Henderson Creative Ideas</v>
          </cell>
        </row>
        <row r="66141">
          <cell r="A66141">
            <v>544059</v>
          </cell>
          <cell r="B66141" t="str">
            <v>KYLE SHILLITOE - PAYPACKET</v>
          </cell>
        </row>
        <row r="66142">
          <cell r="A66142">
            <v>544060</v>
          </cell>
          <cell r="B66142" t="str">
            <v>BRANDAN BARNETT - PAYPACKET</v>
          </cell>
        </row>
        <row r="66143">
          <cell r="A66143">
            <v>544061</v>
          </cell>
          <cell r="B66143" t="str">
            <v>MARGARET CRAIG</v>
          </cell>
        </row>
        <row r="66144">
          <cell r="A66144">
            <v>544062</v>
          </cell>
          <cell r="B66144" t="str">
            <v>Total Training Provision Ltd</v>
          </cell>
        </row>
        <row r="66145">
          <cell r="A66145">
            <v>544063</v>
          </cell>
          <cell r="B66145" t="str">
            <v>ROY SANDERSON</v>
          </cell>
        </row>
        <row r="66146">
          <cell r="A66146">
            <v>544064</v>
          </cell>
          <cell r="B66146" t="str">
            <v>GEORGIE POWELL - PAYPACKET</v>
          </cell>
        </row>
        <row r="66147">
          <cell r="A66147">
            <v>544065</v>
          </cell>
          <cell r="B66147" t="str">
            <v>REGINA MALISZEWSKA</v>
          </cell>
        </row>
        <row r="66148">
          <cell r="A66148">
            <v>544066</v>
          </cell>
          <cell r="B66148" t="str">
            <v>AMBER JONES - PAYPACKET</v>
          </cell>
        </row>
        <row r="66149">
          <cell r="A66149">
            <v>544067</v>
          </cell>
          <cell r="B66149" t="str">
            <v>JOSEPHINE WOOD - PAYPACKET</v>
          </cell>
        </row>
        <row r="66150">
          <cell r="A66150">
            <v>544068</v>
          </cell>
          <cell r="B66150" t="str">
            <v>Beth M Allen</v>
          </cell>
        </row>
        <row r="66151">
          <cell r="A66151">
            <v>544069</v>
          </cell>
          <cell r="B66151" t="str">
            <v>SUMMER MARREN</v>
          </cell>
        </row>
        <row r="66152">
          <cell r="A66152">
            <v>544070</v>
          </cell>
          <cell r="B66152" t="str">
            <v>NEAL THURMAN</v>
          </cell>
        </row>
        <row r="66153">
          <cell r="A66153">
            <v>544071</v>
          </cell>
          <cell r="B66153" t="str">
            <v>Shannon White</v>
          </cell>
        </row>
        <row r="66154">
          <cell r="A66154">
            <v>544072</v>
          </cell>
          <cell r="B66154" t="str">
            <v>Keira Mari Martin</v>
          </cell>
        </row>
        <row r="66155">
          <cell r="A66155">
            <v>544073</v>
          </cell>
          <cell r="B66155" t="str">
            <v>Kirsty Moate c/o Phyllis Hirst</v>
          </cell>
        </row>
        <row r="66156">
          <cell r="A66156">
            <v>544074</v>
          </cell>
          <cell r="B66156" t="str">
            <v>Dawn Pepper - Penderels</v>
          </cell>
        </row>
        <row r="66157">
          <cell r="A66157">
            <v>544075</v>
          </cell>
          <cell r="B66157" t="str">
            <v>Nicki Leanne Rushforth</v>
          </cell>
        </row>
        <row r="66158">
          <cell r="A66158">
            <v>544080</v>
          </cell>
          <cell r="B66158" t="str">
            <v>Tigerbond Group Ltd</v>
          </cell>
        </row>
        <row r="66159">
          <cell r="A66159">
            <v>544081</v>
          </cell>
          <cell r="B66159" t="str">
            <v>Creative Support Ltd</v>
          </cell>
        </row>
        <row r="66160">
          <cell r="A66160">
            <v>544082</v>
          </cell>
          <cell r="B66160" t="str">
            <v>Longley Hall Ltd</v>
          </cell>
        </row>
        <row r="66161">
          <cell r="A66161">
            <v>544083</v>
          </cell>
          <cell r="B66161" t="str">
            <v>ANNE JACQUES</v>
          </cell>
        </row>
        <row r="66162">
          <cell r="A66162">
            <v>544085</v>
          </cell>
          <cell r="B66162" t="str">
            <v>Julie Riley</v>
          </cell>
        </row>
        <row r="66163">
          <cell r="A66163">
            <v>544086</v>
          </cell>
          <cell r="B66163" t="str">
            <v>GUEST TRUCK AND VAN</v>
          </cell>
        </row>
        <row r="66164">
          <cell r="A66164">
            <v>544087</v>
          </cell>
          <cell r="B66164" t="str">
            <v>CHRISTINE EASTWOOD</v>
          </cell>
        </row>
        <row r="66165">
          <cell r="A66165">
            <v>544088</v>
          </cell>
          <cell r="B66165" t="str">
            <v>SUK CHI DORIS CHAN</v>
          </cell>
        </row>
        <row r="66166">
          <cell r="A66166">
            <v>544089</v>
          </cell>
          <cell r="B66166" t="str">
            <v>MARIE JOHNSON</v>
          </cell>
        </row>
        <row r="66167">
          <cell r="A66167">
            <v>544090</v>
          </cell>
          <cell r="B66167" t="str">
            <v>LISAMARIE FERGUSON</v>
          </cell>
        </row>
        <row r="66168">
          <cell r="A66168">
            <v>544091</v>
          </cell>
          <cell r="B66168" t="str">
            <v>JAMES COSGROVE - PAYPACKET</v>
          </cell>
        </row>
        <row r="66169">
          <cell r="A66169">
            <v>544092</v>
          </cell>
          <cell r="B66169" t="str">
            <v>AURORA PAWS LTD</v>
          </cell>
        </row>
        <row r="66170">
          <cell r="A66170">
            <v>544093</v>
          </cell>
          <cell r="B66170" t="str">
            <v>JACK IN THE BOX SOFT PLAY LTD</v>
          </cell>
        </row>
        <row r="66171">
          <cell r="A66171">
            <v>544094</v>
          </cell>
          <cell r="B66171" t="str">
            <v>ANDREW COULL</v>
          </cell>
        </row>
        <row r="66172">
          <cell r="A66172">
            <v>544095</v>
          </cell>
          <cell r="B66172" t="str">
            <v>VICTORIA CHURCHILL - PAYPACKET</v>
          </cell>
        </row>
        <row r="66173">
          <cell r="A66173">
            <v>544096</v>
          </cell>
          <cell r="B66173" t="str">
            <v>KIRSTY MOATE</v>
          </cell>
        </row>
        <row r="66174">
          <cell r="A66174">
            <v>544097</v>
          </cell>
          <cell r="B66174" t="str">
            <v>JENNIFER CLARKE</v>
          </cell>
        </row>
        <row r="66175">
          <cell r="A66175">
            <v>544098</v>
          </cell>
          <cell r="B66175" t="str">
            <v>ANDY BURNS HANDYMAN SERVICES</v>
          </cell>
        </row>
        <row r="66176">
          <cell r="A66176">
            <v>544099</v>
          </cell>
          <cell r="B66176" t="str">
            <v>HILL CARE SERVICES LTD</v>
          </cell>
        </row>
        <row r="66177">
          <cell r="A66177">
            <v>544100</v>
          </cell>
          <cell r="B66177" t="str">
            <v>JENNIFER LEE</v>
          </cell>
        </row>
        <row r="66178">
          <cell r="A66178">
            <v>544101</v>
          </cell>
          <cell r="B66178" t="str">
            <v>PATRICIA DUCE</v>
          </cell>
        </row>
        <row r="66179">
          <cell r="A66179">
            <v>544102</v>
          </cell>
          <cell r="B66179" t="str">
            <v>SCARSDALE GRANGE NURSING HOME LTD</v>
          </cell>
        </row>
        <row r="66180">
          <cell r="A66180">
            <v>544103</v>
          </cell>
          <cell r="B66180" t="str">
            <v>GLOBAL EDUCATION EXPLORE LTD</v>
          </cell>
        </row>
        <row r="66181">
          <cell r="A66181">
            <v>544104</v>
          </cell>
          <cell r="B66181" t="str">
            <v>HIGHFIELD ELEARNING LTD</v>
          </cell>
        </row>
        <row r="66182">
          <cell r="A66182">
            <v>544105</v>
          </cell>
          <cell r="B66182" t="str">
            <v>HEATHER GILLOTT</v>
          </cell>
        </row>
        <row r="66183">
          <cell r="A66183">
            <v>544106</v>
          </cell>
          <cell r="B66183" t="str">
            <v>MARY EXLEY</v>
          </cell>
        </row>
        <row r="66184">
          <cell r="A66184">
            <v>544107</v>
          </cell>
          <cell r="B66184" t="str">
            <v>INGE WALLS</v>
          </cell>
        </row>
        <row r="66185">
          <cell r="A66185">
            <v>544108</v>
          </cell>
          <cell r="B66185" t="str">
            <v>ELIZABETH SCHOFIELD</v>
          </cell>
        </row>
        <row r="66186">
          <cell r="A66186">
            <v>544109</v>
          </cell>
          <cell r="B66186" t="str">
            <v>KATARZYNA KOHUT</v>
          </cell>
        </row>
        <row r="66187">
          <cell r="A66187">
            <v>544110</v>
          </cell>
          <cell r="B66187" t="str">
            <v>BEVERLEY PANTER</v>
          </cell>
        </row>
        <row r="66188">
          <cell r="A66188">
            <v>544111</v>
          </cell>
          <cell r="B66188" t="str">
            <v>PAULA MILLSON</v>
          </cell>
        </row>
        <row r="66189">
          <cell r="A66189">
            <v>544112</v>
          </cell>
          <cell r="B66189" t="str">
            <v>JOANNE GARVEY</v>
          </cell>
        </row>
        <row r="66190">
          <cell r="A66190">
            <v>544113</v>
          </cell>
          <cell r="B66190" t="str">
            <v>AN INVISIBLE MAN</v>
          </cell>
        </row>
        <row r="66191">
          <cell r="A66191">
            <v>544114</v>
          </cell>
          <cell r="B66191" t="str">
            <v>KATHEN SUTTON - PAYPACKET</v>
          </cell>
        </row>
        <row r="66192">
          <cell r="A66192">
            <v>544115</v>
          </cell>
          <cell r="B66192" t="str">
            <v>ALJ GROUP PROPERTIES LTD</v>
          </cell>
        </row>
        <row r="66193">
          <cell r="A66193">
            <v>544116</v>
          </cell>
          <cell r="B66193" t="str">
            <v>THINK EMPLOYMENT LIMITED</v>
          </cell>
        </row>
        <row r="66194">
          <cell r="A66194">
            <v>544117</v>
          </cell>
          <cell r="B66194" t="str">
            <v>ENEMY OF BOREDOM ACADEMY LTD</v>
          </cell>
        </row>
        <row r="66195">
          <cell r="A66195">
            <v>544118</v>
          </cell>
          <cell r="B66195" t="str">
            <v>George Heaversedge Rayner - Pendere</v>
          </cell>
        </row>
        <row r="66196">
          <cell r="A66196">
            <v>544119</v>
          </cell>
          <cell r="B66196" t="str">
            <v>Crawford &amp; Company Adjusters (UK) L</v>
          </cell>
        </row>
        <row r="66197">
          <cell r="A66197">
            <v>544120</v>
          </cell>
          <cell r="B66197" t="str">
            <v>Gary Green - Penderels</v>
          </cell>
        </row>
        <row r="66198">
          <cell r="A66198">
            <v>544121</v>
          </cell>
          <cell r="B66198" t="str">
            <v>IESE INNOVATION LTD</v>
          </cell>
        </row>
        <row r="66199">
          <cell r="A66199">
            <v>544122</v>
          </cell>
          <cell r="B66199" t="str">
            <v>David Ralphs</v>
          </cell>
        </row>
        <row r="66200">
          <cell r="A66200">
            <v>544123</v>
          </cell>
          <cell r="B66200" t="str">
            <v>Focus Consultants 2010 LLP</v>
          </cell>
        </row>
        <row r="66201">
          <cell r="A66201">
            <v>544124</v>
          </cell>
          <cell r="B66201" t="str">
            <v>REACH AND RESCUE LIMITED</v>
          </cell>
        </row>
        <row r="66202">
          <cell r="A66202">
            <v>544125</v>
          </cell>
          <cell r="B66202" t="str">
            <v>Sam Sherborne</v>
          </cell>
        </row>
        <row r="66203">
          <cell r="A66203">
            <v>544126</v>
          </cell>
          <cell r="B66203" t="str">
            <v>MACDONALD AND COMPANY FREELANCE LTD</v>
          </cell>
        </row>
        <row r="66204">
          <cell r="A66204">
            <v>544127</v>
          </cell>
          <cell r="B66204" t="str">
            <v>WE ARE ONETECH LTD</v>
          </cell>
        </row>
        <row r="66205">
          <cell r="A66205">
            <v>544128</v>
          </cell>
          <cell r="B66205" t="str">
            <v>SIMON ROBINSON</v>
          </cell>
        </row>
        <row r="66206">
          <cell r="A66206">
            <v>544129</v>
          </cell>
          <cell r="B66206" t="str">
            <v>Manu Integrity Services Ltd</v>
          </cell>
        </row>
        <row r="66207">
          <cell r="A66207">
            <v>544130</v>
          </cell>
          <cell r="B66207" t="str">
            <v>OAKTREE CHILDCARE LTD</v>
          </cell>
        </row>
        <row r="66208">
          <cell r="A66208">
            <v>544131</v>
          </cell>
          <cell r="B66208" t="str">
            <v>SITE GALLERY LTD</v>
          </cell>
        </row>
        <row r="66209">
          <cell r="A66209">
            <v>544132</v>
          </cell>
          <cell r="B66209" t="str">
            <v>DOWN2U HEALTH AND WELLBEING LTD</v>
          </cell>
        </row>
        <row r="66210">
          <cell r="A66210">
            <v>544133</v>
          </cell>
          <cell r="B66210" t="str">
            <v>BUILT ENVIRONMENT NETWORKING LTD</v>
          </cell>
        </row>
        <row r="66211">
          <cell r="A66211">
            <v>544134</v>
          </cell>
          <cell r="B66211" t="str">
            <v>DAVID SANDERSON</v>
          </cell>
        </row>
        <row r="66212">
          <cell r="A66212">
            <v>544135</v>
          </cell>
          <cell r="B66212" t="str">
            <v>STEPHEN ADAMS</v>
          </cell>
        </row>
        <row r="66213">
          <cell r="A66213">
            <v>544136</v>
          </cell>
          <cell r="B66213" t="str">
            <v>EMMA ADAMS</v>
          </cell>
        </row>
        <row r="66214">
          <cell r="A66214">
            <v>544137</v>
          </cell>
          <cell r="B66214" t="str">
            <v>Dreamm Ltd</v>
          </cell>
        </row>
        <row r="66215">
          <cell r="A66215">
            <v>544138</v>
          </cell>
          <cell r="B66215" t="str">
            <v>Zanko Karimi</v>
          </cell>
        </row>
        <row r="66216">
          <cell r="A66216">
            <v>544139</v>
          </cell>
          <cell r="B66216" t="str">
            <v>POPPY MORGAN - PAYPACKET</v>
          </cell>
        </row>
        <row r="66217">
          <cell r="A66217">
            <v>544140</v>
          </cell>
          <cell r="B66217" t="str">
            <v>Francis Hyde</v>
          </cell>
        </row>
        <row r="66218">
          <cell r="A66218">
            <v>544141</v>
          </cell>
          <cell r="B66218" t="str">
            <v>Louise Cooke</v>
          </cell>
        </row>
        <row r="66219">
          <cell r="A66219">
            <v>544142</v>
          </cell>
          <cell r="B66219" t="str">
            <v>MARGARET WORSFOLD - PENDERELS</v>
          </cell>
        </row>
        <row r="66220">
          <cell r="A66220">
            <v>544143</v>
          </cell>
          <cell r="B66220" t="str">
            <v>Kerry Senior</v>
          </cell>
        </row>
        <row r="66221">
          <cell r="A66221">
            <v>544144</v>
          </cell>
          <cell r="B66221" t="str">
            <v>Sharon Crossley - paypacket</v>
          </cell>
        </row>
        <row r="66222">
          <cell r="A66222">
            <v>544145</v>
          </cell>
          <cell r="B66222" t="str">
            <v>Miriam Kaye</v>
          </cell>
        </row>
        <row r="66223">
          <cell r="A66223">
            <v>544146</v>
          </cell>
          <cell r="B66223" t="str">
            <v>Millie Powles</v>
          </cell>
        </row>
        <row r="66224">
          <cell r="A66224">
            <v>544147</v>
          </cell>
          <cell r="B66224" t="str">
            <v>Margaret Ferguson</v>
          </cell>
        </row>
        <row r="66225">
          <cell r="A66225">
            <v>544148</v>
          </cell>
          <cell r="B66225" t="str">
            <v>SALVA GARANG MCJAMES</v>
          </cell>
        </row>
        <row r="66226">
          <cell r="A66226">
            <v>544149</v>
          </cell>
          <cell r="B66226" t="str">
            <v>MARGARET DANFORTH</v>
          </cell>
        </row>
        <row r="66227">
          <cell r="A66227">
            <v>544150</v>
          </cell>
          <cell r="B66227" t="str">
            <v>My Khoan Wong</v>
          </cell>
        </row>
        <row r="66228">
          <cell r="A66228">
            <v>544151</v>
          </cell>
          <cell r="B66228" t="str">
            <v>ANDREW WHITTON</v>
          </cell>
        </row>
        <row r="66229">
          <cell r="A66229">
            <v>544152</v>
          </cell>
          <cell r="B66229" t="str">
            <v>MAURICE HILL TRANSPORT LTD</v>
          </cell>
        </row>
        <row r="66230">
          <cell r="A66230">
            <v>544153</v>
          </cell>
          <cell r="B66230" t="str">
            <v>Paula Kirk</v>
          </cell>
        </row>
        <row r="66231">
          <cell r="A66231">
            <v>544154</v>
          </cell>
          <cell r="B66231" t="str">
            <v>HIGHGATE CLUB</v>
          </cell>
        </row>
        <row r="66232">
          <cell r="A66232">
            <v>544155</v>
          </cell>
          <cell r="B66232" t="str">
            <v>Julie Gray</v>
          </cell>
        </row>
        <row r="66233">
          <cell r="A66233">
            <v>544156</v>
          </cell>
          <cell r="B66233" t="str">
            <v>ANDREW CARR</v>
          </cell>
        </row>
        <row r="66234">
          <cell r="A66234">
            <v>544157</v>
          </cell>
          <cell r="B66234" t="str">
            <v>Debbie Bowman</v>
          </cell>
        </row>
        <row r="66235">
          <cell r="A66235">
            <v>544158</v>
          </cell>
          <cell r="B66235" t="str">
            <v>Jean Doman</v>
          </cell>
        </row>
        <row r="66236">
          <cell r="A66236">
            <v>544159</v>
          </cell>
          <cell r="B66236" t="str">
            <v>ARP GEOTECHNICAL LTD</v>
          </cell>
        </row>
        <row r="66237">
          <cell r="A66237">
            <v>544160</v>
          </cell>
          <cell r="B66237" t="str">
            <v>UK OPEN COLLEGE LTD</v>
          </cell>
        </row>
        <row r="66238">
          <cell r="A66238">
            <v>544161</v>
          </cell>
          <cell r="B66238" t="str">
            <v>Tracey Higginbottom</v>
          </cell>
        </row>
        <row r="66239">
          <cell r="A66239">
            <v>544162</v>
          </cell>
          <cell r="B66239" t="str">
            <v>CROWN HOUSE PUBLISHING LTD</v>
          </cell>
        </row>
        <row r="66240">
          <cell r="A66240">
            <v>544163</v>
          </cell>
          <cell r="B66240" t="str">
            <v>Carole Dyson</v>
          </cell>
        </row>
        <row r="66241">
          <cell r="A66241">
            <v>544164</v>
          </cell>
          <cell r="B66241" t="str">
            <v>Tracey Sanger</v>
          </cell>
        </row>
        <row r="66242">
          <cell r="A66242">
            <v>544165</v>
          </cell>
          <cell r="B66242" t="str">
            <v>Michelle Wheeler</v>
          </cell>
        </row>
        <row r="66243">
          <cell r="A66243">
            <v>544166</v>
          </cell>
          <cell r="B66243" t="str">
            <v>Tessa Thorpe</v>
          </cell>
        </row>
        <row r="66244">
          <cell r="A66244">
            <v>544167</v>
          </cell>
          <cell r="B66244" t="str">
            <v>Georgia Needham</v>
          </cell>
        </row>
        <row r="66245">
          <cell r="A66245">
            <v>544168</v>
          </cell>
          <cell r="B66245" t="str">
            <v>HIS CHURCH LTD</v>
          </cell>
        </row>
        <row r="66246">
          <cell r="A66246">
            <v>544169</v>
          </cell>
          <cell r="B66246" t="str">
            <v>TOM JACKSON &amp; CRAIG EVANS T/A</v>
          </cell>
        </row>
        <row r="66247">
          <cell r="A66247">
            <v>544170</v>
          </cell>
          <cell r="B66247" t="str">
            <v>The Lost Line Ltd</v>
          </cell>
        </row>
        <row r="66248">
          <cell r="A66248">
            <v>544171</v>
          </cell>
          <cell r="B66248" t="str">
            <v>Yvonne Speight - via agent</v>
          </cell>
        </row>
        <row r="66249">
          <cell r="A66249">
            <v>544172</v>
          </cell>
          <cell r="B66249" t="str">
            <v>CampActive (Penistone) Ltd</v>
          </cell>
        </row>
        <row r="66250">
          <cell r="A66250">
            <v>544173</v>
          </cell>
          <cell r="B66250" t="str">
            <v>KEITH DAVIES</v>
          </cell>
        </row>
        <row r="66251">
          <cell r="A66251">
            <v>544174</v>
          </cell>
          <cell r="B66251" t="str">
            <v>COLLEEN BROOKES-ASHTON</v>
          </cell>
        </row>
        <row r="66252">
          <cell r="A66252">
            <v>544175</v>
          </cell>
          <cell r="B66252" t="str">
            <v>DIANE MARSHALL</v>
          </cell>
        </row>
        <row r="66253">
          <cell r="A66253">
            <v>544176</v>
          </cell>
          <cell r="B66253" t="str">
            <v>SARAH SEEKINS CONSULTANCY LTD</v>
          </cell>
        </row>
        <row r="66254">
          <cell r="A66254">
            <v>544177</v>
          </cell>
          <cell r="B66254" t="str">
            <v>JANET ROSSI</v>
          </cell>
        </row>
        <row r="66255">
          <cell r="A66255">
            <v>544178</v>
          </cell>
          <cell r="B66255" t="str">
            <v>DONNA PARKES</v>
          </cell>
        </row>
        <row r="66256">
          <cell r="A66256">
            <v>544179</v>
          </cell>
          <cell r="B66256" t="str">
            <v>ANN PALMER</v>
          </cell>
        </row>
        <row r="66257">
          <cell r="A66257">
            <v>544180</v>
          </cell>
          <cell r="B66257" t="str">
            <v>SHARLLOTTA JABLONGSKI - PAYPACKET</v>
          </cell>
        </row>
        <row r="66258">
          <cell r="A66258">
            <v>544181</v>
          </cell>
          <cell r="B66258" t="str">
            <v>CLARE BOOTH</v>
          </cell>
        </row>
        <row r="66259">
          <cell r="A66259">
            <v>544182</v>
          </cell>
          <cell r="B66259" t="str">
            <v>KATHRYN STOTT</v>
          </cell>
        </row>
        <row r="66260">
          <cell r="A66260">
            <v>544183</v>
          </cell>
          <cell r="B66260" t="str">
            <v>TIMOTHY ROBINSON</v>
          </cell>
        </row>
        <row r="66261">
          <cell r="A66261">
            <v>544184</v>
          </cell>
          <cell r="B66261" t="str">
            <v>EMILY OUTRAM -PAYPACKET</v>
          </cell>
        </row>
        <row r="66262">
          <cell r="A66262">
            <v>544185</v>
          </cell>
          <cell r="B66262" t="str">
            <v>SHEILA PARKINSON</v>
          </cell>
        </row>
        <row r="66263">
          <cell r="A66263">
            <v>544186</v>
          </cell>
          <cell r="B66263" t="str">
            <v>HILL CARE SERVICES LTD</v>
          </cell>
        </row>
        <row r="66264">
          <cell r="A66264">
            <v>544187</v>
          </cell>
          <cell r="B66264" t="str">
            <v>CARE ANGELS (BATLEY) LTD</v>
          </cell>
        </row>
        <row r="66265">
          <cell r="A66265">
            <v>544188</v>
          </cell>
          <cell r="B66265" t="str">
            <v>TED MULHOLLAND C/O</v>
          </cell>
        </row>
        <row r="66266">
          <cell r="A66266">
            <v>544189</v>
          </cell>
          <cell r="B66266" t="str">
            <v>BARBARA COOPER</v>
          </cell>
        </row>
        <row r="66267">
          <cell r="A66267">
            <v>544190</v>
          </cell>
          <cell r="B66267" t="str">
            <v>DONNA MALLINDER</v>
          </cell>
        </row>
        <row r="66268">
          <cell r="A66268">
            <v>544191</v>
          </cell>
          <cell r="B66268" t="str">
            <v>ART WORKS SOUTH YORKSHIRE LTD</v>
          </cell>
        </row>
        <row r="66269">
          <cell r="A66269">
            <v>544192</v>
          </cell>
          <cell r="B66269" t="str">
            <v>HELEN LEVITT</v>
          </cell>
        </row>
        <row r="66270">
          <cell r="A66270">
            <v>544193</v>
          </cell>
          <cell r="B66270" t="str">
            <v>SAMANTHA PINCHES</v>
          </cell>
        </row>
        <row r="66271">
          <cell r="A66271">
            <v>544194</v>
          </cell>
          <cell r="B66271" t="str">
            <v>BIFFA TREATMENT SERVICES LTD</v>
          </cell>
        </row>
        <row r="66272">
          <cell r="A66272">
            <v>544195</v>
          </cell>
          <cell r="B66272" t="str">
            <v>BUCHANAN &amp; CO SOLICITORS LTD</v>
          </cell>
        </row>
        <row r="66273">
          <cell r="A66273">
            <v>544196</v>
          </cell>
          <cell r="B66273" t="str">
            <v>Martyn Bott</v>
          </cell>
        </row>
        <row r="66274">
          <cell r="A66274">
            <v>544197</v>
          </cell>
          <cell r="B66274" t="str">
            <v>Rudolf Paluch</v>
          </cell>
        </row>
        <row r="66275">
          <cell r="A66275">
            <v>544198</v>
          </cell>
          <cell r="B66275" t="str">
            <v>Nichola Ridgway</v>
          </cell>
        </row>
        <row r="66276">
          <cell r="A66276">
            <v>544199</v>
          </cell>
          <cell r="B66276" t="str">
            <v>LEEDS COMMUNITY HEALTHCARE NHS TRUS</v>
          </cell>
        </row>
        <row r="66277">
          <cell r="A66277">
            <v>544200</v>
          </cell>
          <cell r="B66277" t="str">
            <v>Samantha Hill</v>
          </cell>
        </row>
        <row r="66278">
          <cell r="A66278">
            <v>544201</v>
          </cell>
          <cell r="B66278" t="str">
            <v>Lauren Perry</v>
          </cell>
        </row>
        <row r="66279">
          <cell r="A66279">
            <v>544202</v>
          </cell>
          <cell r="B66279" t="str">
            <v>3C CONSULTANTS LTD</v>
          </cell>
        </row>
        <row r="66280">
          <cell r="A66280">
            <v>544203</v>
          </cell>
          <cell r="B66280" t="str">
            <v>DR SRIDHAR SIVAREDDY</v>
          </cell>
        </row>
        <row r="66281">
          <cell r="A66281">
            <v>544204</v>
          </cell>
          <cell r="B66281" t="str">
            <v>Chantelle Clarkson - Paypacket</v>
          </cell>
        </row>
        <row r="66282">
          <cell r="A66282">
            <v>544205</v>
          </cell>
          <cell r="B66282" t="str">
            <v>RALPH SWINDELLS</v>
          </cell>
        </row>
        <row r="66283">
          <cell r="A66283">
            <v>544206</v>
          </cell>
          <cell r="B66283" t="str">
            <v>Cora Fung</v>
          </cell>
        </row>
        <row r="66284">
          <cell r="A66284">
            <v>544207</v>
          </cell>
          <cell r="B66284" t="str">
            <v>Terence Lindley</v>
          </cell>
        </row>
        <row r="66285">
          <cell r="A66285">
            <v>544208</v>
          </cell>
          <cell r="B66285" t="str">
            <v>Jasmine Gillespie</v>
          </cell>
        </row>
        <row r="66286">
          <cell r="A66286">
            <v>544209</v>
          </cell>
          <cell r="B66286" t="str">
            <v>LINDA FIELDER</v>
          </cell>
        </row>
        <row r="66287">
          <cell r="A66287">
            <v>544210</v>
          </cell>
          <cell r="B66287" t="str">
            <v>Stephen Darnbrough</v>
          </cell>
        </row>
        <row r="66288">
          <cell r="A66288">
            <v>544211</v>
          </cell>
          <cell r="B66288" t="str">
            <v>Dawn Watson</v>
          </cell>
        </row>
        <row r="66289">
          <cell r="A66289">
            <v>544212</v>
          </cell>
          <cell r="B66289" t="str">
            <v>ROY FELLOWS</v>
          </cell>
        </row>
        <row r="66290">
          <cell r="A66290">
            <v>544213</v>
          </cell>
          <cell r="B66290" t="str">
            <v>Imogen Seymour - Paypacket</v>
          </cell>
        </row>
        <row r="66291">
          <cell r="A66291">
            <v>544214</v>
          </cell>
          <cell r="B66291" t="str">
            <v>Dr Aneela Pilkington</v>
          </cell>
        </row>
        <row r="66292">
          <cell r="A66292">
            <v>544215</v>
          </cell>
          <cell r="B66292" t="str">
            <v>LINDA WHITWORTH</v>
          </cell>
        </row>
        <row r="66293">
          <cell r="A66293">
            <v>544216</v>
          </cell>
          <cell r="B66293" t="str">
            <v>Sonia Wilson</v>
          </cell>
        </row>
        <row r="66294">
          <cell r="A66294">
            <v>544217</v>
          </cell>
          <cell r="B66294" t="str">
            <v>GROWTH POD LIMITED</v>
          </cell>
        </row>
        <row r="66295">
          <cell r="A66295">
            <v>544218</v>
          </cell>
          <cell r="B66295" t="str">
            <v>VANESSA ROLFE SAFEGUARDING</v>
          </cell>
        </row>
        <row r="66296">
          <cell r="A66296">
            <v>544219</v>
          </cell>
          <cell r="B66296" t="str">
            <v>Kacie Higgins - Paypacket</v>
          </cell>
        </row>
        <row r="66297">
          <cell r="A66297">
            <v>544220</v>
          </cell>
          <cell r="B66297" t="str">
            <v>SENSES LEARNING HUB LTD</v>
          </cell>
        </row>
        <row r="66298">
          <cell r="A66298">
            <v>544221</v>
          </cell>
          <cell r="B66298" t="str">
            <v>STRAUSS HOUSE PRODUCTIONS</v>
          </cell>
        </row>
        <row r="66299">
          <cell r="A66299">
            <v>544222</v>
          </cell>
          <cell r="B66299" t="str">
            <v>Marshall Beckett</v>
          </cell>
        </row>
        <row r="66300">
          <cell r="A66300">
            <v>544223</v>
          </cell>
          <cell r="B66300" t="str">
            <v>Karen Gladwin</v>
          </cell>
        </row>
        <row r="66301">
          <cell r="A66301">
            <v>544224</v>
          </cell>
          <cell r="B66301" t="str">
            <v>Eric Squires</v>
          </cell>
        </row>
        <row r="66302">
          <cell r="A66302">
            <v>544225</v>
          </cell>
          <cell r="B66302" t="str">
            <v>Tracy Bland</v>
          </cell>
        </row>
        <row r="66303">
          <cell r="A66303">
            <v>544226</v>
          </cell>
          <cell r="B66303" t="str">
            <v>Catherine Waltham</v>
          </cell>
        </row>
        <row r="66304">
          <cell r="A66304">
            <v>544227</v>
          </cell>
          <cell r="B66304" t="str">
            <v>Joan Cartwright</v>
          </cell>
        </row>
        <row r="66305">
          <cell r="A66305">
            <v>544228</v>
          </cell>
          <cell r="B66305" t="str">
            <v>Iris Graham</v>
          </cell>
        </row>
        <row r="66306">
          <cell r="A66306">
            <v>544229</v>
          </cell>
          <cell r="B66306" t="str">
            <v>FLYING GEESE CONSULTANCY LTD</v>
          </cell>
        </row>
        <row r="66307">
          <cell r="A66307">
            <v>544230</v>
          </cell>
          <cell r="B66307" t="str">
            <v>Peter Saxton</v>
          </cell>
        </row>
        <row r="66308">
          <cell r="A66308">
            <v>544231</v>
          </cell>
          <cell r="B66308" t="str">
            <v>Richard Waring</v>
          </cell>
        </row>
        <row r="66309">
          <cell r="A66309">
            <v>544232</v>
          </cell>
          <cell r="B66309" t="str">
            <v>REYT GOOD LTD</v>
          </cell>
        </row>
        <row r="66310">
          <cell r="A66310">
            <v>544233</v>
          </cell>
          <cell r="B66310" t="str">
            <v>ADVANCED BUSINESS SOFTWARE AND</v>
          </cell>
        </row>
        <row r="66311">
          <cell r="A66311">
            <v>544234</v>
          </cell>
          <cell r="B66311" t="str">
            <v>THE COLLABORATE I CIC</v>
          </cell>
        </row>
        <row r="66312">
          <cell r="A66312">
            <v>544235</v>
          </cell>
          <cell r="B66312" t="str">
            <v>DAVID MANDER</v>
          </cell>
        </row>
        <row r="66313">
          <cell r="A66313">
            <v>544236</v>
          </cell>
          <cell r="B66313" t="str">
            <v>KEATS ENGINEERING AND EDUCATION LTD</v>
          </cell>
        </row>
        <row r="66314">
          <cell r="A66314">
            <v>544237</v>
          </cell>
          <cell r="B66314" t="str">
            <v>TIR LETTINGS LTD</v>
          </cell>
        </row>
        <row r="66315">
          <cell r="A66315">
            <v>544238</v>
          </cell>
          <cell r="B66315" t="str">
            <v>SAFER LIVES LTD</v>
          </cell>
        </row>
        <row r="66316">
          <cell r="A66316">
            <v>544239</v>
          </cell>
          <cell r="B66316" t="str">
            <v>CATHERINE TAYLOR</v>
          </cell>
        </row>
        <row r="66317">
          <cell r="A66317">
            <v>544240</v>
          </cell>
          <cell r="B66317" t="str">
            <v>SARAH WILSON t/a</v>
          </cell>
        </row>
        <row r="66318">
          <cell r="A66318">
            <v>544241</v>
          </cell>
          <cell r="B66318" t="str">
            <v>L30 RELATIONAL SYSTEMS LTD</v>
          </cell>
        </row>
        <row r="66319">
          <cell r="A66319">
            <v>544242</v>
          </cell>
          <cell r="B66319" t="str">
            <v>Global Experience Specialists (GES)</v>
          </cell>
        </row>
        <row r="66320">
          <cell r="A66320">
            <v>544243</v>
          </cell>
          <cell r="B66320" t="str">
            <v>Elijah Tonks - Paypacket</v>
          </cell>
        </row>
        <row r="66321">
          <cell r="A66321">
            <v>544244</v>
          </cell>
          <cell r="B66321" t="str">
            <v>SYLVIA LUNN</v>
          </cell>
        </row>
        <row r="66322">
          <cell r="A66322">
            <v>544245</v>
          </cell>
          <cell r="B66322" t="str">
            <v>GREENING HEALTHCARE LTD T/A</v>
          </cell>
        </row>
        <row r="66323">
          <cell r="A66323">
            <v>544246</v>
          </cell>
          <cell r="B66323" t="str">
            <v>Leanne Utley</v>
          </cell>
        </row>
        <row r="66324">
          <cell r="A66324">
            <v>544247</v>
          </cell>
          <cell r="B66324" t="str">
            <v>Ashmere Derbyshire Ltd</v>
          </cell>
        </row>
        <row r="66325">
          <cell r="A66325">
            <v>544248</v>
          </cell>
          <cell r="B66325" t="str">
            <v>MINDJAM LTD</v>
          </cell>
        </row>
        <row r="66326">
          <cell r="A66326">
            <v>544249</v>
          </cell>
          <cell r="B66326" t="str">
            <v>ST PETERS CHURCH TANKERSLEY</v>
          </cell>
        </row>
        <row r="66327">
          <cell r="A66327">
            <v>544250</v>
          </cell>
          <cell r="B66327" t="str">
            <v>Brenda Curtis</v>
          </cell>
        </row>
        <row r="66328">
          <cell r="A66328">
            <v>544251</v>
          </cell>
          <cell r="B66328" t="str">
            <v>COCONNECT LTD</v>
          </cell>
        </row>
        <row r="66329">
          <cell r="A66329">
            <v>544252</v>
          </cell>
          <cell r="B66329" t="str">
            <v>ANDREW PLATTS</v>
          </cell>
        </row>
        <row r="66330">
          <cell r="A66330">
            <v>544253</v>
          </cell>
          <cell r="B66330" t="str">
            <v>TOM ADEYOOLA</v>
          </cell>
        </row>
        <row r="66331">
          <cell r="A66331">
            <v>544254</v>
          </cell>
          <cell r="B66331" t="str">
            <v>Sunrise Allotments</v>
          </cell>
        </row>
        <row r="66332">
          <cell r="A66332">
            <v>544255</v>
          </cell>
          <cell r="B66332" t="str">
            <v>Beech Lodge Limited</v>
          </cell>
        </row>
        <row r="66333">
          <cell r="A66333">
            <v>544256</v>
          </cell>
          <cell r="B66333" t="str">
            <v>Paul Shaw</v>
          </cell>
        </row>
        <row r="66334">
          <cell r="A66334">
            <v>544257</v>
          </cell>
          <cell r="B66334" t="str">
            <v>Dylan Thorpe via Agent</v>
          </cell>
        </row>
        <row r="66335">
          <cell r="A66335">
            <v>544258</v>
          </cell>
          <cell r="B66335" t="str">
            <v>Jade Seward - Penderels</v>
          </cell>
        </row>
        <row r="66336">
          <cell r="A66336">
            <v>544259</v>
          </cell>
          <cell r="B66336" t="str">
            <v>Janet Hallam</v>
          </cell>
        </row>
        <row r="66337">
          <cell r="A66337">
            <v>544260</v>
          </cell>
          <cell r="B66337" t="str">
            <v>Clare Curtis</v>
          </cell>
        </row>
        <row r="66338">
          <cell r="A66338">
            <v>544261</v>
          </cell>
          <cell r="B66338" t="str">
            <v>SHOOSMITHS LLP - MILTON KEYNES</v>
          </cell>
        </row>
        <row r="66339">
          <cell r="A66339">
            <v>544262</v>
          </cell>
          <cell r="B66339" t="str">
            <v>Andrea Lawton</v>
          </cell>
        </row>
        <row r="66340">
          <cell r="A66340">
            <v>544263</v>
          </cell>
          <cell r="B66340" t="str">
            <v>Kay Walker</v>
          </cell>
        </row>
        <row r="66341">
          <cell r="A66341">
            <v>544264</v>
          </cell>
          <cell r="B66341" t="str">
            <v>PCL (Support Services) Ltd</v>
          </cell>
        </row>
        <row r="66342">
          <cell r="A66342">
            <v>544265</v>
          </cell>
          <cell r="B66342" t="str">
            <v>Rita Dacre</v>
          </cell>
        </row>
        <row r="66343">
          <cell r="A66343">
            <v>544266</v>
          </cell>
          <cell r="B66343" t="str">
            <v>Austin Meggitt</v>
          </cell>
        </row>
        <row r="66344">
          <cell r="A66344">
            <v>544267</v>
          </cell>
          <cell r="B66344" t="str">
            <v>Natasha Lunn</v>
          </cell>
        </row>
        <row r="66345">
          <cell r="A66345">
            <v>544268</v>
          </cell>
          <cell r="B66345" t="str">
            <v>Construction and Plant Assessments</v>
          </cell>
        </row>
        <row r="66346">
          <cell r="A66346">
            <v>544269</v>
          </cell>
          <cell r="B66346" t="str">
            <v>Konica Minolta Sensing Europe BV</v>
          </cell>
        </row>
        <row r="66347">
          <cell r="A66347">
            <v>544270</v>
          </cell>
          <cell r="B66347" t="str">
            <v>SHIRLEY COLLIER COACHING</v>
          </cell>
        </row>
        <row r="66348">
          <cell r="A66348">
            <v>544271</v>
          </cell>
          <cell r="B66348" t="str">
            <v>Louise Bowskill</v>
          </cell>
        </row>
        <row r="66349">
          <cell r="A66349">
            <v>544272</v>
          </cell>
          <cell r="B66349" t="str">
            <v>Derek Nuttall</v>
          </cell>
        </row>
        <row r="66350">
          <cell r="A66350">
            <v>544273</v>
          </cell>
          <cell r="B66350" t="str">
            <v>AMY PARKIN CONSIDINE</v>
          </cell>
        </row>
        <row r="66351">
          <cell r="A66351">
            <v>544274</v>
          </cell>
          <cell r="B66351" t="str">
            <v>UNITY GARAGE (2018) LTD</v>
          </cell>
        </row>
        <row r="66352">
          <cell r="A66352">
            <v>544275</v>
          </cell>
          <cell r="B66352" t="str">
            <v>EPI Lettings Ltd</v>
          </cell>
        </row>
        <row r="66353">
          <cell r="A66353">
            <v>544276</v>
          </cell>
          <cell r="B66353" t="str">
            <v>CAROL HANDLEY</v>
          </cell>
        </row>
        <row r="66354">
          <cell r="A66354">
            <v>544277</v>
          </cell>
          <cell r="B66354" t="str">
            <v>Madiba Ltd</v>
          </cell>
        </row>
        <row r="66355">
          <cell r="A66355">
            <v>544278</v>
          </cell>
          <cell r="B66355" t="str">
            <v>Adrian Leaver</v>
          </cell>
        </row>
        <row r="66356">
          <cell r="A66356">
            <v>544279</v>
          </cell>
          <cell r="B66356" t="str">
            <v>KATHRYN ROANTREE</v>
          </cell>
        </row>
        <row r="66357">
          <cell r="A66357">
            <v>544280</v>
          </cell>
          <cell r="B66357" t="str">
            <v>ROZONE LTD</v>
          </cell>
        </row>
        <row r="66358">
          <cell r="A66358">
            <v>544281</v>
          </cell>
          <cell r="B66358" t="str">
            <v>ZOE COOKE</v>
          </cell>
        </row>
        <row r="66359">
          <cell r="A66359">
            <v>544282</v>
          </cell>
          <cell r="B66359" t="str">
            <v>LINDA BEEVERS</v>
          </cell>
        </row>
        <row r="66360">
          <cell r="A66360">
            <v>544283</v>
          </cell>
          <cell r="B66360" t="str">
            <v>DFN Project Search</v>
          </cell>
        </row>
        <row r="66361">
          <cell r="A66361">
            <v>544284</v>
          </cell>
          <cell r="B66361" t="str">
            <v>National Exhibition Centre Ltd</v>
          </cell>
        </row>
        <row r="66362">
          <cell r="A66362">
            <v>544285</v>
          </cell>
          <cell r="B66362" t="str">
            <v>TERRY DUNN</v>
          </cell>
        </row>
        <row r="66363">
          <cell r="A66363">
            <v>544286</v>
          </cell>
          <cell r="B66363" t="str">
            <v>MELANIE JENNINGS</v>
          </cell>
        </row>
        <row r="66364">
          <cell r="A66364">
            <v>544287</v>
          </cell>
          <cell r="B66364" t="str">
            <v>LOUISE GARNHAM</v>
          </cell>
        </row>
        <row r="66365">
          <cell r="A66365">
            <v>544288</v>
          </cell>
          <cell r="B66365" t="str">
            <v>DENNIS SMEDLEY</v>
          </cell>
        </row>
        <row r="66366">
          <cell r="A66366">
            <v>544289</v>
          </cell>
          <cell r="B66366" t="str">
            <v>Making Friends Bawtry</v>
          </cell>
        </row>
        <row r="66367">
          <cell r="A66367">
            <v>544290</v>
          </cell>
          <cell r="B66367" t="str">
            <v>Profit Impact Ltd</v>
          </cell>
        </row>
        <row r="66368">
          <cell r="A66368">
            <v>544291</v>
          </cell>
          <cell r="B66368" t="str">
            <v>PAULA SMALES</v>
          </cell>
        </row>
        <row r="66369">
          <cell r="A66369">
            <v>544292</v>
          </cell>
          <cell r="B66369" t="str">
            <v>ANGELA MALLOY CONSULTANCY LTD</v>
          </cell>
        </row>
        <row r="66370">
          <cell r="A66370">
            <v>544293</v>
          </cell>
          <cell r="B66370" t="str">
            <v>GLADYS PEARSON</v>
          </cell>
        </row>
        <row r="66371">
          <cell r="A66371">
            <v>544294</v>
          </cell>
          <cell r="B66371" t="str">
            <v>LYNN SHEPHERD VIA AGENT</v>
          </cell>
        </row>
        <row r="66372">
          <cell r="A66372">
            <v>544295</v>
          </cell>
          <cell r="B66372" t="str">
            <v>Thetford International Compactors</v>
          </cell>
        </row>
        <row r="66373">
          <cell r="A66373">
            <v>544296</v>
          </cell>
          <cell r="B66373" t="str">
            <v>Asha Gaunt</v>
          </cell>
        </row>
        <row r="66374">
          <cell r="A66374">
            <v>544297</v>
          </cell>
          <cell r="B66374" t="str">
            <v>Joyce Christie</v>
          </cell>
        </row>
        <row r="66375">
          <cell r="A66375">
            <v>544298</v>
          </cell>
          <cell r="B66375" t="str">
            <v>Kay Smith</v>
          </cell>
        </row>
        <row r="66376">
          <cell r="A66376">
            <v>544299</v>
          </cell>
          <cell r="B66376" t="str">
            <v>EDUCATION AND TRAINING FOUNDATION</v>
          </cell>
        </row>
        <row r="66377">
          <cell r="A66377">
            <v>544300</v>
          </cell>
          <cell r="B66377" t="str">
            <v>ROBERT JOHN SNOOK</v>
          </cell>
        </row>
        <row r="66378">
          <cell r="A66378">
            <v>544301</v>
          </cell>
          <cell r="B66378" t="str">
            <v>STAGE ONE CREATIVE SERVICES LTD</v>
          </cell>
        </row>
        <row r="66379">
          <cell r="A66379">
            <v>544302</v>
          </cell>
          <cell r="B66379" t="str">
            <v>ROUNDVIEW PROPERTY GROUP LIMITED</v>
          </cell>
        </row>
        <row r="66380">
          <cell r="A66380">
            <v>544303</v>
          </cell>
          <cell r="B66380" t="str">
            <v>ARMCON RENTALS LTD</v>
          </cell>
        </row>
        <row r="66381">
          <cell r="A66381">
            <v>544304</v>
          </cell>
          <cell r="B66381" t="str">
            <v>SAU CHAN TRAN - PAYPACKET</v>
          </cell>
        </row>
        <row r="66382">
          <cell r="A66382">
            <v>544305</v>
          </cell>
          <cell r="B66382" t="str">
            <v>Avison Young (UK) Ltd</v>
          </cell>
        </row>
        <row r="66383">
          <cell r="A66383">
            <v>544306</v>
          </cell>
          <cell r="B66383" t="str">
            <v>Marie Hanley</v>
          </cell>
        </row>
        <row r="66384">
          <cell r="A66384">
            <v>544307</v>
          </cell>
          <cell r="B66384" t="str">
            <v>NICOLA LAUREN KIRTON</v>
          </cell>
        </row>
        <row r="66385">
          <cell r="A66385">
            <v>544308</v>
          </cell>
          <cell r="B66385" t="str">
            <v>SHARON HAZELHURST</v>
          </cell>
        </row>
        <row r="66386">
          <cell r="A66386">
            <v>544309</v>
          </cell>
          <cell r="B66386" t="str">
            <v>LEAH MARIE BARRATT</v>
          </cell>
        </row>
        <row r="66387">
          <cell r="A66387">
            <v>544310</v>
          </cell>
          <cell r="B66387" t="str">
            <v>DAWN PICKLES</v>
          </cell>
        </row>
        <row r="66388">
          <cell r="A66388">
            <v>544311</v>
          </cell>
          <cell r="B66388" t="str">
            <v>CAROLYN PAMELA JONES - VIA AGENT</v>
          </cell>
        </row>
        <row r="66389">
          <cell r="A66389">
            <v>544312</v>
          </cell>
          <cell r="B66389" t="str">
            <v>FLYNN SOCIAL WORK SERVICES LTD</v>
          </cell>
        </row>
        <row r="66390">
          <cell r="A66390">
            <v>544313</v>
          </cell>
          <cell r="B66390" t="str">
            <v>MW PROPERTY HOLDINGS LTD</v>
          </cell>
        </row>
        <row r="66391">
          <cell r="A66391">
            <v>544314</v>
          </cell>
          <cell r="B66391" t="str">
            <v>SSG SUPPORT SERVICES GROUP LTD</v>
          </cell>
        </row>
        <row r="66392">
          <cell r="A66392">
            <v>544315</v>
          </cell>
          <cell r="B66392" t="str">
            <v>SOPHIE BROWN - HOMECARE DIRECT</v>
          </cell>
        </row>
        <row r="66393">
          <cell r="A66393">
            <v>544316</v>
          </cell>
          <cell r="B66393" t="str">
            <v>OAKTREE ACADEMY CENTRE LTD</v>
          </cell>
        </row>
        <row r="66394">
          <cell r="A66394">
            <v>544317</v>
          </cell>
          <cell r="B66394" t="str">
            <v>TRACEY COPE</v>
          </cell>
        </row>
        <row r="66395">
          <cell r="A66395">
            <v>544318</v>
          </cell>
          <cell r="B66395" t="str">
            <v>RITA WALSHAW</v>
          </cell>
        </row>
        <row r="66396">
          <cell r="A66396">
            <v>544319</v>
          </cell>
          <cell r="B66396" t="str">
            <v>ANTHONY JOHNSON - PENDERELS</v>
          </cell>
        </row>
        <row r="66397">
          <cell r="A66397">
            <v>544320</v>
          </cell>
          <cell r="B66397" t="str">
            <v>REBECCA BUSHELL</v>
          </cell>
        </row>
        <row r="66398">
          <cell r="A66398">
            <v>544321</v>
          </cell>
          <cell r="B66398" t="str">
            <v>BEVERLEY BARNETT</v>
          </cell>
        </row>
        <row r="66399">
          <cell r="A66399">
            <v>544322</v>
          </cell>
          <cell r="B66399" t="str">
            <v>REBECCA LOUISE LAND</v>
          </cell>
        </row>
        <row r="66400">
          <cell r="A66400">
            <v>544323</v>
          </cell>
          <cell r="B66400" t="str">
            <v>NEIL JOHNSON</v>
          </cell>
        </row>
        <row r="66401">
          <cell r="A66401">
            <v>544324</v>
          </cell>
          <cell r="B66401" t="str">
            <v>SUSAN RILEY</v>
          </cell>
        </row>
        <row r="66402">
          <cell r="A66402">
            <v>544325</v>
          </cell>
          <cell r="B66402" t="str">
            <v>ALDINE HOUSE</v>
          </cell>
        </row>
        <row r="66403">
          <cell r="A66403">
            <v>544326</v>
          </cell>
          <cell r="B66403" t="str">
            <v>BARNARDO SERVICES LIMITED</v>
          </cell>
        </row>
        <row r="66404">
          <cell r="A66404">
            <v>544327</v>
          </cell>
          <cell r="B66404" t="str">
            <v>JAMES HICKLING</v>
          </cell>
        </row>
        <row r="66405">
          <cell r="A66405">
            <v>544328</v>
          </cell>
          <cell r="B66405" t="str">
            <v>BARBARA SOAR</v>
          </cell>
        </row>
        <row r="66406">
          <cell r="A66406">
            <v>544329</v>
          </cell>
          <cell r="B66406" t="str">
            <v>IESE C.I.C</v>
          </cell>
        </row>
        <row r="66407">
          <cell r="A66407">
            <v>544330</v>
          </cell>
          <cell r="B66407" t="str">
            <v>ANTHONY BARNETT</v>
          </cell>
        </row>
        <row r="66408">
          <cell r="A66408">
            <v>544331</v>
          </cell>
          <cell r="B66408" t="str">
            <v>ANTHONY BARNETT</v>
          </cell>
        </row>
        <row r="66409">
          <cell r="A66409">
            <v>544332</v>
          </cell>
          <cell r="B66409" t="str">
            <v>LAURA DEAKIN</v>
          </cell>
        </row>
        <row r="66410">
          <cell r="A66410">
            <v>544333</v>
          </cell>
          <cell r="B66410" t="str">
            <v>JORDAN WHITE - VIA AGENT</v>
          </cell>
        </row>
        <row r="66411">
          <cell r="A66411">
            <v>544334</v>
          </cell>
          <cell r="B66411" t="str">
            <v>COURTNEY VARLEY</v>
          </cell>
        </row>
        <row r="66412">
          <cell r="A66412">
            <v>544335</v>
          </cell>
          <cell r="B66412" t="str">
            <v>TERRI SLAVEN</v>
          </cell>
        </row>
        <row r="66413">
          <cell r="A66413">
            <v>544336</v>
          </cell>
          <cell r="B66413" t="str">
            <v>WIZEMAIL UK LIMITED</v>
          </cell>
        </row>
        <row r="66414">
          <cell r="A66414">
            <v>544337</v>
          </cell>
          <cell r="B66414" t="str">
            <v>STEVEN LILES</v>
          </cell>
        </row>
        <row r="66415">
          <cell r="A66415">
            <v>544338</v>
          </cell>
          <cell r="B66415" t="str">
            <v>Elena Uruc</v>
          </cell>
        </row>
        <row r="66416">
          <cell r="A66416">
            <v>544339</v>
          </cell>
          <cell r="B66416" t="str">
            <v>Habibat Olowoshile</v>
          </cell>
        </row>
        <row r="66417">
          <cell r="A66417">
            <v>544340</v>
          </cell>
          <cell r="B66417" t="str">
            <v>DARCI LEIGH WARD - PENDERELS</v>
          </cell>
        </row>
        <row r="66418">
          <cell r="A66418">
            <v>544341</v>
          </cell>
          <cell r="B66418" t="str">
            <v>THOMAS JORDAN - DP</v>
          </cell>
        </row>
        <row r="66419">
          <cell r="A66419">
            <v>544342</v>
          </cell>
          <cell r="B66419" t="str">
            <v>LOGAN JORDAN - DP</v>
          </cell>
        </row>
        <row r="66420">
          <cell r="A66420">
            <v>544343</v>
          </cell>
          <cell r="B66420" t="str">
            <v>SHARON ISLES</v>
          </cell>
        </row>
        <row r="66421">
          <cell r="A66421">
            <v>544344</v>
          </cell>
          <cell r="B66421" t="str">
            <v>DAVID BRODIE</v>
          </cell>
        </row>
        <row r="66422">
          <cell r="A66422">
            <v>544345</v>
          </cell>
          <cell r="B66422" t="str">
            <v>UK ELECTRIC LTD T/A</v>
          </cell>
        </row>
        <row r="66423">
          <cell r="A66423">
            <v>544346</v>
          </cell>
          <cell r="B66423" t="str">
            <v>TOURISM SOLUTIONS LTD T/A</v>
          </cell>
        </row>
        <row r="66424">
          <cell r="A66424">
            <v>544347</v>
          </cell>
          <cell r="B66424" t="str">
            <v>Kirsty Dacre</v>
          </cell>
        </row>
        <row r="66425">
          <cell r="A66425">
            <v>544348</v>
          </cell>
          <cell r="B66425" t="str">
            <v>TREST LIMITED</v>
          </cell>
        </row>
        <row r="66426">
          <cell r="A66426">
            <v>544349</v>
          </cell>
          <cell r="B66426" t="str">
            <v>Robyn Makings</v>
          </cell>
        </row>
        <row r="66427">
          <cell r="A66427">
            <v>544350</v>
          </cell>
          <cell r="B66427" t="str">
            <v>BARTEC MUNICIPAL TECHNOLOGIES LTD</v>
          </cell>
        </row>
        <row r="66428">
          <cell r="A66428">
            <v>544351</v>
          </cell>
          <cell r="B66428" t="str">
            <v>Maureen Chadwick</v>
          </cell>
        </row>
        <row r="66429">
          <cell r="A66429">
            <v>544352</v>
          </cell>
          <cell r="B66429" t="str">
            <v>LEAH'S YARD LIMITED</v>
          </cell>
        </row>
        <row r="66430">
          <cell r="A66430">
            <v>544353</v>
          </cell>
          <cell r="B66430" t="str">
            <v>Giedre Sadauskaite</v>
          </cell>
        </row>
        <row r="66431">
          <cell r="A66431">
            <v>544354</v>
          </cell>
          <cell r="B66431" t="str">
            <v>ONECALL24 HEALTHCARE LTD</v>
          </cell>
        </row>
        <row r="66432">
          <cell r="A66432">
            <v>544355</v>
          </cell>
          <cell r="B66432" t="str">
            <v>CHARTERED INSTITUTE OF ECOLOGY AND</v>
          </cell>
        </row>
        <row r="66433">
          <cell r="A66433">
            <v>544356</v>
          </cell>
          <cell r="B66433" t="str">
            <v>Danielle Brown</v>
          </cell>
        </row>
        <row r="66434">
          <cell r="A66434">
            <v>544357</v>
          </cell>
          <cell r="B66434" t="str">
            <v>Paul Chivers</v>
          </cell>
        </row>
        <row r="66435">
          <cell r="A66435">
            <v>544358</v>
          </cell>
          <cell r="B66435" t="str">
            <v>Youth Support</v>
          </cell>
        </row>
        <row r="66436">
          <cell r="A66436">
            <v>544359</v>
          </cell>
          <cell r="B66436" t="str">
            <v>Red Arrow Electrical Ltd</v>
          </cell>
        </row>
        <row r="66437">
          <cell r="A66437">
            <v>544360</v>
          </cell>
          <cell r="B66437" t="str">
            <v>SHELLEY LOUISE EXLEY t/a FOREVER FL</v>
          </cell>
        </row>
        <row r="66438">
          <cell r="A66438">
            <v>544361</v>
          </cell>
          <cell r="B66438" t="str">
            <v>4 Tech Training Ltd</v>
          </cell>
        </row>
        <row r="66439">
          <cell r="A66439">
            <v>544362</v>
          </cell>
          <cell r="B66439" t="str">
            <v>Defeye Creative Ltd</v>
          </cell>
        </row>
        <row r="66440">
          <cell r="A66440">
            <v>544363</v>
          </cell>
          <cell r="B66440" t="str">
            <v>Total Conflict Management Ltd</v>
          </cell>
        </row>
        <row r="66441">
          <cell r="A66441">
            <v>544364</v>
          </cell>
          <cell r="B66441" t="str">
            <v>WHY MEDIATE LTD T/A</v>
          </cell>
        </row>
        <row r="66442">
          <cell r="A66442">
            <v>544365</v>
          </cell>
          <cell r="B66442" t="str">
            <v>The Snowdrop Project</v>
          </cell>
        </row>
        <row r="66443">
          <cell r="A66443">
            <v>544366</v>
          </cell>
          <cell r="B66443" t="str">
            <v>Pause Ltd</v>
          </cell>
        </row>
        <row r="66444">
          <cell r="A66444">
            <v>544367</v>
          </cell>
          <cell r="B66444" t="str">
            <v>The Stannington Brass Band</v>
          </cell>
        </row>
        <row r="66445">
          <cell r="A66445">
            <v>544368</v>
          </cell>
          <cell r="B66445" t="str">
            <v>Crown Properties (Scarborough) Ltd</v>
          </cell>
        </row>
        <row r="66446">
          <cell r="A66446">
            <v>544369</v>
          </cell>
          <cell r="B66446" t="str">
            <v>Wilkes Catering Supplies Ltd</v>
          </cell>
        </row>
        <row r="66447">
          <cell r="A66447">
            <v>544370</v>
          </cell>
          <cell r="B66447" t="str">
            <v>THE TRADITIONAL CORNMILLERS GUILD</v>
          </cell>
        </row>
        <row r="66448">
          <cell r="A66448">
            <v>544371</v>
          </cell>
          <cell r="B66448" t="str">
            <v>Stephen Lindley via Agent</v>
          </cell>
        </row>
        <row r="66449">
          <cell r="A66449">
            <v>544372</v>
          </cell>
          <cell r="B66449" t="str">
            <v>Jacqueline Taylor - Paypacket</v>
          </cell>
        </row>
        <row r="66450">
          <cell r="A66450">
            <v>544373</v>
          </cell>
          <cell r="B66450" t="str">
            <v>Friends of Monk Bretton Priory</v>
          </cell>
        </row>
        <row r="66451">
          <cell r="A66451">
            <v>544374</v>
          </cell>
          <cell r="B66451" t="str">
            <v>PAULA WHITE</v>
          </cell>
        </row>
        <row r="66452">
          <cell r="A66452">
            <v>544375</v>
          </cell>
          <cell r="B66452" t="str">
            <v>Monteney Primary School</v>
          </cell>
        </row>
        <row r="66453">
          <cell r="A66453">
            <v>544376</v>
          </cell>
          <cell r="B66453" t="str">
            <v>CAROL LINDLEY</v>
          </cell>
        </row>
        <row r="66454">
          <cell r="A66454">
            <v>544377</v>
          </cell>
          <cell r="B66454" t="str">
            <v>KAREN DIXON</v>
          </cell>
        </row>
        <row r="66455">
          <cell r="A66455">
            <v>544378</v>
          </cell>
          <cell r="B66455" t="str">
            <v>DENISE BUCKINGHAM</v>
          </cell>
        </row>
        <row r="66456">
          <cell r="A66456">
            <v>544379</v>
          </cell>
          <cell r="B66456" t="str">
            <v>SUSAN MILLINGTON</v>
          </cell>
        </row>
        <row r="66457">
          <cell r="A66457">
            <v>544380</v>
          </cell>
          <cell r="B66457" t="str">
            <v>JENNIFER ANNE WILKES</v>
          </cell>
        </row>
        <row r="66458">
          <cell r="A66458">
            <v>544381</v>
          </cell>
          <cell r="B66458" t="str">
            <v>Christopher Harrison via Agent</v>
          </cell>
        </row>
        <row r="66459">
          <cell r="A66459">
            <v>544382</v>
          </cell>
          <cell r="B66459" t="str">
            <v>Sam Alexander-Vasey</v>
          </cell>
        </row>
        <row r="66460">
          <cell r="A66460">
            <v>544383</v>
          </cell>
          <cell r="B66460" t="str">
            <v>Scimitar Sports UK Ltd</v>
          </cell>
        </row>
        <row r="66461">
          <cell r="A66461">
            <v>544384</v>
          </cell>
          <cell r="B66461" t="str">
            <v>AFRUCA - Safeguarding Children</v>
          </cell>
        </row>
        <row r="66462">
          <cell r="A66462">
            <v>544385</v>
          </cell>
          <cell r="B66462" t="str">
            <v>Herve Lorin t/a My Petit Choux</v>
          </cell>
        </row>
        <row r="66463">
          <cell r="A66463">
            <v>544386</v>
          </cell>
          <cell r="B66463" t="str">
            <v>Grenoside Community Association</v>
          </cell>
        </row>
        <row r="66464">
          <cell r="A66464">
            <v>544387</v>
          </cell>
          <cell r="B66464" t="str">
            <v>NICHOLA FRANCES</v>
          </cell>
        </row>
        <row r="66465">
          <cell r="A66465">
            <v>544388</v>
          </cell>
          <cell r="B66465" t="str">
            <v>Kobi-Jai Lamb - Paypacket</v>
          </cell>
        </row>
        <row r="66466">
          <cell r="A66466">
            <v>544389</v>
          </cell>
          <cell r="B66466" t="str">
            <v>Lissy Fearn</v>
          </cell>
        </row>
        <row r="66467">
          <cell r="A66467">
            <v>544390</v>
          </cell>
          <cell r="B66467" t="str">
            <v>T-Three Consulting Ltd</v>
          </cell>
        </row>
        <row r="66468">
          <cell r="A66468">
            <v>544391</v>
          </cell>
          <cell r="B66468" t="str">
            <v>National Residential Landlords Asso</v>
          </cell>
        </row>
        <row r="66469">
          <cell r="A66469">
            <v>544392</v>
          </cell>
          <cell r="B66469" t="str">
            <v>NATIONAL REPATRIATION LTD T/A</v>
          </cell>
        </row>
        <row r="66470">
          <cell r="A66470">
            <v>544393</v>
          </cell>
          <cell r="B66470" t="str">
            <v>Shauna Speight - Penderels</v>
          </cell>
        </row>
        <row r="66471">
          <cell r="A66471">
            <v>544394</v>
          </cell>
          <cell r="B66471" t="str">
            <v>Susan Nicholson</v>
          </cell>
        </row>
        <row r="66472">
          <cell r="A66472">
            <v>544395</v>
          </cell>
          <cell r="B66472" t="str">
            <v>Annie Marshall - Paypacket</v>
          </cell>
        </row>
        <row r="66473">
          <cell r="A66473">
            <v>544396</v>
          </cell>
          <cell r="B66473" t="str">
            <v>Victor Boateng - Paypacket</v>
          </cell>
        </row>
        <row r="66474">
          <cell r="A66474">
            <v>544397</v>
          </cell>
          <cell r="B66474" t="str">
            <v>Retro Fitness Community CIC</v>
          </cell>
        </row>
        <row r="66475">
          <cell r="A66475">
            <v>544398</v>
          </cell>
          <cell r="B66475" t="str">
            <v>NWTC Ltd T/A North West Trading Co</v>
          </cell>
        </row>
        <row r="66476">
          <cell r="A66476">
            <v>544399</v>
          </cell>
          <cell r="B66476" t="str">
            <v>North East Psychology Services Ltd</v>
          </cell>
        </row>
        <row r="66477">
          <cell r="A66477">
            <v>544400</v>
          </cell>
          <cell r="B66477" t="str">
            <v>Kerry Pilling</v>
          </cell>
        </row>
        <row r="66478">
          <cell r="A66478">
            <v>544401</v>
          </cell>
          <cell r="B66478" t="str">
            <v>MUFG Corporate Markets Treasury Ltd</v>
          </cell>
        </row>
        <row r="66479">
          <cell r="A66479">
            <v>544402</v>
          </cell>
          <cell r="B66479" t="str">
            <v>Carousel Print Studio</v>
          </cell>
        </row>
        <row r="66480">
          <cell r="A66480">
            <v>544403</v>
          </cell>
          <cell r="B66480" t="str">
            <v>Emergence Properties Ltd</v>
          </cell>
        </row>
        <row r="66481">
          <cell r="A66481">
            <v>544404</v>
          </cell>
          <cell r="B66481" t="str">
            <v>AYM Association of Youth Offending</v>
          </cell>
        </row>
        <row r="66482">
          <cell r="A66482">
            <v>544405</v>
          </cell>
          <cell r="B66482" t="str">
            <v>Mister Twister Entertainment</v>
          </cell>
        </row>
        <row r="66483">
          <cell r="A66483">
            <v>544406</v>
          </cell>
          <cell r="B66483" t="str">
            <v>Kadampa Meditation Centre Sheffield</v>
          </cell>
        </row>
        <row r="66484">
          <cell r="A66484">
            <v>544407</v>
          </cell>
          <cell r="B66484" t="str">
            <v>Salix Finance Ltd</v>
          </cell>
        </row>
        <row r="66485">
          <cell r="A66485">
            <v>544408</v>
          </cell>
          <cell r="B66485" t="str">
            <v>Ivy Cottage (Ackton) Ltd</v>
          </cell>
        </row>
        <row r="66486">
          <cell r="A66486">
            <v>544409</v>
          </cell>
          <cell r="B66486" t="str">
            <v>PENISTONE FUNERAL SERVICES LTD T/A</v>
          </cell>
        </row>
        <row r="66487">
          <cell r="A66487">
            <v>544410</v>
          </cell>
          <cell r="B66487" t="str">
            <v>Alexandra Blakey</v>
          </cell>
        </row>
        <row r="66488">
          <cell r="A66488">
            <v>544411</v>
          </cell>
          <cell r="B66488" t="str">
            <v>Heather Booth</v>
          </cell>
        </row>
        <row r="66489">
          <cell r="A66489">
            <v>544412</v>
          </cell>
          <cell r="B66489" t="str">
            <v>Rhona Bowering</v>
          </cell>
        </row>
        <row r="66490">
          <cell r="A66490">
            <v>544413</v>
          </cell>
          <cell r="B66490" t="str">
            <v>Test Creative Ltd</v>
          </cell>
        </row>
        <row r="66491">
          <cell r="A66491">
            <v>544414</v>
          </cell>
          <cell r="B66491" t="str">
            <v>EVIE MAE SHAW</v>
          </cell>
        </row>
        <row r="66492">
          <cell r="A66492">
            <v>544415</v>
          </cell>
          <cell r="B66492" t="str">
            <v>DEBBIE EXALL</v>
          </cell>
        </row>
        <row r="66493">
          <cell r="A66493">
            <v>544416</v>
          </cell>
          <cell r="B66493" t="str">
            <v>JOANNE LUCAS</v>
          </cell>
        </row>
        <row r="66494">
          <cell r="A66494">
            <v>544417</v>
          </cell>
          <cell r="B66494" t="str">
            <v>MAURICE BAINES VIA AGENT</v>
          </cell>
        </row>
        <row r="66495">
          <cell r="A66495">
            <v>544418</v>
          </cell>
          <cell r="B66495" t="str">
            <v>JACQUELINE STOTT - PENDERELS</v>
          </cell>
        </row>
        <row r="66496">
          <cell r="A66496">
            <v>544419</v>
          </cell>
          <cell r="B66496" t="str">
            <v>DAVID WAGSTAFF - PENDERELS</v>
          </cell>
        </row>
        <row r="66497">
          <cell r="A66497">
            <v>544420</v>
          </cell>
          <cell r="B66497" t="str">
            <v>ROGER GRAIN - PENDERELS</v>
          </cell>
        </row>
        <row r="66498">
          <cell r="A66498">
            <v>544421</v>
          </cell>
          <cell r="B66498" t="str">
            <v>Rise Above Care Ltd</v>
          </cell>
        </row>
        <row r="66499">
          <cell r="A66499">
            <v>544422</v>
          </cell>
          <cell r="B66499" t="str">
            <v>JOHN CHAMBERS - PENDERELS</v>
          </cell>
        </row>
        <row r="66500">
          <cell r="A66500">
            <v>544423</v>
          </cell>
          <cell r="B66500" t="str">
            <v>SARAH STOKER</v>
          </cell>
        </row>
        <row r="66501">
          <cell r="A66501">
            <v>544424</v>
          </cell>
          <cell r="B66501" t="str">
            <v>Nifty Fox Creative Ltd</v>
          </cell>
        </row>
        <row r="66502">
          <cell r="A66502">
            <v>544425</v>
          </cell>
          <cell r="B66502" t="str">
            <v>MARK BUTLER</v>
          </cell>
        </row>
        <row r="66503">
          <cell r="A66503">
            <v>544426</v>
          </cell>
          <cell r="B66503" t="str">
            <v>DANIEL HARNETT</v>
          </cell>
        </row>
        <row r="66504">
          <cell r="A66504">
            <v>544427</v>
          </cell>
          <cell r="B66504" t="str">
            <v>JAMES KEITH HARRIS</v>
          </cell>
        </row>
        <row r="66505">
          <cell r="A66505">
            <v>544428</v>
          </cell>
          <cell r="B66505" t="str">
            <v>Wire IT Ltd</v>
          </cell>
        </row>
        <row r="66506">
          <cell r="A66506">
            <v>544429</v>
          </cell>
          <cell r="B66506" t="str">
            <v>SML ENTERTAINMENT LTD</v>
          </cell>
        </row>
        <row r="66507">
          <cell r="A66507">
            <v>544430</v>
          </cell>
          <cell r="B66507" t="str">
            <v>Palqee Technologies Ltd</v>
          </cell>
        </row>
        <row r="66508">
          <cell r="A66508">
            <v>544431</v>
          </cell>
          <cell r="B66508" t="str">
            <v>Russell Coats</v>
          </cell>
        </row>
        <row r="66509">
          <cell r="A66509">
            <v>544432</v>
          </cell>
          <cell r="B66509" t="str">
            <v>RUBY RAE ELLIS</v>
          </cell>
        </row>
        <row r="66510">
          <cell r="A66510">
            <v>544433</v>
          </cell>
          <cell r="B66510" t="str">
            <v>LOREN BALL</v>
          </cell>
        </row>
        <row r="66511">
          <cell r="A66511">
            <v>544434</v>
          </cell>
          <cell r="B66511" t="str">
            <v>CHADANI TIWARI</v>
          </cell>
        </row>
        <row r="66512">
          <cell r="A66512">
            <v>544435</v>
          </cell>
          <cell r="B66512" t="str">
            <v>LUCY WELLS</v>
          </cell>
        </row>
        <row r="66513">
          <cell r="A66513">
            <v>544436</v>
          </cell>
          <cell r="B66513" t="str">
            <v>BARBARA COOPER</v>
          </cell>
        </row>
        <row r="66514">
          <cell r="A66514">
            <v>544437</v>
          </cell>
          <cell r="B66514" t="str">
            <v>Janis Saunders - Penderels</v>
          </cell>
        </row>
        <row r="66515">
          <cell r="A66515">
            <v>544438</v>
          </cell>
          <cell r="B66515" t="str">
            <v>Emma Carter</v>
          </cell>
        </row>
        <row r="66516">
          <cell r="A66516">
            <v>544439</v>
          </cell>
          <cell r="B66516" t="str">
            <v>Lesley Rhodes</v>
          </cell>
        </row>
        <row r="66517">
          <cell r="A66517">
            <v>544440</v>
          </cell>
          <cell r="B66517" t="str">
            <v>COLIN BLAKE</v>
          </cell>
        </row>
        <row r="66518">
          <cell r="A66518">
            <v>544441</v>
          </cell>
          <cell r="B66518" t="str">
            <v>DEBORAH STEAD</v>
          </cell>
        </row>
        <row r="66519">
          <cell r="A66519">
            <v>544442</v>
          </cell>
          <cell r="B66519" t="str">
            <v>Sandra Bisby</v>
          </cell>
        </row>
        <row r="66520">
          <cell r="A66520">
            <v>544443</v>
          </cell>
          <cell r="B66520" t="str">
            <v>WILSHIRE &amp; STEAD LTD T/A BARNSLEY</v>
          </cell>
        </row>
        <row r="66521">
          <cell r="A66521">
            <v>544444</v>
          </cell>
          <cell r="B66521" t="str">
            <v>James Brown - Penderels</v>
          </cell>
        </row>
        <row r="66522">
          <cell r="A66522">
            <v>544445</v>
          </cell>
          <cell r="B66522" t="str">
            <v>Kathryn Leak</v>
          </cell>
        </row>
        <row r="66523">
          <cell r="A66523">
            <v>544446</v>
          </cell>
          <cell r="B66523" t="str">
            <v>HILTON &amp; MCEWAN LIMITED</v>
          </cell>
        </row>
        <row r="66524">
          <cell r="A66524">
            <v>544447</v>
          </cell>
          <cell r="B66524" t="str">
            <v>RLB SAFEGUARDING LTD</v>
          </cell>
        </row>
        <row r="66525">
          <cell r="A66525">
            <v>544448</v>
          </cell>
          <cell r="B66525" t="str">
            <v>WILLIS NEWSON LTD</v>
          </cell>
        </row>
        <row r="66526">
          <cell r="A66526">
            <v>544449</v>
          </cell>
          <cell r="B66526" t="str">
            <v>Sarah Clayton</v>
          </cell>
        </row>
        <row r="66527">
          <cell r="A66527">
            <v>544450</v>
          </cell>
          <cell r="B66527" t="str">
            <v>Ian Bradbury</v>
          </cell>
        </row>
        <row r="66528">
          <cell r="A66528">
            <v>544451</v>
          </cell>
          <cell r="B66528" t="str">
            <v>Grayson Roberts - Paypacket</v>
          </cell>
        </row>
        <row r="66529">
          <cell r="A66529">
            <v>544452</v>
          </cell>
          <cell r="B66529" t="str">
            <v>HAYAA TRAVEL LTD</v>
          </cell>
        </row>
        <row r="66530">
          <cell r="A66530">
            <v>544453</v>
          </cell>
          <cell r="B66530" t="str">
            <v>T H WHITE LTD T/A PALFINGER UK</v>
          </cell>
        </row>
        <row r="66531">
          <cell r="A66531">
            <v>544454</v>
          </cell>
          <cell r="B66531" t="str">
            <v>Joanne Kent</v>
          </cell>
        </row>
        <row r="66532">
          <cell r="A66532">
            <v>544455</v>
          </cell>
          <cell r="B66532" t="str">
            <v>Avah Painter - Paypacket</v>
          </cell>
        </row>
        <row r="66533">
          <cell r="A66533">
            <v>544456</v>
          </cell>
          <cell r="B66533" t="str">
            <v>STACEY CORBETT</v>
          </cell>
        </row>
        <row r="66534">
          <cell r="A66534">
            <v>544457</v>
          </cell>
          <cell r="B66534" t="str">
            <v>Accomplish Multi Academy Trust</v>
          </cell>
        </row>
        <row r="66535">
          <cell r="A66535">
            <v>544458</v>
          </cell>
          <cell r="B66535" t="str">
            <v>Pillow Property Partners Ltd</v>
          </cell>
        </row>
        <row r="66536">
          <cell r="A66536">
            <v>544459</v>
          </cell>
          <cell r="B66536" t="str">
            <v>Adaptive Gaming Ltd</v>
          </cell>
        </row>
        <row r="66537">
          <cell r="A66537">
            <v>544460</v>
          </cell>
          <cell r="B66537" t="str">
            <v>THE FILTA GROUP LIMITED</v>
          </cell>
        </row>
        <row r="66538">
          <cell r="A66538">
            <v>544461</v>
          </cell>
          <cell r="B66538" t="str">
            <v>WILLIAM PENNINGTON -</v>
          </cell>
        </row>
        <row r="66539">
          <cell r="A66539">
            <v>544462</v>
          </cell>
          <cell r="B66539" t="str">
            <v>LISA FESSEY</v>
          </cell>
        </row>
        <row r="66540">
          <cell r="A66540">
            <v>544463</v>
          </cell>
          <cell r="B66540" t="str">
            <v>ANN MCCALL</v>
          </cell>
        </row>
        <row r="66541">
          <cell r="A66541">
            <v>544464</v>
          </cell>
          <cell r="B66541" t="str">
            <v>KELLY GREENWOOD</v>
          </cell>
        </row>
        <row r="66542">
          <cell r="A66542">
            <v>544465</v>
          </cell>
          <cell r="B66542" t="str">
            <v>KEVIN MARSDEN - PENDERELS</v>
          </cell>
        </row>
        <row r="66543">
          <cell r="A66543">
            <v>544466</v>
          </cell>
          <cell r="B66543" t="str">
            <v>ANN MARIE ROCHE</v>
          </cell>
        </row>
        <row r="66544">
          <cell r="A66544">
            <v>544467</v>
          </cell>
          <cell r="B66544" t="str">
            <v>LILY BROWN</v>
          </cell>
        </row>
        <row r="66545">
          <cell r="A66545">
            <v>544468</v>
          </cell>
          <cell r="B66545" t="str">
            <v>KATIE PEMBERTON</v>
          </cell>
        </row>
        <row r="66546">
          <cell r="A66546">
            <v>544469</v>
          </cell>
          <cell r="B66546" t="str">
            <v>Alphie Joy</v>
          </cell>
        </row>
        <row r="66547">
          <cell r="A66547">
            <v>544470</v>
          </cell>
          <cell r="B66547" t="str">
            <v>SACHA WARD</v>
          </cell>
        </row>
        <row r="66548">
          <cell r="A66548">
            <v>544471</v>
          </cell>
          <cell r="B66548" t="str">
            <v>VIRGIN MEDIA BUSINESS 2</v>
          </cell>
        </row>
        <row r="66549">
          <cell r="A66549">
            <v>544472</v>
          </cell>
          <cell r="B66549" t="str">
            <v>DUKES BAILIFFS LIMITED</v>
          </cell>
        </row>
        <row r="66550">
          <cell r="A66550">
            <v>544473</v>
          </cell>
          <cell r="B66550" t="str">
            <v>ROGER C GARDNER</v>
          </cell>
        </row>
        <row r="66551">
          <cell r="A66551">
            <v>544474</v>
          </cell>
          <cell r="B66551" t="str">
            <v>RACHEL HANNAH MORLEY</v>
          </cell>
        </row>
        <row r="66552">
          <cell r="A66552">
            <v>544475</v>
          </cell>
          <cell r="B66552" t="str">
            <v>SHARRON ASTBURY-PETIT</v>
          </cell>
        </row>
        <row r="66553">
          <cell r="A66553">
            <v>544476</v>
          </cell>
          <cell r="B66553" t="str">
            <v>MARK ROLLINSON</v>
          </cell>
        </row>
        <row r="66554">
          <cell r="A66554">
            <v>544477</v>
          </cell>
          <cell r="B66554" t="str">
            <v>Perfect Circle JV Limited</v>
          </cell>
        </row>
        <row r="66555">
          <cell r="A66555">
            <v>544478</v>
          </cell>
          <cell r="B66555" t="str">
            <v>DML Training and Consultancy Ltd</v>
          </cell>
        </row>
        <row r="66556">
          <cell r="A66556">
            <v>544479</v>
          </cell>
          <cell r="B66556" t="str">
            <v>Wood Logistics &amp; Lifting Ltd</v>
          </cell>
        </row>
        <row r="66557">
          <cell r="A66557">
            <v>544480</v>
          </cell>
          <cell r="B66557" t="str">
            <v>Willsow Ltd</v>
          </cell>
        </row>
        <row r="66558">
          <cell r="A66558">
            <v>544481</v>
          </cell>
          <cell r="B66558" t="str">
            <v>Tell Us A Tail Ltd</v>
          </cell>
        </row>
        <row r="66559">
          <cell r="A66559">
            <v>544482</v>
          </cell>
          <cell r="B66559" t="str">
            <v>Laura Jones</v>
          </cell>
        </row>
        <row r="66560">
          <cell r="A66560">
            <v>544483</v>
          </cell>
          <cell r="B66560" t="str">
            <v>VITAL SIGNS SOLUTIONS LTD</v>
          </cell>
        </row>
        <row r="66561">
          <cell r="A66561">
            <v>544484</v>
          </cell>
          <cell r="B66561" t="str">
            <v>WELL WORKING MATTERS LTD</v>
          </cell>
        </row>
        <row r="66562">
          <cell r="A66562">
            <v>544485</v>
          </cell>
          <cell r="B66562" t="str">
            <v>Ruby Uhrin</v>
          </cell>
        </row>
        <row r="66563">
          <cell r="A66563">
            <v>544486</v>
          </cell>
          <cell r="B66563" t="str">
            <v>York &amp; Scarborough Teaching Hospita</v>
          </cell>
        </row>
        <row r="66564">
          <cell r="A66564">
            <v>544487</v>
          </cell>
          <cell r="B66564" t="str">
            <v>MARTIN RILEY</v>
          </cell>
        </row>
        <row r="66565">
          <cell r="A66565">
            <v>544488</v>
          </cell>
          <cell r="B66565" t="str">
            <v>Alicja Kubera</v>
          </cell>
        </row>
        <row r="66566">
          <cell r="A66566">
            <v>544489</v>
          </cell>
          <cell r="B66566" t="str">
            <v>Geoffrey Senior - Sun Healthcare Lt</v>
          </cell>
        </row>
        <row r="66567">
          <cell r="A66567">
            <v>544490</v>
          </cell>
          <cell r="B66567" t="str">
            <v>Alison Hill</v>
          </cell>
        </row>
        <row r="66568">
          <cell r="A66568">
            <v>544491</v>
          </cell>
          <cell r="B66568" t="str">
            <v>Jennifer Bulcock</v>
          </cell>
        </row>
        <row r="66569">
          <cell r="A66569">
            <v>544492</v>
          </cell>
          <cell r="B66569" t="str">
            <v>Waythrough</v>
          </cell>
        </row>
        <row r="66570">
          <cell r="A66570">
            <v>544493</v>
          </cell>
          <cell r="B66570" t="str">
            <v>RUMEN STOYANOV</v>
          </cell>
        </row>
        <row r="66571">
          <cell r="A66571">
            <v>544494</v>
          </cell>
          <cell r="B66571" t="str">
            <v>ATTOLIFE LTD</v>
          </cell>
        </row>
        <row r="66572">
          <cell r="A66572">
            <v>544495</v>
          </cell>
          <cell r="B66572" t="str">
            <v>Michelle Kenyon - Penderels</v>
          </cell>
        </row>
        <row r="66573">
          <cell r="A66573">
            <v>544496</v>
          </cell>
          <cell r="B66573" t="str">
            <v>Stephen Morgan - Paypacket</v>
          </cell>
        </row>
        <row r="66574">
          <cell r="A66574">
            <v>544497</v>
          </cell>
          <cell r="B66574" t="str">
            <v>TREVOR PITTAWAY</v>
          </cell>
        </row>
        <row r="66575">
          <cell r="A66575">
            <v>544498</v>
          </cell>
          <cell r="B66575" t="str">
            <v>HEATHCOTES CS LTD T/A</v>
          </cell>
        </row>
        <row r="66576">
          <cell r="A66576">
            <v>544499</v>
          </cell>
          <cell r="B66576" t="str">
            <v>NAOMI TAYLOR</v>
          </cell>
        </row>
        <row r="66577">
          <cell r="A66577">
            <v>544500</v>
          </cell>
          <cell r="B66577" t="str">
            <v>ANTHONY RATCLIFFE</v>
          </cell>
        </row>
        <row r="66578">
          <cell r="A66578">
            <v>544501</v>
          </cell>
          <cell r="B66578" t="str">
            <v>PETER DONNELLY</v>
          </cell>
        </row>
        <row r="66579">
          <cell r="A66579">
            <v>544502</v>
          </cell>
          <cell r="B66579" t="str">
            <v>FAMILY-CENTRED ASSESSMENTS LTD</v>
          </cell>
        </row>
        <row r="66580">
          <cell r="A66580">
            <v>544503</v>
          </cell>
          <cell r="B66580" t="str">
            <v>NATALIE TURNER</v>
          </cell>
        </row>
        <row r="66581">
          <cell r="A66581">
            <v>544504</v>
          </cell>
          <cell r="B66581" t="str">
            <v>Generation (UK) Ltd t/a</v>
          </cell>
        </row>
        <row r="66582">
          <cell r="A66582">
            <v>544505</v>
          </cell>
          <cell r="B66582" t="str">
            <v>CAROLINE FINDLOW</v>
          </cell>
        </row>
        <row r="66583">
          <cell r="A66583">
            <v>544506</v>
          </cell>
          <cell r="B66583" t="str">
            <v>BARBARA DABLE</v>
          </cell>
        </row>
        <row r="66584">
          <cell r="A66584">
            <v>544507</v>
          </cell>
          <cell r="B66584" t="str">
            <v>MALCOLM SHAW</v>
          </cell>
        </row>
        <row r="66585">
          <cell r="A66585">
            <v>544508</v>
          </cell>
          <cell r="B66585" t="str">
            <v>KERRY GIDDIEN</v>
          </cell>
        </row>
        <row r="66586">
          <cell r="A66586">
            <v>544509</v>
          </cell>
          <cell r="B66586" t="str">
            <v>MARGARET GRAYSON</v>
          </cell>
        </row>
        <row r="66587">
          <cell r="A66587">
            <v>544510</v>
          </cell>
          <cell r="B66587" t="str">
            <v>Fireguard Limited</v>
          </cell>
        </row>
        <row r="66588">
          <cell r="A66588">
            <v>544511</v>
          </cell>
          <cell r="B66588" t="str">
            <v>PCT Childrens Services Ltd</v>
          </cell>
        </row>
        <row r="66589">
          <cell r="A66589">
            <v>544512</v>
          </cell>
          <cell r="B66589" t="str">
            <v>Parkerdance</v>
          </cell>
        </row>
        <row r="66590">
          <cell r="A66590">
            <v>544513</v>
          </cell>
          <cell r="B66590" t="str">
            <v>Performance in Education Ltd</v>
          </cell>
        </row>
        <row r="66591">
          <cell r="A66591">
            <v>544514</v>
          </cell>
          <cell r="B66591" t="str">
            <v>Sugarman Health &amp; Wellbeing Ltd</v>
          </cell>
        </row>
        <row r="66592">
          <cell r="A66592">
            <v>544515</v>
          </cell>
          <cell r="B66592" t="str">
            <v>KATE RAYNOR</v>
          </cell>
        </row>
        <row r="66593">
          <cell r="A66593">
            <v>544516</v>
          </cell>
          <cell r="B66593" t="str">
            <v>Sylvia Hallam</v>
          </cell>
        </row>
        <row r="66594">
          <cell r="A66594">
            <v>544517</v>
          </cell>
          <cell r="B66594" t="str">
            <v>Dave Roberts Services (West Yorks)</v>
          </cell>
        </row>
        <row r="66595">
          <cell r="A66595">
            <v>544518</v>
          </cell>
          <cell r="B66595" t="str">
            <v>The Red Shop</v>
          </cell>
        </row>
        <row r="66596">
          <cell r="A66596">
            <v>544519</v>
          </cell>
          <cell r="B66596" t="str">
            <v>White Ribbon UK</v>
          </cell>
        </row>
        <row r="66597">
          <cell r="A66597">
            <v>544520</v>
          </cell>
          <cell r="B66597" t="str">
            <v>INSIGHT WELLBEING SERVICES LTD</v>
          </cell>
        </row>
        <row r="66598">
          <cell r="A66598">
            <v>544521</v>
          </cell>
          <cell r="B66598" t="str">
            <v>Water Hygiene Centre Ltd</v>
          </cell>
        </row>
        <row r="66599">
          <cell r="A66599">
            <v>544522</v>
          </cell>
          <cell r="B66599" t="str">
            <v>Dearne Valley Foodservice Ltd</v>
          </cell>
        </row>
        <row r="66600">
          <cell r="A66600">
            <v>544523</v>
          </cell>
          <cell r="B66600" t="str">
            <v>Outwood Primary Academy Newstead</v>
          </cell>
        </row>
        <row r="66601">
          <cell r="A66601">
            <v>544524</v>
          </cell>
          <cell r="B66601" t="str">
            <v>SIGMA-HSE (UK) Ltd</v>
          </cell>
        </row>
        <row r="66602">
          <cell r="A66602">
            <v>544525</v>
          </cell>
          <cell r="B66602" t="str">
            <v>Sophie Littlewood</v>
          </cell>
        </row>
        <row r="66603">
          <cell r="A66603">
            <v>544526</v>
          </cell>
          <cell r="B66603" t="str">
            <v>JOANNE VEAL</v>
          </cell>
        </row>
        <row r="66604">
          <cell r="A66604">
            <v>544527</v>
          </cell>
          <cell r="B66604" t="str">
            <v>Chloe Mountain</v>
          </cell>
        </row>
        <row r="66605">
          <cell r="A66605">
            <v>544528</v>
          </cell>
          <cell r="B66605" t="str">
            <v>Nigel Brooke</v>
          </cell>
        </row>
        <row r="66606">
          <cell r="A66606">
            <v>544529</v>
          </cell>
          <cell r="B66606" t="str">
            <v>Inspirate</v>
          </cell>
        </row>
        <row r="66607">
          <cell r="A66607">
            <v>544530</v>
          </cell>
          <cell r="B66607" t="str">
            <v>Michelle Ridgway</v>
          </cell>
        </row>
        <row r="66608">
          <cell r="A66608">
            <v>544531</v>
          </cell>
          <cell r="B66608" t="str">
            <v>Kerry Hides - Spectrum SMA</v>
          </cell>
        </row>
        <row r="66609">
          <cell r="A66609">
            <v>544532</v>
          </cell>
          <cell r="B66609" t="str">
            <v>Lauren Harvey</v>
          </cell>
        </row>
        <row r="66610">
          <cell r="A66610">
            <v>544533</v>
          </cell>
          <cell r="B66610" t="str">
            <v>Christopher Cooper</v>
          </cell>
        </row>
        <row r="66611">
          <cell r="A66611">
            <v>544534</v>
          </cell>
          <cell r="B66611" t="str">
            <v>Lyn Moran</v>
          </cell>
        </row>
        <row r="66612">
          <cell r="A66612">
            <v>544535</v>
          </cell>
          <cell r="B66612" t="str">
            <v>Thomas Harold Ferguson</v>
          </cell>
        </row>
        <row r="66613">
          <cell r="A66613">
            <v>544536</v>
          </cell>
          <cell r="B66613" t="str">
            <v>Peter Phillips via Agent</v>
          </cell>
        </row>
        <row r="66614">
          <cell r="A66614">
            <v>544537</v>
          </cell>
          <cell r="B66614" t="str">
            <v>KIP EDUCATION SERVICES</v>
          </cell>
        </row>
        <row r="66615">
          <cell r="A66615">
            <v>544538</v>
          </cell>
          <cell r="B66615" t="str">
            <v>ELIZABETH ANDERSON</v>
          </cell>
        </row>
        <row r="66616">
          <cell r="A66616">
            <v>544539</v>
          </cell>
          <cell r="B66616" t="str">
            <v>Post Office Ltd - Payout Scheme</v>
          </cell>
        </row>
        <row r="66617">
          <cell r="A66617">
            <v>544540</v>
          </cell>
          <cell r="B66617" t="str">
            <v>Quantum Software Ltd</v>
          </cell>
        </row>
        <row r="66618">
          <cell r="A66618">
            <v>544541</v>
          </cell>
          <cell r="B66618" t="str">
            <v>MINDFUL MEMORIALS LTD</v>
          </cell>
        </row>
        <row r="66619">
          <cell r="A66619">
            <v>544542</v>
          </cell>
          <cell r="B66619" t="str">
            <v>Truth Engagement Ltd</v>
          </cell>
        </row>
        <row r="66620">
          <cell r="A66620">
            <v>544543</v>
          </cell>
          <cell r="B66620" t="str">
            <v>CATHERINE A MORRIS</v>
          </cell>
        </row>
        <row r="66621">
          <cell r="A66621">
            <v>544544</v>
          </cell>
          <cell r="B66621" t="str">
            <v>PATRICIA HUGHES</v>
          </cell>
        </row>
        <row r="66622">
          <cell r="A66622">
            <v>544545</v>
          </cell>
          <cell r="B66622" t="str">
            <v>Francine Evans T/A Press Pause</v>
          </cell>
        </row>
        <row r="66623">
          <cell r="A66623">
            <v>544546</v>
          </cell>
          <cell r="B66623" t="str">
            <v>CAROL STOCKDALE</v>
          </cell>
        </row>
        <row r="66624">
          <cell r="A66624">
            <v>544547</v>
          </cell>
          <cell r="B66624" t="str">
            <v>CAROL WILLIS</v>
          </cell>
        </row>
        <row r="66625">
          <cell r="A66625">
            <v>544548</v>
          </cell>
          <cell r="B66625" t="str">
            <v>Jeff Fowler T/A Fowler Associates</v>
          </cell>
        </row>
        <row r="66626">
          <cell r="A66626">
            <v>544549</v>
          </cell>
          <cell r="B66626" t="str">
            <v>Reddiseals Ltd</v>
          </cell>
        </row>
        <row r="66627">
          <cell r="A66627">
            <v>544550</v>
          </cell>
          <cell r="B66627" t="str">
            <v>JOHN D SHERWOOD</v>
          </cell>
        </row>
        <row r="66628">
          <cell r="A66628">
            <v>544551</v>
          </cell>
          <cell r="B66628" t="str">
            <v>LYNDA MILTON-THOMPSON</v>
          </cell>
        </row>
        <row r="66629">
          <cell r="A66629">
            <v>544552</v>
          </cell>
          <cell r="B66629" t="str">
            <v>Language Services UK Ltd</v>
          </cell>
        </row>
        <row r="66630">
          <cell r="A66630">
            <v>544553</v>
          </cell>
          <cell r="B66630" t="str">
            <v>Olivia Bliss</v>
          </cell>
        </row>
        <row r="66631">
          <cell r="A66631">
            <v>544554</v>
          </cell>
          <cell r="B66631" t="str">
            <v>LEE BEIGHTON</v>
          </cell>
        </row>
        <row r="66632">
          <cell r="A66632">
            <v>544555</v>
          </cell>
          <cell r="B66632" t="str">
            <v>UNISON BARNSLEY</v>
          </cell>
        </row>
        <row r="66633">
          <cell r="A66633">
            <v>544556</v>
          </cell>
          <cell r="B66633" t="str">
            <v>Jody Elms</v>
          </cell>
        </row>
        <row r="66634">
          <cell r="A66634">
            <v>544557</v>
          </cell>
          <cell r="B66634" t="str">
            <v>East Street Arts</v>
          </cell>
        </row>
        <row r="66635">
          <cell r="A66635">
            <v>544558</v>
          </cell>
          <cell r="B66635" t="str">
            <v>Samantha Groom</v>
          </cell>
        </row>
        <row r="66636">
          <cell r="A66636">
            <v>544559</v>
          </cell>
          <cell r="B66636" t="str">
            <v>OLEKSANDR SIKORSKYI</v>
          </cell>
        </row>
        <row r="66637">
          <cell r="A66637">
            <v>544560</v>
          </cell>
          <cell r="B66637" t="str">
            <v>RUTH MIEMCZYK</v>
          </cell>
        </row>
        <row r="66638">
          <cell r="A66638">
            <v>544561</v>
          </cell>
          <cell r="B66638" t="str">
            <v>EMMA HORSFIELD</v>
          </cell>
        </row>
        <row r="66639">
          <cell r="A66639">
            <v>544562</v>
          </cell>
          <cell r="B66639" t="str">
            <v>Maxine Harper - Penderels</v>
          </cell>
        </row>
        <row r="66640">
          <cell r="A66640">
            <v>544563</v>
          </cell>
          <cell r="B66640" t="str">
            <v>Sophie Rothwell - Penderels</v>
          </cell>
        </row>
        <row r="66641">
          <cell r="A66641">
            <v>544564</v>
          </cell>
          <cell r="B66641" t="str">
            <v>N&amp;C BUILDING PRODUCTS LTD</v>
          </cell>
        </row>
        <row r="66642">
          <cell r="A66642">
            <v>544565</v>
          </cell>
          <cell r="B66642" t="str">
            <v>DONNA REECE</v>
          </cell>
        </row>
        <row r="66643">
          <cell r="A66643">
            <v>544566</v>
          </cell>
          <cell r="B66643" t="str">
            <v>CHIARA WILLIAMS - PAYPACKET</v>
          </cell>
        </row>
        <row r="66644">
          <cell r="A66644">
            <v>544567</v>
          </cell>
          <cell r="B66644" t="str">
            <v>JANE HEPWORTH</v>
          </cell>
        </row>
        <row r="66645">
          <cell r="A66645">
            <v>544568</v>
          </cell>
          <cell r="B66645" t="str">
            <v>ELEANOR HALFORD t/a</v>
          </cell>
        </row>
        <row r="66646">
          <cell r="A66646">
            <v>544569</v>
          </cell>
          <cell r="B66646" t="str">
            <v>Fairhust Group LLP t/a Sanderson</v>
          </cell>
        </row>
        <row r="66647">
          <cell r="A66647">
            <v>544570</v>
          </cell>
          <cell r="B66647" t="str">
            <v>ATAMIS LTD</v>
          </cell>
        </row>
        <row r="66648">
          <cell r="A66648">
            <v>544571</v>
          </cell>
          <cell r="B66648" t="str">
            <v>THE LITERACY TREE LTD</v>
          </cell>
        </row>
        <row r="66649">
          <cell r="A66649">
            <v>544572</v>
          </cell>
          <cell r="B66649" t="str">
            <v>THE LITERACY TREE LTD</v>
          </cell>
        </row>
        <row r="66650">
          <cell r="A66650">
            <v>544573</v>
          </cell>
          <cell r="B66650" t="str">
            <v>Rebecca Ellis</v>
          </cell>
        </row>
        <row r="66651">
          <cell r="A66651">
            <v>544574</v>
          </cell>
          <cell r="B66651" t="str">
            <v>Barnsley RUFC &amp; Supporters Group Lt</v>
          </cell>
        </row>
        <row r="66652">
          <cell r="A66652">
            <v>544575</v>
          </cell>
          <cell r="B66652" t="str">
            <v>Olivia Barnard t/a</v>
          </cell>
        </row>
        <row r="66653">
          <cell r="A66653">
            <v>544576</v>
          </cell>
          <cell r="B66653" t="str">
            <v>WAVENET LIMITED</v>
          </cell>
        </row>
        <row r="66654">
          <cell r="A66654">
            <v>544577</v>
          </cell>
          <cell r="B66654" t="str">
            <v>Margaret Harrison - paypacket</v>
          </cell>
        </row>
        <row r="66655">
          <cell r="A66655">
            <v>544580</v>
          </cell>
          <cell r="B66655" t="str">
            <v>BLACKMOOR CROFT HEALTH CARE LTD</v>
          </cell>
        </row>
        <row r="66656">
          <cell r="A66656">
            <v>544581</v>
          </cell>
          <cell r="B66656" t="str">
            <v>Nigel Ramsay - Penderels</v>
          </cell>
        </row>
        <row r="66657">
          <cell r="A66657">
            <v>544582</v>
          </cell>
          <cell r="B66657" t="str">
            <v>Lesley Alan Wakefield - Penderels</v>
          </cell>
        </row>
        <row r="66658">
          <cell r="A66658">
            <v>544585</v>
          </cell>
          <cell r="B66658" t="str">
            <v>PASSENGER LIFT SOLUTIONS LTD</v>
          </cell>
        </row>
        <row r="66659">
          <cell r="A66659">
            <v>544586</v>
          </cell>
          <cell r="B66659" t="str">
            <v>NORTH PB LTD</v>
          </cell>
        </row>
        <row r="66660">
          <cell r="A66660">
            <v>544587</v>
          </cell>
          <cell r="B66660" t="str">
            <v>Cllr Joanne Newing</v>
          </cell>
        </row>
        <row r="66661">
          <cell r="A66661">
            <v>544588</v>
          </cell>
          <cell r="B66661" t="str">
            <v>Mapplewell &amp; Staincross Village Hal</v>
          </cell>
        </row>
        <row r="66662">
          <cell r="A66662">
            <v>544589</v>
          </cell>
          <cell r="B66662" t="str">
            <v>RHS Enterprises Ltd T/A RHS Media</v>
          </cell>
        </row>
        <row r="66663">
          <cell r="A66663">
            <v>544590</v>
          </cell>
          <cell r="B66663" t="str">
            <v>QUITE SOFTWARE LTD</v>
          </cell>
        </row>
        <row r="66664">
          <cell r="A66664">
            <v>544591</v>
          </cell>
          <cell r="B66664" t="str">
            <v>WHOLESALE WELDING SUPPLIES LTD</v>
          </cell>
        </row>
        <row r="66665">
          <cell r="A66665">
            <v>544592</v>
          </cell>
          <cell r="B66665" t="str">
            <v>Layla Heaps Via Agent</v>
          </cell>
        </row>
        <row r="66666">
          <cell r="A66666">
            <v>544593</v>
          </cell>
          <cell r="B66666" t="str">
            <v>Chelsea &amp; Westminster Hospital</v>
          </cell>
        </row>
        <row r="66667">
          <cell r="A66667">
            <v>544594</v>
          </cell>
          <cell r="B66667" t="str">
            <v>CONNECT HOUSING ASSOCIATION LTD</v>
          </cell>
        </row>
        <row r="66668">
          <cell r="A66668">
            <v>544595</v>
          </cell>
          <cell r="B66668" t="str">
            <v>Manchester University NHSFT</v>
          </cell>
        </row>
        <row r="66669">
          <cell r="A66669">
            <v>544596</v>
          </cell>
          <cell r="B66669" t="str">
            <v>NEXT STEPS MENTAL HEALTHCARE LTD</v>
          </cell>
        </row>
        <row r="66670">
          <cell r="A66670">
            <v>544597</v>
          </cell>
          <cell r="B66670" t="str">
            <v>PAULA MCGOWAN</v>
          </cell>
        </row>
        <row r="66671">
          <cell r="A66671">
            <v>544598</v>
          </cell>
          <cell r="B66671" t="str">
            <v>ELITE SOUND (UK) LTD</v>
          </cell>
        </row>
        <row r="66672">
          <cell r="A66672">
            <v>544599</v>
          </cell>
          <cell r="B66672" t="str">
            <v>WPS CARE LTD</v>
          </cell>
        </row>
        <row r="66673">
          <cell r="A66673">
            <v>544600</v>
          </cell>
          <cell r="B66673" t="str">
            <v>JUNE BRADLEY - Paypacket</v>
          </cell>
        </row>
        <row r="66674">
          <cell r="A66674">
            <v>544601</v>
          </cell>
          <cell r="B66674" t="str">
            <v>ANN KIDD</v>
          </cell>
        </row>
        <row r="66675">
          <cell r="A66675">
            <v>544602</v>
          </cell>
          <cell r="B66675" t="str">
            <v>WINSLOW COURT LTD</v>
          </cell>
        </row>
        <row r="66676">
          <cell r="A66676">
            <v>544603</v>
          </cell>
          <cell r="B66676" t="str">
            <v>AMANDA BANNISTER</v>
          </cell>
        </row>
        <row r="66677">
          <cell r="A66677">
            <v>544604</v>
          </cell>
          <cell r="B66677" t="str">
            <v>ELMHIRST CARE LTD</v>
          </cell>
        </row>
        <row r="66678">
          <cell r="A66678">
            <v>544605</v>
          </cell>
          <cell r="B66678" t="str">
            <v>WINTER WRIGHT - PAYPACKET</v>
          </cell>
        </row>
        <row r="66679">
          <cell r="A66679">
            <v>544606</v>
          </cell>
          <cell r="B66679" t="str">
            <v>CRAFTY CRAFTERS</v>
          </cell>
        </row>
        <row r="66680">
          <cell r="A66680">
            <v>544607</v>
          </cell>
          <cell r="B66680" t="str">
            <v>Jonathan Schofield T/A Horbury</v>
          </cell>
        </row>
        <row r="66681">
          <cell r="A66681">
            <v>544608</v>
          </cell>
          <cell r="B66681" t="str">
            <v>OnTrak Community Initiative</v>
          </cell>
        </row>
        <row r="66682">
          <cell r="A66682">
            <v>544609</v>
          </cell>
          <cell r="B66682" t="str">
            <v>Dog First Aid Training</v>
          </cell>
        </row>
        <row r="66683">
          <cell r="A66683">
            <v>544610</v>
          </cell>
          <cell r="B66683" t="str">
            <v>KATHLEEN BEVERLEY - PAYPACKET</v>
          </cell>
        </row>
        <row r="66684">
          <cell r="A66684">
            <v>544611</v>
          </cell>
          <cell r="B66684" t="str">
            <v>KIERA WORDSWORTH - PAYPACKET</v>
          </cell>
        </row>
        <row r="66685">
          <cell r="A66685">
            <v>544612</v>
          </cell>
          <cell r="B66685" t="str">
            <v>CHARLES SYKES - PAYPACKET</v>
          </cell>
        </row>
        <row r="66686">
          <cell r="A66686">
            <v>544613</v>
          </cell>
          <cell r="B66686" t="str">
            <v>JACKSON NEEDHAM - PAYPACKET</v>
          </cell>
        </row>
        <row r="66687">
          <cell r="A66687">
            <v>544614</v>
          </cell>
          <cell r="B66687" t="str">
            <v>PHOENIX COTTAGES LTD</v>
          </cell>
        </row>
        <row r="66688">
          <cell r="A66688">
            <v>544615</v>
          </cell>
          <cell r="B66688" t="str">
            <v>WORKING FIT LTD</v>
          </cell>
        </row>
        <row r="66689">
          <cell r="A66689">
            <v>544616</v>
          </cell>
          <cell r="B66689" t="str">
            <v>Tigerlily First Aid Training Ltd</v>
          </cell>
        </row>
        <row r="66690">
          <cell r="A66690">
            <v>544617</v>
          </cell>
          <cell r="B66690" t="str">
            <v>ARB Training Ltd</v>
          </cell>
        </row>
        <row r="66691">
          <cell r="A66691">
            <v>544618</v>
          </cell>
          <cell r="B66691" t="str">
            <v>Food and Community Trust</v>
          </cell>
        </row>
        <row r="66692">
          <cell r="A66692">
            <v>544619</v>
          </cell>
          <cell r="B66692" t="str">
            <v>Silktide Ltd</v>
          </cell>
        </row>
        <row r="66693">
          <cell r="A66693">
            <v>544620</v>
          </cell>
          <cell r="B66693" t="str">
            <v>Christine Bedford</v>
          </cell>
        </row>
        <row r="66694">
          <cell r="A66694">
            <v>544621</v>
          </cell>
          <cell r="B66694" t="str">
            <v>Cheryl McMullan</v>
          </cell>
        </row>
        <row r="66695">
          <cell r="A66695">
            <v>544622</v>
          </cell>
          <cell r="B66695" t="str">
            <v>Rachel Newman</v>
          </cell>
        </row>
        <row r="66696">
          <cell r="A66696">
            <v>544623</v>
          </cell>
          <cell r="B66696" t="str">
            <v>Irene Phillips</v>
          </cell>
        </row>
        <row r="66697">
          <cell r="A66697">
            <v>544624</v>
          </cell>
          <cell r="B66697" t="str">
            <v>Stuart Hardman</v>
          </cell>
        </row>
        <row r="66698">
          <cell r="A66698">
            <v>544625</v>
          </cell>
          <cell r="B66698" t="str">
            <v>Lucy Bennett</v>
          </cell>
        </row>
        <row r="66699">
          <cell r="A66699">
            <v>544626</v>
          </cell>
          <cell r="B66699" t="str">
            <v>Ivan Stoker - Penderels</v>
          </cell>
        </row>
        <row r="66700">
          <cell r="A66700">
            <v>544627</v>
          </cell>
          <cell r="B66700" t="str">
            <v>Pamela Hine</v>
          </cell>
        </row>
        <row r="66701">
          <cell r="A66701">
            <v>544628</v>
          </cell>
          <cell r="B66701" t="str">
            <v>NIGEL WRIGHT EMPLOYMENT SERVICES LT</v>
          </cell>
        </row>
        <row r="66702">
          <cell r="A66702">
            <v>544629</v>
          </cell>
          <cell r="B66702" t="str">
            <v>WONDERKIDS CLUB LTD</v>
          </cell>
        </row>
        <row r="66703">
          <cell r="A66703">
            <v>544630</v>
          </cell>
          <cell r="B66703" t="str">
            <v>Longview Productions Ltd</v>
          </cell>
        </row>
        <row r="66704">
          <cell r="A66704">
            <v>544631</v>
          </cell>
          <cell r="B66704" t="str">
            <v>SIMPSON ASSOCIATES INFORMATION SERV</v>
          </cell>
        </row>
        <row r="66705">
          <cell r="A66705">
            <v>544632</v>
          </cell>
          <cell r="B66705" t="str">
            <v>TOUCHSTONE</v>
          </cell>
        </row>
        <row r="66706">
          <cell r="A66706">
            <v>544633</v>
          </cell>
          <cell r="B66706" t="str">
            <v>PAVLO SHVETS</v>
          </cell>
        </row>
        <row r="66707">
          <cell r="A66707">
            <v>544634</v>
          </cell>
          <cell r="B66707" t="str">
            <v>EUNICE HARRISON</v>
          </cell>
        </row>
        <row r="66708">
          <cell r="A66708">
            <v>544635</v>
          </cell>
          <cell r="B66708" t="str">
            <v>FISH MAKATON TRAINING</v>
          </cell>
        </row>
        <row r="66709">
          <cell r="A66709">
            <v>544636</v>
          </cell>
          <cell r="B66709" t="str">
            <v>TERRA ROSSA JORDAN LTD</v>
          </cell>
        </row>
        <row r="66710">
          <cell r="A66710">
            <v>544637</v>
          </cell>
          <cell r="B66710" t="str">
            <v>PEPPER ASSOCIATES</v>
          </cell>
        </row>
        <row r="66711">
          <cell r="A66711">
            <v>544638</v>
          </cell>
          <cell r="B66711" t="str">
            <v>KENNETH BOOTH</v>
          </cell>
        </row>
        <row r="66712">
          <cell r="A66712">
            <v>544639</v>
          </cell>
          <cell r="B66712" t="str">
            <v>JEANNE JARDINE</v>
          </cell>
        </row>
        <row r="66713">
          <cell r="A66713">
            <v>544640</v>
          </cell>
          <cell r="B66713" t="str">
            <v>LISA CLAYTON - PENDERELS</v>
          </cell>
        </row>
        <row r="66714">
          <cell r="A66714">
            <v>544641</v>
          </cell>
          <cell r="B66714" t="str">
            <v>JUDITH FIELD</v>
          </cell>
        </row>
        <row r="66715">
          <cell r="A66715">
            <v>544642</v>
          </cell>
          <cell r="B66715" t="str">
            <v>RICHARD CHAPPELL</v>
          </cell>
        </row>
        <row r="66716">
          <cell r="A66716">
            <v>544643</v>
          </cell>
          <cell r="B66716" t="str">
            <v>Patrick Clark</v>
          </cell>
        </row>
        <row r="66717">
          <cell r="A66717">
            <v>544644</v>
          </cell>
          <cell r="B66717" t="str">
            <v>Association of Retained Council</v>
          </cell>
        </row>
        <row r="66718">
          <cell r="A66718">
            <v>544645</v>
          </cell>
          <cell r="B66718" t="str">
            <v>MERRYWEATHERS LETTINGS LTD</v>
          </cell>
        </row>
        <row r="66719">
          <cell r="A66719">
            <v>544646</v>
          </cell>
          <cell r="B66719" t="str">
            <v>MELANIE ELLIS</v>
          </cell>
        </row>
        <row r="66720">
          <cell r="A66720">
            <v>544647</v>
          </cell>
          <cell r="B66720" t="str">
            <v>ANDREW STEARN</v>
          </cell>
        </row>
        <row r="66721">
          <cell r="A66721">
            <v>544648</v>
          </cell>
          <cell r="B66721" t="str">
            <v>GEMMA JOHNSON - PENDERELS</v>
          </cell>
        </row>
        <row r="66722">
          <cell r="A66722">
            <v>544649</v>
          </cell>
          <cell r="B66722" t="str">
            <v>ADRIAN KASKIEWICZ</v>
          </cell>
        </row>
        <row r="66723">
          <cell r="A66723">
            <v>544650</v>
          </cell>
          <cell r="B66723" t="str">
            <v>GEORGINA PETTIT</v>
          </cell>
        </row>
        <row r="66724">
          <cell r="A66724">
            <v>544651</v>
          </cell>
          <cell r="B66724" t="str">
            <v>CLAIRE PARRISH</v>
          </cell>
        </row>
        <row r="66725">
          <cell r="A66725">
            <v>544652</v>
          </cell>
          <cell r="B66725" t="str">
            <v>TRACEY SAUNDERS</v>
          </cell>
        </row>
        <row r="66726">
          <cell r="A66726">
            <v>544653</v>
          </cell>
          <cell r="B66726" t="str">
            <v>AMY CUMMINGS</v>
          </cell>
        </row>
        <row r="66727">
          <cell r="A66727">
            <v>544654</v>
          </cell>
          <cell r="B66727" t="str">
            <v>OPENING DOORS GREENACRE CIC</v>
          </cell>
        </row>
        <row r="66728">
          <cell r="A66728">
            <v>544655</v>
          </cell>
          <cell r="B66728" t="str">
            <v>Scrap Dragon CIC</v>
          </cell>
        </row>
        <row r="66729">
          <cell r="A66729">
            <v>544656</v>
          </cell>
          <cell r="B66729" t="str">
            <v>CAITLAN KING</v>
          </cell>
        </row>
        <row r="66730">
          <cell r="A66730">
            <v>544657</v>
          </cell>
          <cell r="B66730" t="str">
            <v>BPCE Equipment Solutions UK Ltd</v>
          </cell>
        </row>
        <row r="66731">
          <cell r="A66731">
            <v>544658</v>
          </cell>
          <cell r="B66731" t="str">
            <v>DIANE MORAN T/A STITCH EXPRESS</v>
          </cell>
        </row>
        <row r="66732">
          <cell r="A66732">
            <v>544659</v>
          </cell>
          <cell r="B66732" t="str">
            <v>JOSHUA MILLS COOK</v>
          </cell>
        </row>
        <row r="66733">
          <cell r="A66733">
            <v>544660</v>
          </cell>
          <cell r="B66733" t="str">
            <v>ALISON ANDREWS</v>
          </cell>
        </row>
        <row r="66734">
          <cell r="A66734">
            <v>544661</v>
          </cell>
          <cell r="B66734" t="str">
            <v>ROBERT WOODBURN</v>
          </cell>
        </row>
        <row r="66735">
          <cell r="A66735">
            <v>544662</v>
          </cell>
          <cell r="B66735" t="str">
            <v>ARTHUR BUDD</v>
          </cell>
        </row>
        <row r="66736">
          <cell r="A66736">
            <v>544663</v>
          </cell>
          <cell r="B66736" t="str">
            <v>LINDA SYLVESTER</v>
          </cell>
        </row>
        <row r="66737">
          <cell r="A66737">
            <v>544664</v>
          </cell>
          <cell r="B66737" t="str">
            <v>St Giles Trust</v>
          </cell>
        </row>
        <row r="66738">
          <cell r="A66738">
            <v>544665</v>
          </cell>
          <cell r="B66738" t="str">
            <v>BRENDA HUNTER - PAYPACKET</v>
          </cell>
        </row>
        <row r="66739">
          <cell r="A66739">
            <v>544666</v>
          </cell>
          <cell r="B66739" t="str">
            <v>EDWARD COUTURE - Penderels</v>
          </cell>
        </row>
        <row r="66740">
          <cell r="A66740">
            <v>544667</v>
          </cell>
          <cell r="B66740" t="str">
            <v>ANDREA SMITH</v>
          </cell>
        </row>
        <row r="66741">
          <cell r="A66741">
            <v>544668</v>
          </cell>
          <cell r="B66741" t="str">
            <v>Matthew Jackson - Cloisters</v>
          </cell>
        </row>
        <row r="66742">
          <cell r="A66742">
            <v>544669</v>
          </cell>
          <cell r="B66742" t="str">
            <v>FARMSPACE BARNSLEY CIC</v>
          </cell>
        </row>
        <row r="66743">
          <cell r="A66743">
            <v>544670</v>
          </cell>
          <cell r="B66743" t="str">
            <v>A WILDERNESS WAY GROUP LTD</v>
          </cell>
        </row>
        <row r="66744">
          <cell r="A66744">
            <v>544671</v>
          </cell>
          <cell r="B66744" t="str">
            <v>Smiley Faces Nursery Ltd</v>
          </cell>
        </row>
        <row r="66745">
          <cell r="A66745">
            <v>544672</v>
          </cell>
          <cell r="B66745" t="str">
            <v>Jack Jenkinson - Penderels</v>
          </cell>
        </row>
        <row r="66746">
          <cell r="A66746">
            <v>544673</v>
          </cell>
          <cell r="B66746" t="str">
            <v>Andrew Bell - Penderels</v>
          </cell>
        </row>
        <row r="66747">
          <cell r="A66747">
            <v>544674</v>
          </cell>
          <cell r="B66747" t="str">
            <v>Rebecca Newton</v>
          </cell>
        </row>
        <row r="66748">
          <cell r="A66748">
            <v>544675</v>
          </cell>
          <cell r="B66748" t="str">
            <v>Rebecca Wike - Paypacket</v>
          </cell>
        </row>
        <row r="66749">
          <cell r="A66749">
            <v>544676</v>
          </cell>
          <cell r="B66749" t="str">
            <v>Hollie Wild - St Johns Buildings</v>
          </cell>
        </row>
        <row r="66750">
          <cell r="A66750">
            <v>544677</v>
          </cell>
          <cell r="B66750" t="str">
            <v>Glow World Ltd</v>
          </cell>
        </row>
        <row r="66751">
          <cell r="A66751">
            <v>544678</v>
          </cell>
          <cell r="B66751" t="str">
            <v>Hall Cross Academy</v>
          </cell>
        </row>
        <row r="66752">
          <cell r="A66752">
            <v>544679</v>
          </cell>
          <cell r="B66752" t="str">
            <v>British Nutrition Foundation</v>
          </cell>
        </row>
        <row r="66753">
          <cell r="A66753">
            <v>544680</v>
          </cell>
          <cell r="B66753" t="str">
            <v>Grace Social Consultancy Ltd</v>
          </cell>
        </row>
        <row r="66754">
          <cell r="A66754">
            <v>544681</v>
          </cell>
          <cell r="B66754" t="str">
            <v>EPH Creative Ltd</v>
          </cell>
        </row>
        <row r="66755">
          <cell r="A66755">
            <v>544682</v>
          </cell>
          <cell r="B66755" t="str">
            <v>Ian's Farm</v>
          </cell>
        </row>
        <row r="66756">
          <cell r="A66756">
            <v>544683</v>
          </cell>
          <cell r="B66756" t="str">
            <v>Mills &amp; Reeve LLP</v>
          </cell>
        </row>
        <row r="66757">
          <cell r="A66757">
            <v>544684</v>
          </cell>
          <cell r="B66757" t="str">
            <v>JOANNE MORFITT</v>
          </cell>
        </row>
        <row r="66758">
          <cell r="A66758">
            <v>544685</v>
          </cell>
          <cell r="B66758" t="str">
            <v>NEWABLE TRADE LIMITED</v>
          </cell>
        </row>
        <row r="66759">
          <cell r="A66759">
            <v>544686</v>
          </cell>
          <cell r="B66759" t="str">
            <v>KEITH CRAVEN</v>
          </cell>
        </row>
        <row r="66760">
          <cell r="A66760">
            <v>544687</v>
          </cell>
          <cell r="B66760" t="str">
            <v>BRENDA CHRISTIE</v>
          </cell>
        </row>
        <row r="66761">
          <cell r="A66761">
            <v>544688</v>
          </cell>
          <cell r="B66761" t="str">
            <v>CLARE RAMSEY</v>
          </cell>
        </row>
        <row r="66762">
          <cell r="A66762">
            <v>544689</v>
          </cell>
          <cell r="B66762" t="str">
            <v>MARGARET NIXON</v>
          </cell>
        </row>
        <row r="66763">
          <cell r="A66763">
            <v>544690</v>
          </cell>
          <cell r="B66763" t="str">
            <v>STREETWAVE LTD</v>
          </cell>
        </row>
        <row r="66764">
          <cell r="A66764">
            <v>544691</v>
          </cell>
          <cell r="B66764" t="str">
            <v>DAVID WEBB</v>
          </cell>
        </row>
        <row r="66765">
          <cell r="A66765">
            <v>544692</v>
          </cell>
          <cell r="B66765" t="str">
            <v>DONNA KENNY</v>
          </cell>
        </row>
        <row r="66766">
          <cell r="A66766">
            <v>544693</v>
          </cell>
          <cell r="B66766" t="str">
            <v>BLUEBELL CHILDREN'S CARE LTD</v>
          </cell>
        </row>
        <row r="66767">
          <cell r="A66767">
            <v>544694</v>
          </cell>
          <cell r="B66767" t="str">
            <v>South Yorkshire Refugee Law &amp; Justi</v>
          </cell>
        </row>
        <row r="66768">
          <cell r="A66768">
            <v>544695</v>
          </cell>
          <cell r="B66768" t="str">
            <v>DEBBIE FORD - PAYPACKET</v>
          </cell>
        </row>
        <row r="66769">
          <cell r="A66769">
            <v>544696</v>
          </cell>
          <cell r="B66769" t="str">
            <v>COMPASS CONTRACT SERVICES (UK) LTD</v>
          </cell>
        </row>
        <row r="66770">
          <cell r="A66770">
            <v>544697</v>
          </cell>
          <cell r="B66770" t="str">
            <v>The Jubilee Singers</v>
          </cell>
        </row>
        <row r="66771">
          <cell r="A66771">
            <v>544698</v>
          </cell>
          <cell r="B66771" t="str">
            <v>TIM MEARS</v>
          </cell>
        </row>
        <row r="66772">
          <cell r="A66772">
            <v>544699</v>
          </cell>
          <cell r="B66772" t="str">
            <v>LEIGH BROWN</v>
          </cell>
        </row>
        <row r="66773">
          <cell r="A66773">
            <v>544700</v>
          </cell>
          <cell r="B66773" t="str">
            <v>POLSKA BIBLIOTEKA</v>
          </cell>
        </row>
        <row r="66774">
          <cell r="A66774">
            <v>544701</v>
          </cell>
          <cell r="B66774" t="str">
            <v>Employment Medical Services Ltd</v>
          </cell>
        </row>
        <row r="66775">
          <cell r="A66775">
            <v>544702</v>
          </cell>
          <cell r="B66775" t="str">
            <v>WHITE ROSE DYSLEXIA CENTRE LTD</v>
          </cell>
        </row>
        <row r="66776">
          <cell r="A66776">
            <v>544703</v>
          </cell>
          <cell r="B66776" t="str">
            <v>Marian Williams - Penderels</v>
          </cell>
        </row>
        <row r="66777">
          <cell r="A66777">
            <v>544704</v>
          </cell>
          <cell r="B66777" t="str">
            <v>AMELIA BENSON - PAYPACKET</v>
          </cell>
        </row>
        <row r="66778">
          <cell r="A66778">
            <v>544705</v>
          </cell>
          <cell r="B66778" t="str">
            <v>MIGRANT ACTION</v>
          </cell>
        </row>
        <row r="66779">
          <cell r="A66779">
            <v>544706</v>
          </cell>
          <cell r="B66779" t="str">
            <v>Stertil UK Ltd</v>
          </cell>
        </row>
        <row r="66780">
          <cell r="A66780">
            <v>544707</v>
          </cell>
          <cell r="B66780" t="str">
            <v>Marys Little Lambs Childcare Limite</v>
          </cell>
        </row>
        <row r="66781">
          <cell r="A66781">
            <v>544708</v>
          </cell>
          <cell r="B66781" t="str">
            <v>BARNSLEY FACILITIES SERVICES LTD</v>
          </cell>
        </row>
        <row r="66782">
          <cell r="A66782">
            <v>544709</v>
          </cell>
          <cell r="B66782" t="str">
            <v>ANDREW FOGG</v>
          </cell>
        </row>
        <row r="66783">
          <cell r="A66783">
            <v>544710</v>
          </cell>
          <cell r="B66783" t="str">
            <v>JOHN EGAN</v>
          </cell>
        </row>
        <row r="66784">
          <cell r="A66784">
            <v>544711</v>
          </cell>
          <cell r="B66784" t="str">
            <v>Sharon Doe - Penderels</v>
          </cell>
        </row>
        <row r="66785">
          <cell r="A66785">
            <v>544712</v>
          </cell>
          <cell r="B66785" t="str">
            <v>Phillip Bennett - penderels</v>
          </cell>
        </row>
        <row r="66786">
          <cell r="A66786">
            <v>544713</v>
          </cell>
          <cell r="B66786" t="str">
            <v>ANDREA KEY</v>
          </cell>
        </row>
        <row r="66787">
          <cell r="A66787">
            <v>544714</v>
          </cell>
          <cell r="B66787" t="str">
            <v>SCOTT GRAYSON</v>
          </cell>
        </row>
        <row r="66788">
          <cell r="A66788">
            <v>544715</v>
          </cell>
          <cell r="B66788" t="str">
            <v>Paula Jane Potter</v>
          </cell>
        </row>
        <row r="66789">
          <cell r="A66789">
            <v>544716</v>
          </cell>
          <cell r="B66789" t="str">
            <v>STEPHANIE SILCOCK</v>
          </cell>
        </row>
        <row r="66790">
          <cell r="A66790">
            <v>544717</v>
          </cell>
          <cell r="B66790" t="str">
            <v>Ann Roome - Paypacket</v>
          </cell>
        </row>
        <row r="66791">
          <cell r="A66791">
            <v>544718</v>
          </cell>
          <cell r="B66791" t="str">
            <v>SEBASTIEN LONGMORE-PAYPACKET</v>
          </cell>
        </row>
        <row r="66792">
          <cell r="A66792">
            <v>544719</v>
          </cell>
          <cell r="B66792" t="str">
            <v>JACQUELINE TOWERS</v>
          </cell>
        </row>
        <row r="66793">
          <cell r="A66793">
            <v>544720</v>
          </cell>
          <cell r="B66793" t="str">
            <v>JACQUELINE TAYLOR</v>
          </cell>
        </row>
        <row r="66794">
          <cell r="A66794">
            <v>544721</v>
          </cell>
          <cell r="B66794" t="str">
            <v>Sarah Lee</v>
          </cell>
        </row>
        <row r="66795">
          <cell r="A66795">
            <v>544722</v>
          </cell>
          <cell r="B66795" t="str">
            <v>Gordon Hemmingfield - Paypacket</v>
          </cell>
        </row>
        <row r="66796">
          <cell r="A66796">
            <v>544723</v>
          </cell>
          <cell r="B66796" t="str">
            <v>SARAH SKELLEY</v>
          </cell>
        </row>
        <row r="66797">
          <cell r="A66797">
            <v>544724</v>
          </cell>
          <cell r="B66797" t="str">
            <v>OLENA SHYNDER</v>
          </cell>
        </row>
        <row r="66798">
          <cell r="A66798">
            <v>544725</v>
          </cell>
          <cell r="B66798" t="str">
            <v>AC SECURITY SOLUTIONS LTD</v>
          </cell>
        </row>
        <row r="66799">
          <cell r="A66799">
            <v>544726</v>
          </cell>
          <cell r="B66799" t="str">
            <v>Rebecca Woolley</v>
          </cell>
        </row>
        <row r="66800">
          <cell r="A66800">
            <v>544727</v>
          </cell>
          <cell r="B66800" t="str">
            <v>REDFEARN CONSTRUCTION LTD</v>
          </cell>
        </row>
        <row r="66801">
          <cell r="A66801">
            <v>544728</v>
          </cell>
          <cell r="B66801" t="str">
            <v>HANANE B E SAADALLAH</v>
          </cell>
        </row>
        <row r="66802">
          <cell r="A66802">
            <v>544729</v>
          </cell>
          <cell r="B66802" t="str">
            <v>MRI COMMUNITY SOFTWARE LTD</v>
          </cell>
        </row>
        <row r="66803">
          <cell r="A66803">
            <v>544730</v>
          </cell>
          <cell r="B66803" t="str">
            <v>Julian Nelson</v>
          </cell>
        </row>
        <row r="66804">
          <cell r="A66804">
            <v>544731</v>
          </cell>
          <cell r="B66804" t="str">
            <v>May Sellars - Paypacket</v>
          </cell>
        </row>
        <row r="66805">
          <cell r="A66805">
            <v>544732</v>
          </cell>
          <cell r="B66805" t="str">
            <v>Cansford Laboratories Ltd</v>
          </cell>
        </row>
        <row r="66806">
          <cell r="A66806">
            <v>544733</v>
          </cell>
          <cell r="B66806" t="str">
            <v>IVY HOUSE FOSTERING AGENCY LTD</v>
          </cell>
        </row>
        <row r="66807">
          <cell r="A66807">
            <v>544734</v>
          </cell>
          <cell r="B66807" t="str">
            <v>Brian Trout - Paypacket</v>
          </cell>
        </row>
        <row r="66808">
          <cell r="A66808">
            <v>544735</v>
          </cell>
          <cell r="B66808" t="str">
            <v>St Johns Bristol - Timothy Leader</v>
          </cell>
        </row>
        <row r="66809">
          <cell r="A66809">
            <v>544736</v>
          </cell>
          <cell r="B66809" t="str">
            <v>CLARE CLARKE</v>
          </cell>
        </row>
        <row r="66810">
          <cell r="A66810">
            <v>544737</v>
          </cell>
          <cell r="B66810" t="str">
            <v>R3FLEKT</v>
          </cell>
        </row>
        <row r="66811">
          <cell r="A66811">
            <v>544738</v>
          </cell>
          <cell r="B66811" t="str">
            <v>Wealden Rehab Ltd</v>
          </cell>
        </row>
        <row r="66812">
          <cell r="A66812">
            <v>544739</v>
          </cell>
          <cell r="B66812" t="str">
            <v>COLIN REMINGTON - VIA AGENT</v>
          </cell>
        </row>
        <row r="66813">
          <cell r="A66813">
            <v>544740</v>
          </cell>
          <cell r="B66813" t="str">
            <v>RICHARD ROSE</v>
          </cell>
        </row>
        <row r="66814">
          <cell r="A66814">
            <v>544741</v>
          </cell>
          <cell r="B66814" t="str">
            <v>E-COURSES4YOU LTD</v>
          </cell>
        </row>
        <row r="66815">
          <cell r="A66815">
            <v>544742</v>
          </cell>
          <cell r="B66815" t="str">
            <v>SMART CORPORATE LETS LTD</v>
          </cell>
        </row>
        <row r="66816">
          <cell r="A66816">
            <v>544743</v>
          </cell>
          <cell r="B66816" t="str">
            <v>FIELD PROPERTIES (YORKSHIRE) LTD</v>
          </cell>
        </row>
        <row r="66817">
          <cell r="A66817">
            <v>544744</v>
          </cell>
          <cell r="B66817" t="str">
            <v>STEPHANIE EMMA LITTLEWOOD</v>
          </cell>
        </row>
        <row r="66818">
          <cell r="A66818">
            <v>544745</v>
          </cell>
          <cell r="B66818" t="str">
            <v>SELECT SUPPORT PARTNERSHIPS LTD</v>
          </cell>
        </row>
        <row r="66819">
          <cell r="A66819">
            <v>544746</v>
          </cell>
          <cell r="B66819" t="str">
            <v>PSYCHREPORTS LTD</v>
          </cell>
        </row>
        <row r="66820">
          <cell r="A66820">
            <v>544747</v>
          </cell>
          <cell r="B66820" t="str">
            <v>ISOS PARTNERSHIP</v>
          </cell>
        </row>
        <row r="66821">
          <cell r="A66821">
            <v>544748</v>
          </cell>
          <cell r="B66821" t="str">
            <v>PUMP SERVICE &amp; ENGINEERING LTD</v>
          </cell>
        </row>
        <row r="66822">
          <cell r="A66822">
            <v>544749</v>
          </cell>
          <cell r="B66822" t="str">
            <v>TRACEY TOWNEND</v>
          </cell>
        </row>
        <row r="66823">
          <cell r="A66823">
            <v>544750</v>
          </cell>
          <cell r="B66823" t="str">
            <v>LIAM LOCKWOOD - SUN HEALTHCARE LTD</v>
          </cell>
        </row>
        <row r="66824">
          <cell r="A66824">
            <v>544751</v>
          </cell>
          <cell r="B66824" t="str">
            <v>PAMELA GREENWOOD - SUN HEALTHCARE</v>
          </cell>
        </row>
        <row r="66825">
          <cell r="A66825">
            <v>544752</v>
          </cell>
          <cell r="B66825" t="str">
            <v>DEBORAH DAWSON</v>
          </cell>
        </row>
        <row r="66826">
          <cell r="A66826">
            <v>544753</v>
          </cell>
          <cell r="B66826" t="str">
            <v>HAYLEY WATKIN t/a LOULABELLE FACE</v>
          </cell>
        </row>
        <row r="66827">
          <cell r="A66827">
            <v>544754</v>
          </cell>
          <cell r="B66827" t="str">
            <v>ROSIE JONES</v>
          </cell>
        </row>
        <row r="66828">
          <cell r="A66828">
            <v>544755</v>
          </cell>
          <cell r="B66828" t="str">
            <v>JACQUELINE HORN</v>
          </cell>
        </row>
        <row r="66829">
          <cell r="A66829">
            <v>544756</v>
          </cell>
          <cell r="B66829" t="str">
            <v>WINIFRED ROBERTS</v>
          </cell>
        </row>
        <row r="66830">
          <cell r="A66830">
            <v>544757</v>
          </cell>
          <cell r="B66830" t="str">
            <v>RITA ILLSLEY</v>
          </cell>
        </row>
        <row r="66831">
          <cell r="A66831">
            <v>544758</v>
          </cell>
          <cell r="B66831" t="str">
            <v>ALAN BETTISON</v>
          </cell>
        </row>
        <row r="66832">
          <cell r="A66832">
            <v>544759</v>
          </cell>
          <cell r="B66832" t="str">
            <v>REFUGEE ACTION</v>
          </cell>
        </row>
        <row r="66833">
          <cell r="A66833">
            <v>544760</v>
          </cell>
          <cell r="B66833" t="str">
            <v>LEVEL UP SOLUTIONS LTD</v>
          </cell>
        </row>
        <row r="66834">
          <cell r="A66834">
            <v>544761</v>
          </cell>
          <cell r="B66834" t="str">
            <v>CAROL SMITH</v>
          </cell>
        </row>
        <row r="66835">
          <cell r="A66835">
            <v>544762</v>
          </cell>
          <cell r="B66835" t="str">
            <v>MICHELLE COLLIER</v>
          </cell>
        </row>
        <row r="66836">
          <cell r="A66836">
            <v>544763</v>
          </cell>
          <cell r="B66836" t="str">
            <v>CLARE PEEL</v>
          </cell>
        </row>
        <row r="66837">
          <cell r="A66837">
            <v>544764</v>
          </cell>
          <cell r="B66837" t="str">
            <v>RICHARD LANG</v>
          </cell>
        </row>
        <row r="66838">
          <cell r="A66838">
            <v>544765</v>
          </cell>
          <cell r="B66838" t="str">
            <v>GREENTOP COMMUNITY CIRCUS CENTRE LT</v>
          </cell>
        </row>
        <row r="66839">
          <cell r="A66839">
            <v>544766</v>
          </cell>
          <cell r="B66839" t="str">
            <v>ERG GROUP LIMITED</v>
          </cell>
        </row>
        <row r="66840">
          <cell r="A66840">
            <v>544767</v>
          </cell>
          <cell r="B66840" t="str">
            <v>THOMAS RUSHTON</v>
          </cell>
        </row>
        <row r="66841">
          <cell r="A66841">
            <v>544768</v>
          </cell>
          <cell r="B66841" t="str">
            <v>REBECCA POLLINGTON</v>
          </cell>
        </row>
        <row r="66842">
          <cell r="A66842">
            <v>544769</v>
          </cell>
          <cell r="B66842" t="str">
            <v>EDUCATIONAL LEARNING SUPPORT HUB</v>
          </cell>
        </row>
        <row r="66843">
          <cell r="A66843">
            <v>544770</v>
          </cell>
          <cell r="B66843" t="str">
            <v>POCKETS OF PEACE CARE LTD</v>
          </cell>
        </row>
        <row r="66844">
          <cell r="A66844">
            <v>544771</v>
          </cell>
          <cell r="B66844" t="str">
            <v>DEYAN DIMITROV</v>
          </cell>
        </row>
        <row r="66845">
          <cell r="A66845">
            <v>544772</v>
          </cell>
          <cell r="B66845" t="str">
            <v>PAUL EPSTEIN</v>
          </cell>
        </row>
        <row r="66846">
          <cell r="A66846">
            <v>544773</v>
          </cell>
          <cell r="B66846" t="str">
            <v>DALE PARDOE - PENDERELS</v>
          </cell>
        </row>
        <row r="66847">
          <cell r="A66847">
            <v>544774</v>
          </cell>
          <cell r="B66847" t="str">
            <v>JOANNE STAINTON</v>
          </cell>
        </row>
        <row r="66848">
          <cell r="A66848">
            <v>544775</v>
          </cell>
          <cell r="B66848" t="str">
            <v>DREW RANKIN - PENDERELS</v>
          </cell>
        </row>
        <row r="66849">
          <cell r="A66849">
            <v>544776</v>
          </cell>
          <cell r="B66849" t="str">
            <v>SUSAN HILTON - PAYPACKET</v>
          </cell>
        </row>
        <row r="66850">
          <cell r="A66850">
            <v>544777</v>
          </cell>
          <cell r="B66850" t="str">
            <v>Jane Chester</v>
          </cell>
        </row>
        <row r="66851">
          <cell r="A66851">
            <v>544778</v>
          </cell>
          <cell r="B66851" t="str">
            <v>SP Workwear</v>
          </cell>
        </row>
        <row r="66852">
          <cell r="A66852">
            <v>544779</v>
          </cell>
          <cell r="B66852" t="str">
            <v>Harsh Limited</v>
          </cell>
        </row>
        <row r="66853">
          <cell r="A66853">
            <v>544780</v>
          </cell>
          <cell r="B66853" t="str">
            <v>GREGORY HIMSWORTH</v>
          </cell>
        </row>
        <row r="66854">
          <cell r="A66854">
            <v>544781</v>
          </cell>
          <cell r="B66854" t="str">
            <v>Paul Chester Via Agent</v>
          </cell>
        </row>
        <row r="66855">
          <cell r="A66855">
            <v>544782</v>
          </cell>
          <cell r="B66855" t="str">
            <v>Dearne Community Arts Festival</v>
          </cell>
        </row>
        <row r="66856">
          <cell r="A66856">
            <v>544783</v>
          </cell>
          <cell r="B66856" t="str">
            <v>Penny Aspden Coaching</v>
          </cell>
        </row>
        <row r="66857">
          <cell r="A66857">
            <v>544784</v>
          </cell>
          <cell r="B66857" t="str">
            <v>Tunstall Healthcare (UK) Ltd</v>
          </cell>
        </row>
        <row r="66858">
          <cell r="A66858">
            <v>544785</v>
          </cell>
          <cell r="B66858" t="str">
            <v>Trove Ventures Ltd</v>
          </cell>
        </row>
        <row r="66859">
          <cell r="A66859">
            <v>544786</v>
          </cell>
          <cell r="B66859" t="str">
            <v>GRAVELLES MOBILITY &amp; LIFESTYLE LTD</v>
          </cell>
        </row>
        <row r="66860">
          <cell r="A66860">
            <v>544787</v>
          </cell>
          <cell r="B66860" t="str">
            <v>Lily Norman</v>
          </cell>
        </row>
        <row r="66861">
          <cell r="A66861">
            <v>544788</v>
          </cell>
          <cell r="B66861" t="str">
            <v>Susan Jenkinson Via Agent</v>
          </cell>
        </row>
        <row r="66862">
          <cell r="A66862">
            <v>544790</v>
          </cell>
          <cell r="B66862" t="str">
            <v>SODEXO LIVE UK LTD</v>
          </cell>
        </row>
        <row r="66863">
          <cell r="A66863">
            <v>544791</v>
          </cell>
          <cell r="B66863" t="str">
            <v>Hayley Petty</v>
          </cell>
        </row>
        <row r="66864">
          <cell r="A66864">
            <v>544792</v>
          </cell>
          <cell r="B66864" t="str">
            <v>Kerry Stubbs</v>
          </cell>
        </row>
        <row r="66865">
          <cell r="A66865">
            <v>544793</v>
          </cell>
          <cell r="B66865" t="str">
            <v>Billie Jo Wright</v>
          </cell>
        </row>
        <row r="66866">
          <cell r="A66866">
            <v>544794</v>
          </cell>
          <cell r="B66866" t="str">
            <v>Irene Ogley - Paypacket</v>
          </cell>
        </row>
        <row r="66867">
          <cell r="A66867">
            <v>544795</v>
          </cell>
          <cell r="B66867" t="str">
            <v>Tammy Louise Wroe</v>
          </cell>
        </row>
        <row r="66868">
          <cell r="A66868">
            <v>544800</v>
          </cell>
          <cell r="B66868" t="str">
            <v>MATTHEW HARRISON</v>
          </cell>
        </row>
        <row r="66869">
          <cell r="A66869">
            <v>544801</v>
          </cell>
          <cell r="B66869" t="str">
            <v>Sandra Dyson</v>
          </cell>
        </row>
        <row r="66870">
          <cell r="A66870">
            <v>544802</v>
          </cell>
          <cell r="B66870" t="str">
            <v>Rita Teal via Agent</v>
          </cell>
        </row>
        <row r="66871">
          <cell r="A66871">
            <v>544803</v>
          </cell>
          <cell r="B66871" t="str">
            <v>Cyclone Works Ltd</v>
          </cell>
        </row>
        <row r="66872">
          <cell r="A66872">
            <v>544804</v>
          </cell>
          <cell r="B66872" t="str">
            <v>Margaret Scarborough</v>
          </cell>
        </row>
        <row r="66873">
          <cell r="A66873">
            <v>544805</v>
          </cell>
          <cell r="B66873" t="str">
            <v>Paige Gill</v>
          </cell>
        </row>
        <row r="66874">
          <cell r="A66874">
            <v>544806</v>
          </cell>
          <cell r="B66874" t="str">
            <v>WONDE LIMITED</v>
          </cell>
        </row>
        <row r="66875">
          <cell r="A66875">
            <v>544807</v>
          </cell>
          <cell r="B66875" t="str">
            <v>GEM COMPLIANCE TRAINING LTD</v>
          </cell>
        </row>
        <row r="66876">
          <cell r="A66876">
            <v>544808</v>
          </cell>
          <cell r="B66876" t="str">
            <v>HELEN BOYES DESIGN LIMITED</v>
          </cell>
        </row>
        <row r="66877">
          <cell r="A66877">
            <v>544809</v>
          </cell>
          <cell r="B66877" t="str">
            <v>JESSICA HARVEY AESTHETICS AND</v>
          </cell>
        </row>
        <row r="66878">
          <cell r="A66878">
            <v>544810</v>
          </cell>
          <cell r="B66878" t="str">
            <v>RAE ART SERVICES</v>
          </cell>
        </row>
        <row r="66879">
          <cell r="A66879">
            <v>544811</v>
          </cell>
          <cell r="B66879" t="str">
            <v>Elizabeth Holden - Penderels</v>
          </cell>
        </row>
        <row r="66880">
          <cell r="A66880">
            <v>544812</v>
          </cell>
          <cell r="B66880" t="str">
            <v>PENISTONE CRICKET &amp; SPORTS CLUB</v>
          </cell>
        </row>
        <row r="66881">
          <cell r="A66881">
            <v>544813</v>
          </cell>
          <cell r="B66881" t="str">
            <v>ADASIGNBSL</v>
          </cell>
        </row>
        <row r="66882">
          <cell r="A66882">
            <v>544814</v>
          </cell>
          <cell r="B66882" t="str">
            <v>Tracey Hall</v>
          </cell>
        </row>
        <row r="66883">
          <cell r="A66883">
            <v>544815</v>
          </cell>
          <cell r="B66883" t="str">
            <v>GREAT HOUGHTON YOUTH GROUP</v>
          </cell>
        </row>
        <row r="66884">
          <cell r="A66884">
            <v>544816</v>
          </cell>
          <cell r="B66884" t="str">
            <v>THE SHEFFIELD UTC ACADEMY TRUST</v>
          </cell>
        </row>
        <row r="66885">
          <cell r="A66885">
            <v>544817</v>
          </cell>
          <cell r="B66885" t="str">
            <v>Neal Taylor</v>
          </cell>
        </row>
        <row r="66886">
          <cell r="A66886">
            <v>544818</v>
          </cell>
          <cell r="B66886" t="str">
            <v>TRACEY HAWLEY</v>
          </cell>
        </row>
        <row r="66887">
          <cell r="A66887">
            <v>544819</v>
          </cell>
          <cell r="B66887" t="str">
            <v>Stuart Donohue Social Work</v>
          </cell>
        </row>
        <row r="66888">
          <cell r="A66888">
            <v>544820</v>
          </cell>
          <cell r="B66888" t="str">
            <v>Marjorie Henderson</v>
          </cell>
        </row>
        <row r="66889">
          <cell r="A66889">
            <v>544821</v>
          </cell>
          <cell r="B66889" t="str">
            <v>Barry Oddy</v>
          </cell>
        </row>
        <row r="66890">
          <cell r="A66890">
            <v>544822</v>
          </cell>
          <cell r="B66890" t="str">
            <v>Joshua Shaw Paypacket</v>
          </cell>
        </row>
        <row r="66891">
          <cell r="A66891">
            <v>544823</v>
          </cell>
          <cell r="B66891" t="str">
            <v>Coram Chambers Ltd - Caitlin Ferris</v>
          </cell>
        </row>
        <row r="66892">
          <cell r="A66892">
            <v>544824</v>
          </cell>
          <cell r="B66892" t="str">
            <v>WENDY JANE KETTLEBOROUGH</v>
          </cell>
        </row>
        <row r="66893">
          <cell r="A66893">
            <v>544825</v>
          </cell>
          <cell r="B66893" t="str">
            <v>INCLUDE EDUCATION LTD</v>
          </cell>
        </row>
        <row r="66894">
          <cell r="A66894">
            <v>544826</v>
          </cell>
          <cell r="B66894" t="str">
            <v>LAURA ANNE BEEDHAM</v>
          </cell>
        </row>
        <row r="66895">
          <cell r="A66895">
            <v>544827</v>
          </cell>
          <cell r="B66895" t="str">
            <v>Assetworks Fleet Solutions Ltd</v>
          </cell>
        </row>
        <row r="66896">
          <cell r="A66896">
            <v>544828</v>
          </cell>
          <cell r="B66896" t="str">
            <v>Helene Michaelides T/A Cuckoo Films</v>
          </cell>
        </row>
        <row r="66897">
          <cell r="A66897">
            <v>544829</v>
          </cell>
          <cell r="B66897" t="str">
            <v>Dawson Group Environmental</v>
          </cell>
        </row>
        <row r="66898">
          <cell r="A66898">
            <v>544830</v>
          </cell>
          <cell r="B66898" t="str">
            <v>BUCHER MUNICIPAL LTD</v>
          </cell>
        </row>
        <row r="66899">
          <cell r="A66899">
            <v>544831</v>
          </cell>
          <cell r="B66899" t="str">
            <v>SOUTHERN GREEN LIMITED</v>
          </cell>
        </row>
        <row r="66900">
          <cell r="A66900">
            <v>544832</v>
          </cell>
          <cell r="B66900" t="str">
            <v>ALISON DIXON - PAYPACKET</v>
          </cell>
        </row>
        <row r="66901">
          <cell r="A66901">
            <v>544833</v>
          </cell>
          <cell r="B66901" t="str">
            <v>LEE TURTON - SUN HEALTHCARE</v>
          </cell>
        </row>
        <row r="66902">
          <cell r="A66902">
            <v>544834</v>
          </cell>
          <cell r="B66902" t="str">
            <v>WILLIAM SHERWOOD</v>
          </cell>
        </row>
        <row r="66903">
          <cell r="A66903">
            <v>544835</v>
          </cell>
          <cell r="B66903" t="str">
            <v>RAYMOND STEVENS - PAYPACKET</v>
          </cell>
        </row>
        <row r="66904">
          <cell r="A66904">
            <v>544836</v>
          </cell>
          <cell r="B66904" t="str">
            <v>HEINE PLANNING CONSULTANCY</v>
          </cell>
        </row>
        <row r="66905">
          <cell r="A66905">
            <v>544837</v>
          </cell>
          <cell r="B66905" t="str">
            <v>Integrated Dental Holdings Ltd</v>
          </cell>
        </row>
        <row r="66906">
          <cell r="A66906">
            <v>544838</v>
          </cell>
          <cell r="B66906" t="str">
            <v>Cultivate Courage Ltd</v>
          </cell>
        </row>
        <row r="66907">
          <cell r="A66907">
            <v>544839</v>
          </cell>
          <cell r="B66907" t="str">
            <v>NVR Parenting</v>
          </cell>
        </row>
        <row r="66908">
          <cell r="A66908">
            <v>544840</v>
          </cell>
          <cell r="B66908" t="str">
            <v>Care and Support Services Ltd</v>
          </cell>
        </row>
        <row r="66909">
          <cell r="A66909">
            <v>544841</v>
          </cell>
          <cell r="B66909" t="str">
            <v>FIRST NORTH LAW LIMITED</v>
          </cell>
        </row>
        <row r="66910">
          <cell r="A66910">
            <v>544842</v>
          </cell>
          <cell r="B66910" t="str">
            <v>CORA BANYARD - PAYPACKET</v>
          </cell>
        </row>
        <row r="66911">
          <cell r="A66911">
            <v>544843</v>
          </cell>
          <cell r="B66911" t="str">
            <v>CHERYL WATSON - PENDERELS</v>
          </cell>
        </row>
        <row r="66912">
          <cell r="A66912">
            <v>544844</v>
          </cell>
          <cell r="B66912" t="str">
            <v>Leonard Espin Via Agent</v>
          </cell>
        </row>
        <row r="66913">
          <cell r="A66913">
            <v>544845</v>
          </cell>
          <cell r="B66913" t="str">
            <v>PETER DIXON</v>
          </cell>
        </row>
        <row r="66914">
          <cell r="A66914">
            <v>544846</v>
          </cell>
          <cell r="B66914" t="str">
            <v>TP LEASING LTD</v>
          </cell>
        </row>
        <row r="66915">
          <cell r="A66915">
            <v>544847</v>
          </cell>
          <cell r="B66915" t="str">
            <v>FIRST NORTH LAW LIMITED</v>
          </cell>
        </row>
        <row r="66916">
          <cell r="A66916">
            <v>544848</v>
          </cell>
          <cell r="B66916" t="str">
            <v>FIRST NORTH LAW LIMITED</v>
          </cell>
        </row>
        <row r="66917">
          <cell r="A66917">
            <v>544849</v>
          </cell>
          <cell r="B66917" t="str">
            <v>DENISE OWEN</v>
          </cell>
        </row>
        <row r="66918">
          <cell r="A66918">
            <v>544850</v>
          </cell>
          <cell r="B66918" t="str">
            <v>JOHN FIRTH VIA AGENT</v>
          </cell>
        </row>
        <row r="66919">
          <cell r="A66919">
            <v>544851</v>
          </cell>
          <cell r="B66919" t="str">
            <v>TONI NICHOLSON</v>
          </cell>
        </row>
        <row r="66920">
          <cell r="A66920">
            <v>544852</v>
          </cell>
          <cell r="B66920" t="str">
            <v>SCOTT GAVIN - PENDERELS</v>
          </cell>
        </row>
        <row r="66921">
          <cell r="A66921">
            <v>544853</v>
          </cell>
          <cell r="B66921" t="str">
            <v>St Andrew's Parish Church Kendray</v>
          </cell>
        </row>
        <row r="66922">
          <cell r="A66922">
            <v>544854</v>
          </cell>
          <cell r="B66922" t="str">
            <v>Castle Hill Training Ltd</v>
          </cell>
        </row>
        <row r="66923">
          <cell r="A66923">
            <v>544855</v>
          </cell>
          <cell r="B66923" t="str">
            <v>John Thornton</v>
          </cell>
        </row>
        <row r="66924">
          <cell r="A66924">
            <v>544856</v>
          </cell>
          <cell r="B66924" t="str">
            <v>Christie-Lee Oldfield</v>
          </cell>
        </row>
        <row r="66925">
          <cell r="A66925">
            <v>544857</v>
          </cell>
          <cell r="B66925" t="str">
            <v>Tanglewood Care Services Ltd</v>
          </cell>
        </row>
        <row r="66926">
          <cell r="A66926">
            <v>544858</v>
          </cell>
          <cell r="B66926" t="str">
            <v>Contemporary Concept Care Ltd</v>
          </cell>
        </row>
        <row r="66927">
          <cell r="A66927">
            <v>544859</v>
          </cell>
          <cell r="B66927" t="str">
            <v>Residents of Cudworth</v>
          </cell>
        </row>
        <row r="66928">
          <cell r="A66928">
            <v>544860</v>
          </cell>
          <cell r="B66928" t="str">
            <v>Middlewood Partnership</v>
          </cell>
        </row>
        <row r="66929">
          <cell r="A66929">
            <v>544861</v>
          </cell>
          <cell r="B66929" t="str">
            <v>Noise Assessments Ltd</v>
          </cell>
        </row>
        <row r="66930">
          <cell r="A66930">
            <v>544862</v>
          </cell>
          <cell r="B66930" t="str">
            <v>Strivesocialcare Ltd</v>
          </cell>
        </row>
        <row r="66931">
          <cell r="A66931">
            <v>544863</v>
          </cell>
          <cell r="B66931" t="str">
            <v>JOANNE MANN</v>
          </cell>
        </row>
        <row r="66932">
          <cell r="A66932">
            <v>544864</v>
          </cell>
          <cell r="B66932" t="str">
            <v>KEENAN (RECYCLING) LTD</v>
          </cell>
        </row>
        <row r="66933">
          <cell r="A66933">
            <v>544865</v>
          </cell>
          <cell r="B66933" t="str">
            <v>Raymond Slack - Paypacket</v>
          </cell>
        </row>
        <row r="66934">
          <cell r="A66934">
            <v>544866</v>
          </cell>
          <cell r="B66934" t="str">
            <v>MOUNT VIEW FARM LTD</v>
          </cell>
        </row>
        <row r="66935">
          <cell r="A66935">
            <v>544867</v>
          </cell>
          <cell r="B66935" t="str">
            <v>NEIL COOMBES SOLICITOR LIMITED</v>
          </cell>
        </row>
        <row r="66936">
          <cell r="A66936">
            <v>544868</v>
          </cell>
          <cell r="B66936" t="str">
            <v>CREATURE CONNECTIONS</v>
          </cell>
        </row>
        <row r="66937">
          <cell r="A66937">
            <v>544869</v>
          </cell>
          <cell r="B66937" t="str">
            <v>GRIMETHORPE &amp; DISTRICT BRASS BAND</v>
          </cell>
        </row>
        <row r="66938">
          <cell r="A66938">
            <v>544870</v>
          </cell>
          <cell r="B66938" t="str">
            <v>John Thornton t/a Obsidian Travel</v>
          </cell>
        </row>
        <row r="66939">
          <cell r="A66939">
            <v>544871</v>
          </cell>
          <cell r="B66939" t="str">
            <v>HYKEHAM WHOLESALE LTD</v>
          </cell>
        </row>
        <row r="66940">
          <cell r="A66940">
            <v>544872</v>
          </cell>
          <cell r="B66940" t="str">
            <v>PANDAS ONLINE LTD</v>
          </cell>
        </row>
        <row r="66941">
          <cell r="A66941">
            <v>544873</v>
          </cell>
          <cell r="B66941" t="str">
            <v>MARY RUSHFORTH</v>
          </cell>
        </row>
        <row r="66942">
          <cell r="A66942">
            <v>544874</v>
          </cell>
          <cell r="B66942" t="str">
            <v>DAVID GLADWIN - VIA AGENT</v>
          </cell>
        </row>
        <row r="66943">
          <cell r="A66943">
            <v>544875</v>
          </cell>
          <cell r="B66943" t="str">
            <v>Diane Clayton - Penderels</v>
          </cell>
        </row>
        <row r="66944">
          <cell r="A66944">
            <v>544876</v>
          </cell>
          <cell r="B66944" t="str">
            <v>Graham Church</v>
          </cell>
        </row>
        <row r="66945">
          <cell r="A66945">
            <v>544877</v>
          </cell>
          <cell r="B66945" t="str">
            <v>MARY HYDES - VIA AGENT</v>
          </cell>
        </row>
        <row r="66946">
          <cell r="A66946">
            <v>544878</v>
          </cell>
          <cell r="B66946" t="str">
            <v>ALAN BUDIMIROVIC</v>
          </cell>
        </row>
        <row r="66947">
          <cell r="A66947">
            <v>544879</v>
          </cell>
          <cell r="B66947" t="str">
            <v>CONNIE MILLTHORPE</v>
          </cell>
        </row>
        <row r="66948">
          <cell r="A66948">
            <v>544880</v>
          </cell>
          <cell r="B66948" t="str">
            <v>Angela Robinson</v>
          </cell>
        </row>
        <row r="66949">
          <cell r="A66949">
            <v>544881</v>
          </cell>
          <cell r="B66949" t="str">
            <v>MAXINE NOBLE</v>
          </cell>
        </row>
        <row r="66950">
          <cell r="A66950">
            <v>544882</v>
          </cell>
          <cell r="B66950" t="str">
            <v>MARGARET KENYON</v>
          </cell>
        </row>
        <row r="66951">
          <cell r="A66951">
            <v>544883</v>
          </cell>
          <cell r="B66951" t="str">
            <v>Jamie Lee Timms - Sun Healthcare</v>
          </cell>
        </row>
        <row r="66952">
          <cell r="A66952">
            <v>544884</v>
          </cell>
          <cell r="B66952" t="str">
            <v>Barbara Holmes - Penderels</v>
          </cell>
        </row>
        <row r="66953">
          <cell r="A66953">
            <v>544885</v>
          </cell>
          <cell r="B66953" t="str">
            <v>GLYN SHIRT</v>
          </cell>
        </row>
        <row r="66954">
          <cell r="A66954">
            <v>544886</v>
          </cell>
          <cell r="B66954" t="str">
            <v>REBECCA WIKE</v>
          </cell>
        </row>
        <row r="66955">
          <cell r="A66955">
            <v>544887</v>
          </cell>
          <cell r="B66955" t="str">
            <v>CAPSTICKS SOLICITORS LLP</v>
          </cell>
        </row>
        <row r="66956">
          <cell r="A66956">
            <v>544888</v>
          </cell>
          <cell r="B66956" t="str">
            <v>ELEONORA GAIOTTO</v>
          </cell>
        </row>
        <row r="66957">
          <cell r="A66957">
            <v>544889</v>
          </cell>
          <cell r="B66957" t="str">
            <v>VALERIE ROBERTS - VIA AGENT</v>
          </cell>
        </row>
        <row r="66958">
          <cell r="A66958">
            <v>544890</v>
          </cell>
          <cell r="B66958" t="str">
            <v>RUTH HARDING</v>
          </cell>
        </row>
        <row r="66959">
          <cell r="A66959">
            <v>544891</v>
          </cell>
          <cell r="B66959" t="str">
            <v>Urban Beat Academy CIC</v>
          </cell>
        </row>
        <row r="66960">
          <cell r="A66960">
            <v>544892</v>
          </cell>
          <cell r="B66960" t="str">
            <v>Laser Tech UK Ltd</v>
          </cell>
        </row>
        <row r="66961">
          <cell r="A66961">
            <v>544893</v>
          </cell>
          <cell r="B66961" t="str">
            <v>Oxspring United JFC</v>
          </cell>
        </row>
        <row r="66962">
          <cell r="A66962">
            <v>544894</v>
          </cell>
          <cell r="B66962" t="str">
            <v>David Ireson T/A Envisage</v>
          </cell>
        </row>
        <row r="66963">
          <cell r="A66963">
            <v>544895</v>
          </cell>
          <cell r="B66963" t="str">
            <v>SADIE EMMA WHITELEY</v>
          </cell>
        </row>
        <row r="66964">
          <cell r="A66964">
            <v>544896</v>
          </cell>
          <cell r="B66964" t="str">
            <v>Aldgate Education Midco 3 Ltd</v>
          </cell>
        </row>
        <row r="66965">
          <cell r="A66965">
            <v>544897</v>
          </cell>
          <cell r="B66965" t="str">
            <v>Darton Welfare Bowling Club</v>
          </cell>
        </row>
        <row r="66966">
          <cell r="A66966">
            <v>544898</v>
          </cell>
          <cell r="B66966" t="str">
            <v>CAPITA BUSINESS SERVICES LIMITED</v>
          </cell>
        </row>
        <row r="66967">
          <cell r="A66967">
            <v>544899</v>
          </cell>
          <cell r="B66967" t="str">
            <v>CMADE Outdoors Ltd</v>
          </cell>
        </row>
        <row r="66968">
          <cell r="A66968">
            <v>544900</v>
          </cell>
          <cell r="B66968" t="str">
            <v>HERTFORDSHIRE PARTNERSHIP UNIVERSIT</v>
          </cell>
        </row>
        <row r="66969">
          <cell r="A66969">
            <v>544901</v>
          </cell>
          <cell r="B66969" t="str">
            <v>JOANNE BALDWIN</v>
          </cell>
        </row>
        <row r="66970">
          <cell r="A66970">
            <v>544902</v>
          </cell>
          <cell r="B66970" t="str">
            <v>Roy Turford - Paypacket</v>
          </cell>
        </row>
        <row r="66971">
          <cell r="A66971">
            <v>544903</v>
          </cell>
          <cell r="B66971" t="str">
            <v>Katie May Armstrong</v>
          </cell>
        </row>
        <row r="66972">
          <cell r="A66972">
            <v>544904</v>
          </cell>
          <cell r="B66972" t="str">
            <v>Daksha Patel</v>
          </cell>
        </row>
        <row r="66973">
          <cell r="A66973">
            <v>544905</v>
          </cell>
          <cell r="B66973" t="str">
            <v>RONALD HARDCASTLE</v>
          </cell>
        </row>
        <row r="66974">
          <cell r="A66974">
            <v>544906</v>
          </cell>
          <cell r="B66974" t="str">
            <v>Redwood Global Ltd</v>
          </cell>
        </row>
        <row r="66975">
          <cell r="A66975">
            <v>544907</v>
          </cell>
          <cell r="B66975" t="str">
            <v>Century-Tech Limited</v>
          </cell>
        </row>
        <row r="66976">
          <cell r="A66976">
            <v>544908</v>
          </cell>
          <cell r="B66976" t="str">
            <v>Alex Barratt T/A Barratt's Disco</v>
          </cell>
        </row>
        <row r="66977">
          <cell r="A66977">
            <v>544909</v>
          </cell>
          <cell r="B66977" t="str">
            <v>World At Your Feet Solutions Ltd</v>
          </cell>
        </row>
        <row r="66978">
          <cell r="A66978">
            <v>544910</v>
          </cell>
          <cell r="B66978" t="str">
            <v>Gavin Howells - Paypacket</v>
          </cell>
        </row>
        <row r="66979">
          <cell r="A66979">
            <v>544911</v>
          </cell>
          <cell r="B66979" t="str">
            <v>EMMA CAIRNS</v>
          </cell>
        </row>
        <row r="66980">
          <cell r="A66980">
            <v>544912</v>
          </cell>
          <cell r="B66980" t="str">
            <v>ADELE KENNY</v>
          </cell>
        </row>
        <row r="66981">
          <cell r="A66981">
            <v>544913</v>
          </cell>
          <cell r="B66981" t="str">
            <v>National Horseracing College Ltd</v>
          </cell>
        </row>
        <row r="66982">
          <cell r="A66982">
            <v>544914</v>
          </cell>
          <cell r="B66982" t="str">
            <v>BRITTANY BAXTER</v>
          </cell>
        </row>
        <row r="66983">
          <cell r="A66983">
            <v>544915</v>
          </cell>
          <cell r="B66983" t="str">
            <v>Susannah Thomson T/A Speech Freedom</v>
          </cell>
        </row>
        <row r="66984">
          <cell r="A66984">
            <v>544916</v>
          </cell>
          <cell r="B66984" t="str">
            <v>EBL HB LIMITED</v>
          </cell>
        </row>
        <row r="66985">
          <cell r="A66985">
            <v>544917</v>
          </cell>
          <cell r="B66985" t="str">
            <v>Dr Mark Broadhurst</v>
          </cell>
        </row>
        <row r="66986">
          <cell r="A66986">
            <v>544918</v>
          </cell>
          <cell r="B66986" t="str">
            <v>GO EDUCATION LTD</v>
          </cell>
        </row>
        <row r="66987">
          <cell r="A66987">
            <v>544919</v>
          </cell>
          <cell r="B66987" t="str">
            <v>AMG CONSULTANCY SERVICES LTD</v>
          </cell>
        </row>
        <row r="66988">
          <cell r="A66988">
            <v>544920</v>
          </cell>
          <cell r="B66988" t="str">
            <v>FIRST PLUS MEDICAL LTD</v>
          </cell>
        </row>
        <row r="66989">
          <cell r="A66989">
            <v>544921</v>
          </cell>
          <cell r="B66989" t="str">
            <v>GROUNDWORK YORKSHIRE LTD</v>
          </cell>
        </row>
        <row r="66990">
          <cell r="A66990">
            <v>544922</v>
          </cell>
          <cell r="B66990" t="str">
            <v>Hamiltons Supported Living Ltd</v>
          </cell>
        </row>
        <row r="66991">
          <cell r="A66991">
            <v>544923</v>
          </cell>
          <cell r="B66991" t="str">
            <v>Greenside Health Care Limited</v>
          </cell>
        </row>
        <row r="66992">
          <cell r="A66992">
            <v>544924</v>
          </cell>
          <cell r="B66992" t="str">
            <v>Gordon Robinson - Penderels</v>
          </cell>
        </row>
        <row r="66993">
          <cell r="A66993">
            <v>544925</v>
          </cell>
          <cell r="B66993" t="str">
            <v>LILIA DMITRIEVA t/a DR LILLY SCOTT'</v>
          </cell>
        </row>
        <row r="66994">
          <cell r="A66994">
            <v>544926</v>
          </cell>
          <cell r="B66994" t="str">
            <v>Susan Jackson</v>
          </cell>
        </row>
        <row r="66995">
          <cell r="A66995">
            <v>544927</v>
          </cell>
          <cell r="B66995" t="str">
            <v>Daniel Batley</v>
          </cell>
        </row>
        <row r="66996">
          <cell r="A66996">
            <v>544928</v>
          </cell>
          <cell r="B66996" t="str">
            <v>Ellie-Mae Fisher</v>
          </cell>
        </row>
        <row r="66997">
          <cell r="A66997">
            <v>544929</v>
          </cell>
          <cell r="B66997" t="str">
            <v>Atuin.Events Limited</v>
          </cell>
        </row>
        <row r="66998">
          <cell r="A66998">
            <v>544930</v>
          </cell>
          <cell r="B66998" t="str">
            <v>Mackenzie Lodge - Paypacket</v>
          </cell>
        </row>
        <row r="66999">
          <cell r="A66999">
            <v>544931</v>
          </cell>
          <cell r="B66999" t="str">
            <v>Amrik Varkalis</v>
          </cell>
        </row>
        <row r="67000">
          <cell r="A67000">
            <v>544932</v>
          </cell>
          <cell r="B67000" t="str">
            <v>Steroplast Healthcare Ltd</v>
          </cell>
        </row>
        <row r="67001">
          <cell r="A67001">
            <v>544933</v>
          </cell>
          <cell r="B67001" t="str">
            <v>NuPoz Group Ltd</v>
          </cell>
        </row>
        <row r="67002">
          <cell r="A67002">
            <v>544934</v>
          </cell>
          <cell r="B67002" t="str">
            <v>A Mind Apart Theatre Company Ltd</v>
          </cell>
        </row>
        <row r="67003">
          <cell r="A67003">
            <v>544935</v>
          </cell>
          <cell r="B67003" t="str">
            <v>Aegis 24/7 Ltd</v>
          </cell>
        </row>
        <row r="67004">
          <cell r="A67004">
            <v>544936</v>
          </cell>
          <cell r="B67004" t="str">
            <v>Marjorie Reynolds - Paypacket</v>
          </cell>
        </row>
        <row r="67005">
          <cell r="A67005">
            <v>544937</v>
          </cell>
          <cell r="B67005" t="str">
            <v>Jessyka Jones</v>
          </cell>
        </row>
        <row r="67006">
          <cell r="A67006">
            <v>544938</v>
          </cell>
          <cell r="B67006" t="str">
            <v>Avada Connect Ltd</v>
          </cell>
        </row>
        <row r="67007">
          <cell r="A67007">
            <v>544939</v>
          </cell>
          <cell r="B67007" t="str">
            <v>Sheffield Mind Ltd</v>
          </cell>
        </row>
        <row r="67008">
          <cell r="A67008">
            <v>544940</v>
          </cell>
          <cell r="B67008" t="str">
            <v>FIRST NORTH LAW LIMITED</v>
          </cell>
        </row>
        <row r="67009">
          <cell r="A67009">
            <v>544941</v>
          </cell>
          <cell r="B67009" t="str">
            <v>Nicola Batley</v>
          </cell>
        </row>
        <row r="67010">
          <cell r="A67010">
            <v>544942</v>
          </cell>
          <cell r="B67010" t="str">
            <v>Geoffrey Land</v>
          </cell>
        </row>
        <row r="67011">
          <cell r="A67011">
            <v>544943</v>
          </cell>
          <cell r="B67011" t="str">
            <v>Stella Wanless</v>
          </cell>
        </row>
        <row r="67012">
          <cell r="A67012">
            <v>544944</v>
          </cell>
          <cell r="B67012" t="str">
            <v>Chloe Haigh</v>
          </cell>
        </row>
        <row r="67013">
          <cell r="A67013">
            <v>544945</v>
          </cell>
          <cell r="B67013" t="str">
            <v>Molly Askey</v>
          </cell>
        </row>
        <row r="67014">
          <cell r="A67014">
            <v>544946</v>
          </cell>
          <cell r="B67014" t="str">
            <v>Goldthorpe Railway Embankment</v>
          </cell>
        </row>
        <row r="67015">
          <cell r="A67015">
            <v>544947</v>
          </cell>
          <cell r="B67015" t="str">
            <v>Sheffield Wednesday FC Community</v>
          </cell>
        </row>
        <row r="67016">
          <cell r="A67016">
            <v>544948</v>
          </cell>
          <cell r="B67016" t="str">
            <v>Chloe's Corner Childminding Service</v>
          </cell>
        </row>
        <row r="67017">
          <cell r="A67017">
            <v>544949</v>
          </cell>
          <cell r="B67017" t="str">
            <v>Jennifer Thawley</v>
          </cell>
        </row>
        <row r="67018">
          <cell r="A67018">
            <v>544950</v>
          </cell>
          <cell r="B67018" t="str">
            <v>Sandy Strachan</v>
          </cell>
        </row>
        <row r="67019">
          <cell r="A67019">
            <v>544951</v>
          </cell>
          <cell r="B67019" t="str">
            <v>SceneSafe Limited</v>
          </cell>
        </row>
        <row r="67020">
          <cell r="A67020">
            <v>544952</v>
          </cell>
          <cell r="B67020" t="str">
            <v>REBECCA CHARLTON</v>
          </cell>
        </row>
        <row r="67021">
          <cell r="A67021">
            <v>544953</v>
          </cell>
          <cell r="B67021" t="str">
            <v>KINGPIN RECYCLING LTD</v>
          </cell>
        </row>
        <row r="67022">
          <cell r="A67022">
            <v>544954</v>
          </cell>
          <cell r="B67022" t="str">
            <v>Jamie Bretton</v>
          </cell>
        </row>
        <row r="67023">
          <cell r="A67023">
            <v>544955</v>
          </cell>
          <cell r="B67023" t="str">
            <v>Nissyen Harley</v>
          </cell>
        </row>
        <row r="67024">
          <cell r="A67024">
            <v>544956</v>
          </cell>
          <cell r="B67024" t="str">
            <v>Bradley Jones - Aill Trust Corporat</v>
          </cell>
        </row>
        <row r="67025">
          <cell r="A67025">
            <v>544957</v>
          </cell>
          <cell r="B67025" t="str">
            <v>HOLDEN KNIGHT EDUCATION LTD</v>
          </cell>
        </row>
        <row r="67026">
          <cell r="A67026">
            <v>544958</v>
          </cell>
          <cell r="B67026" t="str">
            <v>PHEW DESIGN LIMITED</v>
          </cell>
        </row>
        <row r="67027">
          <cell r="A67027">
            <v>544959</v>
          </cell>
          <cell r="B67027" t="str">
            <v>Alan Page via agent</v>
          </cell>
        </row>
        <row r="67028">
          <cell r="A67028">
            <v>544960</v>
          </cell>
          <cell r="B67028" t="str">
            <v>LOVE LIFE UK OUTREACH</v>
          </cell>
        </row>
        <row r="67029">
          <cell r="A67029">
            <v>544961</v>
          </cell>
          <cell r="B67029" t="str">
            <v>Deborah Elford</v>
          </cell>
        </row>
        <row r="67030">
          <cell r="A67030">
            <v>544962</v>
          </cell>
          <cell r="B67030" t="str">
            <v>LL Couriers Limited</v>
          </cell>
        </row>
        <row r="67031">
          <cell r="A67031">
            <v>544963</v>
          </cell>
          <cell r="B67031" t="str">
            <v>SOUTH YORKSHIRE MCA - POLICE FUND</v>
          </cell>
        </row>
        <row r="67032">
          <cell r="A67032">
            <v>544964</v>
          </cell>
          <cell r="B67032" t="str">
            <v>FAITH FOSTERING NE LTD</v>
          </cell>
        </row>
        <row r="67033">
          <cell r="A67033">
            <v>544965</v>
          </cell>
          <cell r="B67033" t="str">
            <v>LAURA GODFREY-ISAACS</v>
          </cell>
        </row>
        <row r="67034">
          <cell r="A67034">
            <v>544966</v>
          </cell>
          <cell r="B67034" t="str">
            <v>NICOLA HUGHES CONSULTING LTD</v>
          </cell>
        </row>
        <row r="67035">
          <cell r="A67035">
            <v>544967</v>
          </cell>
          <cell r="B67035" t="str">
            <v>NTT DATA BUSINESS SOLUTIONS LTD</v>
          </cell>
        </row>
        <row r="67036">
          <cell r="A67036">
            <v>544968</v>
          </cell>
          <cell r="B67036" t="str">
            <v>DEADBEAT BRASS</v>
          </cell>
        </row>
        <row r="67037">
          <cell r="A67037">
            <v>544969</v>
          </cell>
          <cell r="B67037" t="str">
            <v>TRIMBLE UK LIMITED</v>
          </cell>
        </row>
        <row r="67038">
          <cell r="A67038">
            <v>544970</v>
          </cell>
          <cell r="B67038" t="str">
            <v>MGM TRAINING ACADEMY YORKSHIRE</v>
          </cell>
        </row>
        <row r="67039">
          <cell r="A67039">
            <v>544971</v>
          </cell>
          <cell r="B67039" t="str">
            <v>ECO SKATE LTD</v>
          </cell>
        </row>
        <row r="67040">
          <cell r="A67040">
            <v>544972</v>
          </cell>
          <cell r="B67040" t="str">
            <v>KARL CLIFTON</v>
          </cell>
        </row>
        <row r="67041">
          <cell r="A67041">
            <v>544973</v>
          </cell>
          <cell r="B67041" t="str">
            <v>JANE CAWTHORNE</v>
          </cell>
        </row>
        <row r="67042">
          <cell r="A67042">
            <v>544974</v>
          </cell>
          <cell r="B67042" t="str">
            <v>DANIELLE WOOD</v>
          </cell>
        </row>
        <row r="67043">
          <cell r="A67043">
            <v>544975</v>
          </cell>
          <cell r="B67043" t="str">
            <v>GARY SILCOCK</v>
          </cell>
        </row>
        <row r="67044">
          <cell r="A67044">
            <v>544976</v>
          </cell>
          <cell r="B67044" t="str">
            <v>ALIGN MANAGEMENT SERVICES LIMITED</v>
          </cell>
        </row>
        <row r="67045">
          <cell r="A67045">
            <v>544977</v>
          </cell>
          <cell r="B67045" t="str">
            <v>MALCOLM AYRTON - PENDERELS</v>
          </cell>
        </row>
        <row r="67046">
          <cell r="A67046">
            <v>544978</v>
          </cell>
          <cell r="B67046" t="str">
            <v>RODNEY GLOVER</v>
          </cell>
        </row>
        <row r="67047">
          <cell r="A67047">
            <v>544979</v>
          </cell>
          <cell r="B67047" t="str">
            <v>FRONTCLEVER LIMITED</v>
          </cell>
        </row>
        <row r="67048">
          <cell r="A67048">
            <v>544980</v>
          </cell>
          <cell r="B67048" t="str">
            <v>REBECCA JADE DICKINSON</v>
          </cell>
        </row>
        <row r="67049">
          <cell r="A67049">
            <v>544981</v>
          </cell>
          <cell r="B67049" t="str">
            <v>CATERINA OGHOWMEN OMOREGIE EHIOGHAE</v>
          </cell>
        </row>
        <row r="67050">
          <cell r="A67050">
            <v>544982</v>
          </cell>
          <cell r="B67050" t="str">
            <v>ACTIVE MINDS PONTEFRACT LTD</v>
          </cell>
        </row>
        <row r="67051">
          <cell r="A67051">
            <v>544983</v>
          </cell>
          <cell r="B67051" t="str">
            <v>KEVIN HUGHES</v>
          </cell>
        </row>
        <row r="67052">
          <cell r="A67052">
            <v>544984</v>
          </cell>
          <cell r="B67052" t="str">
            <v>WAYNE ANDREW KELLY - AILL TRUST COR</v>
          </cell>
        </row>
        <row r="67053">
          <cell r="A67053">
            <v>544985</v>
          </cell>
          <cell r="B67053" t="str">
            <v>EMMA WANLESS</v>
          </cell>
        </row>
        <row r="67054">
          <cell r="A67054">
            <v>544986</v>
          </cell>
          <cell r="B67054" t="str">
            <v>STEVEN PAUL SIDDALL - PENDERELS</v>
          </cell>
        </row>
        <row r="67055">
          <cell r="A67055">
            <v>544987</v>
          </cell>
          <cell r="B67055" t="str">
            <v>LUCY DAY</v>
          </cell>
        </row>
        <row r="67056">
          <cell r="A67056">
            <v>544988</v>
          </cell>
          <cell r="B67056" t="str">
            <v>LYDIA KATE SEEKINGS</v>
          </cell>
        </row>
        <row r="67057">
          <cell r="A67057">
            <v>544989</v>
          </cell>
          <cell r="B67057" t="str">
            <v>BRIAN BELL - VIA AGENT</v>
          </cell>
        </row>
        <row r="67058">
          <cell r="A67058">
            <v>544990</v>
          </cell>
          <cell r="B67058" t="str">
            <v>ALICE SMITH</v>
          </cell>
        </row>
        <row r="67059">
          <cell r="A67059">
            <v>544991</v>
          </cell>
          <cell r="B67059" t="str">
            <v>ABBEYDALE GEOSCIENCE LTD</v>
          </cell>
        </row>
        <row r="67060">
          <cell r="A67060">
            <v>544992</v>
          </cell>
          <cell r="B67060" t="str">
            <v>GOLDTHORPE DEVELOPMENT GROUP</v>
          </cell>
        </row>
        <row r="67061">
          <cell r="A67061">
            <v>544993</v>
          </cell>
          <cell r="B67061" t="str">
            <v>SOUTH YORKSHIRE MCA POLICE FUND</v>
          </cell>
        </row>
        <row r="67062">
          <cell r="A67062">
            <v>544994</v>
          </cell>
          <cell r="B67062" t="str">
            <v>TAYLORFITCH LTD</v>
          </cell>
        </row>
        <row r="67063">
          <cell r="A67063">
            <v>544995</v>
          </cell>
          <cell r="B67063" t="str">
            <v>GEMMA WILKINSON</v>
          </cell>
        </row>
        <row r="67064">
          <cell r="A67064">
            <v>544996</v>
          </cell>
          <cell r="B67064" t="str">
            <v>NICHOLAS FLYNN</v>
          </cell>
        </row>
        <row r="67065">
          <cell r="A67065">
            <v>544997</v>
          </cell>
          <cell r="B67065" t="str">
            <v>BARBARA ANNE GOLDING</v>
          </cell>
        </row>
        <row r="67066">
          <cell r="A67066">
            <v>544998</v>
          </cell>
          <cell r="B67066" t="str">
            <v>MATTHEW BOSTWICK</v>
          </cell>
        </row>
        <row r="67067">
          <cell r="A67067">
            <v>544999</v>
          </cell>
          <cell r="B67067" t="str">
            <v>NASACRE-NAT. ASSN. OF STANDING ADVI</v>
          </cell>
        </row>
        <row r="67068">
          <cell r="A67068">
            <v>545000</v>
          </cell>
          <cell r="B67068" t="str">
            <v>EMILY GREENMAN</v>
          </cell>
        </row>
        <row r="67069">
          <cell r="A67069">
            <v>545001</v>
          </cell>
          <cell r="B67069" t="str">
            <v>THE ART WORKS GALLERY CIC</v>
          </cell>
        </row>
        <row r="67070">
          <cell r="A67070">
            <v>545002</v>
          </cell>
          <cell r="B67070" t="str">
            <v>MAUREEN WORSTENHOLME</v>
          </cell>
        </row>
        <row r="67071">
          <cell r="A67071">
            <v>545003</v>
          </cell>
          <cell r="B67071" t="str">
            <v>NORMA ROWBOTHAM</v>
          </cell>
        </row>
        <row r="67072">
          <cell r="A67072">
            <v>545004</v>
          </cell>
          <cell r="B67072" t="str">
            <v>Kyle Haywood - Paypacket</v>
          </cell>
        </row>
        <row r="67073">
          <cell r="A67073">
            <v>545005</v>
          </cell>
          <cell r="B67073" t="str">
            <v>TAYLORFITCH LTD</v>
          </cell>
        </row>
        <row r="67074">
          <cell r="A67074">
            <v>545006</v>
          </cell>
          <cell r="B67074" t="str">
            <v>Shelia Scothorn - Paypacket</v>
          </cell>
        </row>
        <row r="67075">
          <cell r="A67075">
            <v>545007</v>
          </cell>
          <cell r="B67075" t="str">
            <v>BRIAN TEAL</v>
          </cell>
        </row>
        <row r="67076">
          <cell r="A67076">
            <v>545008</v>
          </cell>
          <cell r="B67076" t="str">
            <v>SCARLETT CURRY - PAYPACKET</v>
          </cell>
        </row>
        <row r="67077">
          <cell r="A67077">
            <v>545009</v>
          </cell>
          <cell r="B67077" t="str">
            <v>MICHAEL BENNETT - PAYPACKET</v>
          </cell>
        </row>
        <row r="67078">
          <cell r="A67078">
            <v>545010</v>
          </cell>
          <cell r="B67078" t="str">
            <v>RANJEET SEEDARSAN</v>
          </cell>
        </row>
        <row r="67079">
          <cell r="A67079">
            <v>545011</v>
          </cell>
          <cell r="B67079" t="str">
            <v>ARTIN LIGHT LTD</v>
          </cell>
        </row>
        <row r="67080">
          <cell r="A67080">
            <v>545015</v>
          </cell>
          <cell r="B67080" t="str">
            <v>DAVID GREEN</v>
          </cell>
        </row>
        <row r="67081">
          <cell r="A67081">
            <v>545016</v>
          </cell>
          <cell r="B67081" t="str">
            <v>CHELSEA SMITH-TURTON</v>
          </cell>
        </row>
        <row r="67082">
          <cell r="A67082">
            <v>545020</v>
          </cell>
          <cell r="B67082" t="str">
            <v>Paris Bubbles Entertainment Ltd</v>
          </cell>
        </row>
        <row r="67083">
          <cell r="A67083">
            <v>545021</v>
          </cell>
          <cell r="B67083" t="str">
            <v>Beau Taylor via Agent</v>
          </cell>
        </row>
        <row r="67084">
          <cell r="A67084">
            <v>545022</v>
          </cell>
          <cell r="B67084" t="str">
            <v>Kay Price</v>
          </cell>
        </row>
        <row r="67085">
          <cell r="A67085">
            <v>545023</v>
          </cell>
          <cell r="B67085" t="str">
            <v>Advanced Assessment &amp; Solutions Ltd</v>
          </cell>
        </row>
        <row r="67086">
          <cell r="A67086">
            <v>545024</v>
          </cell>
          <cell r="B67086" t="str">
            <v>Neil Corbin</v>
          </cell>
        </row>
        <row r="67087">
          <cell r="A67087">
            <v>545025</v>
          </cell>
          <cell r="B67087" t="str">
            <v>Yu Energy Retail Ltd</v>
          </cell>
        </row>
        <row r="67088">
          <cell r="A67088">
            <v>545026</v>
          </cell>
          <cell r="B67088" t="str">
            <v>Devon Purchasing Ltd</v>
          </cell>
        </row>
        <row r="67089">
          <cell r="A67089">
            <v>545027</v>
          </cell>
          <cell r="B67089" t="str">
            <v>Tomato Energy Ltd</v>
          </cell>
        </row>
        <row r="67090">
          <cell r="A67090">
            <v>545028</v>
          </cell>
          <cell r="B67090" t="str">
            <v>David Hallam Maintenance Ltd</v>
          </cell>
        </row>
        <row r="67091">
          <cell r="A67091">
            <v>545029</v>
          </cell>
          <cell r="B67091" t="str">
            <v>Apex Pathway Ltd</v>
          </cell>
        </row>
        <row r="67092">
          <cell r="A67092">
            <v>545030</v>
          </cell>
          <cell r="B67092" t="str">
            <v>Affinity Children's Care Ltd</v>
          </cell>
        </row>
        <row r="67093">
          <cell r="A67093">
            <v>545031</v>
          </cell>
          <cell r="B67093" t="str">
            <v>MARGARET CLARE</v>
          </cell>
        </row>
        <row r="67094">
          <cell r="A67094">
            <v>545032</v>
          </cell>
          <cell r="B67094" t="str">
            <v>Paul Howard T/A Off Road Oven</v>
          </cell>
        </row>
        <row r="67095">
          <cell r="A67095">
            <v>545033</v>
          </cell>
          <cell r="B67095" t="str">
            <v>Honeywell Good Food Pantry</v>
          </cell>
        </row>
        <row r="67096">
          <cell r="A67096">
            <v>545034</v>
          </cell>
          <cell r="B67096" t="str">
            <v>Alister Wilder - Paypacket</v>
          </cell>
        </row>
        <row r="67097">
          <cell r="A67097">
            <v>545035</v>
          </cell>
          <cell r="B67097" t="str">
            <v>SAMANTHA BRIDGWOOD</v>
          </cell>
        </row>
        <row r="67098">
          <cell r="A67098">
            <v>545040</v>
          </cell>
          <cell r="B67098" t="str">
            <v>Doris Akeroyd - Paypacket</v>
          </cell>
        </row>
        <row r="67099">
          <cell r="A67099">
            <v>545041</v>
          </cell>
          <cell r="B67099" t="str">
            <v>Gary Harper</v>
          </cell>
        </row>
        <row r="67100">
          <cell r="A67100">
            <v>545042</v>
          </cell>
          <cell r="B67100" t="str">
            <v>Care Comm 2011 Ltd</v>
          </cell>
        </row>
        <row r="67101">
          <cell r="A67101">
            <v>545043</v>
          </cell>
          <cell r="B67101" t="str">
            <v>Reggie Fisher - Paypacket</v>
          </cell>
        </row>
        <row r="67102">
          <cell r="A67102">
            <v>545044</v>
          </cell>
          <cell r="B67102" t="str">
            <v>Jayne Birkett</v>
          </cell>
        </row>
        <row r="67103">
          <cell r="A67103">
            <v>545045</v>
          </cell>
          <cell r="B67103" t="str">
            <v>Janet Downing</v>
          </cell>
        </row>
        <row r="67104">
          <cell r="A67104">
            <v>545046</v>
          </cell>
          <cell r="B67104" t="str">
            <v>Kenneth Bagnall</v>
          </cell>
        </row>
        <row r="67105">
          <cell r="A67105">
            <v>545047</v>
          </cell>
          <cell r="B67105" t="str">
            <v>Pauline Armstrong</v>
          </cell>
        </row>
        <row r="67106">
          <cell r="A67106">
            <v>545048</v>
          </cell>
          <cell r="B67106" t="str">
            <v>PURPLE CAT LTD</v>
          </cell>
        </row>
        <row r="67107">
          <cell r="A67107">
            <v>545049</v>
          </cell>
          <cell r="B67107" t="str">
            <v>SMASHLIFE UK LTD</v>
          </cell>
        </row>
        <row r="67108">
          <cell r="A67108">
            <v>545050</v>
          </cell>
          <cell r="B67108" t="str">
            <v>RUDIMENTAL DRUMS</v>
          </cell>
        </row>
        <row r="67109">
          <cell r="A67109">
            <v>545051</v>
          </cell>
          <cell r="B67109" t="str">
            <v>RUSKIN MILL TRUST LTD</v>
          </cell>
        </row>
        <row r="67110">
          <cell r="A67110">
            <v>545052</v>
          </cell>
          <cell r="B67110" t="str">
            <v>ROUTES HEALTHCARE (NORTH) LTD</v>
          </cell>
        </row>
        <row r="67111">
          <cell r="A67111">
            <v>545053</v>
          </cell>
          <cell r="B67111" t="str">
            <v>EMILY GUNDRY</v>
          </cell>
        </row>
        <row r="67112">
          <cell r="A67112">
            <v>545054</v>
          </cell>
          <cell r="B67112" t="str">
            <v>IDEAGEN TECHNOLOGY LTD</v>
          </cell>
        </row>
        <row r="67113">
          <cell r="A67113">
            <v>545055</v>
          </cell>
          <cell r="B67113" t="str">
            <v>CHRISTINE DIXON VIA AGENT</v>
          </cell>
        </row>
        <row r="67114">
          <cell r="A67114">
            <v>545056</v>
          </cell>
          <cell r="B67114" t="str">
            <v>WASTE INVESTIGATIONS SUPPORT</v>
          </cell>
        </row>
        <row r="67115">
          <cell r="A67115">
            <v>545057</v>
          </cell>
          <cell r="B67115" t="str">
            <v>KIM HARVEY</v>
          </cell>
        </row>
        <row r="67116">
          <cell r="A67116">
            <v>545058</v>
          </cell>
          <cell r="B67116" t="str">
            <v>DOOH MEDIA LTD</v>
          </cell>
        </row>
        <row r="67117">
          <cell r="A67117">
            <v>545059</v>
          </cell>
          <cell r="B67117" t="str">
            <v>75 MEDIA LIMITED</v>
          </cell>
        </row>
        <row r="67118">
          <cell r="A67118">
            <v>545060</v>
          </cell>
          <cell r="B67118" t="str">
            <v>GORDON WILSON</v>
          </cell>
        </row>
        <row r="67119">
          <cell r="A67119">
            <v>545061</v>
          </cell>
          <cell r="B67119" t="str">
            <v>COURTNEY ROBINSON</v>
          </cell>
        </row>
        <row r="67120">
          <cell r="A67120">
            <v>545062</v>
          </cell>
          <cell r="B67120" t="str">
            <v>SARAH ANN O'MALLEY T/A MILLIE MOOS</v>
          </cell>
        </row>
        <row r="67121">
          <cell r="A67121">
            <v>545063</v>
          </cell>
          <cell r="B67121" t="str">
            <v>CHLOE DANIELLE NETTLETON</v>
          </cell>
        </row>
        <row r="67122">
          <cell r="A67122">
            <v>545064</v>
          </cell>
          <cell r="B67122" t="str">
            <v>RIVE BRAMELL - PAYPACKET</v>
          </cell>
        </row>
        <row r="67123">
          <cell r="A67123">
            <v>545065</v>
          </cell>
          <cell r="B67123" t="str">
            <v>RACHEL STIER</v>
          </cell>
        </row>
        <row r="67124">
          <cell r="A67124">
            <v>545066</v>
          </cell>
          <cell r="B67124" t="str">
            <v>ROBYN GENTLE</v>
          </cell>
        </row>
        <row r="67125">
          <cell r="A67125">
            <v>545067</v>
          </cell>
          <cell r="B67125" t="str">
            <v>KHIZAR RIZWAN - PAYPACKET</v>
          </cell>
        </row>
        <row r="67126">
          <cell r="A67126">
            <v>545068</v>
          </cell>
          <cell r="B67126" t="str">
            <v>CHILDREN'S UNIVERSITY TRUST</v>
          </cell>
        </row>
        <row r="67127">
          <cell r="A67127">
            <v>545069</v>
          </cell>
          <cell r="B67127" t="str">
            <v>ST ANNE'S RESIDENTIAL HOME LTD</v>
          </cell>
        </row>
        <row r="67128">
          <cell r="A67128">
            <v>545070</v>
          </cell>
          <cell r="B67128" t="str">
            <v>MANDY MCDONALD</v>
          </cell>
        </row>
        <row r="67129">
          <cell r="A67129">
            <v>545071</v>
          </cell>
          <cell r="B67129" t="str">
            <v>BARKER BROOKS COMMUNICATIONS LTD</v>
          </cell>
        </row>
        <row r="67130">
          <cell r="A67130">
            <v>545072</v>
          </cell>
          <cell r="B67130" t="str">
            <v>PRICECHECK TOILETRIES LTD</v>
          </cell>
        </row>
        <row r="67131">
          <cell r="A67131">
            <v>545073</v>
          </cell>
          <cell r="B67131" t="str">
            <v>A &amp; J ACCOMMODATION LTD</v>
          </cell>
        </row>
        <row r="67132">
          <cell r="A67132">
            <v>545074</v>
          </cell>
          <cell r="B67132" t="str">
            <v>HOWARD &amp; CO</v>
          </cell>
        </row>
        <row r="67133">
          <cell r="A67133">
            <v>545075</v>
          </cell>
          <cell r="B67133" t="str">
            <v>A2B ENTERTAINMENT LTD</v>
          </cell>
        </row>
        <row r="67134">
          <cell r="A67134">
            <v>545076</v>
          </cell>
          <cell r="B67134" t="str">
            <v>JNF CONSULTANCY SERVICES LTD</v>
          </cell>
        </row>
        <row r="67135">
          <cell r="A67135">
            <v>545077</v>
          </cell>
          <cell r="B67135" t="str">
            <v>COMMERCIAL CLEANING MACHINES LTD</v>
          </cell>
        </row>
        <row r="67136">
          <cell r="A67136">
            <v>545078</v>
          </cell>
          <cell r="B67136" t="str">
            <v>ITRAVEL DIRECT LTD</v>
          </cell>
        </row>
        <row r="67137">
          <cell r="A67137">
            <v>545079</v>
          </cell>
          <cell r="B67137" t="str">
            <v>JAMIE HODGSON TRAVEL</v>
          </cell>
        </row>
        <row r="67138">
          <cell r="A67138">
            <v>545080</v>
          </cell>
          <cell r="B67138" t="str">
            <v>STEPHEN ASHTON T/A EXCEL TRAVEL</v>
          </cell>
        </row>
        <row r="67139">
          <cell r="A67139">
            <v>545081</v>
          </cell>
          <cell r="B67139" t="str">
            <v>PATSY'S FUNSHOW</v>
          </cell>
        </row>
        <row r="67140">
          <cell r="A67140">
            <v>545082</v>
          </cell>
          <cell r="B67140" t="str">
            <v>RAQUEL VOGL</v>
          </cell>
        </row>
        <row r="67141">
          <cell r="A67141">
            <v>545083</v>
          </cell>
          <cell r="B67141" t="str">
            <v>LS SOCIAL WORK ASSESSMENTS AND</v>
          </cell>
        </row>
        <row r="67142">
          <cell r="A67142">
            <v>545084</v>
          </cell>
          <cell r="B67142" t="str">
            <v>JULIA ARCHER</v>
          </cell>
        </row>
        <row r="67143">
          <cell r="A67143">
            <v>545085</v>
          </cell>
          <cell r="B67143" t="str">
            <v>MICHAEL JAMES VIA AGENT</v>
          </cell>
        </row>
        <row r="67144">
          <cell r="A67144">
            <v>545086</v>
          </cell>
          <cell r="B67144" t="str">
            <v>LITTLE RAY OF SUNSHINE</v>
          </cell>
        </row>
        <row r="67145">
          <cell r="A67145">
            <v>545087</v>
          </cell>
          <cell r="B67145" t="str">
            <v>DIANE BECK</v>
          </cell>
        </row>
        <row r="67146">
          <cell r="A67146">
            <v>545088</v>
          </cell>
          <cell r="B67146" t="str">
            <v>PATRYCJA KOPIYECKYA</v>
          </cell>
        </row>
        <row r="67147">
          <cell r="A67147">
            <v>545089</v>
          </cell>
          <cell r="B67147" t="str">
            <v>XAVIER SIQUEIRA - PAYPACKET</v>
          </cell>
        </row>
        <row r="67148">
          <cell r="A67148">
            <v>545090</v>
          </cell>
          <cell r="B67148" t="str">
            <v>SARAH RILEY</v>
          </cell>
        </row>
        <row r="67149">
          <cell r="A67149">
            <v>545091</v>
          </cell>
          <cell r="B67149" t="str">
            <v>JAMES GIBBINS - PENDERELS</v>
          </cell>
        </row>
        <row r="67150">
          <cell r="A67150">
            <v>545092</v>
          </cell>
          <cell r="B67150" t="str">
            <v>ANCHOR HANOVER GROUP</v>
          </cell>
        </row>
        <row r="67151">
          <cell r="A67151">
            <v>545093</v>
          </cell>
          <cell r="B67151" t="str">
            <v>THE FIRS CARE HOME BARNSLEY LTD</v>
          </cell>
        </row>
        <row r="67152">
          <cell r="A67152">
            <v>545094</v>
          </cell>
          <cell r="B67152" t="str">
            <v>DZENIJA GINDRA</v>
          </cell>
        </row>
        <row r="67153">
          <cell r="A67153">
            <v>545095</v>
          </cell>
          <cell r="B67153" t="str">
            <v>SCOTT RUSHFORTH</v>
          </cell>
        </row>
        <row r="67154">
          <cell r="A67154">
            <v>545096</v>
          </cell>
          <cell r="B67154" t="str">
            <v>AVADO PQ LIMITED</v>
          </cell>
        </row>
        <row r="67155">
          <cell r="A67155">
            <v>545097</v>
          </cell>
          <cell r="B67155" t="str">
            <v>MULTEVO LTD</v>
          </cell>
        </row>
        <row r="67156">
          <cell r="A67156">
            <v>545098</v>
          </cell>
          <cell r="B67156" t="str">
            <v>ADVANIA UK (CCS) LTD</v>
          </cell>
        </row>
        <row r="67157">
          <cell r="A67157">
            <v>545099</v>
          </cell>
          <cell r="B67157" t="str">
            <v>SMITH BROTHERS STORES LTD</v>
          </cell>
        </row>
        <row r="67158">
          <cell r="A67158">
            <v>545100</v>
          </cell>
          <cell r="B67158" t="str">
            <v>CLAIRE ROBERTS</v>
          </cell>
        </row>
        <row r="67159">
          <cell r="A67159">
            <v>545101</v>
          </cell>
          <cell r="B67159" t="str">
            <v>MICHAEL FENTON</v>
          </cell>
        </row>
        <row r="67160">
          <cell r="A67160">
            <v>545102</v>
          </cell>
          <cell r="B67160" t="str">
            <v>KELLEY BAKER VIA AGENT</v>
          </cell>
        </row>
        <row r="67161">
          <cell r="A67161">
            <v>545103</v>
          </cell>
          <cell r="B67161" t="str">
            <v>THE FLANNELS GROUP LTD</v>
          </cell>
        </row>
        <row r="67162">
          <cell r="A67162">
            <v>545104</v>
          </cell>
          <cell r="B67162" t="str">
            <v>JEAN CHAPMAN VIA AGENT</v>
          </cell>
        </row>
        <row r="67163">
          <cell r="A67163">
            <v>545105</v>
          </cell>
          <cell r="B67163" t="str">
            <v>JOHN REPTON - PAYPACKET</v>
          </cell>
        </row>
        <row r="67164">
          <cell r="A67164">
            <v>545106</v>
          </cell>
          <cell r="B67164" t="str">
            <v>BE OUR GUEST YORKSHIRE LTD</v>
          </cell>
        </row>
        <row r="67165">
          <cell r="A67165">
            <v>545107</v>
          </cell>
          <cell r="B67165" t="str">
            <v>BILL PLANT DRIVING SCHOOL LTD</v>
          </cell>
        </row>
        <row r="67166">
          <cell r="A67166">
            <v>545108</v>
          </cell>
          <cell r="B67166" t="str">
            <v>BPP PROFESSIONAL EDUCATION LTD</v>
          </cell>
        </row>
        <row r="67167">
          <cell r="A67167">
            <v>545109</v>
          </cell>
          <cell r="B67167" t="str">
            <v>THE ENDORPHINS GROUP LTD</v>
          </cell>
        </row>
        <row r="67168">
          <cell r="A67168">
            <v>545110</v>
          </cell>
          <cell r="B67168" t="str">
            <v>STARBECK EDUCATIONAL RESOURCES LTD</v>
          </cell>
        </row>
        <row r="67169">
          <cell r="A67169">
            <v>545111</v>
          </cell>
          <cell r="B67169" t="str">
            <v>CENTRAL YMCA</v>
          </cell>
        </row>
        <row r="67170">
          <cell r="A67170">
            <v>545112</v>
          </cell>
          <cell r="B67170" t="str">
            <v>APSE SYNERGY LTD</v>
          </cell>
        </row>
        <row r="67171">
          <cell r="A67171">
            <v>545113</v>
          </cell>
          <cell r="B67171" t="str">
            <v>ET TRAINING LTD T/A</v>
          </cell>
        </row>
        <row r="67172">
          <cell r="A67172">
            <v>545114</v>
          </cell>
          <cell r="B67172" t="str">
            <v>PAMELA WALTON</v>
          </cell>
        </row>
        <row r="67173">
          <cell r="A67173">
            <v>545115</v>
          </cell>
          <cell r="B67173" t="str">
            <v>KATHRYN HINES</v>
          </cell>
        </row>
        <row r="67174">
          <cell r="A67174">
            <v>545116</v>
          </cell>
          <cell r="B67174" t="str">
            <v>DANIEL RUSHFORTH</v>
          </cell>
        </row>
        <row r="67175">
          <cell r="A67175">
            <v>545117</v>
          </cell>
          <cell r="B67175" t="str">
            <v>JAYNE ALLEN</v>
          </cell>
        </row>
        <row r="67176">
          <cell r="A67176">
            <v>545118</v>
          </cell>
          <cell r="B67176" t="str">
            <v>KENNETH LEATHER</v>
          </cell>
        </row>
        <row r="67177">
          <cell r="A67177">
            <v>545119</v>
          </cell>
          <cell r="B67177" t="str">
            <v>MR DAVID HATHAWAY</v>
          </cell>
        </row>
        <row r="67178">
          <cell r="A67178">
            <v>545120</v>
          </cell>
          <cell r="B67178" t="str">
            <v>JUDITH APPLETON</v>
          </cell>
        </row>
        <row r="67179">
          <cell r="A67179">
            <v>545121</v>
          </cell>
          <cell r="B67179" t="str">
            <v>P AND S CARE LIMITED</v>
          </cell>
        </row>
        <row r="67180">
          <cell r="A67180">
            <v>545122</v>
          </cell>
          <cell r="B67180" t="str">
            <v>SALUTEM SHARED SERVICES III LTD</v>
          </cell>
        </row>
        <row r="67181">
          <cell r="A67181">
            <v>545123</v>
          </cell>
          <cell r="B67181" t="str">
            <v>EEQU LTD</v>
          </cell>
        </row>
        <row r="67182">
          <cell r="A67182">
            <v>545124</v>
          </cell>
          <cell r="B67182" t="str">
            <v>A R WENTWORTH (SHEFFIELD) LTD</v>
          </cell>
        </row>
        <row r="67183">
          <cell r="A67183">
            <v>545125</v>
          </cell>
          <cell r="B67183" t="str">
            <v>Safer Sphere CHS Limited</v>
          </cell>
        </row>
        <row r="67184">
          <cell r="A67184">
            <v>545126</v>
          </cell>
          <cell r="B67184" t="str">
            <v>Amanda Goodier</v>
          </cell>
        </row>
        <row r="67185">
          <cell r="A67185">
            <v>545127</v>
          </cell>
          <cell r="B67185" t="str">
            <v>Janet Garrett</v>
          </cell>
        </row>
        <row r="67186">
          <cell r="A67186">
            <v>545128</v>
          </cell>
          <cell r="B67186" t="str">
            <v>Philip Taylor</v>
          </cell>
        </row>
        <row r="67187">
          <cell r="A67187">
            <v>545129</v>
          </cell>
          <cell r="B67187" t="str">
            <v>Cathryn Revitt</v>
          </cell>
        </row>
        <row r="67188">
          <cell r="A67188">
            <v>545130</v>
          </cell>
          <cell r="B67188" t="str">
            <v>Charlotte Louise Donaldson</v>
          </cell>
        </row>
        <row r="67189">
          <cell r="A67189">
            <v>545131</v>
          </cell>
          <cell r="B67189" t="str">
            <v>Annette rudd</v>
          </cell>
        </row>
        <row r="67190">
          <cell r="A67190">
            <v>545132</v>
          </cell>
          <cell r="B67190" t="str">
            <v>Arthur Way</v>
          </cell>
        </row>
        <row r="67191">
          <cell r="A67191">
            <v>545133</v>
          </cell>
          <cell r="B67191" t="str">
            <v>Dye &amp; Durham (UK) Limited</v>
          </cell>
        </row>
        <row r="67192">
          <cell r="A67192">
            <v>545134</v>
          </cell>
          <cell r="B67192" t="str">
            <v>BSI ASSURANCE UK LTD</v>
          </cell>
        </row>
        <row r="67193">
          <cell r="A67193">
            <v>545135</v>
          </cell>
          <cell r="B67193" t="str">
            <v>Jake Smith</v>
          </cell>
        </row>
        <row r="67194">
          <cell r="A67194">
            <v>545136</v>
          </cell>
          <cell r="B67194" t="str">
            <v>Peter Marsh t/a Irlen Centre North</v>
          </cell>
        </row>
        <row r="67195">
          <cell r="A67195">
            <v>545137</v>
          </cell>
          <cell r="B67195" t="str">
            <v>Claire Wilson</v>
          </cell>
        </row>
        <row r="67196">
          <cell r="A67196">
            <v>545138</v>
          </cell>
          <cell r="B67196" t="str">
            <v>RICHARD WAGSTAFF - VIA AGENT</v>
          </cell>
        </row>
        <row r="67197">
          <cell r="A67197">
            <v>545139</v>
          </cell>
          <cell r="B67197" t="str">
            <v>Friends of Howbrook &amp; Wortley</v>
          </cell>
        </row>
        <row r="67198">
          <cell r="A67198">
            <v>545140</v>
          </cell>
          <cell r="B67198" t="str">
            <v>Brian Hazelgrave - Penderels Trust</v>
          </cell>
        </row>
        <row r="67199">
          <cell r="A67199">
            <v>545141</v>
          </cell>
          <cell r="B67199" t="str">
            <v>Mary Crossland - Penderels Trust</v>
          </cell>
        </row>
        <row r="67200">
          <cell r="A67200">
            <v>545145</v>
          </cell>
          <cell r="B67200" t="str">
            <v>Olivia Bennett</v>
          </cell>
        </row>
        <row r="67201">
          <cell r="A67201">
            <v>545146</v>
          </cell>
          <cell r="B67201" t="str">
            <v>John Gilbert</v>
          </cell>
        </row>
        <row r="67202">
          <cell r="A67202">
            <v>545147</v>
          </cell>
          <cell r="B67202" t="str">
            <v>Patricia Moore</v>
          </cell>
        </row>
        <row r="67203">
          <cell r="A67203">
            <v>545148</v>
          </cell>
          <cell r="B67203" t="str">
            <v>AEW ARCHITECTS &amp; DESIGNERS LTD</v>
          </cell>
        </row>
        <row r="67204">
          <cell r="A67204">
            <v>545149</v>
          </cell>
          <cell r="B67204" t="str">
            <v>TLC TEAM LTD</v>
          </cell>
        </row>
        <row r="67205">
          <cell r="A67205">
            <v>545150</v>
          </cell>
          <cell r="B67205" t="str">
            <v>Monk Bretton Junior Football Club</v>
          </cell>
        </row>
        <row r="67206">
          <cell r="A67206">
            <v>545151</v>
          </cell>
          <cell r="B67206" t="str">
            <v>NEONICKEL (BLACKBURN) LTD</v>
          </cell>
        </row>
        <row r="67207">
          <cell r="A67207">
            <v>545152</v>
          </cell>
          <cell r="B67207" t="str">
            <v>NEONICKEL (BLACKBURN) LTD</v>
          </cell>
        </row>
        <row r="67208">
          <cell r="A67208">
            <v>545153</v>
          </cell>
          <cell r="B67208" t="str">
            <v>YOUR CARE PROVIDER LTD</v>
          </cell>
        </row>
        <row r="67209">
          <cell r="A67209">
            <v>545154</v>
          </cell>
          <cell r="B67209" t="str">
            <v>Mrs Paula Williams</v>
          </cell>
        </row>
        <row r="67210">
          <cell r="A67210">
            <v>545155</v>
          </cell>
          <cell r="B67210" t="str">
            <v>Fastenright Ltd</v>
          </cell>
        </row>
        <row r="67211">
          <cell r="A67211">
            <v>545156</v>
          </cell>
          <cell r="B67211" t="str">
            <v>Houghton Main Junior Football Club</v>
          </cell>
        </row>
        <row r="67212">
          <cell r="A67212">
            <v>545157</v>
          </cell>
          <cell r="B67212" t="str">
            <v>Elaine Tudor</v>
          </cell>
        </row>
        <row r="67213">
          <cell r="A67213">
            <v>545158</v>
          </cell>
          <cell r="B67213" t="str">
            <v>Julia Hill</v>
          </cell>
        </row>
        <row r="67214">
          <cell r="A67214">
            <v>545159</v>
          </cell>
          <cell r="B67214" t="str">
            <v>MATTRESSONLINE.CO.UK LTD</v>
          </cell>
        </row>
        <row r="67215">
          <cell r="A67215">
            <v>545160</v>
          </cell>
          <cell r="B67215" t="str">
            <v>Miss Joanne Bracken</v>
          </cell>
        </row>
        <row r="67216">
          <cell r="A67216">
            <v>545161</v>
          </cell>
          <cell r="B67216" t="str">
            <v>LEORNIAN</v>
          </cell>
        </row>
        <row r="67217">
          <cell r="A67217">
            <v>545162</v>
          </cell>
          <cell r="B67217" t="str">
            <v>Mrs Sonia Dyson</v>
          </cell>
        </row>
        <row r="67218">
          <cell r="A67218">
            <v>545163</v>
          </cell>
          <cell r="B67218" t="str">
            <v>UNDERWATER DIVING SERVICES LTD</v>
          </cell>
        </row>
        <row r="67219">
          <cell r="A67219">
            <v>545164</v>
          </cell>
          <cell r="B67219" t="str">
            <v>CITY PLUMBING SUPPLIES HOLDINGS LTD</v>
          </cell>
        </row>
        <row r="67220">
          <cell r="A67220">
            <v>545165</v>
          </cell>
          <cell r="B67220" t="str">
            <v>Mrs Karen Gill</v>
          </cell>
        </row>
        <row r="67221">
          <cell r="A67221">
            <v>545166</v>
          </cell>
          <cell r="B67221" t="str">
            <v>Gulbahar Tilki</v>
          </cell>
        </row>
        <row r="67222">
          <cell r="A67222">
            <v>545167</v>
          </cell>
          <cell r="B67222" t="str">
            <v>Nichola Bramall</v>
          </cell>
        </row>
        <row r="67223">
          <cell r="A67223">
            <v>545168</v>
          </cell>
          <cell r="B67223" t="str">
            <v>Donna Barraclough</v>
          </cell>
        </row>
        <row r="67224">
          <cell r="A67224">
            <v>545169</v>
          </cell>
          <cell r="B67224" t="str">
            <v>Jane Hill</v>
          </cell>
        </row>
        <row r="67225">
          <cell r="A67225">
            <v>545170</v>
          </cell>
          <cell r="B67225" t="str">
            <v>Samantha Dawson</v>
          </cell>
        </row>
        <row r="67226">
          <cell r="A67226">
            <v>545171</v>
          </cell>
          <cell r="B67226" t="str">
            <v>Beryl Wilmott</v>
          </cell>
        </row>
        <row r="67227">
          <cell r="A67227">
            <v>545172</v>
          </cell>
          <cell r="B67227" t="str">
            <v>JAX TIMMINS - PAYPACKET</v>
          </cell>
        </row>
        <row r="67228">
          <cell r="A67228">
            <v>545173</v>
          </cell>
          <cell r="B67228" t="str">
            <v>Trevor Walshaw</v>
          </cell>
        </row>
        <row r="67229">
          <cell r="A67229">
            <v>545174</v>
          </cell>
          <cell r="B67229" t="str">
            <v>Charlotte Wass</v>
          </cell>
        </row>
        <row r="67230">
          <cell r="A67230">
            <v>545175</v>
          </cell>
          <cell r="B67230" t="str">
            <v>STEVEN GRAIN</v>
          </cell>
        </row>
        <row r="67231">
          <cell r="A67231">
            <v>545176</v>
          </cell>
          <cell r="B67231" t="str">
            <v>REBECCA HORRIGAN</v>
          </cell>
        </row>
        <row r="67232">
          <cell r="A67232">
            <v>545177</v>
          </cell>
          <cell r="B67232" t="str">
            <v>SUE ANNE STAINTON</v>
          </cell>
        </row>
        <row r="67233">
          <cell r="A67233">
            <v>545178</v>
          </cell>
          <cell r="B67233" t="str">
            <v>Unity Schools Partnership Education</v>
          </cell>
        </row>
        <row r="67234">
          <cell r="A67234">
            <v>545179</v>
          </cell>
          <cell r="B67234" t="str">
            <v>AR Tennis Ltd</v>
          </cell>
        </row>
        <row r="67235">
          <cell r="A67235">
            <v>545180</v>
          </cell>
          <cell r="B67235" t="str">
            <v>Charlies Angels Childminding</v>
          </cell>
        </row>
        <row r="67236">
          <cell r="A67236">
            <v>545181</v>
          </cell>
          <cell r="B67236" t="str">
            <v>ST MARY MAGDALENES CHURCH</v>
          </cell>
        </row>
        <row r="67237">
          <cell r="A67237">
            <v>545182</v>
          </cell>
          <cell r="B67237" t="str">
            <v>Manor Development Company Limited</v>
          </cell>
        </row>
        <row r="67238">
          <cell r="A67238">
            <v>545183</v>
          </cell>
          <cell r="B67238" t="str">
            <v>Adzuna Limited</v>
          </cell>
        </row>
        <row r="67239">
          <cell r="A67239">
            <v>545184</v>
          </cell>
          <cell r="B67239" t="str">
            <v>SABIR CABS LTD T/A MARTINI TAXIS</v>
          </cell>
        </row>
        <row r="67240">
          <cell r="A67240">
            <v>545185</v>
          </cell>
          <cell r="B67240" t="str">
            <v>Mrs J Hughes, Mr S Longley,</v>
          </cell>
        </row>
        <row r="67241">
          <cell r="A67241">
            <v>545186</v>
          </cell>
          <cell r="B67241" t="str">
            <v>HELEN SIMPSON - VIA AGENT</v>
          </cell>
        </row>
        <row r="67242">
          <cell r="A67242">
            <v>545187</v>
          </cell>
          <cell r="B67242" t="str">
            <v>ANNIE JOYCE</v>
          </cell>
        </row>
        <row r="67243">
          <cell r="A67243">
            <v>545188</v>
          </cell>
          <cell r="B67243" t="str">
            <v>Tracey Hudson - Spectrum Social Car</v>
          </cell>
        </row>
        <row r="67244">
          <cell r="A67244">
            <v>545189</v>
          </cell>
          <cell r="B67244" t="str">
            <v>LET'S GET GROWING</v>
          </cell>
        </row>
        <row r="67245">
          <cell r="A67245">
            <v>545190</v>
          </cell>
          <cell r="B67245" t="str">
            <v>STOP HATE UK</v>
          </cell>
        </row>
        <row r="67246">
          <cell r="A67246">
            <v>545191</v>
          </cell>
          <cell r="B67246" t="str">
            <v>Branas Isaf (Holdings) Ltd</v>
          </cell>
        </row>
        <row r="67247">
          <cell r="A67247">
            <v>545192</v>
          </cell>
          <cell r="B67247" t="str">
            <v>OAKWOOD OH CONSULTANCY LTD</v>
          </cell>
        </row>
        <row r="67248">
          <cell r="A67248">
            <v>545193</v>
          </cell>
          <cell r="B67248" t="str">
            <v>LAUNCHPAD FOR LITERACY LTD</v>
          </cell>
        </row>
        <row r="67249">
          <cell r="A67249">
            <v>545194</v>
          </cell>
          <cell r="B67249" t="str">
            <v>Jean Ann Burrow - Paypacket</v>
          </cell>
        </row>
        <row r="67250">
          <cell r="A67250">
            <v>545195</v>
          </cell>
          <cell r="B67250" t="str">
            <v>Melanie Smith</v>
          </cell>
        </row>
        <row r="67251">
          <cell r="A67251">
            <v>545196</v>
          </cell>
          <cell r="B67251" t="str">
            <v>Heather Wood</v>
          </cell>
        </row>
        <row r="67252">
          <cell r="A67252">
            <v>545197</v>
          </cell>
          <cell r="B67252" t="str">
            <v>OUTDOOR ACTIVITIES</v>
          </cell>
        </row>
        <row r="67253">
          <cell r="A67253">
            <v>545198</v>
          </cell>
          <cell r="B67253" t="str">
            <v>IHAVESIGNAL LTD</v>
          </cell>
        </row>
        <row r="67254">
          <cell r="A67254">
            <v>545199</v>
          </cell>
          <cell r="B67254" t="str">
            <v>Jennifer Goss - Penderels Trust</v>
          </cell>
        </row>
        <row r="67255">
          <cell r="A67255">
            <v>545200</v>
          </cell>
          <cell r="B67255" t="str">
            <v>CAMPBELL DESIGN &amp; ENGINEERING LTD</v>
          </cell>
        </row>
        <row r="67256">
          <cell r="A67256">
            <v>545201</v>
          </cell>
          <cell r="B67256" t="str">
            <v>WILDLING ADVENTURES LTD</v>
          </cell>
        </row>
        <row r="67257">
          <cell r="A67257">
            <v>545202</v>
          </cell>
          <cell r="B67257" t="str">
            <v>Michelle Richardson</v>
          </cell>
        </row>
        <row r="67258">
          <cell r="A67258">
            <v>545203</v>
          </cell>
          <cell r="B67258" t="str">
            <v>Liam Baker</v>
          </cell>
        </row>
        <row r="67259">
          <cell r="A67259">
            <v>545204</v>
          </cell>
          <cell r="B67259" t="str">
            <v>LINCOLN DIOCESAN TRUST AND BOARD</v>
          </cell>
        </row>
        <row r="67260">
          <cell r="A67260">
            <v>545205</v>
          </cell>
          <cell r="B67260" t="str">
            <v>Nicola Williams</v>
          </cell>
        </row>
        <row r="67261">
          <cell r="A67261">
            <v>545206</v>
          </cell>
          <cell r="B67261" t="str">
            <v>WCG Clayton Ltd T/A Clayton Lodge</v>
          </cell>
        </row>
        <row r="67262">
          <cell r="A67262">
            <v>545207</v>
          </cell>
          <cell r="B67262" t="str">
            <v>SCHOOL FOOD MATTERS</v>
          </cell>
        </row>
        <row r="67263">
          <cell r="A67263">
            <v>550001</v>
          </cell>
          <cell r="B67263" t="str">
            <v>ALPHA MARKING SERVICES</v>
          </cell>
        </row>
        <row r="67264">
          <cell r="A67264">
            <v>550002</v>
          </cell>
          <cell r="B67264" t="str">
            <v>PHILIP ANDREWS</v>
          </cell>
        </row>
        <row r="67265">
          <cell r="A67265">
            <v>550003</v>
          </cell>
          <cell r="B67265" t="str">
            <v>ANDERSON ELECTRICAL</v>
          </cell>
        </row>
        <row r="67266">
          <cell r="A67266">
            <v>550004</v>
          </cell>
          <cell r="B67266" t="str">
            <v>AW ENGINEERING</v>
          </cell>
        </row>
        <row r="67267">
          <cell r="A67267">
            <v>550005</v>
          </cell>
          <cell r="B67267" t="str">
            <v>ALLOTT SCAFFOLDING</v>
          </cell>
        </row>
        <row r="67268">
          <cell r="A67268">
            <v>550006</v>
          </cell>
          <cell r="B67268" t="str">
            <v>BIBBY FACTORS LTD</v>
          </cell>
        </row>
        <row r="67269">
          <cell r="A67269">
            <v>550007</v>
          </cell>
          <cell r="B67269" t="str">
            <v>ALLIED EXPLORATION &amp; GEOTECHNICS</v>
          </cell>
        </row>
        <row r="67270">
          <cell r="A67270">
            <v>550008</v>
          </cell>
          <cell r="B67270" t="str">
            <v>M G ATKINSON</v>
          </cell>
        </row>
        <row r="67271">
          <cell r="A67271">
            <v>550009</v>
          </cell>
          <cell r="B67271" t="str">
            <v>D J ALLEN (BUILDERS) LTD</v>
          </cell>
        </row>
        <row r="67272">
          <cell r="A67272">
            <v>550010</v>
          </cell>
          <cell r="B67272" t="str">
            <v>A B ELECTRICAL LTD</v>
          </cell>
        </row>
        <row r="67273">
          <cell r="A67273">
            <v>550011</v>
          </cell>
          <cell r="B67273" t="str">
            <v>ACTACCOM LTD</v>
          </cell>
        </row>
        <row r="67274">
          <cell r="A67274">
            <v>550012</v>
          </cell>
          <cell r="B67274" t="str">
            <v>M BIRLEY</v>
          </cell>
        </row>
        <row r="67275">
          <cell r="A67275">
            <v>550013</v>
          </cell>
          <cell r="B67275" t="str">
            <v>MARK BENNETT DECORATORS</v>
          </cell>
        </row>
        <row r="67276">
          <cell r="A67276">
            <v>550014</v>
          </cell>
          <cell r="B67276" t="str">
            <v>BENTLEY FENCING LTD</v>
          </cell>
        </row>
        <row r="67277">
          <cell r="A67277">
            <v>550015</v>
          </cell>
          <cell r="B67277" t="str">
            <v>GEO BEARD &amp; SONS LTD</v>
          </cell>
        </row>
        <row r="67278">
          <cell r="A67278">
            <v>550016</v>
          </cell>
          <cell r="B67278" t="str">
            <v>BERNARDS LANDSCAPES (WAKEFIELD) LTD</v>
          </cell>
        </row>
        <row r="67279">
          <cell r="A67279">
            <v>550017</v>
          </cell>
          <cell r="B67279" t="str">
            <v>ANDREW BATTYE</v>
          </cell>
        </row>
        <row r="67280">
          <cell r="A67280">
            <v>550018</v>
          </cell>
          <cell r="B67280" t="str">
            <v>F C BURROW LTD</v>
          </cell>
        </row>
        <row r="67281">
          <cell r="A67281">
            <v>550019</v>
          </cell>
          <cell r="B67281" t="str">
            <v>BRITISH TELECOMMUNICATIONS PLC</v>
          </cell>
        </row>
        <row r="67282">
          <cell r="A67282">
            <v>550020</v>
          </cell>
          <cell r="B67282" t="str">
            <v>CPS ENGINEERING</v>
          </cell>
        </row>
        <row r="67283">
          <cell r="A67283">
            <v>550021</v>
          </cell>
          <cell r="B67283" t="str">
            <v>C CLAYDON</v>
          </cell>
        </row>
        <row r="67284">
          <cell r="A67284">
            <v>550022</v>
          </cell>
          <cell r="B67284" t="str">
            <v>COBURN ELECTRICAL SERVS</v>
          </cell>
        </row>
        <row r="67285">
          <cell r="A67285">
            <v>550023</v>
          </cell>
          <cell r="B67285" t="str">
            <v>CREST INTERIORS</v>
          </cell>
        </row>
        <row r="67286">
          <cell r="A67286">
            <v>550024</v>
          </cell>
          <cell r="B67286" t="str">
            <v>CONTRACTLINK LTD</v>
          </cell>
        </row>
        <row r="67287">
          <cell r="A67287">
            <v>550025</v>
          </cell>
          <cell r="B67287" t="str">
            <v>W H MYLES T/A CHAPELTOWN GLASS</v>
          </cell>
        </row>
        <row r="67288">
          <cell r="A67288">
            <v>550026</v>
          </cell>
          <cell r="B67288" t="str">
            <v>D R ELECTRICAL (BARNSLEY) LTD</v>
          </cell>
        </row>
        <row r="67289">
          <cell r="A67289">
            <v>550027</v>
          </cell>
          <cell r="B67289" t="str">
            <v>DRAINS-AID LTD</v>
          </cell>
        </row>
        <row r="67290">
          <cell r="A67290">
            <v>550028</v>
          </cell>
          <cell r="B67290" t="str">
            <v>DATACABLE LTD</v>
          </cell>
        </row>
        <row r="67291">
          <cell r="A67291">
            <v>550029</v>
          </cell>
          <cell r="B67291" t="str">
            <v>DARTMOUTH SECURITY GRILLES</v>
          </cell>
        </row>
        <row r="67292">
          <cell r="A67292">
            <v>550030</v>
          </cell>
          <cell r="B67292" t="str">
            <v>CARPET &amp; VINYL CENTRE</v>
          </cell>
        </row>
        <row r="67293">
          <cell r="A67293">
            <v>550031</v>
          </cell>
          <cell r="B67293" t="str">
            <v>R M FAWCETT</v>
          </cell>
        </row>
        <row r="67294">
          <cell r="A67294">
            <v>550032</v>
          </cell>
          <cell r="B67294" t="str">
            <v>FOX (OWMBY) LTD</v>
          </cell>
        </row>
        <row r="67295">
          <cell r="A67295">
            <v>550033</v>
          </cell>
          <cell r="B67295" t="str">
            <v>ALLAN FROGGATT FENCING</v>
          </cell>
        </row>
        <row r="67296">
          <cell r="A67296">
            <v>550034</v>
          </cell>
          <cell r="B67296" t="str">
            <v>FIRST CHOICE ROLLER SHUTTERS LTD</v>
          </cell>
        </row>
        <row r="67297">
          <cell r="A67297">
            <v>550035</v>
          </cell>
          <cell r="B67297" t="str">
            <v>ENVIROVENT LTD</v>
          </cell>
        </row>
        <row r="67298">
          <cell r="A67298">
            <v>550036</v>
          </cell>
          <cell r="B67298" t="str">
            <v>J G DECORATORS</v>
          </cell>
        </row>
        <row r="67299">
          <cell r="A67299">
            <v>550037</v>
          </cell>
          <cell r="B67299" t="str">
            <v>M GREEN T/A VALLEY FORGE</v>
          </cell>
        </row>
        <row r="67300">
          <cell r="A67300">
            <v>550038</v>
          </cell>
          <cell r="B67300" t="str">
            <v>HOME IMPROVEMENTS</v>
          </cell>
        </row>
        <row r="67301">
          <cell r="A67301">
            <v>550039</v>
          </cell>
          <cell r="B67301" t="str">
            <v>JOHN MARTIN HOME SERVICES</v>
          </cell>
        </row>
        <row r="67302">
          <cell r="A67302">
            <v>550040</v>
          </cell>
          <cell r="B67302" t="str">
            <v>ROBERT HOLLER</v>
          </cell>
        </row>
        <row r="67303">
          <cell r="A67303">
            <v>550041</v>
          </cell>
          <cell r="B67303" t="str">
            <v>HOMEGLAZE</v>
          </cell>
        </row>
        <row r="67304">
          <cell r="A67304">
            <v>550042</v>
          </cell>
          <cell r="B67304" t="str">
            <v>D HACKLETON PLANT HIRE</v>
          </cell>
        </row>
        <row r="67305">
          <cell r="A67305">
            <v>550043</v>
          </cell>
          <cell r="B67305" t="str">
            <v>J P HIBLE</v>
          </cell>
        </row>
        <row r="67306">
          <cell r="A67306">
            <v>550044</v>
          </cell>
          <cell r="B67306" t="str">
            <v>FLOORMASTER LIMITED</v>
          </cell>
        </row>
        <row r="67307">
          <cell r="A67307">
            <v>550045</v>
          </cell>
          <cell r="B67307" t="str">
            <v>IAN'S FLOOR COVERINGS(CUDWORTH)</v>
          </cell>
        </row>
        <row r="67308">
          <cell r="A67308">
            <v>550046</v>
          </cell>
          <cell r="B67308" t="str">
            <v>G D JAGGER</v>
          </cell>
        </row>
        <row r="67309">
          <cell r="A67309">
            <v>550047</v>
          </cell>
          <cell r="B67309" t="str">
            <v>JT PROPERTY REPAIRS</v>
          </cell>
        </row>
        <row r="67310">
          <cell r="A67310">
            <v>550048</v>
          </cell>
          <cell r="B67310" t="str">
            <v>JENNINGS ROOFING LTD</v>
          </cell>
        </row>
        <row r="67311">
          <cell r="A67311">
            <v>550049</v>
          </cell>
          <cell r="B67311" t="str">
            <v>KIRK AND CRANSTON LTD</v>
          </cell>
        </row>
        <row r="67312">
          <cell r="A67312">
            <v>550050</v>
          </cell>
          <cell r="B67312" t="str">
            <v>L &amp; M SCAFFOLDING</v>
          </cell>
        </row>
        <row r="67313">
          <cell r="A67313">
            <v>550051</v>
          </cell>
          <cell r="B67313" t="str">
            <v>L A ROOFING &amp; BUILDING EXPERTS</v>
          </cell>
        </row>
        <row r="67314">
          <cell r="A67314">
            <v>550052</v>
          </cell>
          <cell r="B67314" t="str">
            <v>DEREK LEWIS PLANT HIRE LTD</v>
          </cell>
        </row>
        <row r="67315">
          <cell r="A67315">
            <v>550053</v>
          </cell>
          <cell r="B67315" t="str">
            <v>ANDREW MORTON ELECTRICAL</v>
          </cell>
        </row>
        <row r="67316">
          <cell r="A67316">
            <v>550054</v>
          </cell>
          <cell r="B67316" t="str">
            <v>MAYFAYRE WINDOW SYSTEMS LTD</v>
          </cell>
        </row>
        <row r="67317">
          <cell r="A67317">
            <v>550055</v>
          </cell>
          <cell r="B67317" t="str">
            <v>ASSURED QUALITY LTD T/A</v>
          </cell>
        </row>
        <row r="67318">
          <cell r="A67318">
            <v>550056</v>
          </cell>
          <cell r="B67318" t="str">
            <v>MILTON JOINERY</v>
          </cell>
        </row>
        <row r="67319">
          <cell r="A67319">
            <v>550057</v>
          </cell>
          <cell r="B67319" t="str">
            <v>MELECTRICS</v>
          </cell>
        </row>
        <row r="67320">
          <cell r="A67320">
            <v>550058</v>
          </cell>
          <cell r="B67320" t="str">
            <v>MANTERFIELD &amp; HOLT BUILDING</v>
          </cell>
        </row>
        <row r="67321">
          <cell r="A67321">
            <v>550059</v>
          </cell>
          <cell r="B67321" t="str">
            <v>NORTHERN SCAFFOLD CO. LTD INCORP.</v>
          </cell>
        </row>
        <row r="67322">
          <cell r="A67322">
            <v>550060</v>
          </cell>
          <cell r="B67322" t="str">
            <v>OUTDOOR MAINTENANCE</v>
          </cell>
        </row>
        <row r="67323">
          <cell r="A67323">
            <v>550061</v>
          </cell>
          <cell r="B67323" t="str">
            <v>ORBIS PROTECT LTD</v>
          </cell>
        </row>
        <row r="67324">
          <cell r="A67324">
            <v>550062</v>
          </cell>
          <cell r="B67324" t="str">
            <v>BRIAN PEAT</v>
          </cell>
        </row>
        <row r="67325">
          <cell r="A67325">
            <v>550063</v>
          </cell>
          <cell r="B67325" t="str">
            <v>DAVID PROCTOR</v>
          </cell>
        </row>
        <row r="67326">
          <cell r="A67326">
            <v>550064</v>
          </cell>
          <cell r="B67326" t="str">
            <v>PROTECH SYSTEMS (NORTHERN) LTD</v>
          </cell>
        </row>
        <row r="67327">
          <cell r="A67327">
            <v>550065</v>
          </cell>
          <cell r="B67327" t="str">
            <v>M PENTY</v>
          </cell>
        </row>
        <row r="67328">
          <cell r="A67328">
            <v>550066</v>
          </cell>
          <cell r="B67328" t="str">
            <v>PREMIER ENGINEERING (YORKSHIRE) LTD</v>
          </cell>
        </row>
        <row r="67329">
          <cell r="A67329">
            <v>550067</v>
          </cell>
          <cell r="B67329" t="str">
            <v>PARKER MAYTHORN LTD</v>
          </cell>
        </row>
        <row r="67330">
          <cell r="A67330">
            <v>550068</v>
          </cell>
          <cell r="B67330" t="str">
            <v>QUADRIGA CONCEPTS LTD T/A</v>
          </cell>
        </row>
        <row r="67331">
          <cell r="A67331">
            <v>550069</v>
          </cell>
          <cell r="B67331" t="str">
            <v>CEMEX UK CONSTRUCTION SERVICES LTD</v>
          </cell>
        </row>
        <row r="67332">
          <cell r="A67332">
            <v>550070</v>
          </cell>
          <cell r="B67332" t="str">
            <v>R &amp; R JOINERY</v>
          </cell>
        </row>
        <row r="67333">
          <cell r="A67333">
            <v>550071</v>
          </cell>
          <cell r="B67333" t="str">
            <v>SKIDMORE PLUMBING &amp; HEATING</v>
          </cell>
        </row>
        <row r="67334">
          <cell r="A67334">
            <v>550072</v>
          </cell>
          <cell r="B67334" t="str">
            <v>WAS TRICON SERVICES</v>
          </cell>
        </row>
        <row r="67335">
          <cell r="A67335">
            <v>550073</v>
          </cell>
          <cell r="B67335" t="str">
            <v>TARMAC TRADING LIMITED</v>
          </cell>
        </row>
        <row r="67336">
          <cell r="A67336">
            <v>550074</v>
          </cell>
          <cell r="B67336" t="str">
            <v>NIGEL TYAS</v>
          </cell>
        </row>
        <row r="67337">
          <cell r="A67337">
            <v>550075</v>
          </cell>
          <cell r="B67337" t="str">
            <v>TREAK CLIFF CAVERN LTD</v>
          </cell>
        </row>
        <row r="67338">
          <cell r="A67338">
            <v>550077</v>
          </cell>
          <cell r="B67338" t="str">
            <v>IAN WHITE</v>
          </cell>
        </row>
        <row r="67339">
          <cell r="A67339">
            <v>550078</v>
          </cell>
          <cell r="B67339" t="str">
            <v>IAN WILEMAN</v>
          </cell>
        </row>
        <row r="67340">
          <cell r="A67340">
            <v>550079</v>
          </cell>
          <cell r="B67340" t="str">
            <v>J WHITE &amp; CO (TDE) LTD</v>
          </cell>
        </row>
        <row r="67341">
          <cell r="A67341">
            <v>550080</v>
          </cell>
          <cell r="B67341" t="str">
            <v>G D WALKER</v>
          </cell>
        </row>
        <row r="67342">
          <cell r="A67342">
            <v>550081</v>
          </cell>
          <cell r="B67342" t="str">
            <v>WRAGGS ELECTRICS</v>
          </cell>
        </row>
        <row r="67343">
          <cell r="A67343">
            <v>550082</v>
          </cell>
          <cell r="B67343" t="str">
            <v>MARK WILKINSON</v>
          </cell>
        </row>
        <row r="67344">
          <cell r="A67344">
            <v>550083</v>
          </cell>
          <cell r="B67344" t="str">
            <v>WHARFEDALE CONSTRUCTION LTD</v>
          </cell>
        </row>
        <row r="67345">
          <cell r="A67345">
            <v>550084</v>
          </cell>
          <cell r="B67345" t="str">
            <v>WILLMOTT DIXON LTD</v>
          </cell>
        </row>
        <row r="67346">
          <cell r="A67346">
            <v>550085</v>
          </cell>
          <cell r="B67346" t="str">
            <v>TYCO FIRE &amp; INTEGRATED</v>
          </cell>
        </row>
        <row r="67347">
          <cell r="A67347">
            <v>550086</v>
          </cell>
          <cell r="B67347" t="str">
            <v>DAVID WINNARD</v>
          </cell>
        </row>
        <row r="67348">
          <cell r="A67348">
            <v>550087</v>
          </cell>
          <cell r="B67348" t="str">
            <v>WEAVER CONSTRUCTION LTD</v>
          </cell>
        </row>
        <row r="67349">
          <cell r="A67349">
            <v>550088</v>
          </cell>
          <cell r="B67349" t="str">
            <v>KEITH WOODHOUSE</v>
          </cell>
        </row>
        <row r="67350">
          <cell r="A67350">
            <v>550089</v>
          </cell>
          <cell r="B67350" t="str">
            <v>NORTHERN POWERGRID (YORKSHIRE) PLC</v>
          </cell>
        </row>
        <row r="67351">
          <cell r="A67351">
            <v>550090</v>
          </cell>
          <cell r="B67351" t="str">
            <v>Y . E . S. ELECTRICAL</v>
          </cell>
        </row>
        <row r="67352">
          <cell r="A67352">
            <v>550091</v>
          </cell>
          <cell r="B67352" t="str">
            <v>YE GAS LTD</v>
          </cell>
        </row>
        <row r="67353">
          <cell r="A67353">
            <v>550092</v>
          </cell>
          <cell r="B67353" t="str">
            <v>ADMIRAL SURFACING</v>
          </cell>
        </row>
        <row r="67354">
          <cell r="A67354">
            <v>550093</v>
          </cell>
          <cell r="B67354" t="str">
            <v>A &amp; D FABRICATIONS</v>
          </cell>
        </row>
        <row r="67355">
          <cell r="A67355">
            <v>550094</v>
          </cell>
          <cell r="B67355" t="str">
            <v>A T JOINERY</v>
          </cell>
        </row>
        <row r="67356">
          <cell r="A67356">
            <v>550095</v>
          </cell>
          <cell r="B67356" t="str">
            <v>ADMIRAL CONSTRUCTION LTD</v>
          </cell>
        </row>
        <row r="67357">
          <cell r="A67357">
            <v>550096</v>
          </cell>
          <cell r="B67357" t="str">
            <v>ARA BUILDERS</v>
          </cell>
        </row>
        <row r="67358">
          <cell r="A67358">
            <v>550097</v>
          </cell>
          <cell r="B67358" t="str">
            <v>D ATKINSON</v>
          </cell>
        </row>
        <row r="67359">
          <cell r="A67359">
            <v>550098</v>
          </cell>
          <cell r="B67359" t="str">
            <v>A S ROOFING</v>
          </cell>
        </row>
        <row r="67360">
          <cell r="A67360">
            <v>550099</v>
          </cell>
          <cell r="B67360" t="str">
            <v>ANVIL FOUNDATIONS LTD</v>
          </cell>
        </row>
        <row r="67361">
          <cell r="A67361">
            <v>550100</v>
          </cell>
          <cell r="B67361" t="str">
            <v>B &amp; J IRON WORKS</v>
          </cell>
        </row>
        <row r="67362">
          <cell r="A67362">
            <v>550101</v>
          </cell>
          <cell r="B67362" t="str">
            <v>BASTION SECURITY INSTALLATION LTD</v>
          </cell>
        </row>
        <row r="67363">
          <cell r="A67363">
            <v>550102</v>
          </cell>
          <cell r="B67363" t="str">
            <v>BRITISH GAS TRADING LTD</v>
          </cell>
        </row>
        <row r="67364">
          <cell r="A67364">
            <v>550103</v>
          </cell>
          <cell r="B67364" t="str">
            <v>BOBBERSMILL CONST NOTTINGHAM LTD</v>
          </cell>
        </row>
        <row r="67365">
          <cell r="A67365">
            <v>550104</v>
          </cell>
          <cell r="B67365" t="str">
            <v>P F BAKER</v>
          </cell>
        </row>
        <row r="67366">
          <cell r="A67366">
            <v>550105</v>
          </cell>
          <cell r="B67366" t="str">
            <v>G &amp; D BROWN</v>
          </cell>
        </row>
        <row r="67367">
          <cell r="A67367">
            <v>550106</v>
          </cell>
          <cell r="B67367" t="str">
            <v>BOSA CONTRACTS LTD</v>
          </cell>
        </row>
        <row r="67368">
          <cell r="A67368">
            <v>550107</v>
          </cell>
          <cell r="B67368" t="str">
            <v>PETER COX LTD</v>
          </cell>
        </row>
        <row r="67369">
          <cell r="A67369">
            <v>550108</v>
          </cell>
          <cell r="B67369" t="str">
            <v>C R FABRICATION</v>
          </cell>
        </row>
        <row r="67370">
          <cell r="A67370">
            <v>550109</v>
          </cell>
          <cell r="B67370" t="str">
            <v>COOL COMFORT UK LTD</v>
          </cell>
        </row>
        <row r="67371">
          <cell r="A67371">
            <v>550110</v>
          </cell>
          <cell r="B67371" t="str">
            <v>CHEETHAM HILL CONSTRUCTION LTD</v>
          </cell>
        </row>
        <row r="67372">
          <cell r="A67372">
            <v>550111</v>
          </cell>
          <cell r="B67372" t="str">
            <v>CARNAM CONSTRUCTION LTD</v>
          </cell>
        </row>
        <row r="67373">
          <cell r="A67373">
            <v>550112</v>
          </cell>
          <cell r="B67373" t="str">
            <v>CONTRACT FLOORS SHEFF</v>
          </cell>
        </row>
        <row r="67374">
          <cell r="A67374">
            <v>550113</v>
          </cell>
          <cell r="B67374" t="str">
            <v>MARTIN COOPER</v>
          </cell>
        </row>
        <row r="67375">
          <cell r="A67375">
            <v>550114</v>
          </cell>
          <cell r="B67375" t="str">
            <v>CDC DRAINCARE</v>
          </cell>
        </row>
        <row r="67376">
          <cell r="A67376">
            <v>550115</v>
          </cell>
          <cell r="B67376" t="str">
            <v>CANNON DAMP PRO &amp; BUILDING CONT LTD</v>
          </cell>
        </row>
        <row r="67377">
          <cell r="A67377">
            <v>550116</v>
          </cell>
          <cell r="B67377" t="str">
            <v>CARDINAL FENCING (NORTHERN) LTD</v>
          </cell>
        </row>
        <row r="67378">
          <cell r="A67378">
            <v>550117</v>
          </cell>
          <cell r="B67378" t="str">
            <v>G CLARKE</v>
          </cell>
        </row>
        <row r="67379">
          <cell r="A67379">
            <v>550118</v>
          </cell>
          <cell r="B67379" t="str">
            <v>CSM</v>
          </cell>
        </row>
        <row r="67380">
          <cell r="A67380">
            <v>550119</v>
          </cell>
          <cell r="B67380" t="str">
            <v>CONCEPT CONSTRUCTION 2000 LTD</v>
          </cell>
        </row>
        <row r="67381">
          <cell r="A67381">
            <v>550120</v>
          </cell>
          <cell r="B67381" t="str">
            <v>DTX TELECOMMUNICATIONS</v>
          </cell>
        </row>
        <row r="67382">
          <cell r="A67382">
            <v>550121</v>
          </cell>
          <cell r="B67382" t="str">
            <v>DENVER ASPHALT CO. LTD</v>
          </cell>
        </row>
        <row r="67383">
          <cell r="A67383">
            <v>550122</v>
          </cell>
          <cell r="B67383" t="str">
            <v>DEARNE ELECTRICAL LTD</v>
          </cell>
        </row>
        <row r="67384">
          <cell r="A67384">
            <v>550123</v>
          </cell>
          <cell r="B67384" t="str">
            <v>GRAHAM DAVIDSON</v>
          </cell>
        </row>
        <row r="67385">
          <cell r="A67385">
            <v>550124</v>
          </cell>
          <cell r="B67385" t="str">
            <v>DELTA SERVICES (SHEFFIELD) LTD</v>
          </cell>
        </row>
        <row r="67386">
          <cell r="A67386">
            <v>550125</v>
          </cell>
          <cell r="B67386" t="str">
            <v>EDGEDALE DEVELOPMENTS LTD</v>
          </cell>
        </row>
        <row r="67387">
          <cell r="A67387">
            <v>550126</v>
          </cell>
          <cell r="B67387" t="str">
            <v>FORM-IT CONSTRUCTION</v>
          </cell>
        </row>
        <row r="67388">
          <cell r="A67388">
            <v>550127</v>
          </cell>
          <cell r="B67388" t="str">
            <v>JOHN GLENN COMPUTER</v>
          </cell>
        </row>
        <row r="67389">
          <cell r="A67389">
            <v>550128</v>
          </cell>
          <cell r="B67389" t="str">
            <v>ALAN GILL</v>
          </cell>
        </row>
        <row r="67390">
          <cell r="A67390">
            <v>550129</v>
          </cell>
          <cell r="B67390" t="str">
            <v>GILL DEMOLITIONS LTD</v>
          </cell>
        </row>
        <row r="67391">
          <cell r="A67391">
            <v>550130</v>
          </cell>
          <cell r="B67391" t="str">
            <v>SIMON HARVEY</v>
          </cell>
        </row>
        <row r="67392">
          <cell r="A67392">
            <v>550131</v>
          </cell>
          <cell r="B67392" t="str">
            <v>H S HARBON &amp; SONS LTD</v>
          </cell>
        </row>
        <row r="67393">
          <cell r="A67393">
            <v>550132</v>
          </cell>
          <cell r="B67393" t="str">
            <v>K HOPWOOD</v>
          </cell>
        </row>
        <row r="67394">
          <cell r="A67394">
            <v>550133</v>
          </cell>
          <cell r="B67394" t="str">
            <v>HILLSIDE CONTRUCTION LTD</v>
          </cell>
        </row>
        <row r="67395">
          <cell r="A67395">
            <v>550134</v>
          </cell>
          <cell r="B67395" t="str">
            <v>D HAMBLETON</v>
          </cell>
        </row>
        <row r="67396">
          <cell r="A67396">
            <v>550135</v>
          </cell>
          <cell r="B67396" t="str">
            <v>INTEGRATED UTILITY SERVICES LTD</v>
          </cell>
        </row>
        <row r="67397">
          <cell r="A67397">
            <v>550136</v>
          </cell>
          <cell r="B67397" t="str">
            <v>IUS LTD</v>
          </cell>
        </row>
        <row r="67398">
          <cell r="A67398">
            <v>550137</v>
          </cell>
          <cell r="B67398" t="str">
            <v>J C PLANT HIRE LTD</v>
          </cell>
        </row>
        <row r="67399">
          <cell r="A67399">
            <v>550138</v>
          </cell>
          <cell r="B67399" t="str">
            <v>KEY EXTRA</v>
          </cell>
        </row>
        <row r="67400">
          <cell r="A67400">
            <v>550139</v>
          </cell>
          <cell r="B67400" t="str">
            <v>LEGGETT DECORATORS</v>
          </cell>
        </row>
        <row r="67401">
          <cell r="A67401">
            <v>550140</v>
          </cell>
          <cell r="B67401" t="str">
            <v>LANDSKILL</v>
          </cell>
        </row>
        <row r="67402">
          <cell r="A67402">
            <v>550141</v>
          </cell>
          <cell r="B67402" t="str">
            <v>LEISUREMARK LTD</v>
          </cell>
        </row>
        <row r="67403">
          <cell r="A67403">
            <v>550142</v>
          </cell>
          <cell r="B67403" t="str">
            <v>D R LEADBETER</v>
          </cell>
        </row>
        <row r="67404">
          <cell r="A67404">
            <v>550143</v>
          </cell>
          <cell r="B67404" t="str">
            <v>ALAN LEWIS</v>
          </cell>
        </row>
        <row r="67405">
          <cell r="A67405">
            <v>550144</v>
          </cell>
          <cell r="B67405" t="str">
            <v>LOVELL PARTNERSHIPS LTD</v>
          </cell>
        </row>
        <row r="67406">
          <cell r="A67406">
            <v>550145</v>
          </cell>
          <cell r="B67406" t="str">
            <v>M R PRECISION ENGINEERING</v>
          </cell>
        </row>
        <row r="67407">
          <cell r="A67407">
            <v>550146</v>
          </cell>
          <cell r="B67407" t="str">
            <v>MAGICAL MARKING LTD</v>
          </cell>
        </row>
        <row r="67408">
          <cell r="A67408">
            <v>550147</v>
          </cell>
          <cell r="B67408" t="str">
            <v>RICHARD MCCOOL</v>
          </cell>
        </row>
        <row r="67409">
          <cell r="A67409">
            <v>550148</v>
          </cell>
          <cell r="B67409" t="str">
            <v>MITIE ENGINEERING (LEEDS) LTD</v>
          </cell>
        </row>
        <row r="67410">
          <cell r="A67410">
            <v>550149</v>
          </cell>
          <cell r="B67410" t="str">
            <v>D &amp; M MORRISROE</v>
          </cell>
        </row>
        <row r="67411">
          <cell r="A67411">
            <v>550150</v>
          </cell>
          <cell r="B67411" t="str">
            <v>MEARS CONSTRUCTION SERVS LTD</v>
          </cell>
        </row>
        <row r="67412">
          <cell r="A67412">
            <v>550151</v>
          </cell>
          <cell r="B67412" t="str">
            <v>OAKSWOOD SERVICES LTD</v>
          </cell>
        </row>
        <row r="67413">
          <cell r="A67413">
            <v>550152</v>
          </cell>
          <cell r="B67413" t="str">
            <v>ONE OFF ENGINEERING SERVICES LTD</v>
          </cell>
        </row>
        <row r="67414">
          <cell r="A67414">
            <v>550153</v>
          </cell>
          <cell r="B67414" t="str">
            <v>J OUTHWAITE</v>
          </cell>
        </row>
        <row r="67415">
          <cell r="A67415">
            <v>550154</v>
          </cell>
          <cell r="B67415" t="str">
            <v>O &amp; P CONSTRUCTION SERVICES LTD</v>
          </cell>
        </row>
        <row r="67416">
          <cell r="A67416">
            <v>550155</v>
          </cell>
          <cell r="B67416" t="str">
            <v>T O' NEILL</v>
          </cell>
        </row>
        <row r="67417">
          <cell r="A67417">
            <v>550156</v>
          </cell>
          <cell r="B67417" t="str">
            <v>TRIDENT IND LTD t/a Portaramp</v>
          </cell>
        </row>
        <row r="67418">
          <cell r="A67418">
            <v>550157</v>
          </cell>
          <cell r="B67418" t="str">
            <v>PERKIN DECOR SERVICES</v>
          </cell>
        </row>
        <row r="67419">
          <cell r="A67419">
            <v>550158</v>
          </cell>
          <cell r="B67419" t="str">
            <v>S PATTISON</v>
          </cell>
        </row>
        <row r="67420">
          <cell r="A67420">
            <v>550159</v>
          </cell>
          <cell r="B67420" t="str">
            <v>QUALITY DECORATING SERVS</v>
          </cell>
        </row>
        <row r="67421">
          <cell r="A67421">
            <v>550160</v>
          </cell>
          <cell r="B67421" t="str">
            <v>RICHMOND SHEET METAL</v>
          </cell>
        </row>
        <row r="67422">
          <cell r="A67422">
            <v>550161</v>
          </cell>
          <cell r="B67422" t="str">
            <v>RHINO</v>
          </cell>
        </row>
        <row r="67423">
          <cell r="A67423">
            <v>550162</v>
          </cell>
          <cell r="B67423" t="str">
            <v>STRATEGIC TEAM MAINTENANCE CO LIMIT</v>
          </cell>
        </row>
        <row r="67424">
          <cell r="A67424">
            <v>550163</v>
          </cell>
          <cell r="B67424" t="str">
            <v>SQUIBB &amp; DAVIES (DEMOLITION) LTD</v>
          </cell>
        </row>
        <row r="67425">
          <cell r="A67425">
            <v>550164</v>
          </cell>
          <cell r="B67425" t="str">
            <v>TRICON SERVICES LIMITED</v>
          </cell>
        </row>
        <row r="67426">
          <cell r="A67426">
            <v>550165</v>
          </cell>
          <cell r="B67426" t="str">
            <v>G THORNTON</v>
          </cell>
        </row>
        <row r="67427">
          <cell r="A67427">
            <v>550166</v>
          </cell>
          <cell r="B67427" t="str">
            <v>TRENT VALLEY WINDOWS &amp; DOOR CO LTD</v>
          </cell>
        </row>
        <row r="67428">
          <cell r="A67428">
            <v>550167</v>
          </cell>
          <cell r="B67428" t="str">
            <v>TECHNIQUE CEILINGS</v>
          </cell>
        </row>
        <row r="67429">
          <cell r="A67429">
            <v>550168</v>
          </cell>
          <cell r="B67429" t="str">
            <v>was ULTRAFRAME</v>
          </cell>
        </row>
        <row r="67430">
          <cell r="A67430">
            <v>550169</v>
          </cell>
          <cell r="B67430" t="str">
            <v>VISCOUNT HOME INS &amp; SEC SHUTTERS</v>
          </cell>
        </row>
        <row r="67431">
          <cell r="A67431">
            <v>550170</v>
          </cell>
          <cell r="B67431" t="str">
            <v>WESTFIELD PARADE</v>
          </cell>
        </row>
        <row r="67432">
          <cell r="A67432">
            <v>550171</v>
          </cell>
          <cell r="B67432" t="str">
            <v>GLEN WILSON LTD</v>
          </cell>
        </row>
        <row r="67433">
          <cell r="A67433">
            <v>550172</v>
          </cell>
          <cell r="B67433" t="str">
            <v>IAN WEST T/A IAN WEST DECORATORS</v>
          </cell>
        </row>
        <row r="67434">
          <cell r="A67434">
            <v>550173</v>
          </cell>
          <cell r="B67434" t="str">
            <v>WILLMOTT DIXON PROPERTY</v>
          </cell>
        </row>
        <row r="67435">
          <cell r="A67435">
            <v>550174</v>
          </cell>
          <cell r="B67435" t="str">
            <v>WEBFELL GROUP LTD</v>
          </cell>
        </row>
        <row r="67436">
          <cell r="A67436">
            <v>550175</v>
          </cell>
          <cell r="B67436" t="str">
            <v>ALLEN ENGINEERING(ROTH) LTD</v>
          </cell>
        </row>
        <row r="67437">
          <cell r="A67437">
            <v>550176</v>
          </cell>
          <cell r="B67437" t="str">
            <v>ANDREWS AIR CONDITIONING</v>
          </cell>
        </row>
        <row r="67438">
          <cell r="A67438">
            <v>550177</v>
          </cell>
          <cell r="B67438" t="str">
            <v>R H FULWOOD &amp; CO LTD</v>
          </cell>
        </row>
        <row r="67439">
          <cell r="A67439">
            <v>550178</v>
          </cell>
          <cell r="B67439" t="str">
            <v>B P DEMPSEY LIMITED</v>
          </cell>
        </row>
        <row r="67440">
          <cell r="A67440">
            <v>550179</v>
          </cell>
          <cell r="B67440" t="str">
            <v>WILLMOTT DIXON PROP SERVICES LTD</v>
          </cell>
        </row>
        <row r="67441">
          <cell r="A67441">
            <v>550180</v>
          </cell>
          <cell r="B67441" t="str">
            <v>A &amp; W HELLIWELL &amp; SONS LTD</v>
          </cell>
        </row>
        <row r="67442">
          <cell r="A67442">
            <v>550181</v>
          </cell>
          <cell r="B67442" t="str">
            <v>CONNAUGHT PARTNERSHIPS LTD</v>
          </cell>
        </row>
        <row r="67443">
          <cell r="A67443">
            <v>550182</v>
          </cell>
          <cell r="B67443" t="str">
            <v>A CUMBERLIDGE (TILERS) LTD</v>
          </cell>
        </row>
        <row r="67444">
          <cell r="A67444">
            <v>550183</v>
          </cell>
          <cell r="B67444" t="str">
            <v>A D COPLEY BUILDERS LTD (IN LIQUIDA</v>
          </cell>
        </row>
        <row r="67445">
          <cell r="A67445">
            <v>550184</v>
          </cell>
          <cell r="B67445" t="str">
            <v>A P PAVER HIRE LIMITED</v>
          </cell>
        </row>
        <row r="67446">
          <cell r="A67446">
            <v>550185</v>
          </cell>
          <cell r="B67446" t="str">
            <v>A T M LTD</v>
          </cell>
        </row>
        <row r="67447">
          <cell r="A67447">
            <v>550186</v>
          </cell>
          <cell r="B67447" t="str">
            <v>ACE-TEK UK LTD</v>
          </cell>
        </row>
        <row r="67448">
          <cell r="A67448">
            <v>550187</v>
          </cell>
          <cell r="B67448" t="str">
            <v>ACORN CEILINGS LTD</v>
          </cell>
        </row>
        <row r="67449">
          <cell r="A67449">
            <v>550188</v>
          </cell>
          <cell r="B67449" t="str">
            <v>ACOUSTIC INSTALLATIONS  LTD</v>
          </cell>
        </row>
        <row r="67450">
          <cell r="A67450">
            <v>550189</v>
          </cell>
          <cell r="B67450" t="str">
            <v>CABLE &amp; WIRELESS(ALLNET) LTD</v>
          </cell>
        </row>
        <row r="67451">
          <cell r="A67451">
            <v>550190</v>
          </cell>
          <cell r="B67451" t="str">
            <v>ANDREW MORTON</v>
          </cell>
        </row>
        <row r="67452">
          <cell r="A67452">
            <v>550191</v>
          </cell>
          <cell r="B67452" t="str">
            <v>APEX ROOFING &amp; CLADDING LTD</v>
          </cell>
        </row>
        <row r="67453">
          <cell r="A67453">
            <v>550192</v>
          </cell>
          <cell r="B67453" t="str">
            <v>APEX PITCHMASTIC LTD - IN ADMIN</v>
          </cell>
        </row>
        <row r="67454">
          <cell r="A67454">
            <v>550193</v>
          </cell>
          <cell r="B67454" t="str">
            <v>ARMSTRONG PRIESTLEY LTD</v>
          </cell>
        </row>
        <row r="67455">
          <cell r="A67455">
            <v>550194</v>
          </cell>
          <cell r="B67455" t="str">
            <v>ASI SOLUTIONS PLC</v>
          </cell>
        </row>
        <row r="67456">
          <cell r="A67456">
            <v>550195</v>
          </cell>
          <cell r="B67456" t="str">
            <v>AVON ARMOUR LTD</v>
          </cell>
        </row>
        <row r="67457">
          <cell r="A67457">
            <v>550196</v>
          </cell>
          <cell r="B67457" t="str">
            <v>B &amp; B GLAZING</v>
          </cell>
        </row>
        <row r="67458">
          <cell r="A67458">
            <v>550197</v>
          </cell>
          <cell r="B67458" t="str">
            <v>BARDON MUSKER LTD</v>
          </cell>
        </row>
        <row r="67459">
          <cell r="A67459">
            <v>550198</v>
          </cell>
          <cell r="B67459" t="str">
            <v>BCB TRADING LTD (IN LIQUIDATION)</v>
          </cell>
        </row>
        <row r="67460">
          <cell r="A67460">
            <v>550199</v>
          </cell>
          <cell r="B67460" t="str">
            <v>BARNSLEY FLOORING SERVICES LTD</v>
          </cell>
        </row>
        <row r="67461">
          <cell r="A67461">
            <v>550200</v>
          </cell>
          <cell r="B67461" t="str">
            <v>BARNSLEY GLASS &amp; GLAZING</v>
          </cell>
        </row>
        <row r="67462">
          <cell r="A67462">
            <v>550201</v>
          </cell>
          <cell r="B67462" t="str">
            <v>BARNSLEY SURFACING COMPANY LTD</v>
          </cell>
        </row>
        <row r="67463">
          <cell r="A67463">
            <v>550202</v>
          </cell>
          <cell r="B67463" t="str">
            <v>BENDCRETE LEISURE LTD</v>
          </cell>
        </row>
        <row r="67464">
          <cell r="A67464">
            <v>550203</v>
          </cell>
          <cell r="B67464" t="str">
            <v>BLUESTONE PLC (NORTH WEST)</v>
          </cell>
        </row>
        <row r="67465">
          <cell r="A67465">
            <v>550204</v>
          </cell>
          <cell r="B67465" t="str">
            <v>BRADFIELD MECHANICAL &amp;</v>
          </cell>
        </row>
        <row r="67466">
          <cell r="A67466">
            <v>550205</v>
          </cell>
          <cell r="B67466" t="str">
            <v>BRAILSFORD BROS (BARNSLEY ) LTD</v>
          </cell>
        </row>
        <row r="67467">
          <cell r="A67467">
            <v>550206</v>
          </cell>
          <cell r="B67467" t="str">
            <v>BRAMBLEDOWN LANDSCAPES LTD</v>
          </cell>
        </row>
        <row r="67468">
          <cell r="A67468">
            <v>550207</v>
          </cell>
          <cell r="B67468" t="str">
            <v>BRECON ELECT CON SERV LTD</v>
          </cell>
        </row>
        <row r="67469">
          <cell r="A67469">
            <v>550208</v>
          </cell>
          <cell r="B67469" t="str">
            <v>HEMSLEY LTD</v>
          </cell>
        </row>
        <row r="67470">
          <cell r="A67470">
            <v>550209</v>
          </cell>
          <cell r="B67470" t="str">
            <v>BRIGGS AMASCO LTD T/A HYFLEX</v>
          </cell>
        </row>
        <row r="67471">
          <cell r="A67471">
            <v>550210</v>
          </cell>
          <cell r="B67471" t="str">
            <v>BRIGHOUSE FLOORING CO LTD</v>
          </cell>
        </row>
        <row r="67472">
          <cell r="A67472">
            <v>550211</v>
          </cell>
          <cell r="B67472" t="str">
            <v>BROOKE EDGLEY SPEC TECH SERV LTD</v>
          </cell>
        </row>
        <row r="67473">
          <cell r="A67473">
            <v>550212</v>
          </cell>
          <cell r="B67473" t="str">
            <v>BROOKES HAULAGE</v>
          </cell>
        </row>
        <row r="67474">
          <cell r="A67474">
            <v>550213</v>
          </cell>
          <cell r="B67474" t="str">
            <v>BUILDING IMAGES</v>
          </cell>
        </row>
        <row r="67475">
          <cell r="A67475">
            <v>550214</v>
          </cell>
          <cell r="B67475" t="str">
            <v>BURNS CONSTRUCTION LTD</v>
          </cell>
        </row>
        <row r="67476">
          <cell r="A67476">
            <v>550215</v>
          </cell>
          <cell r="B67476" t="str">
            <v>BYRON ROOFING (HULL) LTD</v>
          </cell>
        </row>
        <row r="67477">
          <cell r="A67477">
            <v>550216</v>
          </cell>
          <cell r="B67477" t="str">
            <v>C D POTTER &amp; SONS LTD</v>
          </cell>
        </row>
        <row r="67478">
          <cell r="A67478">
            <v>550217</v>
          </cell>
          <cell r="B67478" t="str">
            <v>C E RAVENHILL &amp; SON</v>
          </cell>
        </row>
        <row r="67479">
          <cell r="A67479">
            <v>550218</v>
          </cell>
          <cell r="B67479" t="str">
            <v>C R GIBBS &amp; SONS (SHEFFIELD) LTD</v>
          </cell>
        </row>
        <row r="67480">
          <cell r="A67480">
            <v>550219</v>
          </cell>
          <cell r="B67480" t="str">
            <v>C R REYNOLDS LTD</v>
          </cell>
        </row>
        <row r="67481">
          <cell r="A67481">
            <v>550220</v>
          </cell>
          <cell r="B67481" t="str">
            <v>CAMBRIDGE UNI PRESS</v>
          </cell>
        </row>
        <row r="67482">
          <cell r="A67482">
            <v>550221</v>
          </cell>
          <cell r="B67482" t="str">
            <v>CENTRAL (HIGH RISE) LTD</v>
          </cell>
        </row>
        <row r="67483">
          <cell r="A67483">
            <v>550222</v>
          </cell>
          <cell r="B67483" t="str">
            <v>CHANTRY BUILDERS LTD</v>
          </cell>
        </row>
        <row r="67484">
          <cell r="A67484">
            <v>550223</v>
          </cell>
          <cell r="B67484" t="str">
            <v>CHRIS CLARKE LYNDALE</v>
          </cell>
        </row>
        <row r="67485">
          <cell r="A67485">
            <v>550224</v>
          </cell>
          <cell r="B67485" t="str">
            <v>CHRIS PEARSALL LTD</v>
          </cell>
        </row>
        <row r="67486">
          <cell r="A67486">
            <v>550225</v>
          </cell>
          <cell r="B67486" t="str">
            <v>COLAS LIMITED</v>
          </cell>
        </row>
        <row r="67487">
          <cell r="A67487">
            <v>550226</v>
          </cell>
          <cell r="B67487" t="str">
            <v>COMBSERVE  LTD</v>
          </cell>
        </row>
        <row r="67488">
          <cell r="A67488">
            <v>550227</v>
          </cell>
          <cell r="B67488" t="str">
            <v>CONCRETE REPAIRS LTD</v>
          </cell>
        </row>
        <row r="67489">
          <cell r="A67489">
            <v>550228</v>
          </cell>
          <cell r="B67489" t="str">
            <v>CONNECT BUSINESS SYSTEMS LTD</v>
          </cell>
        </row>
        <row r="67490">
          <cell r="A67490">
            <v>550229</v>
          </cell>
          <cell r="B67490" t="str">
            <v>CONTRACT LEISURE SURFACING LTD</v>
          </cell>
        </row>
        <row r="67491">
          <cell r="A67491">
            <v>550230</v>
          </cell>
          <cell r="B67491" t="str">
            <v>CORDTAPE ENVIRONMENTAL SERVICES LTD</v>
          </cell>
        </row>
        <row r="67492">
          <cell r="A67492">
            <v>550231</v>
          </cell>
          <cell r="B67492" t="str">
            <v>COSYHOME INSULATION LTD</v>
          </cell>
        </row>
        <row r="67493">
          <cell r="A67493">
            <v>550232</v>
          </cell>
          <cell r="B67493" t="str">
            <v>CREATION HOME IMPROVEMNT</v>
          </cell>
        </row>
        <row r="67494">
          <cell r="A67494">
            <v>550233</v>
          </cell>
          <cell r="B67494" t="str">
            <v>CRH FENCING LTD T/A DARFEN</v>
          </cell>
        </row>
        <row r="67495">
          <cell r="A67495">
            <v>550234</v>
          </cell>
          <cell r="B67495" t="str">
            <v>CROSS STEELS LTD</v>
          </cell>
        </row>
        <row r="67496">
          <cell r="A67496">
            <v>550235</v>
          </cell>
          <cell r="B67496" t="str">
            <v>CRW MAINTENANCE LTD</v>
          </cell>
        </row>
        <row r="67497">
          <cell r="A67497">
            <v>550236</v>
          </cell>
          <cell r="B67497" t="str">
            <v>CSI SECURITY LTD</v>
          </cell>
        </row>
        <row r="67498">
          <cell r="A67498">
            <v>550237</v>
          </cell>
          <cell r="B67498" t="str">
            <v>CONCRETE AND TIMBER</v>
          </cell>
        </row>
        <row r="67499">
          <cell r="A67499">
            <v>550238</v>
          </cell>
          <cell r="B67499" t="str">
            <v>CURTIS POWER &amp; CO LTD</v>
          </cell>
        </row>
        <row r="67500">
          <cell r="A67500">
            <v>550239</v>
          </cell>
          <cell r="B67500" t="str">
            <v>D BURKE &amp; SON (WOMBWELL) LTD</v>
          </cell>
        </row>
        <row r="67501">
          <cell r="A67501">
            <v>550240</v>
          </cell>
          <cell r="B67501" t="str">
            <v>D G DECORATORS (BARNSLEY) LTD</v>
          </cell>
        </row>
        <row r="67502">
          <cell r="A67502">
            <v>550241</v>
          </cell>
          <cell r="B67502" t="str">
            <v>D HARE (CONSTRUCTION)LTD</v>
          </cell>
        </row>
        <row r="67503">
          <cell r="A67503">
            <v>550242</v>
          </cell>
          <cell r="B67503" t="str">
            <v>DTS ENVIRONMENTAL LTD - IN LIQUI</v>
          </cell>
        </row>
        <row r="67504">
          <cell r="A67504">
            <v>550243</v>
          </cell>
          <cell r="B67504" t="str">
            <v>D. H. MARRION LTD</v>
          </cell>
        </row>
        <row r="67505">
          <cell r="A67505">
            <v>550244</v>
          </cell>
          <cell r="B67505" t="str">
            <v>DANUM WINDOWS LTD</v>
          </cell>
        </row>
        <row r="67506">
          <cell r="A67506">
            <v>550245</v>
          </cell>
          <cell r="B67506" t="str">
            <v>DAVID FORD MECHANICAL &amp; ELEC LTD</v>
          </cell>
        </row>
        <row r="67507">
          <cell r="A67507">
            <v>550246</v>
          </cell>
          <cell r="B67507" t="str">
            <v>DENMIC ENGINEERING LTD</v>
          </cell>
        </row>
        <row r="67508">
          <cell r="A67508">
            <v>550247</v>
          </cell>
          <cell r="B67508" t="str">
            <v>DESIGN JOINERY &amp; PLUMBING</v>
          </cell>
        </row>
        <row r="67509">
          <cell r="A67509">
            <v>550248</v>
          </cell>
          <cell r="B67509" t="str">
            <v>DICKINSONS DECORATORS LTD</v>
          </cell>
        </row>
        <row r="67510">
          <cell r="A67510">
            <v>550249</v>
          </cell>
          <cell r="B67510" t="str">
            <v>DOLPHIN (SHEFFIELD) LTD</v>
          </cell>
        </row>
        <row r="67511">
          <cell r="A67511">
            <v>550250</v>
          </cell>
          <cell r="B67511" t="str">
            <v>DYER ENVIRONMENTAL CONTROLS LTD</v>
          </cell>
        </row>
        <row r="67512">
          <cell r="A67512">
            <v>550251</v>
          </cell>
          <cell r="B67512" t="str">
            <v>E J LIDSTER CONSTRUCTION LTD</v>
          </cell>
        </row>
        <row r="67513">
          <cell r="A67513">
            <v>550252</v>
          </cell>
          <cell r="B67513" t="str">
            <v>ECOLAB SERVICES LTD</v>
          </cell>
        </row>
        <row r="67514">
          <cell r="A67514">
            <v>550253</v>
          </cell>
          <cell r="B67514" t="str">
            <v>EVE TRAKWAY LTD.</v>
          </cell>
        </row>
        <row r="67515">
          <cell r="A67515">
            <v>550254</v>
          </cell>
          <cell r="B67515" t="str">
            <v>F ADDY &amp; SON</v>
          </cell>
        </row>
        <row r="67516">
          <cell r="A67516">
            <v>550255</v>
          </cell>
          <cell r="B67516" t="str">
            <v>F MOUNT &amp; SON (CONTRACTS) LTD</v>
          </cell>
        </row>
        <row r="67517">
          <cell r="A67517">
            <v>550256</v>
          </cell>
          <cell r="B67517" t="str">
            <v>F W WHITELOCK &amp; SONS LTD</v>
          </cell>
        </row>
        <row r="67518">
          <cell r="A67518">
            <v>550257</v>
          </cell>
          <cell r="B67518" t="str">
            <v>FCY PLC</v>
          </cell>
        </row>
        <row r="67519">
          <cell r="A67519">
            <v>550258</v>
          </cell>
          <cell r="B67519" t="str">
            <v>FISHER &amp; HAYNES LTD</v>
          </cell>
        </row>
        <row r="67520">
          <cell r="A67520">
            <v>550259</v>
          </cell>
          <cell r="B67520" t="str">
            <v>KEEPMOAT REGENERATION LIMITED</v>
          </cell>
        </row>
        <row r="67521">
          <cell r="A67521">
            <v>550260</v>
          </cell>
          <cell r="B67521" t="str">
            <v>G FRY DEMOLITION LTD</v>
          </cell>
        </row>
        <row r="67522">
          <cell r="A67522">
            <v>550261</v>
          </cell>
          <cell r="B67522" t="str">
            <v>G M ASQUITH FABRICATIONS LTD</v>
          </cell>
        </row>
        <row r="67523">
          <cell r="A67523">
            <v>550262</v>
          </cell>
          <cell r="B67523" t="str">
            <v>GBH UTILITIES LTD</v>
          </cell>
        </row>
        <row r="67524">
          <cell r="A67524">
            <v>550263</v>
          </cell>
          <cell r="B67524" t="str">
            <v>GE CAPITAL MODULAR SPACE LTD</v>
          </cell>
        </row>
        <row r="67525">
          <cell r="A67525">
            <v>550264</v>
          </cell>
          <cell r="B67525" t="str">
            <v>GEOFFREY ROBINSON LTD</v>
          </cell>
        </row>
        <row r="67526">
          <cell r="A67526">
            <v>550265</v>
          </cell>
          <cell r="B67526" t="str">
            <v>GEORGE SHARMAN &amp; SON (HOYLAND) LTD</v>
          </cell>
        </row>
        <row r="67527">
          <cell r="A67527">
            <v>550266</v>
          </cell>
          <cell r="B67527" t="str">
            <v>GRACE LANDSCAPES LTD</v>
          </cell>
        </row>
        <row r="67528">
          <cell r="A67528">
            <v>550267</v>
          </cell>
          <cell r="B67528" t="str">
            <v>H2O WATER SERVICES LTD</v>
          </cell>
        </row>
        <row r="67529">
          <cell r="A67529">
            <v>550268</v>
          </cell>
          <cell r="B67529" t="str">
            <v>HAGS PLAY LTD</v>
          </cell>
        </row>
        <row r="67530">
          <cell r="A67530">
            <v>550269</v>
          </cell>
          <cell r="B67530" t="str">
            <v>HALL PLANT HIRE LTD</v>
          </cell>
        </row>
        <row r="67531">
          <cell r="A67531">
            <v>550270</v>
          </cell>
          <cell r="B67531" t="str">
            <v>HATHER PLANT HIRE LTD</v>
          </cell>
        </row>
        <row r="67532">
          <cell r="A67532">
            <v>550271</v>
          </cell>
          <cell r="B67532" t="str">
            <v>HEATING SPARES &amp; SERVICE</v>
          </cell>
        </row>
        <row r="67533">
          <cell r="A67533">
            <v>550272</v>
          </cell>
          <cell r="B67533" t="str">
            <v>HEMINGWAY BROS. LTD</v>
          </cell>
        </row>
        <row r="67534">
          <cell r="A67534">
            <v>550273</v>
          </cell>
          <cell r="B67534" t="str">
            <v>HENRY KEMP (ROAD MAINT) LTD</v>
          </cell>
        </row>
        <row r="67535">
          <cell r="A67535">
            <v>550274</v>
          </cell>
          <cell r="B67535" t="str">
            <v>HI-TEC DIAMOND DRILLING LTD</v>
          </cell>
        </row>
        <row r="67536">
          <cell r="A67536">
            <v>550275</v>
          </cell>
          <cell r="B67536" t="str">
            <v>HITEK ELECTRICAL (UK) LTD</v>
          </cell>
        </row>
        <row r="67537">
          <cell r="A67537">
            <v>550276</v>
          </cell>
          <cell r="B67537" t="str">
            <v>HOLROYD CONSTRUCTION - IN ADMIN</v>
          </cell>
        </row>
        <row r="67538">
          <cell r="A67538">
            <v>550277</v>
          </cell>
          <cell r="B67538" t="str">
            <v>HPD WATERPROOFING SERVICES LTD</v>
          </cell>
        </row>
        <row r="67539">
          <cell r="A67539">
            <v>550278</v>
          </cell>
          <cell r="B67539" t="str">
            <v>INDUSTRIAL PUMPS LTD</v>
          </cell>
        </row>
        <row r="67540">
          <cell r="A67540">
            <v>550279</v>
          </cell>
          <cell r="B67540" t="str">
            <v>INGERPAM LTD</v>
          </cell>
        </row>
        <row r="67541">
          <cell r="A67541">
            <v>550280</v>
          </cell>
          <cell r="B67541" t="str">
            <v>J G JOHNSON</v>
          </cell>
        </row>
        <row r="67542">
          <cell r="A67542">
            <v>550281</v>
          </cell>
          <cell r="B67542" t="str">
            <v>J LEE &amp; SONS (SHEFF) LTD</v>
          </cell>
        </row>
        <row r="67543">
          <cell r="A67543">
            <v>550282</v>
          </cell>
          <cell r="B67543" t="str">
            <v>J M BATEMAN</v>
          </cell>
        </row>
        <row r="67544">
          <cell r="A67544">
            <v>550283</v>
          </cell>
          <cell r="B67544" t="str">
            <v>J PUGH-LEWIS LTD</v>
          </cell>
        </row>
        <row r="67545">
          <cell r="A67545">
            <v>550284</v>
          </cell>
          <cell r="B67545" t="str">
            <v>J S Belcher</v>
          </cell>
        </row>
        <row r="67546">
          <cell r="A67546">
            <v>550285</v>
          </cell>
          <cell r="B67546" t="str">
            <v>J TOMLINSON LTD</v>
          </cell>
        </row>
        <row r="67547">
          <cell r="A67547">
            <v>550286</v>
          </cell>
          <cell r="B67547" t="str">
            <v>JACKSON &amp; MOWER</v>
          </cell>
        </row>
        <row r="67548">
          <cell r="A67548">
            <v>550287</v>
          </cell>
          <cell r="B67548" t="str">
            <v>JAKTO TRANSPORT LTD</v>
          </cell>
        </row>
        <row r="67549">
          <cell r="A67549">
            <v>550288</v>
          </cell>
          <cell r="B67549" t="str">
            <v>JAMES THOMAS LTD</v>
          </cell>
        </row>
        <row r="67550">
          <cell r="A67550">
            <v>550289</v>
          </cell>
          <cell r="B67550" t="str">
            <v>JARVIS HIGHWAY MNTNANCE</v>
          </cell>
        </row>
        <row r="67551">
          <cell r="A67551">
            <v>550290</v>
          </cell>
          <cell r="B67551" t="str">
            <v>VELOCITY UK LTD</v>
          </cell>
        </row>
        <row r="67552">
          <cell r="A67552">
            <v>550291</v>
          </cell>
          <cell r="B67552" t="str">
            <v>JOB EARNSHAW &amp; BROS.LTD(WAKEFLD)</v>
          </cell>
        </row>
        <row r="67553">
          <cell r="A67553">
            <v>550292</v>
          </cell>
          <cell r="B67553" t="str">
            <v>JOHN MOWLEM &amp; CO PLC</v>
          </cell>
        </row>
        <row r="67554">
          <cell r="A67554">
            <v>550293</v>
          </cell>
          <cell r="B67554" t="str">
            <v>JPCS SURFACING SOLUTION</v>
          </cell>
        </row>
        <row r="67555">
          <cell r="A67555">
            <v>550294</v>
          </cell>
          <cell r="B67555" t="str">
            <v>K L MECHANICAL SERVICES LTD</v>
          </cell>
        </row>
        <row r="67556">
          <cell r="A67556">
            <v>550295</v>
          </cell>
          <cell r="B67556" t="str">
            <v>K WADDINGTON &amp; SONS ROOFING</v>
          </cell>
        </row>
        <row r="67557">
          <cell r="A67557">
            <v>550296</v>
          </cell>
          <cell r="B67557" t="str">
            <v>KENT SWEEPERS LTD</v>
          </cell>
        </row>
        <row r="67558">
          <cell r="A67558">
            <v>550297</v>
          </cell>
          <cell r="B67558" t="str">
            <v>KINGSFORTH SECURITY FENCING LTD</v>
          </cell>
        </row>
        <row r="67559">
          <cell r="A67559">
            <v>550298</v>
          </cell>
          <cell r="B67559" t="str">
            <v>KIRKLEES ROOFING &amp; ASPHALT LTD</v>
          </cell>
        </row>
        <row r="67560">
          <cell r="A67560">
            <v>550299</v>
          </cell>
          <cell r="B67560" t="str">
            <v>KLARUW RMS LTD</v>
          </cell>
        </row>
        <row r="67561">
          <cell r="A67561">
            <v>550300</v>
          </cell>
          <cell r="B67561" t="str">
            <v>KNOT JUST TOYS LTD</v>
          </cell>
        </row>
        <row r="67562">
          <cell r="A67562">
            <v>550301</v>
          </cell>
          <cell r="B67562" t="str">
            <v>LANES LANDSCAPES LTD</v>
          </cell>
        </row>
        <row r="67563">
          <cell r="A67563">
            <v>550302</v>
          </cell>
          <cell r="B67563" t="str">
            <v>LEEVERS PAINTERS &amp; DECORATORS</v>
          </cell>
        </row>
        <row r="67564">
          <cell r="A67564">
            <v>550303</v>
          </cell>
          <cell r="B67564" t="str">
            <v>LEWIS-BUXTON GROUNDWORKS LTD</v>
          </cell>
        </row>
        <row r="67565">
          <cell r="A67565">
            <v>550304</v>
          </cell>
          <cell r="B67565" t="str">
            <v>LIDGET COMPTON LIMITED</v>
          </cell>
        </row>
        <row r="67566">
          <cell r="A67566">
            <v>550305</v>
          </cell>
          <cell r="B67566" t="str">
            <v>LIGHTMAIN CO LTD</v>
          </cell>
        </row>
        <row r="67567">
          <cell r="A67567">
            <v>550306</v>
          </cell>
          <cell r="B67567" t="str">
            <v>LIGHTOWLER LTD</v>
          </cell>
        </row>
        <row r="67568">
          <cell r="A67568">
            <v>550307</v>
          </cell>
          <cell r="B67568" t="str">
            <v>LINK LINE</v>
          </cell>
        </row>
        <row r="67569">
          <cell r="A67569">
            <v>550308</v>
          </cell>
          <cell r="B67569" t="str">
            <v>LOXLEY DISMANTLING CO LTD</v>
          </cell>
        </row>
        <row r="67570">
          <cell r="A67570">
            <v>550309</v>
          </cell>
          <cell r="B67570" t="str">
            <v>M A COPLEY</v>
          </cell>
        </row>
        <row r="67571">
          <cell r="A67571">
            <v>550310</v>
          </cell>
          <cell r="B67571" t="str">
            <v>M C ENGINEERING LTD</v>
          </cell>
        </row>
        <row r="67572">
          <cell r="A67572">
            <v>550311</v>
          </cell>
          <cell r="B67572" t="str">
            <v>MAKERS INDUSTRIAL LTD</v>
          </cell>
        </row>
        <row r="67573">
          <cell r="A67573">
            <v>550312</v>
          </cell>
          <cell r="B67573" t="str">
            <v>MALDEN ROOFING CONT (SHEFF) LTD</v>
          </cell>
        </row>
        <row r="67574">
          <cell r="A67574">
            <v>550313</v>
          </cell>
          <cell r="B67574" t="str">
            <v>MANSE MASTERDOR LTD</v>
          </cell>
        </row>
        <row r="67575">
          <cell r="A67575">
            <v>550314</v>
          </cell>
          <cell r="B67575" t="str">
            <v>MARBLELIFE OF NORTHERN ENGLAND LTD</v>
          </cell>
        </row>
        <row r="67576">
          <cell r="A67576">
            <v>550315</v>
          </cell>
          <cell r="B67576" t="str">
            <v>MAX ABRAHAM ROOFING CONTRACTORS LTD</v>
          </cell>
        </row>
        <row r="67577">
          <cell r="A67577">
            <v>550316</v>
          </cell>
          <cell r="B67577" t="str">
            <v>MCLAUGHLIN &amp; SON LTD</v>
          </cell>
        </row>
        <row r="67578">
          <cell r="A67578">
            <v>550317</v>
          </cell>
          <cell r="B67578" t="str">
            <v>MEARS LTD</v>
          </cell>
        </row>
        <row r="67579">
          <cell r="A67579">
            <v>550318</v>
          </cell>
          <cell r="B67579" t="str">
            <v>MEDITEK LTD</v>
          </cell>
        </row>
        <row r="67580">
          <cell r="A67580">
            <v>550319</v>
          </cell>
          <cell r="B67580" t="str">
            <v>MERCIAN SECURITY FENCING</v>
          </cell>
        </row>
        <row r="67581">
          <cell r="A67581">
            <v>550320</v>
          </cell>
          <cell r="B67581" t="str">
            <v>METRIC GROUP LTD</v>
          </cell>
        </row>
        <row r="67582">
          <cell r="A67582">
            <v>550321</v>
          </cell>
          <cell r="B67582" t="str">
            <v>MILLER CONSTRUCTION (UK) LTD</v>
          </cell>
        </row>
        <row r="67583">
          <cell r="A67583">
            <v>550322</v>
          </cell>
          <cell r="B67583" t="str">
            <v>MILLER PATTISON LTD</v>
          </cell>
        </row>
        <row r="67584">
          <cell r="A67584">
            <v>550323</v>
          </cell>
          <cell r="B67584" t="str">
            <v>MILLFOLD GROUP LTD</v>
          </cell>
        </row>
        <row r="67585">
          <cell r="A67585">
            <v>550324</v>
          </cell>
          <cell r="B67585" t="str">
            <v>MODULAR SCAFF &amp; BUILDING EQUI LTD</v>
          </cell>
        </row>
        <row r="67586">
          <cell r="A67586">
            <v>550325</v>
          </cell>
          <cell r="B67586" t="str">
            <v>MORCON FOUNDATIONS LTD</v>
          </cell>
        </row>
        <row r="67587">
          <cell r="A67587">
            <v>550326</v>
          </cell>
          <cell r="B67587" t="str">
            <v>N STONES BUILDERS LTD</v>
          </cell>
        </row>
        <row r="67588">
          <cell r="A67588">
            <v>550327</v>
          </cell>
          <cell r="B67588" t="str">
            <v>N T KILLINGLEY LTD</v>
          </cell>
        </row>
        <row r="67589">
          <cell r="A67589">
            <v>550328</v>
          </cell>
          <cell r="B67589" t="str">
            <v>NATIONAL ROAD PLANING LTD</v>
          </cell>
        </row>
        <row r="67590">
          <cell r="A67590">
            <v>550329</v>
          </cell>
          <cell r="B67590" t="str">
            <v>NEIL SHACKLOCK LTD</v>
          </cell>
        </row>
        <row r="67591">
          <cell r="A67591">
            <v>550330</v>
          </cell>
          <cell r="B67591" t="str">
            <v>NORTH MIDLAND CONSTRUCTION PLC</v>
          </cell>
        </row>
        <row r="67592">
          <cell r="A67592">
            <v>550331</v>
          </cell>
          <cell r="B67592" t="str">
            <v>NORTHERN CHIMNEY LINING SYSTEMS LTD</v>
          </cell>
        </row>
        <row r="67593">
          <cell r="A67593">
            <v>550332</v>
          </cell>
          <cell r="B67593" t="str">
            <v>NPOWER COMMERCIAL GAS LTD</v>
          </cell>
        </row>
        <row r="67594">
          <cell r="A67594">
            <v>550333</v>
          </cell>
          <cell r="B67594" t="str">
            <v>OCTAVEWARD LTD</v>
          </cell>
        </row>
        <row r="67595">
          <cell r="A67595">
            <v>550334</v>
          </cell>
          <cell r="B67595" t="str">
            <v>OUTDOOR &amp; PLAY</v>
          </cell>
        </row>
        <row r="67596">
          <cell r="A67596">
            <v>550335</v>
          </cell>
          <cell r="B67596" t="str">
            <v>P &amp; A S HAYSELDEN LTD</v>
          </cell>
        </row>
        <row r="67597">
          <cell r="A67597">
            <v>550336</v>
          </cell>
          <cell r="B67597" t="str">
            <v>P &amp; J DUST EXTRACTION LTD</v>
          </cell>
        </row>
        <row r="67598">
          <cell r="A67598">
            <v>550337</v>
          </cell>
          <cell r="B67598" t="str">
            <v>P T HOME IMPROVEMENTS</v>
          </cell>
        </row>
        <row r="67599">
          <cell r="A67599">
            <v>550338</v>
          </cell>
          <cell r="B67599" t="str">
            <v>PALING CONSTRUCTION LIMITED</v>
          </cell>
        </row>
        <row r="67600">
          <cell r="A67600">
            <v>550339</v>
          </cell>
          <cell r="B67600" t="str">
            <v>PARAGON ROOFING &amp; ASPHALTE LTD</v>
          </cell>
        </row>
        <row r="67601">
          <cell r="A67601">
            <v>550340</v>
          </cell>
          <cell r="B67601" t="str">
            <v>PARKDALE PLAY &amp; LEISURE LTD</v>
          </cell>
        </row>
        <row r="67602">
          <cell r="A67602">
            <v>550341</v>
          </cell>
          <cell r="B67602" t="str">
            <v>PB EXTERNAL INSULATION CO LTD</v>
          </cell>
        </row>
        <row r="67603">
          <cell r="A67603">
            <v>550342</v>
          </cell>
          <cell r="B67603" t="str">
            <v>PIPELINE DRILLERS LTD</v>
          </cell>
        </row>
        <row r="67604">
          <cell r="A67604">
            <v>550343</v>
          </cell>
          <cell r="B67604" t="str">
            <v>PLAY &amp; LEISURE LTD</v>
          </cell>
        </row>
        <row r="67605">
          <cell r="A67605">
            <v>550344</v>
          </cell>
          <cell r="B67605" t="str">
            <v>POWERGEN ENERGY CONNECTS</v>
          </cell>
        </row>
        <row r="67606">
          <cell r="A67606">
            <v>550345</v>
          </cell>
          <cell r="B67606" t="str">
            <v>POWERMINSTER GLEESON SERVS LTD</v>
          </cell>
        </row>
        <row r="67607">
          <cell r="A67607">
            <v>550346</v>
          </cell>
          <cell r="B67607" t="str">
            <v>PP  ENGINEERING</v>
          </cell>
        </row>
        <row r="67608">
          <cell r="A67608">
            <v>550347</v>
          </cell>
          <cell r="B67608" t="str">
            <v>PRECISION ENGINEERING (YORKS) LTD</v>
          </cell>
        </row>
        <row r="67609">
          <cell r="A67609">
            <v>550348</v>
          </cell>
          <cell r="B67609" t="str">
            <v>PREMIER MODULAR BUILDING LTD</v>
          </cell>
        </row>
        <row r="67610">
          <cell r="A67610">
            <v>550349</v>
          </cell>
          <cell r="B67610" t="str">
            <v>SELTD REALISATIONS LTD IN LIQUID</v>
          </cell>
        </row>
        <row r="67611">
          <cell r="A67611">
            <v>550350</v>
          </cell>
          <cell r="B67611" t="str">
            <v>PROTEN SERVICES LTD IN ADMINISTRATI</v>
          </cell>
        </row>
        <row r="67612">
          <cell r="A67612">
            <v>550351</v>
          </cell>
          <cell r="B67612" t="str">
            <v>R J TAYLOR</v>
          </cell>
        </row>
        <row r="67613">
          <cell r="A67613">
            <v>550352</v>
          </cell>
          <cell r="B67613" t="str">
            <v>R S Y (AIR CONDITIONING) LTD</v>
          </cell>
        </row>
        <row r="67614">
          <cell r="A67614">
            <v>550353</v>
          </cell>
          <cell r="B67614" t="str">
            <v>RICHARD MARSHALL B SECURE</v>
          </cell>
        </row>
        <row r="67615">
          <cell r="A67615">
            <v>550354</v>
          </cell>
          <cell r="B67615" t="str">
            <v>ROAD MARKING SERVICES LTD</v>
          </cell>
        </row>
        <row r="67616">
          <cell r="A67616">
            <v>550355</v>
          </cell>
          <cell r="B67616" t="str">
            <v>ROEVIN MANAGEMENT SERVICES LTD</v>
          </cell>
        </row>
        <row r="67617">
          <cell r="A67617">
            <v>550356</v>
          </cell>
          <cell r="B67617" t="str">
            <v>ROY WRIGHT DECORATORS LTD</v>
          </cell>
        </row>
        <row r="67618">
          <cell r="A67618">
            <v>550357</v>
          </cell>
          <cell r="B67618" t="str">
            <v>S &amp; D LANDSCAPES LTD</v>
          </cell>
        </row>
        <row r="67619">
          <cell r="A67619">
            <v>550358</v>
          </cell>
          <cell r="B67619" t="str">
            <v>SANGWIN PLANT HIRE LTD</v>
          </cell>
        </row>
        <row r="67620">
          <cell r="A67620">
            <v>550359</v>
          </cell>
          <cell r="B67620" t="str">
            <v>SASH UK LTD</v>
          </cell>
        </row>
        <row r="67621">
          <cell r="A67621">
            <v>550360</v>
          </cell>
          <cell r="B67621" t="str">
            <v>SAUL CONSTRUCTION LTD</v>
          </cell>
        </row>
        <row r="67622">
          <cell r="A67622">
            <v>550361</v>
          </cell>
          <cell r="B67622" t="str">
            <v>SHARP FLOORING SERVS LTD -IN LIQ.</v>
          </cell>
        </row>
        <row r="67623">
          <cell r="A67623">
            <v>550362</v>
          </cell>
          <cell r="B67623" t="str">
            <v>SHAW &amp; RAYNER</v>
          </cell>
        </row>
        <row r="67624">
          <cell r="A67624">
            <v>550363</v>
          </cell>
          <cell r="B67624" t="str">
            <v>SHEF ELECTRIC CO (CONTRACTORS) LTD</v>
          </cell>
        </row>
        <row r="67625">
          <cell r="A67625">
            <v>550364</v>
          </cell>
          <cell r="B67625" t="str">
            <v>SHIREHAVEN LIMITED</v>
          </cell>
        </row>
        <row r="67626">
          <cell r="A67626">
            <v>550365</v>
          </cell>
          <cell r="B67626" t="str">
            <v>SIEMENS PLC</v>
          </cell>
        </row>
        <row r="67627">
          <cell r="A67627">
            <v>550366</v>
          </cell>
          <cell r="B67627" t="str">
            <v>SIGRAM FLUE SYSTEMS LIMITED</v>
          </cell>
        </row>
        <row r="67628">
          <cell r="A67628">
            <v>550367</v>
          </cell>
          <cell r="B67628" t="str">
            <v>SMITHS CONSTRUCTION PLC</v>
          </cell>
        </row>
        <row r="67629">
          <cell r="A67629">
            <v>550368</v>
          </cell>
          <cell r="B67629" t="str">
            <v>SOUTH YORKS TARMACADAM</v>
          </cell>
        </row>
        <row r="67630">
          <cell r="A67630">
            <v>550369</v>
          </cell>
          <cell r="B67630" t="str">
            <v>S S E CONTRACTING LIMITED</v>
          </cell>
        </row>
        <row r="67631">
          <cell r="A67631">
            <v>550370</v>
          </cell>
          <cell r="B67631" t="str">
            <v>SPEAKMANS LTD</v>
          </cell>
        </row>
        <row r="67632">
          <cell r="A67632">
            <v>550371</v>
          </cell>
          <cell r="B67632" t="str">
            <v>SPECIALIST SURFACING LTD</v>
          </cell>
        </row>
        <row r="67633">
          <cell r="A67633">
            <v>550372</v>
          </cell>
          <cell r="B67633" t="str">
            <v>STEWARTS FRABRICATIONS</v>
          </cell>
        </row>
        <row r="67634">
          <cell r="A67634">
            <v>550373</v>
          </cell>
          <cell r="B67634" t="str">
            <v>SURFACE PROTECTION (COATINGS) LTD</v>
          </cell>
        </row>
        <row r="67635">
          <cell r="A67635">
            <v>550374</v>
          </cell>
          <cell r="B67635" t="str">
            <v>SUTCLIFFE PLAY LIMITED</v>
          </cell>
        </row>
        <row r="67636">
          <cell r="A67636">
            <v>550375</v>
          </cell>
          <cell r="B67636" t="str">
            <v>T S BOOKER &amp; SON (MANUF) LTD</v>
          </cell>
        </row>
        <row r="67637">
          <cell r="A67637">
            <v>550376</v>
          </cell>
          <cell r="B67637" t="str">
            <v>TARMAC LTD</v>
          </cell>
        </row>
        <row r="67638">
          <cell r="A67638">
            <v>550377</v>
          </cell>
          <cell r="B67638" t="str">
            <v>WELCONSTRUCT GROUP LTD T/A</v>
          </cell>
        </row>
        <row r="67639">
          <cell r="A67639">
            <v>550378</v>
          </cell>
          <cell r="B67639" t="str">
            <v>THERMOLAST ROOFING LTD</v>
          </cell>
        </row>
        <row r="67640">
          <cell r="A67640">
            <v>550379</v>
          </cell>
          <cell r="B67640" t="str">
            <v>THOMPSONS PLANT HIRE LTD</v>
          </cell>
        </row>
        <row r="67641">
          <cell r="A67641">
            <v>550380</v>
          </cell>
          <cell r="B67641" t="str">
            <v>THYSSEN CONSTRUCTION LTD</v>
          </cell>
        </row>
        <row r="67642">
          <cell r="A67642">
            <v>550381</v>
          </cell>
          <cell r="B67642" t="str">
            <v>TICKHILL PLANT now BROOKES HAULAGE</v>
          </cell>
        </row>
        <row r="67643">
          <cell r="A67643">
            <v>550382</v>
          </cell>
          <cell r="B67643" t="str">
            <v>TIMBERCRAFT FLOORS LTD</v>
          </cell>
        </row>
        <row r="67644">
          <cell r="A67644">
            <v>550383</v>
          </cell>
          <cell r="B67644" t="str">
            <v>TITAN NORTHERN LTD</v>
          </cell>
        </row>
        <row r="67645">
          <cell r="A67645">
            <v>550384</v>
          </cell>
          <cell r="B67645" t="str">
            <v>TOGEL CONTRACTORS LTD</v>
          </cell>
        </row>
        <row r="67646">
          <cell r="A67646">
            <v>550385</v>
          </cell>
          <cell r="B67646" t="str">
            <v>TOM STAITE &amp; SON LTD</v>
          </cell>
        </row>
        <row r="67647">
          <cell r="A67647">
            <v>550386</v>
          </cell>
          <cell r="B67647" t="str">
            <v>TORPOINT LTD (IN ADMINISTRATION)</v>
          </cell>
        </row>
        <row r="67648">
          <cell r="A67648">
            <v>550387</v>
          </cell>
          <cell r="B67648" t="str">
            <v>TOTAL BITUMEN</v>
          </cell>
        </row>
        <row r="67649">
          <cell r="A67649">
            <v>550388</v>
          </cell>
          <cell r="B67649" t="str">
            <v>ISG NORTHERN LTD</v>
          </cell>
        </row>
        <row r="67650">
          <cell r="A67650">
            <v>550389</v>
          </cell>
          <cell r="B67650" t="str">
            <v>NATIONAL GRID GAS PLC</v>
          </cell>
        </row>
        <row r="67651">
          <cell r="A67651">
            <v>550390</v>
          </cell>
          <cell r="B67651" t="str">
            <v>TRANSCO PLC</v>
          </cell>
        </row>
        <row r="67652">
          <cell r="A67652">
            <v>550391</v>
          </cell>
          <cell r="B67652" t="str">
            <v>TRY CONSTRUCTION LTD</v>
          </cell>
        </row>
        <row r="67653">
          <cell r="A67653">
            <v>550392</v>
          </cell>
          <cell r="B67653" t="str">
            <v>TURTON CONSTRUCTION &amp; MAINT LTD</v>
          </cell>
        </row>
        <row r="67654">
          <cell r="A67654">
            <v>550393</v>
          </cell>
          <cell r="B67654" t="str">
            <v>V A CROOKES (CONTRACTS) LTD</v>
          </cell>
        </row>
        <row r="67655">
          <cell r="A67655">
            <v>550394</v>
          </cell>
          <cell r="B67655" t="str">
            <v>V &amp; T (PLUMBING,CH &amp; BATHROOMS) LTD</v>
          </cell>
        </row>
        <row r="67656">
          <cell r="A67656">
            <v>550395</v>
          </cell>
          <cell r="B67656" t="str">
            <v>VALLECTRIC LTD</v>
          </cell>
        </row>
        <row r="67657">
          <cell r="A67657">
            <v>550396</v>
          </cell>
          <cell r="B67657" t="str">
            <v>VHE CONSTRUCTION PLC</v>
          </cell>
        </row>
        <row r="67658">
          <cell r="A67658">
            <v>550397</v>
          </cell>
          <cell r="B67658" t="str">
            <v>W W DECOR</v>
          </cell>
        </row>
        <row r="67659">
          <cell r="A67659">
            <v>550398</v>
          </cell>
          <cell r="B67659" t="str">
            <v>WALKER &amp; KITCHING LTD</v>
          </cell>
        </row>
        <row r="67660">
          <cell r="A67660">
            <v>550399</v>
          </cell>
          <cell r="B67660" t="str">
            <v>DANUM WINDOWS</v>
          </cell>
        </row>
        <row r="67661">
          <cell r="A67661">
            <v>550400</v>
          </cell>
          <cell r="B67661" t="str">
            <v>WATERSHED (ROOFING) LTD</v>
          </cell>
        </row>
        <row r="67662">
          <cell r="A67662">
            <v>550401</v>
          </cell>
          <cell r="B67662" t="str">
            <v>WATFORDS OF WOMBWELL LTD</v>
          </cell>
        </row>
        <row r="67663">
          <cell r="A67663">
            <v>550402</v>
          </cell>
          <cell r="B67663" t="str">
            <v>WELDRICK DUGGAN LTD - IN LIQUID</v>
          </cell>
        </row>
        <row r="67664">
          <cell r="A67664">
            <v>550403</v>
          </cell>
          <cell r="B67664" t="str">
            <v>WENTWORTH SAWMILLS LTD (CONTRS)</v>
          </cell>
        </row>
        <row r="67665">
          <cell r="A67665">
            <v>550404</v>
          </cell>
          <cell r="B67665" t="str">
            <v>WERNICK HIRE LTD</v>
          </cell>
        </row>
        <row r="67666">
          <cell r="A67666">
            <v>550405</v>
          </cell>
          <cell r="B67666" t="str">
            <v>WESTDALE SERVICES TD</v>
          </cell>
        </row>
        <row r="67667">
          <cell r="A67667">
            <v>550406</v>
          </cell>
          <cell r="B67667" t="str">
            <v>WHITTAKER ELECTRICAL LTD</v>
          </cell>
        </row>
        <row r="67668">
          <cell r="A67668">
            <v>550407</v>
          </cell>
          <cell r="B67668" t="str">
            <v>WILLIAM COOPER LTD</v>
          </cell>
        </row>
        <row r="67669">
          <cell r="A67669">
            <v>550408</v>
          </cell>
          <cell r="B67669" t="str">
            <v>WILLIAM GOSNEY LTD</v>
          </cell>
        </row>
        <row r="67670">
          <cell r="A67670">
            <v>550409</v>
          </cell>
          <cell r="B67670" t="str">
            <v>WRIGHT BROTHERS PARTNERSHIP LTD</v>
          </cell>
        </row>
        <row r="67671">
          <cell r="A67671">
            <v>550410</v>
          </cell>
          <cell r="B67671" t="str">
            <v>PHILIPS ELECTRONICS UK LIMITED</v>
          </cell>
        </row>
        <row r="67672">
          <cell r="A67672">
            <v>550411</v>
          </cell>
          <cell r="B67672" t="str">
            <v>YORKSHIRE SCAFFOLDING SERVICES LTD</v>
          </cell>
        </row>
        <row r="67673">
          <cell r="A67673">
            <v>550412</v>
          </cell>
          <cell r="B67673" t="str">
            <v>WICKSTEED LEISURE LTD</v>
          </cell>
        </row>
        <row r="67674">
          <cell r="A67674">
            <v>550413</v>
          </cell>
          <cell r="B67674" t="str">
            <v>TREAK CLIFF CAVERN LTD</v>
          </cell>
        </row>
        <row r="67675">
          <cell r="A67675">
            <v>550414</v>
          </cell>
          <cell r="B67675" t="str">
            <v>DTX TELECOM</v>
          </cell>
        </row>
        <row r="67676">
          <cell r="A67676">
            <v>550415</v>
          </cell>
          <cell r="B67676" t="str">
            <v>AMK FENCE-IN LTD</v>
          </cell>
        </row>
        <row r="67677">
          <cell r="A67677">
            <v>550416</v>
          </cell>
          <cell r="B67677" t="str">
            <v>WINDLE COOK ARCHITECTS</v>
          </cell>
        </row>
        <row r="67678">
          <cell r="A67678">
            <v>550417</v>
          </cell>
          <cell r="B67678" t="str">
            <v>HAND MADE PLACES LTD,</v>
          </cell>
        </row>
        <row r="67679">
          <cell r="A67679">
            <v>550421</v>
          </cell>
          <cell r="B67679" t="str">
            <v>ARCHITECTURE DESIGN MANAGEMENT</v>
          </cell>
        </row>
        <row r="67680">
          <cell r="A67680">
            <v>550426</v>
          </cell>
          <cell r="B67680" t="str">
            <v>G &amp; G ENGINEERING MECHANICAL SERV</v>
          </cell>
        </row>
        <row r="67681">
          <cell r="A67681">
            <v>550431</v>
          </cell>
          <cell r="B67681" t="str">
            <v>WILLMOTT DIXON PARTNERSHIPS LIMITED</v>
          </cell>
        </row>
        <row r="67682">
          <cell r="A67682">
            <v>550432</v>
          </cell>
          <cell r="B67682" t="str">
            <v>K M DAVIS PLUMBING &amp; HEATING</v>
          </cell>
        </row>
        <row r="67683">
          <cell r="A67683">
            <v>550436</v>
          </cell>
          <cell r="B67683" t="str">
            <v>ALLIED GLAZING SYSTEMS LTD</v>
          </cell>
        </row>
        <row r="67684">
          <cell r="A67684">
            <v>550437</v>
          </cell>
          <cell r="B67684" t="str">
            <v>KEEPMOAT REGENERATION (BRAMALL)</v>
          </cell>
        </row>
        <row r="67685">
          <cell r="A67685">
            <v>550438</v>
          </cell>
          <cell r="B67685" t="str">
            <v>E.ON ENERGY(CONNECTIONS)</v>
          </cell>
        </row>
        <row r="67686">
          <cell r="A67686">
            <v>550441</v>
          </cell>
          <cell r="B67686" t="str">
            <v>QUARMBY CONSTRUCTION (SP) LTD</v>
          </cell>
        </row>
        <row r="67687">
          <cell r="A67687">
            <v>550442</v>
          </cell>
          <cell r="B67687" t="str">
            <v>CRAIG WELLS BUILDING CONTRACTORS</v>
          </cell>
        </row>
        <row r="67688">
          <cell r="A67688">
            <v>550446</v>
          </cell>
          <cell r="B67688" t="str">
            <v>GLASS INSULATION SPECIALISTS PLC</v>
          </cell>
        </row>
        <row r="67689">
          <cell r="A67689">
            <v>550447</v>
          </cell>
          <cell r="B67689" t="str">
            <v>GRACE LANDSCAPES LTD</v>
          </cell>
        </row>
        <row r="67690">
          <cell r="A67690">
            <v>550448</v>
          </cell>
          <cell r="B67690" t="str">
            <v>PAR 4 (IRRIGATION) LTD (IN ADMIN)</v>
          </cell>
        </row>
        <row r="67691">
          <cell r="A67691">
            <v>550449</v>
          </cell>
          <cell r="B67691" t="str">
            <v>YORKSHIRE WINDOW CO.LTD</v>
          </cell>
        </row>
        <row r="67692">
          <cell r="A67692">
            <v>550451</v>
          </cell>
          <cell r="B67692" t="str">
            <v>D GILMARTIN PLASTERERS</v>
          </cell>
        </row>
        <row r="67693">
          <cell r="A67693">
            <v>550452</v>
          </cell>
          <cell r="B67693" t="str">
            <v>D J GILMARTIN</v>
          </cell>
        </row>
        <row r="67694">
          <cell r="A67694">
            <v>550456</v>
          </cell>
          <cell r="B67694" t="str">
            <v>G KNAPTON</v>
          </cell>
        </row>
        <row r="67695">
          <cell r="A67695">
            <v>550457</v>
          </cell>
          <cell r="B67695" t="str">
            <v>J MOSTYKA</v>
          </cell>
        </row>
        <row r="67696">
          <cell r="A67696">
            <v>550461</v>
          </cell>
          <cell r="B67696" t="str">
            <v>MARTIN PICKERING</v>
          </cell>
        </row>
        <row r="67697">
          <cell r="A67697">
            <v>550466</v>
          </cell>
          <cell r="B67697" t="str">
            <v>GUN POINT</v>
          </cell>
        </row>
        <row r="67698">
          <cell r="A67698">
            <v>550471</v>
          </cell>
          <cell r="B67698" t="str">
            <v>O TOFFOLO &amp; SON LTD</v>
          </cell>
        </row>
        <row r="67699">
          <cell r="A67699">
            <v>550476</v>
          </cell>
          <cell r="B67699" t="str">
            <v>LANES GROUP PLC</v>
          </cell>
        </row>
        <row r="67700">
          <cell r="A67700">
            <v>550481</v>
          </cell>
          <cell r="B67700" t="str">
            <v>STRATEGIC TEAM GROUP LTD</v>
          </cell>
        </row>
        <row r="67701">
          <cell r="A67701">
            <v>550482</v>
          </cell>
          <cell r="B67701" t="str">
            <v>MORGAN SINDALL (CONSTRUCTION) PLC</v>
          </cell>
        </row>
        <row r="67702">
          <cell r="A67702">
            <v>550483</v>
          </cell>
          <cell r="B67702" t="str">
            <v>COMPLETE SHUTTER SERVICES LTD</v>
          </cell>
        </row>
        <row r="67703">
          <cell r="A67703">
            <v>550486</v>
          </cell>
          <cell r="B67703" t="str">
            <v>CHARLES LAWRENCE SURFACES PLC</v>
          </cell>
        </row>
        <row r="67704">
          <cell r="A67704">
            <v>550487</v>
          </cell>
          <cell r="B67704" t="str">
            <v>SHAPES &amp; SCAPES</v>
          </cell>
        </row>
        <row r="67705">
          <cell r="A67705">
            <v>550488</v>
          </cell>
          <cell r="B67705" t="str">
            <v>SHAPES &amp; SCAPES</v>
          </cell>
        </row>
        <row r="67706">
          <cell r="A67706">
            <v>550491</v>
          </cell>
          <cell r="B67706" t="str">
            <v>SKANSKA CONSTRUCTION UK LTD</v>
          </cell>
        </row>
        <row r="67707">
          <cell r="A67707">
            <v>550496</v>
          </cell>
          <cell r="B67707" t="str">
            <v>BARCLAYS BANK PLC</v>
          </cell>
        </row>
        <row r="67708">
          <cell r="A67708">
            <v>550497</v>
          </cell>
          <cell r="B67708" t="str">
            <v>COMBUSTION LININGS LTD</v>
          </cell>
        </row>
        <row r="67709">
          <cell r="A67709">
            <v>550498</v>
          </cell>
          <cell r="B67709" t="str">
            <v>ISG INTERIOR SERVICES GROUP UK PLC</v>
          </cell>
        </row>
        <row r="67710">
          <cell r="A67710">
            <v>550501</v>
          </cell>
          <cell r="B67710" t="str">
            <v>HERITAGE RENOVATION &amp;</v>
          </cell>
        </row>
        <row r="67711">
          <cell r="A67711">
            <v>550506</v>
          </cell>
          <cell r="B67711" t="str">
            <v>SAFETY RAMPS UK LTD T/A TECHNODECK</v>
          </cell>
        </row>
        <row r="67712">
          <cell r="A67712">
            <v>550507</v>
          </cell>
          <cell r="B67712" t="str">
            <v>QUEST SCHOOL FURNITURE LTD T/A</v>
          </cell>
        </row>
        <row r="67713">
          <cell r="A67713">
            <v>550508</v>
          </cell>
          <cell r="B67713" t="str">
            <v>TAYLOR ADVANCED PLUMBING</v>
          </cell>
        </row>
        <row r="67714">
          <cell r="A67714">
            <v>550511</v>
          </cell>
          <cell r="B67714" t="str">
            <v>IAN ALLEN WINDOWS DOORS &amp;</v>
          </cell>
        </row>
        <row r="67715">
          <cell r="A67715">
            <v>550512</v>
          </cell>
          <cell r="B67715" t="str">
            <v>G FLEETWOOD</v>
          </cell>
        </row>
        <row r="67716">
          <cell r="A67716">
            <v>550516</v>
          </cell>
          <cell r="B67716" t="str">
            <v>ADRIAN FINDLAY T/A FINDLAY</v>
          </cell>
        </row>
        <row r="67717">
          <cell r="A67717">
            <v>550517</v>
          </cell>
          <cell r="B67717" t="str">
            <v>S &amp; G ELECTRICAL</v>
          </cell>
        </row>
        <row r="67718">
          <cell r="A67718">
            <v>550518</v>
          </cell>
          <cell r="B67718" t="str">
            <v>KALCREST LTD</v>
          </cell>
        </row>
        <row r="67719">
          <cell r="A67719">
            <v>550521</v>
          </cell>
          <cell r="B67719" t="str">
            <v>LAYHE PRACTICAL ACCESS</v>
          </cell>
        </row>
        <row r="67720">
          <cell r="A67720">
            <v>550522</v>
          </cell>
          <cell r="B67720" t="str">
            <v>OLYMPIC PRODUCTS LTD</v>
          </cell>
        </row>
        <row r="67721">
          <cell r="A67721">
            <v>550526</v>
          </cell>
          <cell r="B67721" t="str">
            <v>GEORGE BECK</v>
          </cell>
        </row>
        <row r="67722">
          <cell r="A67722">
            <v>550527</v>
          </cell>
          <cell r="B67722" t="str">
            <v>WATERMAN CIVILS LTD</v>
          </cell>
        </row>
        <row r="67723">
          <cell r="A67723">
            <v>550531</v>
          </cell>
          <cell r="B67723" t="str">
            <v>L &amp; R DECORATORS</v>
          </cell>
        </row>
        <row r="67724">
          <cell r="A67724">
            <v>550532</v>
          </cell>
          <cell r="B67724" t="str">
            <v>NETWORK RAIL INFRASTRUCTURE LTD</v>
          </cell>
        </row>
        <row r="67725">
          <cell r="A67725">
            <v>550536</v>
          </cell>
          <cell r="B67725" t="str">
            <v>AMAZON RAINWATER SYSTEMS LTD</v>
          </cell>
        </row>
        <row r="67726">
          <cell r="A67726">
            <v>550537</v>
          </cell>
          <cell r="B67726" t="str">
            <v>CONTROL &amp; ELECTRICAL SOLUTIONS LTD</v>
          </cell>
        </row>
        <row r="67727">
          <cell r="A67727">
            <v>550541</v>
          </cell>
          <cell r="B67727" t="str">
            <v>GB GAS PLUMBING &amp; HEATING</v>
          </cell>
        </row>
        <row r="67728">
          <cell r="A67728">
            <v>550546</v>
          </cell>
          <cell r="B67728" t="str">
            <v>SHUFFLEBOTTOM LTD</v>
          </cell>
        </row>
        <row r="67729">
          <cell r="A67729">
            <v>550551</v>
          </cell>
          <cell r="B67729" t="str">
            <v>PAUL D LODGE</v>
          </cell>
        </row>
        <row r="67730">
          <cell r="A67730">
            <v>550552</v>
          </cell>
          <cell r="B67730" t="str">
            <v>M J BINNS SHOPFITTING &amp; BUILDING</v>
          </cell>
        </row>
        <row r="67731">
          <cell r="A67731">
            <v>550553</v>
          </cell>
          <cell r="B67731" t="str">
            <v>WESTFIELD AIR CONDITIONING LTD</v>
          </cell>
        </row>
        <row r="67732">
          <cell r="A67732">
            <v>550556</v>
          </cell>
          <cell r="B67732" t="str">
            <v>WINDOW CARE</v>
          </cell>
        </row>
        <row r="67733">
          <cell r="A67733">
            <v>550557</v>
          </cell>
          <cell r="B67733" t="str">
            <v>CARPET &amp; BED EXPERIENCE</v>
          </cell>
        </row>
        <row r="67734">
          <cell r="A67734">
            <v>550558</v>
          </cell>
          <cell r="B67734" t="str">
            <v>HENRY BOOT CONSTRUCTION LTD</v>
          </cell>
        </row>
        <row r="67735">
          <cell r="A67735">
            <v>550559</v>
          </cell>
          <cell r="B67735" t="str">
            <v>R S BELL  (T/A  R S TILERS)</v>
          </cell>
        </row>
        <row r="67736">
          <cell r="A67736">
            <v>550560</v>
          </cell>
          <cell r="B67736" t="str">
            <v>A B PROPERTY MAINTENANCE &amp;</v>
          </cell>
        </row>
        <row r="67737">
          <cell r="A67737">
            <v>550561</v>
          </cell>
          <cell r="B67737" t="str">
            <v>SIMON CORNELL</v>
          </cell>
        </row>
        <row r="67738">
          <cell r="A67738">
            <v>550562</v>
          </cell>
          <cell r="B67738" t="str">
            <v>GMI CONSTRUCTION GROUP PLC</v>
          </cell>
        </row>
        <row r="67739">
          <cell r="A67739">
            <v>550566</v>
          </cell>
          <cell r="B67739" t="str">
            <v>M D ROOFING LTD</v>
          </cell>
        </row>
        <row r="67740">
          <cell r="A67740">
            <v>550571</v>
          </cell>
          <cell r="B67740" t="str">
            <v>GJL PLUMBING &amp; HEATING SERVICE</v>
          </cell>
        </row>
        <row r="67741">
          <cell r="A67741">
            <v>550572</v>
          </cell>
          <cell r="B67741" t="str">
            <v>JPI ROAD PLANING CONTRACTORS</v>
          </cell>
        </row>
        <row r="67742">
          <cell r="A67742">
            <v>550576</v>
          </cell>
          <cell r="B67742" t="str">
            <v>DEARNE VALLEY ELECTRICAL LTD</v>
          </cell>
        </row>
        <row r="67743">
          <cell r="A67743">
            <v>550577</v>
          </cell>
          <cell r="B67743" t="str">
            <v>TYCO FIRE &amp; INTEGRATED SOLUTIONS</v>
          </cell>
        </row>
        <row r="67744">
          <cell r="A67744">
            <v>550578</v>
          </cell>
          <cell r="B67744" t="str">
            <v>SAYES &amp; CO LTD</v>
          </cell>
        </row>
        <row r="67745">
          <cell r="A67745">
            <v>550579</v>
          </cell>
          <cell r="B67745" t="str">
            <v>H FINDLAY &amp; SONS LTD</v>
          </cell>
        </row>
        <row r="67746">
          <cell r="A67746">
            <v>550580</v>
          </cell>
          <cell r="B67746" t="str">
            <v>JOHN HURRY</v>
          </cell>
        </row>
        <row r="67747">
          <cell r="A67747">
            <v>550581</v>
          </cell>
          <cell r="B67747" t="str">
            <v>P FOUNTAIN</v>
          </cell>
        </row>
        <row r="67748">
          <cell r="A67748">
            <v>550582</v>
          </cell>
          <cell r="B67748" t="str">
            <v>UNITED UTILITIES OPERATIONS LTD</v>
          </cell>
        </row>
        <row r="67749">
          <cell r="A67749">
            <v>550583</v>
          </cell>
          <cell r="B67749" t="str">
            <v>LOTUS CONSTRUCTION LTD</v>
          </cell>
        </row>
        <row r="67750">
          <cell r="A67750">
            <v>550584</v>
          </cell>
          <cell r="B67750" t="str">
            <v>BRADWAY CONSTRUCTION LTD</v>
          </cell>
        </row>
        <row r="67751">
          <cell r="A67751">
            <v>550585</v>
          </cell>
          <cell r="B67751" t="str">
            <v>KIER SHEFFIELD LLP</v>
          </cell>
        </row>
        <row r="67752">
          <cell r="A67752">
            <v>550586</v>
          </cell>
          <cell r="B67752" t="str">
            <v>DONCASTER INDUSTRIAL DOORS</v>
          </cell>
        </row>
        <row r="67753">
          <cell r="A67753">
            <v>550591</v>
          </cell>
          <cell r="B67753" t="str">
            <v>GEORGE HURST &amp; SONS LTD</v>
          </cell>
        </row>
        <row r="67754">
          <cell r="A67754">
            <v>550592</v>
          </cell>
          <cell r="B67754" t="str">
            <v>PROCTOR HEATING SERVICES LTD</v>
          </cell>
        </row>
        <row r="67755">
          <cell r="A67755">
            <v>550596</v>
          </cell>
          <cell r="B67755" t="str">
            <v>BARHALE CONSTRUCTION PLC</v>
          </cell>
        </row>
        <row r="67756">
          <cell r="A67756">
            <v>550601</v>
          </cell>
          <cell r="B67756" t="str">
            <v>HUTCHINSON DEMOLITION</v>
          </cell>
        </row>
        <row r="67757">
          <cell r="A67757">
            <v>550606</v>
          </cell>
          <cell r="B67757" t="str">
            <v>HORTICON LTD</v>
          </cell>
        </row>
        <row r="67758">
          <cell r="A67758">
            <v>550611</v>
          </cell>
          <cell r="B67758" t="str">
            <v>A NUTTON PLASTERING</v>
          </cell>
        </row>
        <row r="67759">
          <cell r="A67759">
            <v>550616</v>
          </cell>
          <cell r="B67759" t="str">
            <v>A JAGGER  T/A  HORIZONS MAINTENANCE</v>
          </cell>
        </row>
        <row r="67760">
          <cell r="A67760">
            <v>550621</v>
          </cell>
          <cell r="B67760" t="str">
            <v>J COOKE   T/A  JAC TILING</v>
          </cell>
        </row>
        <row r="67761">
          <cell r="A67761">
            <v>550622</v>
          </cell>
          <cell r="B67761" t="str">
            <v>M PRICE</v>
          </cell>
        </row>
        <row r="67762">
          <cell r="A67762">
            <v>550626</v>
          </cell>
          <cell r="B67762" t="str">
            <v>MARK  A HARRISON</v>
          </cell>
        </row>
        <row r="67763">
          <cell r="A67763">
            <v>550631</v>
          </cell>
          <cell r="B67763" t="str">
            <v>THE TSK GROUP PLC</v>
          </cell>
        </row>
        <row r="67764">
          <cell r="A67764">
            <v>550636</v>
          </cell>
          <cell r="B67764" t="str">
            <v>PHOENIX ELECTRICAL</v>
          </cell>
        </row>
        <row r="67765">
          <cell r="A67765">
            <v>550637</v>
          </cell>
          <cell r="B67765" t="str">
            <v>SHERWOOD RECRUITMENT LTD</v>
          </cell>
        </row>
        <row r="67766">
          <cell r="A67766">
            <v>550641</v>
          </cell>
          <cell r="B67766" t="str">
            <v>NUSING MANUFACTURING (UK) LTD</v>
          </cell>
        </row>
        <row r="67767">
          <cell r="A67767">
            <v>550646</v>
          </cell>
          <cell r="B67767" t="str">
            <v>TWINWALL FIXINGS (UK) LTD</v>
          </cell>
        </row>
        <row r="67768">
          <cell r="A67768">
            <v>550647</v>
          </cell>
          <cell r="B67768" t="str">
            <v>ART ROOFING LTD</v>
          </cell>
        </row>
        <row r="67769">
          <cell r="A67769">
            <v>550648</v>
          </cell>
          <cell r="B67769" t="str">
            <v>TERRY JACKSON</v>
          </cell>
        </row>
        <row r="67770">
          <cell r="A67770">
            <v>550649</v>
          </cell>
          <cell r="B67770" t="str">
            <v>BOWMER &amp; KIRKLAND</v>
          </cell>
        </row>
        <row r="67771">
          <cell r="A67771">
            <v>550650</v>
          </cell>
          <cell r="B67771" t="str">
            <v>N G DECOR LTD</v>
          </cell>
        </row>
        <row r="67772">
          <cell r="A67772">
            <v>550651</v>
          </cell>
          <cell r="B67772" t="str">
            <v>MULTI UTILITY SOLUTIONS LTD</v>
          </cell>
        </row>
        <row r="67773">
          <cell r="A67773">
            <v>550656</v>
          </cell>
          <cell r="B67773" t="str">
            <v>WILLIAMS ELECTRICAL SERVICES (NTN)</v>
          </cell>
        </row>
        <row r="67774">
          <cell r="A67774">
            <v>550661</v>
          </cell>
          <cell r="B67774" t="str">
            <v>WILDGOOSE CONSTRUCTION LTD</v>
          </cell>
        </row>
        <row r="67775">
          <cell r="A67775">
            <v>550662</v>
          </cell>
          <cell r="B67775" t="str">
            <v>M &amp; J HARKER LTD</v>
          </cell>
        </row>
        <row r="67776">
          <cell r="A67776">
            <v>550666</v>
          </cell>
          <cell r="B67776" t="str">
            <v>M S STORAGE EQUIPMENT LTD</v>
          </cell>
        </row>
        <row r="67777">
          <cell r="A67777">
            <v>550667</v>
          </cell>
          <cell r="B67777" t="str">
            <v>VITAL ENERGI UTILITIES LTD</v>
          </cell>
        </row>
        <row r="67778">
          <cell r="A67778">
            <v>550671</v>
          </cell>
          <cell r="B67778" t="str">
            <v>M ARMSTRONG</v>
          </cell>
        </row>
        <row r="67779">
          <cell r="A67779">
            <v>550676</v>
          </cell>
          <cell r="B67779" t="str">
            <v>E.ON UK ENERGY SERVICES LTD</v>
          </cell>
        </row>
        <row r="67780">
          <cell r="A67780">
            <v>550677</v>
          </cell>
          <cell r="B67780" t="str">
            <v>D G I LTD</v>
          </cell>
        </row>
        <row r="67781">
          <cell r="A67781">
            <v>550681</v>
          </cell>
          <cell r="B67781" t="str">
            <v>GRAFT FABRICATIONS</v>
          </cell>
        </row>
        <row r="67782">
          <cell r="A67782">
            <v>550686</v>
          </cell>
          <cell r="B67782" t="str">
            <v>WJ ROADMARKINGS LTD</v>
          </cell>
        </row>
        <row r="67783">
          <cell r="A67783">
            <v>550691</v>
          </cell>
          <cell r="B67783" t="str">
            <v>INTEGRA BUILDINGS LTD</v>
          </cell>
        </row>
        <row r="67784">
          <cell r="A67784">
            <v>550696</v>
          </cell>
          <cell r="B67784" t="str">
            <v>T &amp; B GAS SERVICES</v>
          </cell>
        </row>
        <row r="67785">
          <cell r="A67785">
            <v>550697</v>
          </cell>
          <cell r="B67785" t="str">
            <v>ACB ELECTRICAL SERVICES</v>
          </cell>
        </row>
        <row r="67786">
          <cell r="A67786">
            <v>550701</v>
          </cell>
          <cell r="B67786" t="str">
            <v>PAUL LEES ROOF &amp; BUILDING WORK</v>
          </cell>
        </row>
        <row r="67787">
          <cell r="A67787">
            <v>550702</v>
          </cell>
          <cell r="B67787" t="str">
            <v>A M BARTON</v>
          </cell>
        </row>
        <row r="67788">
          <cell r="A67788">
            <v>550703</v>
          </cell>
          <cell r="B67788" t="str">
            <v>GREEN-CARE CONSULTANTS</v>
          </cell>
        </row>
        <row r="67789">
          <cell r="A67789">
            <v>550706</v>
          </cell>
          <cell r="B67789" t="str">
            <v>ROAD SOLUTIONS LTD</v>
          </cell>
        </row>
        <row r="67790">
          <cell r="A67790">
            <v>550707</v>
          </cell>
          <cell r="B67790" t="str">
            <v>STEVE DONOHOE ASSOC. LTD</v>
          </cell>
        </row>
        <row r="67791">
          <cell r="A67791">
            <v>550708</v>
          </cell>
          <cell r="B67791" t="str">
            <v>N &amp; P BUILDING SERVICES</v>
          </cell>
        </row>
        <row r="67792">
          <cell r="A67792">
            <v>550709</v>
          </cell>
          <cell r="B67792" t="str">
            <v>PALMER CONSTRUCTION LTD</v>
          </cell>
        </row>
        <row r="67793">
          <cell r="A67793">
            <v>550710</v>
          </cell>
          <cell r="B67793" t="str">
            <v>PREMIER GUTTERS</v>
          </cell>
        </row>
        <row r="67794">
          <cell r="A67794">
            <v>550711</v>
          </cell>
          <cell r="B67794" t="str">
            <v>J W MARSDEN</v>
          </cell>
        </row>
        <row r="67795">
          <cell r="A67795">
            <v>550712</v>
          </cell>
          <cell r="B67795" t="str">
            <v>H2O SERVICING LTD</v>
          </cell>
        </row>
        <row r="67796">
          <cell r="A67796">
            <v>550716</v>
          </cell>
          <cell r="B67796" t="str">
            <v>JADE SOLUTIONS</v>
          </cell>
        </row>
        <row r="67797">
          <cell r="A67797">
            <v>550717</v>
          </cell>
          <cell r="B67797" t="str">
            <v>DIRECT REPAIR SERVICES</v>
          </cell>
        </row>
        <row r="67798">
          <cell r="A67798">
            <v>550721</v>
          </cell>
          <cell r="B67798" t="str">
            <v>ROK BUILDING LTD</v>
          </cell>
        </row>
        <row r="67799">
          <cell r="A67799">
            <v>550726</v>
          </cell>
          <cell r="B67799" t="str">
            <v>BIRSTALLS LTD - IN LIQUID</v>
          </cell>
        </row>
        <row r="67800">
          <cell r="A67800">
            <v>550731</v>
          </cell>
          <cell r="B67800" t="str">
            <v>DEAN W GIBSON</v>
          </cell>
        </row>
        <row r="67801">
          <cell r="A67801">
            <v>550736</v>
          </cell>
          <cell r="B67801" t="str">
            <v>THISTLETHWAITE SECURITY</v>
          </cell>
        </row>
        <row r="67802">
          <cell r="A67802">
            <v>550737</v>
          </cell>
          <cell r="B67802" t="str">
            <v>COLIN AUSTIN FALLIS T/A AUSTIN</v>
          </cell>
        </row>
        <row r="67803">
          <cell r="A67803">
            <v>550741</v>
          </cell>
          <cell r="B67803" t="str">
            <v>DCM PROJECTS LTD</v>
          </cell>
        </row>
        <row r="67804">
          <cell r="A67804">
            <v>550746</v>
          </cell>
          <cell r="B67804" t="str">
            <v>ATM LTD</v>
          </cell>
        </row>
        <row r="67805">
          <cell r="A67805">
            <v>550747</v>
          </cell>
          <cell r="B67805" t="str">
            <v>BROPHY GROUNDS MAINT LTD</v>
          </cell>
        </row>
        <row r="67806">
          <cell r="A67806">
            <v>550748</v>
          </cell>
          <cell r="B67806" t="str">
            <v>AGGREGATE INDUSTRIES UK LTD T/A</v>
          </cell>
        </row>
        <row r="67807">
          <cell r="A67807">
            <v>550749</v>
          </cell>
          <cell r="B67807" t="str">
            <v>CONTINENTAL SPORTS LTD</v>
          </cell>
        </row>
        <row r="67808">
          <cell r="A67808">
            <v>550750</v>
          </cell>
          <cell r="B67808" t="str">
            <v>G FOX ASSOCIATES</v>
          </cell>
        </row>
        <row r="67809">
          <cell r="A67809">
            <v>550751</v>
          </cell>
          <cell r="B67809" t="str">
            <v>FACULTATIEVE TECHNOLOGIES LTD</v>
          </cell>
        </row>
        <row r="67810">
          <cell r="A67810">
            <v>550752</v>
          </cell>
          <cell r="B67810" t="str">
            <v>GROUNDWORK DEARNE VALLEY</v>
          </cell>
        </row>
        <row r="67811">
          <cell r="A67811">
            <v>550753</v>
          </cell>
          <cell r="B67811" t="str">
            <v>GARNDENE COMMUNICATION SYSTEMS</v>
          </cell>
        </row>
        <row r="67812">
          <cell r="A67812">
            <v>550754</v>
          </cell>
          <cell r="B67812" t="str">
            <v>E HARPER (YORK ) LTD</v>
          </cell>
        </row>
        <row r="67813">
          <cell r="A67813">
            <v>550755</v>
          </cell>
          <cell r="B67813" t="str">
            <v>LANES FOR DRAINS (SOUTH YORKS) LTD</v>
          </cell>
        </row>
        <row r="67814">
          <cell r="A67814">
            <v>550756</v>
          </cell>
          <cell r="B67814" t="str">
            <v>LANDMARK ENVIRONMENTAL SERVICES LTD</v>
          </cell>
        </row>
        <row r="67815">
          <cell r="A67815">
            <v>550757</v>
          </cell>
          <cell r="B67815" t="str">
            <v>NU GAS (BARNSLEY) LTD</v>
          </cell>
        </row>
        <row r="67816">
          <cell r="A67816">
            <v>550758</v>
          </cell>
          <cell r="B67816" t="str">
            <v>NUAIRE LTD</v>
          </cell>
        </row>
        <row r="67817">
          <cell r="A67817">
            <v>550759</v>
          </cell>
          <cell r="B67817" t="str">
            <v>PUMPMASTER CP LTD</v>
          </cell>
        </row>
        <row r="67818">
          <cell r="A67818">
            <v>550760</v>
          </cell>
          <cell r="B67818" t="str">
            <v>BROOKES HAULAGE LTD T/A HILLCREST</v>
          </cell>
        </row>
        <row r="67819">
          <cell r="A67819">
            <v>550761</v>
          </cell>
          <cell r="B67819" t="str">
            <v>GW JONES PLANT HIRE</v>
          </cell>
        </row>
        <row r="67820">
          <cell r="A67820">
            <v>550762</v>
          </cell>
          <cell r="B67820" t="str">
            <v>ALUMINIUM ROOFLINE PRODUCTS LTD</v>
          </cell>
        </row>
        <row r="67821">
          <cell r="A67821">
            <v>550763</v>
          </cell>
          <cell r="B67821" t="str">
            <v>BCB TRADING LTD</v>
          </cell>
        </row>
        <row r="67822">
          <cell r="A67822">
            <v>550764</v>
          </cell>
          <cell r="B67822" t="str">
            <v>BARRASS &amp; MCGUINNESS (YORKSHIRE)</v>
          </cell>
        </row>
        <row r="67823">
          <cell r="A67823">
            <v>550765</v>
          </cell>
          <cell r="B67823" t="str">
            <v>BDB DISMANTLING LTD</v>
          </cell>
        </row>
        <row r="67824">
          <cell r="A67824">
            <v>550766</v>
          </cell>
          <cell r="B67824" t="str">
            <v>C3S GROUP PLC</v>
          </cell>
        </row>
        <row r="67825">
          <cell r="A67825">
            <v>550767</v>
          </cell>
          <cell r="B67825" t="str">
            <v>COOL COMFORT LTD</v>
          </cell>
        </row>
        <row r="67826">
          <cell r="A67826">
            <v>550768</v>
          </cell>
          <cell r="B67826" t="str">
            <v>DATA CABLING LTD</v>
          </cell>
        </row>
        <row r="67827">
          <cell r="A67827">
            <v>550769</v>
          </cell>
          <cell r="B67827" t="str">
            <v>D.DRILL (MASTER DRILLERS</v>
          </cell>
        </row>
        <row r="67828">
          <cell r="A67828">
            <v>550770</v>
          </cell>
          <cell r="B67828" t="str">
            <v>GARY FLETCHER SURFACING LTD</v>
          </cell>
        </row>
        <row r="67829">
          <cell r="A67829">
            <v>550771</v>
          </cell>
          <cell r="B67829" t="str">
            <v>HILL MCGLYNN &amp; ASSOC LTD</v>
          </cell>
        </row>
        <row r="67830">
          <cell r="A67830">
            <v>550772</v>
          </cell>
          <cell r="B67830" t="str">
            <v>INSPACE PARTNERSHIPS LTD</v>
          </cell>
        </row>
        <row r="67831">
          <cell r="A67831">
            <v>550773</v>
          </cell>
          <cell r="B67831" t="str">
            <v>INTERACT LTD</v>
          </cell>
        </row>
        <row r="67832">
          <cell r="A67832">
            <v>550774</v>
          </cell>
          <cell r="B67832" t="str">
            <v>JACKSONS BUILDING CONTRACTORS LTD</v>
          </cell>
        </row>
        <row r="67833">
          <cell r="A67833">
            <v>550775</v>
          </cell>
          <cell r="B67833" t="str">
            <v>KIER SHEFFIELD LLP</v>
          </cell>
        </row>
        <row r="67834">
          <cell r="A67834">
            <v>550776</v>
          </cell>
          <cell r="B67834" t="str">
            <v>PENISTONE DIY</v>
          </cell>
        </row>
        <row r="67835">
          <cell r="A67835">
            <v>550777</v>
          </cell>
          <cell r="B67835" t="str">
            <v>P &amp; H CONSTRUCTION SERVICES LTD</v>
          </cell>
        </row>
        <row r="67836">
          <cell r="A67836">
            <v>550778</v>
          </cell>
          <cell r="B67836" t="str">
            <v>NETWORK RAIL INFRASTRUCTURE LTD</v>
          </cell>
        </row>
        <row r="67837">
          <cell r="A67837">
            <v>550779</v>
          </cell>
          <cell r="B67837" t="str">
            <v>SIXSMITH WOODWORKING LTD</v>
          </cell>
        </row>
        <row r="67838">
          <cell r="A67838">
            <v>550780</v>
          </cell>
          <cell r="B67838" t="str">
            <v>WILLIAMS &amp; WOOD (WATH) LTD</v>
          </cell>
        </row>
        <row r="67839">
          <cell r="A67839">
            <v>550781</v>
          </cell>
          <cell r="B67839" t="str">
            <v>JOHN WHITMORE</v>
          </cell>
        </row>
        <row r="67840">
          <cell r="A67840">
            <v>550782</v>
          </cell>
          <cell r="B67840" t="str">
            <v>INSPACE PROPERTY SERVICES LTD</v>
          </cell>
        </row>
        <row r="67841">
          <cell r="A67841">
            <v>550783</v>
          </cell>
          <cell r="B67841" t="str">
            <v>R B FARQUHAR LTD</v>
          </cell>
        </row>
        <row r="67842">
          <cell r="A67842">
            <v>550784</v>
          </cell>
          <cell r="B67842" t="str">
            <v>MASTERSTYLE LTD</v>
          </cell>
        </row>
        <row r="67843">
          <cell r="A67843">
            <v>550785</v>
          </cell>
          <cell r="B67843" t="str">
            <v>LEE NEWTON PLUMBING</v>
          </cell>
        </row>
        <row r="67844">
          <cell r="A67844">
            <v>550786</v>
          </cell>
          <cell r="B67844" t="str">
            <v>OAKSWOOD SERVICES LTD</v>
          </cell>
        </row>
        <row r="67845">
          <cell r="A67845">
            <v>550787</v>
          </cell>
          <cell r="B67845" t="str">
            <v>SIMFLEX GRILLES &amp; CLOSURES LTD</v>
          </cell>
        </row>
        <row r="67846">
          <cell r="A67846">
            <v>550788</v>
          </cell>
          <cell r="B67846" t="str">
            <v>K WADDINGTON &amp; SONS</v>
          </cell>
        </row>
        <row r="67847">
          <cell r="A67847">
            <v>550789</v>
          </cell>
          <cell r="B67847" t="str">
            <v>D BURKE &amp; SON (WOMBWELL) LTD</v>
          </cell>
        </row>
        <row r="67848">
          <cell r="A67848">
            <v>550790</v>
          </cell>
          <cell r="B67848" t="str">
            <v>NORTHERN POWERGRID (YORKSHIRE) PLC</v>
          </cell>
        </row>
        <row r="67849">
          <cell r="A67849">
            <v>550791</v>
          </cell>
          <cell r="B67849" t="str">
            <v>BARDO ELECTRICAL LTD</v>
          </cell>
        </row>
        <row r="67850">
          <cell r="A67850">
            <v>550792</v>
          </cell>
          <cell r="B67850" t="str">
            <v>TYCO FIRE &amp; INTEGRATED</v>
          </cell>
        </row>
        <row r="67851">
          <cell r="A67851">
            <v>550793</v>
          </cell>
          <cell r="B67851" t="str">
            <v>MILA HARDWARE &amp; MACH 'UK LTD</v>
          </cell>
        </row>
        <row r="67852">
          <cell r="A67852">
            <v>550794</v>
          </cell>
          <cell r="B67852" t="str">
            <v>PRISM UK MEDICAL LTD T/A WESTHOLME</v>
          </cell>
        </row>
        <row r="67853">
          <cell r="A67853">
            <v>550795</v>
          </cell>
          <cell r="B67853" t="str">
            <v>DART VALLEY SYSTEMS LTD</v>
          </cell>
        </row>
        <row r="67854">
          <cell r="A67854">
            <v>550796</v>
          </cell>
          <cell r="B67854" t="str">
            <v>TELEWEST COMMS GROUP LTD</v>
          </cell>
        </row>
        <row r="67855">
          <cell r="A67855">
            <v>550797</v>
          </cell>
          <cell r="B67855" t="str">
            <v>E HARPER  (YORK) LTD</v>
          </cell>
        </row>
        <row r="67856">
          <cell r="A67856">
            <v>550798</v>
          </cell>
          <cell r="B67856" t="str">
            <v>LEE NEWTON PLUMBING SERVICES</v>
          </cell>
        </row>
        <row r="67857">
          <cell r="A67857">
            <v>550799</v>
          </cell>
          <cell r="B67857" t="str">
            <v>GWJ CONTRACTORS LTD</v>
          </cell>
        </row>
        <row r="67858">
          <cell r="A67858">
            <v>550800</v>
          </cell>
          <cell r="B67858" t="str">
            <v>B BARTON &amp; SON</v>
          </cell>
        </row>
        <row r="67859">
          <cell r="A67859">
            <v>550801</v>
          </cell>
          <cell r="B67859" t="str">
            <v>PROCTER BROS LTD</v>
          </cell>
        </row>
        <row r="67860">
          <cell r="A67860">
            <v>550802</v>
          </cell>
          <cell r="B67860" t="str">
            <v>SOVEREIGN DESIGN PLAY SYSTEMS</v>
          </cell>
        </row>
        <row r="67861">
          <cell r="A67861">
            <v>550802</v>
          </cell>
          <cell r="B67861" t="str">
            <v>SOVEREIGN DESIGN PLAY SYSTEMS</v>
          </cell>
        </row>
        <row r="67862">
          <cell r="A67862">
            <v>550803</v>
          </cell>
          <cell r="B67862" t="str">
            <v>R H FULLWOOD &amp; CO LTD</v>
          </cell>
        </row>
        <row r="67863">
          <cell r="A67863">
            <v>550804</v>
          </cell>
          <cell r="B67863" t="str">
            <v>AMBER FLOORS LTD</v>
          </cell>
        </row>
        <row r="67864">
          <cell r="A67864">
            <v>550805</v>
          </cell>
          <cell r="B67864" t="str">
            <v>AMV ENGINEERING LTD</v>
          </cell>
        </row>
        <row r="67865">
          <cell r="A67865">
            <v>550806</v>
          </cell>
          <cell r="B67865" t="str">
            <v>BIRSE CIVILS LTD</v>
          </cell>
        </row>
        <row r="67866">
          <cell r="A67866">
            <v>550807</v>
          </cell>
          <cell r="B67866" t="str">
            <v>D P GLAZING</v>
          </cell>
        </row>
        <row r="67867">
          <cell r="A67867">
            <v>550808</v>
          </cell>
          <cell r="B67867" t="str">
            <v>T DRURY ELECTRICAL</v>
          </cell>
        </row>
        <row r="67868">
          <cell r="A67868">
            <v>550809</v>
          </cell>
          <cell r="B67868" t="str">
            <v>DUROTAN LTD</v>
          </cell>
        </row>
        <row r="67869">
          <cell r="A67869">
            <v>550810</v>
          </cell>
          <cell r="B67869" t="str">
            <v>EX-OR LTD</v>
          </cell>
        </row>
        <row r="67870">
          <cell r="A67870">
            <v>550811</v>
          </cell>
          <cell r="B67870" t="str">
            <v>G E GRIFFITHS LTD</v>
          </cell>
        </row>
        <row r="67871">
          <cell r="A67871">
            <v>550812</v>
          </cell>
          <cell r="B67871" t="str">
            <v>GROUNDSHIRE LTD</v>
          </cell>
        </row>
        <row r="67872">
          <cell r="A67872">
            <v>550813</v>
          </cell>
          <cell r="B67872" t="str">
            <v>G W J CONTRACTERS LTD</v>
          </cell>
        </row>
        <row r="67873">
          <cell r="A67873">
            <v>550814</v>
          </cell>
          <cell r="B67873" t="str">
            <v>HOUSEMAN &amp; FALSHAW LTD</v>
          </cell>
        </row>
        <row r="67874">
          <cell r="A67874">
            <v>550815</v>
          </cell>
          <cell r="B67874" t="str">
            <v>INTEGRA BUILDING LTD</v>
          </cell>
        </row>
        <row r="67875">
          <cell r="A67875">
            <v>550816</v>
          </cell>
          <cell r="B67875" t="str">
            <v>LEMMELEG LTD</v>
          </cell>
        </row>
        <row r="67876">
          <cell r="A67876">
            <v>550817</v>
          </cell>
          <cell r="B67876" t="str">
            <v>LUDUS LEISURE LTD</v>
          </cell>
        </row>
        <row r="67877">
          <cell r="A67877">
            <v>550818</v>
          </cell>
          <cell r="B67877" t="str">
            <v>NICHOLSON-ROBERTS CO LTD</v>
          </cell>
        </row>
        <row r="67878">
          <cell r="A67878">
            <v>550819</v>
          </cell>
          <cell r="B67878" t="str">
            <v>PLAYWORLD SYSTEMS (EUROPE) LTD</v>
          </cell>
        </row>
        <row r="67879">
          <cell r="A67879">
            <v>550820</v>
          </cell>
          <cell r="B67879" t="str">
            <v>JOHN RAYNOR &amp; SONS SHEFF. LTD</v>
          </cell>
        </row>
        <row r="67880">
          <cell r="A67880">
            <v>550821</v>
          </cell>
          <cell r="B67880" t="str">
            <v>ROTHERHAM SURFACING LTD</v>
          </cell>
        </row>
        <row r="67881">
          <cell r="A67881">
            <v>550822</v>
          </cell>
          <cell r="B67881" t="str">
            <v>WERNICK BUILDINGS LTD</v>
          </cell>
        </row>
        <row r="67882">
          <cell r="A67882">
            <v>550823</v>
          </cell>
          <cell r="B67882" t="str">
            <v>G WILKINSON CONSTRUCTION LTD</v>
          </cell>
        </row>
        <row r="67883">
          <cell r="A67883">
            <v>550824</v>
          </cell>
          <cell r="B67883" t="str">
            <v>YORKSHIRE PLUMBING &amp; HEATING</v>
          </cell>
        </row>
        <row r="67884">
          <cell r="A67884">
            <v>550825</v>
          </cell>
          <cell r="B67884" t="str">
            <v>YORKSHIRE WATER SERVICES</v>
          </cell>
        </row>
        <row r="67885">
          <cell r="A67885">
            <v>550826</v>
          </cell>
          <cell r="B67885" t="str">
            <v>BRITCON (SCUNTHORPE) LTD</v>
          </cell>
        </row>
        <row r="67886">
          <cell r="A67886">
            <v>550827</v>
          </cell>
          <cell r="B67886" t="str">
            <v>CRITTALL WINDOWS LTD</v>
          </cell>
        </row>
        <row r="67887">
          <cell r="A67887">
            <v>550828</v>
          </cell>
          <cell r="B67887" t="str">
            <v>J IBBOTSON LTD</v>
          </cell>
        </row>
        <row r="67888">
          <cell r="A67888">
            <v>550829</v>
          </cell>
          <cell r="B67888" t="str">
            <v>MSP CONSTRUCTION LTD</v>
          </cell>
        </row>
        <row r="67889">
          <cell r="A67889">
            <v>550830</v>
          </cell>
          <cell r="B67889" t="str">
            <v>M PEACH GROUND MAINTENANCE LTD</v>
          </cell>
        </row>
        <row r="67890">
          <cell r="A67890">
            <v>550831</v>
          </cell>
          <cell r="B67890" t="str">
            <v>COMPLETE ASBESTOS SERVICES LTD</v>
          </cell>
        </row>
        <row r="67891">
          <cell r="A67891">
            <v>550832</v>
          </cell>
          <cell r="B67891" t="str">
            <v>PREMIER LANDSCAPING NORTHERN LTD</v>
          </cell>
        </row>
        <row r="67892">
          <cell r="A67892">
            <v>550833</v>
          </cell>
          <cell r="B67892" t="str">
            <v>PAXMAN LANDSCAPES UK LTD</v>
          </cell>
        </row>
        <row r="67893">
          <cell r="A67893">
            <v>550834</v>
          </cell>
          <cell r="B67893" t="str">
            <v>ROSEDALE BUILDING SYSTEMS LTD</v>
          </cell>
        </row>
        <row r="67894">
          <cell r="A67894">
            <v>550835</v>
          </cell>
          <cell r="B67894" t="str">
            <v>GUNITE (EASTERN) LTD</v>
          </cell>
        </row>
        <row r="67895">
          <cell r="A67895">
            <v>550836</v>
          </cell>
          <cell r="B67895" t="str">
            <v>CROSSMAN WINDOWS LTD</v>
          </cell>
        </row>
        <row r="67896">
          <cell r="A67896">
            <v>550837</v>
          </cell>
          <cell r="B67896" t="str">
            <v>LANES FOR DRAINS LTD - CLOSED DOWN</v>
          </cell>
        </row>
        <row r="67897">
          <cell r="A67897">
            <v>550838</v>
          </cell>
          <cell r="B67897" t="str">
            <v>ISS DAMAGE CONTROL LTD</v>
          </cell>
        </row>
        <row r="67898">
          <cell r="A67898">
            <v>550839</v>
          </cell>
          <cell r="B67898" t="str">
            <v>ALLAN FROGGATT FENCING</v>
          </cell>
        </row>
        <row r="67899">
          <cell r="A67899">
            <v>550840</v>
          </cell>
          <cell r="B67899" t="str">
            <v>A FROGGATT FENCING</v>
          </cell>
        </row>
        <row r="67900">
          <cell r="A67900">
            <v>550841</v>
          </cell>
          <cell r="B67900" t="str">
            <v>DOLPHIN MOBILITY LTD T/A</v>
          </cell>
        </row>
        <row r="67901">
          <cell r="A67901">
            <v>550842</v>
          </cell>
          <cell r="B67901" t="str">
            <v>DDA LIFTS LTD</v>
          </cell>
        </row>
        <row r="67902">
          <cell r="A67902">
            <v>550843</v>
          </cell>
          <cell r="B67902" t="str">
            <v>PENNINE PLAYGROUNDS LTD</v>
          </cell>
        </row>
        <row r="67903">
          <cell r="A67903">
            <v>550844</v>
          </cell>
          <cell r="B67903" t="str">
            <v>P GOODILL</v>
          </cell>
        </row>
        <row r="67904">
          <cell r="A67904">
            <v>550845</v>
          </cell>
          <cell r="B67904" t="str">
            <v>G FLEETWOOD</v>
          </cell>
        </row>
        <row r="67905">
          <cell r="A67905">
            <v>550846</v>
          </cell>
          <cell r="B67905" t="str">
            <v>YORKSHIRE GAS INSTALLATIONS LTD</v>
          </cell>
        </row>
        <row r="67906">
          <cell r="A67906">
            <v>550847</v>
          </cell>
          <cell r="B67906" t="str">
            <v>AG PEST MANAGEMENT LTD</v>
          </cell>
        </row>
        <row r="67907">
          <cell r="A67907">
            <v>550848</v>
          </cell>
          <cell r="B67907" t="str">
            <v>EAST MIDLANDS DIAMOND DRILLING</v>
          </cell>
        </row>
        <row r="67908">
          <cell r="A67908">
            <v>550849</v>
          </cell>
          <cell r="B67908" t="str">
            <v>RAWCLIFFE BUILDING SOLUTIONS LTD</v>
          </cell>
        </row>
        <row r="67909">
          <cell r="A67909">
            <v>550850</v>
          </cell>
          <cell r="B67909" t="str">
            <v>WAYNE CHAN</v>
          </cell>
        </row>
        <row r="67910">
          <cell r="A67910">
            <v>550851</v>
          </cell>
          <cell r="B67910" t="str">
            <v>BARNSLEY SCAFFOLDING LTD -IN ADMIN</v>
          </cell>
        </row>
        <row r="67911">
          <cell r="A67911">
            <v>550852</v>
          </cell>
          <cell r="B67911" t="str">
            <v>PRISMO ROAD MARKINGS LTD</v>
          </cell>
        </row>
        <row r="67912">
          <cell r="A67912">
            <v>550853</v>
          </cell>
          <cell r="B67912" t="str">
            <v>TAYLOR ADVANCED PLUMBING</v>
          </cell>
        </row>
        <row r="67913">
          <cell r="A67913">
            <v>550854</v>
          </cell>
          <cell r="B67913" t="str">
            <v>TUCKER &amp; TUNSTALLS LTD</v>
          </cell>
        </row>
        <row r="67914">
          <cell r="A67914">
            <v>550855</v>
          </cell>
          <cell r="B67914" t="str">
            <v>DEMEX LTD</v>
          </cell>
        </row>
        <row r="67915">
          <cell r="A67915">
            <v>550856</v>
          </cell>
          <cell r="B67915" t="str">
            <v>CSK ELECTRICAL SERVICES</v>
          </cell>
        </row>
        <row r="67916">
          <cell r="A67916">
            <v>550857</v>
          </cell>
          <cell r="B67916" t="str">
            <v>BROADHEAD &amp; SONS (WAKEFIELD) LTD</v>
          </cell>
        </row>
        <row r="67917">
          <cell r="A67917">
            <v>550858</v>
          </cell>
          <cell r="B67917" t="str">
            <v>TWINWALL FIXINGS (UK) LTD</v>
          </cell>
        </row>
        <row r="67918">
          <cell r="A67918">
            <v>550859</v>
          </cell>
          <cell r="B67918" t="str">
            <v>GARRICK OUTDOOR LTD</v>
          </cell>
        </row>
        <row r="67919">
          <cell r="A67919">
            <v>550860</v>
          </cell>
          <cell r="B67919" t="str">
            <v>TIMBER PLAY LTD</v>
          </cell>
        </row>
        <row r="67920">
          <cell r="A67920">
            <v>550861</v>
          </cell>
          <cell r="B67920" t="str">
            <v>CONTRACT CEILINGS</v>
          </cell>
        </row>
        <row r="67921">
          <cell r="A67921">
            <v>550862</v>
          </cell>
          <cell r="B67921" t="str">
            <v>NRC SERVICES LTD</v>
          </cell>
        </row>
        <row r="67922">
          <cell r="A67922">
            <v>550863</v>
          </cell>
          <cell r="B67922" t="str">
            <v>TIMBERLINE LTD</v>
          </cell>
        </row>
        <row r="67923">
          <cell r="A67923">
            <v>550866</v>
          </cell>
          <cell r="B67923" t="str">
            <v>CREST CONSERVATORIES LTD T/A</v>
          </cell>
        </row>
        <row r="67924">
          <cell r="A67924">
            <v>550867</v>
          </cell>
          <cell r="B67924" t="str">
            <v>A H BAILEY LTD</v>
          </cell>
        </row>
        <row r="67925">
          <cell r="A67925">
            <v>550871</v>
          </cell>
          <cell r="B67925" t="str">
            <v>ASHLEA LTD</v>
          </cell>
        </row>
        <row r="67926">
          <cell r="A67926">
            <v>550876</v>
          </cell>
          <cell r="B67926" t="str">
            <v>NORD-PLAN LTD</v>
          </cell>
        </row>
        <row r="67927">
          <cell r="A67927">
            <v>550877</v>
          </cell>
          <cell r="B67927" t="str">
            <v>GBH ENGINEERING LTD</v>
          </cell>
        </row>
        <row r="67928">
          <cell r="A67928">
            <v>550881</v>
          </cell>
          <cell r="B67928" t="str">
            <v>SOVEREIGN GROUP LTD</v>
          </cell>
        </row>
        <row r="67929">
          <cell r="A67929">
            <v>550886</v>
          </cell>
          <cell r="B67929" t="str">
            <v>KOOL-IT SERVICES LTD</v>
          </cell>
        </row>
        <row r="67930">
          <cell r="A67930">
            <v>550891</v>
          </cell>
          <cell r="B67930" t="str">
            <v>SOLAR TECHNOLOGIES INSTALLS LTD</v>
          </cell>
        </row>
        <row r="67931">
          <cell r="A67931">
            <v>550896</v>
          </cell>
          <cell r="B67931" t="str">
            <v>F T LEISURE</v>
          </cell>
        </row>
        <row r="67932">
          <cell r="A67932">
            <v>550901</v>
          </cell>
          <cell r="B67932" t="str">
            <v>L &amp; D  BLOCK PAVING</v>
          </cell>
        </row>
        <row r="67933">
          <cell r="A67933">
            <v>550902</v>
          </cell>
          <cell r="B67933" t="str">
            <v>INDUSTRIAL DOOR SOLUTIONS LTD</v>
          </cell>
        </row>
        <row r="67934">
          <cell r="A67934">
            <v>550903</v>
          </cell>
          <cell r="B67934" t="str">
            <v>GCC PROPERTY CARE</v>
          </cell>
        </row>
        <row r="67935">
          <cell r="A67935">
            <v>550904</v>
          </cell>
          <cell r="B67935" t="str">
            <v>PITCHMASTIC PMB LTD</v>
          </cell>
        </row>
        <row r="67936">
          <cell r="A67936">
            <v>550906</v>
          </cell>
          <cell r="B67936" t="str">
            <v>TOPSCAFF LTD</v>
          </cell>
        </row>
        <row r="67937">
          <cell r="A67937">
            <v>550907</v>
          </cell>
          <cell r="B67937" t="str">
            <v>TORMAX UK LTD</v>
          </cell>
        </row>
        <row r="67938">
          <cell r="A67938">
            <v>550911</v>
          </cell>
          <cell r="B67938" t="str">
            <v>CENTRAL ROOFING &amp; BUILDING</v>
          </cell>
        </row>
        <row r="67939">
          <cell r="A67939">
            <v>550916</v>
          </cell>
          <cell r="B67939" t="str">
            <v>MULTISTORE STORAGE SYSTEMS LTD</v>
          </cell>
        </row>
        <row r="67940">
          <cell r="A67940">
            <v>550921</v>
          </cell>
          <cell r="B67940" t="str">
            <v>PENTAGON SPORT LTD</v>
          </cell>
        </row>
        <row r="67941">
          <cell r="A67941">
            <v>550922</v>
          </cell>
          <cell r="B67941" t="str">
            <v>CARPET TOWN WHOLESALE</v>
          </cell>
        </row>
        <row r="67942">
          <cell r="A67942">
            <v>550923</v>
          </cell>
          <cell r="B67942" t="str">
            <v>G &amp; F BUILDING &amp; RESTORATION LTD</v>
          </cell>
        </row>
        <row r="67943">
          <cell r="A67943">
            <v>550926</v>
          </cell>
          <cell r="B67943" t="str">
            <v>ENHANCE WINDOWS DOORS AND</v>
          </cell>
        </row>
        <row r="67944">
          <cell r="A67944">
            <v>550927</v>
          </cell>
          <cell r="B67944" t="str">
            <v>CINTEC INTERNATIONAL LTD</v>
          </cell>
        </row>
        <row r="67945">
          <cell r="A67945">
            <v>550928</v>
          </cell>
          <cell r="B67945" t="str">
            <v>PROLUDIC LTD</v>
          </cell>
        </row>
        <row r="67946">
          <cell r="A67946">
            <v>550929</v>
          </cell>
          <cell r="B67946" t="str">
            <v>GL BEAL BUILDING CONTRACTORS</v>
          </cell>
        </row>
        <row r="67947">
          <cell r="A67947">
            <v>550931</v>
          </cell>
          <cell r="B67947" t="str">
            <v>AIRTEC SERVICES (YORKSHIRE) LTD</v>
          </cell>
        </row>
        <row r="67948">
          <cell r="A67948">
            <v>550936</v>
          </cell>
          <cell r="B67948" t="str">
            <v>SENTINEL DOOR SYSTEMS LTD</v>
          </cell>
        </row>
        <row r="67949">
          <cell r="A67949">
            <v>550941</v>
          </cell>
          <cell r="B67949" t="str">
            <v>PEGASUS EXTERNALS LTD</v>
          </cell>
        </row>
        <row r="67950">
          <cell r="A67950">
            <v>550942</v>
          </cell>
          <cell r="B67950" t="str">
            <v>VAN ELLE LTD</v>
          </cell>
        </row>
        <row r="67951">
          <cell r="A67951">
            <v>550946</v>
          </cell>
          <cell r="B67951" t="str">
            <v>W &amp; L ENTERPRISES LTD T/A RAINBOW</v>
          </cell>
        </row>
        <row r="67952">
          <cell r="A67952">
            <v>550951</v>
          </cell>
          <cell r="B67952" t="str">
            <v>COFELY LTD (ELYO)</v>
          </cell>
        </row>
        <row r="67953">
          <cell r="A67953">
            <v>550952</v>
          </cell>
          <cell r="B67953" t="str">
            <v>TOTAL EXTRACTION SOLUTIONS LTD</v>
          </cell>
        </row>
        <row r="67954">
          <cell r="A67954">
            <v>550953</v>
          </cell>
          <cell r="B67954" t="str">
            <v>WENTWORTH WINDOWS LTD</v>
          </cell>
        </row>
        <row r="67955">
          <cell r="A67955">
            <v>550954</v>
          </cell>
          <cell r="B67955" t="str">
            <v>GROUNDWORK ENVIRONMENTAL</v>
          </cell>
        </row>
        <row r="67956">
          <cell r="A67956">
            <v>550955</v>
          </cell>
          <cell r="B67956" t="str">
            <v>HYDROTEC (UK)LTD</v>
          </cell>
        </row>
        <row r="67957">
          <cell r="A67957">
            <v>550956</v>
          </cell>
          <cell r="B67957" t="str">
            <v>TICKHILL ROOFING LTD</v>
          </cell>
        </row>
        <row r="67958">
          <cell r="A67958">
            <v>550961</v>
          </cell>
          <cell r="B67958" t="str">
            <v>ASHLEY GUEST</v>
          </cell>
        </row>
        <row r="67959">
          <cell r="A67959">
            <v>550962</v>
          </cell>
          <cell r="B67959" t="str">
            <v>BERNESLAI HOMES LTD</v>
          </cell>
        </row>
        <row r="67960">
          <cell r="A67960">
            <v>550966</v>
          </cell>
          <cell r="B67960" t="str">
            <v>INSPACE SYSTEMS LTD</v>
          </cell>
        </row>
        <row r="67961">
          <cell r="A67961">
            <v>550967</v>
          </cell>
          <cell r="B67961" t="str">
            <v>DUNCAN R HANSARD</v>
          </cell>
        </row>
        <row r="67962">
          <cell r="A67962">
            <v>550968</v>
          </cell>
          <cell r="B67962" t="str">
            <v>DENEEL PLASTERING CONTRACTORS LTD</v>
          </cell>
        </row>
        <row r="67963">
          <cell r="A67963">
            <v>550969</v>
          </cell>
          <cell r="B67963" t="str">
            <v>PLASTIC CONSTRUCTIONS LTD</v>
          </cell>
        </row>
        <row r="67964">
          <cell r="A67964">
            <v>550971</v>
          </cell>
          <cell r="B67964" t="str">
            <v>CAMFIL LTD</v>
          </cell>
        </row>
        <row r="67965">
          <cell r="A67965">
            <v>550972</v>
          </cell>
          <cell r="B67965" t="str">
            <v>TERRY HARDY(PAINTER &amp; DECORATOR)</v>
          </cell>
        </row>
        <row r="67966">
          <cell r="A67966">
            <v>550973</v>
          </cell>
          <cell r="B67966" t="str">
            <v>D &amp; J LEISURE SERVICES LTD</v>
          </cell>
        </row>
        <row r="67967">
          <cell r="A67967">
            <v>550974</v>
          </cell>
          <cell r="B67967" t="str">
            <v>JOHN A JENNINGS</v>
          </cell>
        </row>
        <row r="67968">
          <cell r="A67968">
            <v>550976</v>
          </cell>
          <cell r="B67968" t="str">
            <v>ATCO STRUCTURES UK LTD</v>
          </cell>
        </row>
        <row r="67969">
          <cell r="A67969">
            <v>550977</v>
          </cell>
          <cell r="B67969" t="str">
            <v>CERAMIC TILING SOLUTIONS LTD</v>
          </cell>
        </row>
        <row r="67970">
          <cell r="A67970">
            <v>550981</v>
          </cell>
          <cell r="B67970" t="str">
            <v>DOWDING &amp; MILLS (UK)  LTD</v>
          </cell>
        </row>
        <row r="67971">
          <cell r="A67971">
            <v>550982</v>
          </cell>
          <cell r="B67971" t="str">
            <v>STANDARD PATENT GLAZING CO.LTD</v>
          </cell>
        </row>
        <row r="67972">
          <cell r="A67972">
            <v>550983</v>
          </cell>
          <cell r="B67972" t="str">
            <v>ROBERT CORKER</v>
          </cell>
        </row>
        <row r="67973">
          <cell r="A67973">
            <v>550984</v>
          </cell>
          <cell r="B67973" t="str">
            <v>PAUL MANN</v>
          </cell>
        </row>
        <row r="67974">
          <cell r="A67974">
            <v>550986</v>
          </cell>
          <cell r="B67974" t="str">
            <v>C A TELECOM UK LTD</v>
          </cell>
        </row>
        <row r="67975">
          <cell r="A67975">
            <v>550987</v>
          </cell>
          <cell r="B67975" t="str">
            <v>CHRIS GUEST</v>
          </cell>
        </row>
        <row r="67976">
          <cell r="A67976">
            <v>550988</v>
          </cell>
          <cell r="B67976" t="str">
            <v>M STUBBS T/A ACE ENVIRONMENTAL &amp;</v>
          </cell>
        </row>
        <row r="67977">
          <cell r="A67977">
            <v>550991</v>
          </cell>
          <cell r="B67977" t="str">
            <v>D W TILLEY LTD</v>
          </cell>
        </row>
        <row r="67978">
          <cell r="A67978">
            <v>550996</v>
          </cell>
          <cell r="B67978" t="str">
            <v>T HIRST &amp; SON</v>
          </cell>
        </row>
        <row r="67979">
          <cell r="A67979">
            <v>550997</v>
          </cell>
          <cell r="B67979" t="str">
            <v>THURSTON GROUP LTD T/A THURSTON</v>
          </cell>
        </row>
        <row r="67980">
          <cell r="A67980">
            <v>550998</v>
          </cell>
          <cell r="B67980" t="str">
            <v>CHILTERN INVADEX LTD - IN LIQUID</v>
          </cell>
        </row>
        <row r="67981">
          <cell r="A67981">
            <v>551001</v>
          </cell>
          <cell r="B67981" t="str">
            <v>GROSVENOR WINDOWS LTD</v>
          </cell>
        </row>
        <row r="67982">
          <cell r="A67982">
            <v>551002</v>
          </cell>
          <cell r="B67982" t="str">
            <v>DEREK ARNOLD T/A PLAYGROUND</v>
          </cell>
        </row>
        <row r="67983">
          <cell r="A67983">
            <v>551003</v>
          </cell>
          <cell r="B67983" t="str">
            <v>SHIRTCLIFFE CONTRACTS LTD</v>
          </cell>
        </row>
        <row r="67984">
          <cell r="A67984">
            <v>551006</v>
          </cell>
          <cell r="B67984" t="str">
            <v>DCT CIVIL ENGINEERING LTD</v>
          </cell>
        </row>
        <row r="67985">
          <cell r="A67985">
            <v>551007</v>
          </cell>
          <cell r="B67985" t="str">
            <v>ALIM LTD (IN LIQUIDATION)</v>
          </cell>
        </row>
        <row r="67986">
          <cell r="A67986">
            <v>551008</v>
          </cell>
          <cell r="B67986" t="str">
            <v>1ST 4 BUILDERS LTD</v>
          </cell>
        </row>
        <row r="67987">
          <cell r="A67987">
            <v>551009</v>
          </cell>
          <cell r="B67987" t="str">
            <v>RSJ ALDRICH LTD</v>
          </cell>
        </row>
        <row r="67988">
          <cell r="A67988">
            <v>551010</v>
          </cell>
          <cell r="B67988" t="str">
            <v>SPS DOORGUARD LTD</v>
          </cell>
        </row>
        <row r="67989">
          <cell r="A67989">
            <v>551011</v>
          </cell>
          <cell r="B67989" t="str">
            <v>PROFAL LTD</v>
          </cell>
        </row>
        <row r="67990">
          <cell r="A67990">
            <v>551012</v>
          </cell>
          <cell r="B67990" t="str">
            <v>RINGWAY SPECIALIST SERVICES LTD</v>
          </cell>
        </row>
        <row r="67991">
          <cell r="A67991">
            <v>551013</v>
          </cell>
          <cell r="B67991" t="str">
            <v>DOME (UK) LTD</v>
          </cell>
        </row>
        <row r="67992">
          <cell r="A67992">
            <v>551016</v>
          </cell>
          <cell r="B67992" t="str">
            <v>PENISTONE P.C.C.</v>
          </cell>
        </row>
        <row r="67993">
          <cell r="A67993">
            <v>551017</v>
          </cell>
          <cell r="B67993" t="str">
            <v>DALE FULHAM T/A DF ROLLER SHUTTERS</v>
          </cell>
        </row>
        <row r="67994">
          <cell r="A67994">
            <v>551018</v>
          </cell>
          <cell r="B67994" t="str">
            <v>BENTLEY INDUSTRIAL DOORS LTD</v>
          </cell>
        </row>
        <row r="67995">
          <cell r="A67995">
            <v>551019</v>
          </cell>
          <cell r="B67995" t="str">
            <v>PAUL BOYLAN T/A BOYLAN ROOFING</v>
          </cell>
        </row>
        <row r="67996">
          <cell r="A67996">
            <v>551021</v>
          </cell>
          <cell r="B67996" t="str">
            <v>TRIPWELL PLUMBING &amp; GAS LTD</v>
          </cell>
        </row>
        <row r="67997">
          <cell r="A67997">
            <v>551022</v>
          </cell>
          <cell r="B67997" t="str">
            <v>J L S HEATING &amp; PLUMBING</v>
          </cell>
        </row>
        <row r="67998">
          <cell r="A67998">
            <v>551023</v>
          </cell>
          <cell r="B67998" t="str">
            <v>PETER BECKWITH</v>
          </cell>
        </row>
        <row r="67999">
          <cell r="A67999">
            <v>551024</v>
          </cell>
          <cell r="B67999" t="str">
            <v>SANDTEK DOOR SERVICES LTD</v>
          </cell>
        </row>
        <row r="68000">
          <cell r="A68000">
            <v>551026</v>
          </cell>
          <cell r="B68000" t="str">
            <v>GR PICKERING T/A VICARAGE ELECTRICL</v>
          </cell>
        </row>
        <row r="68001">
          <cell r="A68001">
            <v>551027</v>
          </cell>
          <cell r="B68001" t="str">
            <v>MILES MACADAM LTD</v>
          </cell>
        </row>
        <row r="68002">
          <cell r="A68002">
            <v>551028</v>
          </cell>
          <cell r="B68002" t="str">
            <v>ANDREW O' TOOLE T/A A T JOINERY</v>
          </cell>
        </row>
        <row r="68003">
          <cell r="A68003">
            <v>551031</v>
          </cell>
          <cell r="B68003" t="str">
            <v>BARDON ENVIRONMENTAL LTD</v>
          </cell>
        </row>
        <row r="68004">
          <cell r="A68004">
            <v>551032</v>
          </cell>
          <cell r="B68004" t="str">
            <v>T.W.DECORATOR</v>
          </cell>
        </row>
        <row r="68005">
          <cell r="A68005">
            <v>551033</v>
          </cell>
          <cell r="B68005" t="str">
            <v>NEIL ROBINSON</v>
          </cell>
        </row>
        <row r="68006">
          <cell r="A68006">
            <v>551034</v>
          </cell>
          <cell r="B68006" t="str">
            <v>WINDOW IMPROVEMENTS LTD</v>
          </cell>
        </row>
        <row r="68007">
          <cell r="A68007">
            <v>551036</v>
          </cell>
          <cell r="B68007" t="str">
            <v>JACK TIGHE LTD</v>
          </cell>
        </row>
        <row r="68008">
          <cell r="A68008">
            <v>551037</v>
          </cell>
          <cell r="B68008" t="str">
            <v>E FLETCHER &amp; SONS LTD</v>
          </cell>
        </row>
        <row r="68009">
          <cell r="A68009">
            <v>551041</v>
          </cell>
          <cell r="B68009" t="str">
            <v>JTF FLOORING LTD T/A UNLIMITED</v>
          </cell>
        </row>
        <row r="68010">
          <cell r="A68010">
            <v>551042</v>
          </cell>
          <cell r="B68010" t="str">
            <v>B PRICE LTD</v>
          </cell>
        </row>
        <row r="68011">
          <cell r="A68011">
            <v>551046</v>
          </cell>
          <cell r="B68011" t="str">
            <v>MAY GURNEY LTD</v>
          </cell>
        </row>
        <row r="68012">
          <cell r="A68012">
            <v>551047</v>
          </cell>
          <cell r="B68012" t="str">
            <v>ETS TOTAL BUILD SOLUTIONS LTD</v>
          </cell>
        </row>
        <row r="68013">
          <cell r="A68013">
            <v>551051</v>
          </cell>
          <cell r="B68013" t="str">
            <v>DARREN HALL</v>
          </cell>
        </row>
        <row r="68014">
          <cell r="A68014">
            <v>551056</v>
          </cell>
          <cell r="B68014" t="str">
            <v>V RUSE BUILDERS</v>
          </cell>
        </row>
        <row r="68015">
          <cell r="A68015">
            <v>551057</v>
          </cell>
          <cell r="B68015" t="str">
            <v>ECONERGY LTD</v>
          </cell>
        </row>
        <row r="68016">
          <cell r="A68016">
            <v>551058</v>
          </cell>
          <cell r="B68016" t="str">
            <v>CROWTHER &amp; SHAW LTD</v>
          </cell>
        </row>
        <row r="68017">
          <cell r="A68017">
            <v>551059</v>
          </cell>
          <cell r="B68017" t="str">
            <v>PAUL WINFIELD &amp; SON LTD</v>
          </cell>
        </row>
        <row r="68018">
          <cell r="A68018">
            <v>551060</v>
          </cell>
          <cell r="B68018" t="str">
            <v>JACK DOORS</v>
          </cell>
        </row>
        <row r="68019">
          <cell r="A68019">
            <v>551061</v>
          </cell>
          <cell r="B68019" t="str">
            <v>HERBERT T FORREST LTD</v>
          </cell>
        </row>
        <row r="68020">
          <cell r="A68020">
            <v>551066</v>
          </cell>
          <cell r="B68020" t="str">
            <v>STEVES STEELS ENGINEERING LTD</v>
          </cell>
        </row>
        <row r="68021">
          <cell r="A68021">
            <v>551067</v>
          </cell>
          <cell r="B68021" t="str">
            <v>NORTHERN DOORS</v>
          </cell>
        </row>
        <row r="68022">
          <cell r="A68022">
            <v>551071</v>
          </cell>
          <cell r="B68022" t="str">
            <v>TRITON CONSTRUCTION LTD</v>
          </cell>
        </row>
        <row r="68023">
          <cell r="A68023">
            <v>551076</v>
          </cell>
          <cell r="B68023" t="str">
            <v>AM ELECTRICAL SRVS(BARNSLEY)lTD</v>
          </cell>
        </row>
        <row r="68024">
          <cell r="A68024">
            <v>551077</v>
          </cell>
          <cell r="B68024" t="str">
            <v>CHILDSCAPE</v>
          </cell>
        </row>
        <row r="68025">
          <cell r="A68025">
            <v>551078</v>
          </cell>
          <cell r="B68025" t="str">
            <v>P BIDDLESTONE GROUNDWORKS &amp; MAINT</v>
          </cell>
        </row>
        <row r="68026">
          <cell r="A68026">
            <v>551079</v>
          </cell>
          <cell r="B68026" t="str">
            <v>TOWN &amp; COUNTRY WALLING LTD</v>
          </cell>
        </row>
        <row r="68027">
          <cell r="A68027">
            <v>551081</v>
          </cell>
          <cell r="B68027" t="str">
            <v>KIELY BROS LTD</v>
          </cell>
        </row>
        <row r="68028">
          <cell r="A68028">
            <v>551082</v>
          </cell>
          <cell r="B68028" t="str">
            <v>JAMIE REEVES T/A J R JOINERY</v>
          </cell>
        </row>
        <row r="68029">
          <cell r="A68029">
            <v>551083</v>
          </cell>
          <cell r="B68029" t="str">
            <v>ASBESTOS SERVICES PARTNERSHIP LTD</v>
          </cell>
        </row>
        <row r="68030">
          <cell r="A68030">
            <v>551086</v>
          </cell>
          <cell r="B68030" t="str">
            <v>INTERCITY SERVICES LTD</v>
          </cell>
        </row>
        <row r="68031">
          <cell r="A68031">
            <v>551087</v>
          </cell>
          <cell r="B68031" t="str">
            <v>UK DOOR SOLUTIONS LTD</v>
          </cell>
        </row>
        <row r="68032">
          <cell r="A68032">
            <v>551088</v>
          </cell>
          <cell r="B68032" t="str">
            <v>ROUTE ONE HIGHWAYS LTD</v>
          </cell>
        </row>
        <row r="68033">
          <cell r="A68033">
            <v>551089</v>
          </cell>
          <cell r="B68033" t="str">
            <v>JORDAN ROAD SURFACING LTD</v>
          </cell>
        </row>
        <row r="68034">
          <cell r="A68034">
            <v>551090</v>
          </cell>
          <cell r="B68034" t="str">
            <v>OLIVER CONSTRUCTION (GROUNDWORK</v>
          </cell>
        </row>
        <row r="68035">
          <cell r="A68035">
            <v>551091</v>
          </cell>
          <cell r="B68035" t="str">
            <v>BURNGREAVE BUILDING CO LTD</v>
          </cell>
        </row>
        <row r="68036">
          <cell r="A68036">
            <v>551092</v>
          </cell>
          <cell r="B68036" t="str">
            <v>BENTLEY FENCING LTD</v>
          </cell>
        </row>
        <row r="68037">
          <cell r="A68037">
            <v>551093</v>
          </cell>
          <cell r="B68037" t="str">
            <v>UNIPART RAIL LTD - DORMAN VARITEXT</v>
          </cell>
        </row>
        <row r="68038">
          <cell r="A68038">
            <v>551096</v>
          </cell>
          <cell r="B68038" t="str">
            <v>FULCRUM INFRASTRUCTURE SERVS LTD</v>
          </cell>
        </row>
        <row r="68039">
          <cell r="A68039">
            <v>551101</v>
          </cell>
          <cell r="B68039" t="str">
            <v>ROAD TRAFFIC SOLUTIONS LTD</v>
          </cell>
        </row>
        <row r="68040">
          <cell r="A68040">
            <v>551106</v>
          </cell>
          <cell r="B68040" t="str">
            <v>ROCKWELL PLANT HIRE &amp; EXCAVATIONS</v>
          </cell>
        </row>
        <row r="68041">
          <cell r="A68041">
            <v>551107</v>
          </cell>
          <cell r="B68041" t="str">
            <v>HARKER CONSTRUCTION LTD</v>
          </cell>
        </row>
        <row r="68042">
          <cell r="A68042">
            <v>551108</v>
          </cell>
          <cell r="B68042" t="str">
            <v>GME PAINTING CONTRACTORS LTD</v>
          </cell>
        </row>
        <row r="68043">
          <cell r="A68043">
            <v>551109</v>
          </cell>
          <cell r="B68043" t="str">
            <v>IAN LEVITT T/A COLUMBIA WINDOWS</v>
          </cell>
        </row>
        <row r="68044">
          <cell r="A68044">
            <v>551110</v>
          </cell>
          <cell r="B68044" t="str">
            <v>FATE UK LTD T/A</v>
          </cell>
        </row>
        <row r="68045">
          <cell r="A68045">
            <v>551111</v>
          </cell>
          <cell r="B68045" t="str">
            <v>JBJ ELECTRICAL LTD</v>
          </cell>
        </row>
        <row r="68046">
          <cell r="A68046">
            <v>551112</v>
          </cell>
          <cell r="B68046" t="str">
            <v>SOVEREIGN STAINLESS FABRICATIONS</v>
          </cell>
        </row>
        <row r="68047">
          <cell r="A68047">
            <v>551113</v>
          </cell>
          <cell r="B68047" t="str">
            <v>EXCELL (UK) LTD</v>
          </cell>
        </row>
        <row r="68048">
          <cell r="A68048">
            <v>551116</v>
          </cell>
          <cell r="B68048" t="str">
            <v>ANDREW SIDDONS T/A GA SIDDONS</v>
          </cell>
        </row>
        <row r="68049">
          <cell r="A68049">
            <v>551117</v>
          </cell>
          <cell r="B68049" t="str">
            <v>JOHN S MITCHELL</v>
          </cell>
        </row>
        <row r="68050">
          <cell r="A68050">
            <v>551118</v>
          </cell>
          <cell r="B68050" t="str">
            <v>AIRCENTRIC LIMITED</v>
          </cell>
        </row>
        <row r="68051">
          <cell r="A68051">
            <v>551119</v>
          </cell>
          <cell r="B68051" t="str">
            <v>MIDDLEMARCH ENVIRONMENTAL LTD</v>
          </cell>
        </row>
        <row r="68052">
          <cell r="A68052">
            <v>551121</v>
          </cell>
          <cell r="B68052" t="str">
            <v>ROY WRIGHT &amp; CO LTD</v>
          </cell>
        </row>
        <row r="68053">
          <cell r="A68053">
            <v>551122</v>
          </cell>
          <cell r="B68053" t="str">
            <v>NORTH MIDLANDS CONTRACTORS LTD</v>
          </cell>
        </row>
        <row r="68054">
          <cell r="A68054">
            <v>551123</v>
          </cell>
          <cell r="B68054" t="str">
            <v>SUREPARK INSTALLATIONS LTD</v>
          </cell>
        </row>
        <row r="68055">
          <cell r="A68055">
            <v>551126</v>
          </cell>
          <cell r="B68055" t="str">
            <v>KINLOCH ENGINEERING LTD</v>
          </cell>
        </row>
        <row r="68056">
          <cell r="A68056">
            <v>551127</v>
          </cell>
          <cell r="B68056" t="str">
            <v>H20 WATER SERVICES LTD</v>
          </cell>
        </row>
        <row r="68057">
          <cell r="A68057">
            <v>551128</v>
          </cell>
          <cell r="B68057" t="str">
            <v>P &amp; T CONTRACTS</v>
          </cell>
        </row>
        <row r="68058">
          <cell r="A68058">
            <v>551129</v>
          </cell>
          <cell r="B68058" t="str">
            <v>JACKSON JACKSON &amp; SONS LTD</v>
          </cell>
        </row>
        <row r="68059">
          <cell r="A68059">
            <v>551130</v>
          </cell>
          <cell r="B68059" t="str">
            <v>PIPESERVE LTD</v>
          </cell>
        </row>
        <row r="68060">
          <cell r="A68060">
            <v>551131</v>
          </cell>
          <cell r="B68060" t="str">
            <v>SAFE DOORS (UK) LTD</v>
          </cell>
        </row>
        <row r="68061">
          <cell r="A68061">
            <v>551132</v>
          </cell>
          <cell r="B68061" t="str">
            <v>SIS WORKSPACE LTD</v>
          </cell>
        </row>
        <row r="68062">
          <cell r="A68062">
            <v>551133</v>
          </cell>
          <cell r="B68062" t="str">
            <v>JJ &amp; AR JACKSON LTD</v>
          </cell>
        </row>
        <row r="68063">
          <cell r="A68063">
            <v>551134</v>
          </cell>
          <cell r="B68063" t="str">
            <v>J N BENTLEY LTD</v>
          </cell>
        </row>
        <row r="68064">
          <cell r="A68064">
            <v>551135</v>
          </cell>
          <cell r="B68064" t="str">
            <v>SURE MAINTENANCE LTD</v>
          </cell>
        </row>
        <row r="68065">
          <cell r="A68065">
            <v>551136</v>
          </cell>
          <cell r="B68065" t="str">
            <v>ICE PLUMBING &amp; WATER SERVICES LTD</v>
          </cell>
        </row>
        <row r="68066">
          <cell r="A68066">
            <v>551137</v>
          </cell>
          <cell r="B68066" t="str">
            <v>LRS CERAMIC TILING LTD</v>
          </cell>
        </row>
        <row r="68067">
          <cell r="A68067">
            <v>551138</v>
          </cell>
          <cell r="B68067" t="str">
            <v>P B HEATING SERVICES LTD</v>
          </cell>
        </row>
        <row r="68068">
          <cell r="A68068">
            <v>551139</v>
          </cell>
          <cell r="B68068" t="str">
            <v>PRO SCAFFOLD LTD</v>
          </cell>
        </row>
        <row r="68069">
          <cell r="A68069">
            <v>551140</v>
          </cell>
          <cell r="B68069" t="str">
            <v>CARPENTER OAK LTD</v>
          </cell>
        </row>
        <row r="68070">
          <cell r="A68070">
            <v>551141</v>
          </cell>
          <cell r="B68070" t="str">
            <v>ILLINGWORTH &amp; GREGORY LTD</v>
          </cell>
        </row>
        <row r="68071">
          <cell r="A68071">
            <v>551142</v>
          </cell>
          <cell r="B68071" t="str">
            <v>WESTWIND OAK BUILDINGS LTD</v>
          </cell>
        </row>
        <row r="68072">
          <cell r="A68072">
            <v>551143</v>
          </cell>
          <cell r="B68072" t="str">
            <v>PLAYDALE PLAYGROUNDS LTD</v>
          </cell>
        </row>
        <row r="68073">
          <cell r="A68073">
            <v>551146</v>
          </cell>
          <cell r="B68073" t="str">
            <v>BRITISH GAS BUSINESS CONNECTIONS</v>
          </cell>
        </row>
        <row r="68074">
          <cell r="A68074">
            <v>551151</v>
          </cell>
          <cell r="B68074" t="str">
            <v>POLAR (N E) LTD</v>
          </cell>
        </row>
        <row r="68075">
          <cell r="A68075">
            <v>551156</v>
          </cell>
          <cell r="B68075" t="str">
            <v>NEIL DRIVER T/A LMD</v>
          </cell>
        </row>
        <row r="68076">
          <cell r="A68076">
            <v>551157</v>
          </cell>
          <cell r="B68076" t="str">
            <v>T H MICHAELS (CONSTRUCTION) LTD</v>
          </cell>
        </row>
        <row r="68077">
          <cell r="A68077">
            <v>551161</v>
          </cell>
          <cell r="B68077" t="str">
            <v>HARWORTH ELECTRICAL LTD</v>
          </cell>
        </row>
        <row r="68078">
          <cell r="A68078">
            <v>551162</v>
          </cell>
          <cell r="B68078" t="str">
            <v>G W FIELDSEND &amp; SON LTD</v>
          </cell>
        </row>
        <row r="68079">
          <cell r="A68079">
            <v>551166</v>
          </cell>
          <cell r="B68079" t="str">
            <v>VPS PROPERTY SERVICES</v>
          </cell>
        </row>
        <row r="68080">
          <cell r="A68080">
            <v>551171</v>
          </cell>
          <cell r="B68080" t="str">
            <v>EAGA HOME SERVICES LTD T/A</v>
          </cell>
        </row>
        <row r="68081">
          <cell r="A68081">
            <v>551172</v>
          </cell>
          <cell r="B68081" t="str">
            <v>DYSON ENERGY SERVICES LTD</v>
          </cell>
        </row>
        <row r="68082">
          <cell r="A68082">
            <v>551173</v>
          </cell>
          <cell r="B68082" t="str">
            <v>BARNSLEY REFRIGERATION SERVS LTD</v>
          </cell>
        </row>
        <row r="68083">
          <cell r="A68083">
            <v>551176</v>
          </cell>
          <cell r="B68083" t="str">
            <v>ADROIT MODULAR BUILDINGS</v>
          </cell>
        </row>
        <row r="68084">
          <cell r="A68084">
            <v>551177</v>
          </cell>
          <cell r="B68084" t="str">
            <v>IDEAL STORAGE &amp;</v>
          </cell>
        </row>
        <row r="68085">
          <cell r="A68085">
            <v>551181</v>
          </cell>
          <cell r="B68085" t="str">
            <v>S E CREATIVE CERAMICS</v>
          </cell>
        </row>
        <row r="68086">
          <cell r="A68086">
            <v>551186</v>
          </cell>
          <cell r="B68086" t="str">
            <v>SALIX RIVER &amp; WETLAND SERVICES LTD</v>
          </cell>
        </row>
        <row r="68087">
          <cell r="A68087">
            <v>551191</v>
          </cell>
          <cell r="B68087" t="str">
            <v>MELLOR TOPS MAINTENANCE LTD</v>
          </cell>
        </row>
        <row r="68088">
          <cell r="A68088">
            <v>551192</v>
          </cell>
          <cell r="B68088" t="str">
            <v>EASIBATHE LTD</v>
          </cell>
        </row>
        <row r="68089">
          <cell r="A68089">
            <v>551193</v>
          </cell>
          <cell r="B68089" t="str">
            <v>DENTON &amp; NICKELS LTD - IN ADMINISTR</v>
          </cell>
        </row>
        <row r="68090">
          <cell r="A68090">
            <v>551194</v>
          </cell>
          <cell r="B68090" t="str">
            <v>OXLEY PIPELINE SERVICES LTD</v>
          </cell>
        </row>
        <row r="68091">
          <cell r="A68091">
            <v>551195</v>
          </cell>
          <cell r="B68091" t="str">
            <v>HILLSIDE CONTRACTORS UK LTD</v>
          </cell>
        </row>
        <row r="68092">
          <cell r="A68092">
            <v>551196</v>
          </cell>
          <cell r="B68092" t="str">
            <v>HAMILTON (BUILDING CONTRACTORS) LTD</v>
          </cell>
        </row>
        <row r="68093">
          <cell r="A68093">
            <v>551197</v>
          </cell>
          <cell r="B68093" t="str">
            <v>DIXON TIMBER PRODUCTS LIMITED</v>
          </cell>
        </row>
        <row r="68094">
          <cell r="A68094">
            <v>551198</v>
          </cell>
          <cell r="B68094" t="str">
            <v>ASCOT DOORS LTD</v>
          </cell>
        </row>
        <row r="68095">
          <cell r="A68095">
            <v>551201</v>
          </cell>
          <cell r="B68095" t="str">
            <v>STAMFORD PRODUCTS LTD T/A OPTO</v>
          </cell>
        </row>
        <row r="68096">
          <cell r="A68096">
            <v>551202</v>
          </cell>
          <cell r="B68096" t="str">
            <v>G CLARKE BUILDING SERVICES</v>
          </cell>
        </row>
        <row r="68097">
          <cell r="A68097">
            <v>551203</v>
          </cell>
          <cell r="B68097" t="str">
            <v>GROVE BUILDING SOLUTIONS LTD</v>
          </cell>
        </row>
        <row r="68098">
          <cell r="A68098">
            <v>551206</v>
          </cell>
          <cell r="B68098" t="str">
            <v>J WATSON SCAFFOLDING LTD</v>
          </cell>
        </row>
        <row r="68099">
          <cell r="A68099">
            <v>551207</v>
          </cell>
          <cell r="B68099" t="str">
            <v>RINGWAY INFRASTRUCTURE SERVICES LTD</v>
          </cell>
        </row>
        <row r="68100">
          <cell r="A68100">
            <v>551208</v>
          </cell>
          <cell r="B68100" t="str">
            <v>J MURPHY &amp; SONS LTD</v>
          </cell>
        </row>
        <row r="68101">
          <cell r="A68101">
            <v>551209</v>
          </cell>
          <cell r="B68101" t="str">
            <v>KEEP IT KOOL SHADE SAILS LTD</v>
          </cell>
        </row>
        <row r="68102">
          <cell r="A68102">
            <v>551211</v>
          </cell>
          <cell r="B68102" t="str">
            <v>NORTH NOTTS LANDSCAPES LTD</v>
          </cell>
        </row>
        <row r="68103">
          <cell r="A68103">
            <v>551216</v>
          </cell>
          <cell r="B68103" t="str">
            <v>HEATCRAFT (PLUMBING &amp; HEATING</v>
          </cell>
        </row>
        <row r="68104">
          <cell r="A68104">
            <v>551221</v>
          </cell>
          <cell r="B68104" t="str">
            <v>FORDE (YORKSHIRE) LTD</v>
          </cell>
        </row>
        <row r="68105">
          <cell r="A68105">
            <v>551226</v>
          </cell>
          <cell r="B68105" t="str">
            <v>MARSHALLS STREET FURNITURE</v>
          </cell>
        </row>
        <row r="68106">
          <cell r="A68106">
            <v>551227</v>
          </cell>
          <cell r="B68106" t="str">
            <v>PDR CONSTRUCTION LTD</v>
          </cell>
        </row>
        <row r="68107">
          <cell r="A68107">
            <v>551231</v>
          </cell>
          <cell r="B68107" t="str">
            <v>ADVENT CONSTRUCTION SOLUTIONS LTD</v>
          </cell>
        </row>
        <row r="68108">
          <cell r="A68108">
            <v>551232</v>
          </cell>
          <cell r="B68108" t="str">
            <v>CARILLION WSP JOINT VENTURE</v>
          </cell>
        </row>
        <row r="68109">
          <cell r="A68109">
            <v>551233</v>
          </cell>
          <cell r="B68109" t="str">
            <v>G &amp; H BUILDING SERVICES LTD</v>
          </cell>
        </row>
        <row r="68110">
          <cell r="A68110">
            <v>551236</v>
          </cell>
          <cell r="B68110" t="str">
            <v>LANCALL LTD IN LIQUIDATION</v>
          </cell>
        </row>
        <row r="68111">
          <cell r="A68111">
            <v>551237</v>
          </cell>
          <cell r="B68111" t="str">
            <v>W E HARRISON (SHEFFIELD) LTD</v>
          </cell>
        </row>
        <row r="68112">
          <cell r="A68112">
            <v>551238</v>
          </cell>
          <cell r="B68112" t="str">
            <v>MTC 04 LTD</v>
          </cell>
        </row>
        <row r="68113">
          <cell r="A68113">
            <v>551241</v>
          </cell>
          <cell r="B68113" t="str">
            <v>NPS NORTH EAST LTD</v>
          </cell>
        </row>
        <row r="68114">
          <cell r="A68114">
            <v>551246</v>
          </cell>
          <cell r="B68114" t="str">
            <v>SYCAMORE CONSTRUCTION</v>
          </cell>
        </row>
        <row r="68115">
          <cell r="A68115">
            <v>551251</v>
          </cell>
          <cell r="B68115" t="str">
            <v>JS WINDOWS &amp; CONSERVATORIES LTD</v>
          </cell>
        </row>
        <row r="68116">
          <cell r="A68116">
            <v>551252</v>
          </cell>
          <cell r="B68116" t="str">
            <v>COMPLETE ACCESS SCAFFOLDING LTD</v>
          </cell>
        </row>
        <row r="68117">
          <cell r="A68117">
            <v>551253</v>
          </cell>
          <cell r="B68117" t="str">
            <v>KIER SERVICES LTD</v>
          </cell>
        </row>
        <row r="68118">
          <cell r="A68118">
            <v>551254</v>
          </cell>
          <cell r="B68118" t="str">
            <v>WORDSWORTH CRUSHING</v>
          </cell>
        </row>
        <row r="68119">
          <cell r="A68119">
            <v>551255</v>
          </cell>
          <cell r="B68119" t="str">
            <v>DOOR SOLUTIONS UK LTD</v>
          </cell>
        </row>
        <row r="68120">
          <cell r="A68120">
            <v>551256</v>
          </cell>
          <cell r="B68120" t="str">
            <v>HARPERS ENVIRONMENTAL LIMITED</v>
          </cell>
        </row>
        <row r="68121">
          <cell r="A68121">
            <v>551257</v>
          </cell>
          <cell r="B68121" t="str">
            <v>PARK LEISURE LTD</v>
          </cell>
        </row>
        <row r="68122">
          <cell r="A68122">
            <v>551261</v>
          </cell>
          <cell r="B68122" t="str">
            <v>ABSOLUTE INVOICE FINANCE (BGGS LTD)</v>
          </cell>
        </row>
        <row r="68123">
          <cell r="A68123">
            <v>551266</v>
          </cell>
          <cell r="B68123" t="str">
            <v>KLM DOORS &amp; SHUTTERS</v>
          </cell>
        </row>
        <row r="68124">
          <cell r="A68124">
            <v>551271</v>
          </cell>
          <cell r="B68124" t="str">
            <v>GAVIN NUNN T/A G.N.</v>
          </cell>
        </row>
        <row r="68125">
          <cell r="A68125">
            <v>551276</v>
          </cell>
          <cell r="B68125" t="str">
            <v>HARTS ROOFING (UK) LTD</v>
          </cell>
        </row>
        <row r="68126">
          <cell r="A68126">
            <v>551277</v>
          </cell>
          <cell r="B68126" t="str">
            <v>PDC SERVICES (UK) LTD</v>
          </cell>
        </row>
        <row r="68127">
          <cell r="A68127">
            <v>551281</v>
          </cell>
          <cell r="B68127" t="str">
            <v>TERRY GROUP LTD</v>
          </cell>
        </row>
        <row r="68128">
          <cell r="A68128">
            <v>551286</v>
          </cell>
          <cell r="B68128" t="str">
            <v>NU-PHALT CONTRACTING LTD</v>
          </cell>
        </row>
        <row r="68129">
          <cell r="A68129">
            <v>551291</v>
          </cell>
          <cell r="B68129" t="str">
            <v>HJSJ LIMITED</v>
          </cell>
        </row>
        <row r="68130">
          <cell r="A68130">
            <v>551296</v>
          </cell>
          <cell r="B68130" t="str">
            <v>FRE-FLO PLUMBING &amp; HEATING SERVICES</v>
          </cell>
        </row>
        <row r="68131">
          <cell r="A68131">
            <v>551301</v>
          </cell>
          <cell r="B68131" t="str">
            <v>NRA ROOFING &amp; FLOORING SERVICES LTD</v>
          </cell>
        </row>
        <row r="68132">
          <cell r="A68132">
            <v>551302</v>
          </cell>
          <cell r="B68132" t="str">
            <v>DDD DIGGER &amp; GRAB HIRE LTD</v>
          </cell>
        </row>
        <row r="68133">
          <cell r="A68133">
            <v>551303</v>
          </cell>
          <cell r="B68133" t="str">
            <v>ROBIN OLIVER CONSTRUCTION LTD</v>
          </cell>
        </row>
        <row r="68134">
          <cell r="A68134">
            <v>551304</v>
          </cell>
          <cell r="B68134" t="str">
            <v>BOYLAN ROOFING COMPANY LTD</v>
          </cell>
        </row>
        <row r="68135">
          <cell r="A68135">
            <v>551305</v>
          </cell>
          <cell r="B68135" t="str">
            <v>HARLOW &amp; MILNER LTD</v>
          </cell>
        </row>
        <row r="68136">
          <cell r="A68136">
            <v>551306</v>
          </cell>
          <cell r="B68136" t="str">
            <v>ASTERIX CATERING EQUIPMENT LTD</v>
          </cell>
        </row>
        <row r="68137">
          <cell r="A68137">
            <v>551307</v>
          </cell>
          <cell r="B68137" t="str">
            <v>APLAY LTD</v>
          </cell>
        </row>
        <row r="68138">
          <cell r="A68138">
            <v>551308</v>
          </cell>
          <cell r="B68138" t="str">
            <v>MAVERICK INDUSTRIES LTD</v>
          </cell>
        </row>
        <row r="68139">
          <cell r="A68139">
            <v>551309</v>
          </cell>
          <cell r="B68139" t="str">
            <v>CHESTERFIELD SURFACING LTD</v>
          </cell>
        </row>
        <row r="68140">
          <cell r="A68140">
            <v>551311</v>
          </cell>
          <cell r="B68140" t="str">
            <v>GARY MAYOCK T/A GLOBAL PROPERTY</v>
          </cell>
        </row>
        <row r="68141">
          <cell r="A68141">
            <v>551316</v>
          </cell>
          <cell r="B68141" t="str">
            <v>CT FLOORING</v>
          </cell>
        </row>
        <row r="68142">
          <cell r="A68142">
            <v>551317</v>
          </cell>
          <cell r="B68142" t="str">
            <v>PRINCIPAL DRAINAGE SERVICES LTD</v>
          </cell>
        </row>
        <row r="68143">
          <cell r="A68143">
            <v>551318</v>
          </cell>
          <cell r="B68143" t="str">
            <v>BEELEY FABRICATIONS LTD</v>
          </cell>
        </row>
        <row r="68144">
          <cell r="A68144">
            <v>551321</v>
          </cell>
          <cell r="B68144" t="str">
            <v>PRO-TEQ SURFACING (UK) LTD</v>
          </cell>
        </row>
        <row r="68145">
          <cell r="A68145">
            <v>551322</v>
          </cell>
          <cell r="B68145" t="str">
            <v>ASPHALT REINFORCEMENT SERVICES LTD</v>
          </cell>
        </row>
        <row r="68146">
          <cell r="A68146">
            <v>551323</v>
          </cell>
          <cell r="B68146" t="str">
            <v>V &amp; T (PLUMBING &amp; HEATING SERVICES)</v>
          </cell>
        </row>
        <row r="68147">
          <cell r="A68147">
            <v>551326</v>
          </cell>
          <cell r="B68147" t="str">
            <v>MARCUS HARVEY DRYSTONE</v>
          </cell>
        </row>
        <row r="68148">
          <cell r="A68148">
            <v>551327</v>
          </cell>
          <cell r="B68148" t="str">
            <v>ADAM &amp; DALE JACKSON</v>
          </cell>
        </row>
        <row r="68149">
          <cell r="A68149">
            <v>551328</v>
          </cell>
          <cell r="B68149" t="str">
            <v>MICHAEL PRICE</v>
          </cell>
        </row>
        <row r="68150">
          <cell r="A68150">
            <v>551331</v>
          </cell>
          <cell r="B68150" t="str">
            <v>AIREDALE MAINTENANCE SERVICES LTD</v>
          </cell>
        </row>
        <row r="68151">
          <cell r="A68151">
            <v>551336</v>
          </cell>
          <cell r="B68151" t="str">
            <v>PETER DUFFY LTD</v>
          </cell>
        </row>
        <row r="68152">
          <cell r="A68152">
            <v>551341</v>
          </cell>
          <cell r="B68152" t="str">
            <v>KINGSWOOD CONSTRUCTION &amp; DESIGN LTD</v>
          </cell>
        </row>
        <row r="68153">
          <cell r="A68153">
            <v>551346</v>
          </cell>
          <cell r="B68153" t="str">
            <v>PROSPEC LTD</v>
          </cell>
        </row>
        <row r="68154">
          <cell r="A68154">
            <v>551351</v>
          </cell>
          <cell r="B68154" t="str">
            <v>TUCKER &amp; TUNSTALLS LTD</v>
          </cell>
        </row>
        <row r="68155">
          <cell r="A68155">
            <v>551352</v>
          </cell>
          <cell r="B68155" t="str">
            <v>CHURCHILL SPECIALIST CONTRACTING</v>
          </cell>
        </row>
        <row r="68156">
          <cell r="A68156">
            <v>551356</v>
          </cell>
          <cell r="B68156" t="str">
            <v>ANDREW ENGINEERING LTD</v>
          </cell>
        </row>
        <row r="68157">
          <cell r="A68157">
            <v>551357</v>
          </cell>
          <cell r="B68157" t="str">
            <v>STEEL LINE LTD</v>
          </cell>
        </row>
        <row r="68158">
          <cell r="A68158">
            <v>551361</v>
          </cell>
          <cell r="B68158" t="str">
            <v>INNERCITY ROOFING (YORKSHIRE) LTD</v>
          </cell>
        </row>
        <row r="68159">
          <cell r="A68159">
            <v>551366</v>
          </cell>
          <cell r="B68159" t="str">
            <v>QUEENSWOOD MAINTENANCE LTD</v>
          </cell>
        </row>
        <row r="68160">
          <cell r="A68160">
            <v>551367</v>
          </cell>
          <cell r="B68160" t="str">
            <v>CIDON CONSTRUCTION LTD</v>
          </cell>
        </row>
        <row r="68161">
          <cell r="A68161">
            <v>551368</v>
          </cell>
          <cell r="B68161" t="str">
            <v>SANDVIK MINING &amp; CONSTRUCTION</v>
          </cell>
        </row>
        <row r="68162">
          <cell r="A68162">
            <v>551369</v>
          </cell>
          <cell r="B68162" t="str">
            <v>KIM BARKER CONSTRUCTION LTD</v>
          </cell>
        </row>
        <row r="68163">
          <cell r="A68163">
            <v>551370</v>
          </cell>
          <cell r="B68163" t="str">
            <v>CONCRETE REPAIRS LTD</v>
          </cell>
        </row>
        <row r="68164">
          <cell r="A68164">
            <v>551371</v>
          </cell>
          <cell r="B68164" t="str">
            <v>KINETIC SYSTEMS LTD</v>
          </cell>
        </row>
        <row r="68165">
          <cell r="A68165">
            <v>551372</v>
          </cell>
          <cell r="B68165" t="str">
            <v>THE CASEY GROUP LTD</v>
          </cell>
        </row>
        <row r="68166">
          <cell r="A68166">
            <v>551373</v>
          </cell>
          <cell r="B68166" t="str">
            <v>SUSTAINABLE DRAINAGE SYSTEMS LTD</v>
          </cell>
        </row>
        <row r="68167">
          <cell r="A68167">
            <v>551374</v>
          </cell>
          <cell r="B68167" t="str">
            <v>SJM PLANT HIRE &amp; GROUNDWORKS LTD</v>
          </cell>
        </row>
        <row r="68168">
          <cell r="A68168">
            <v>551375</v>
          </cell>
          <cell r="B68168" t="str">
            <v>SIMON CALVERT CONTRACTORS LTD</v>
          </cell>
        </row>
        <row r="68169">
          <cell r="A68169">
            <v>551376</v>
          </cell>
          <cell r="B68169" t="str">
            <v>RENEWABLE ENERGY CONTRACTS LTD</v>
          </cell>
        </row>
        <row r="68170">
          <cell r="A68170">
            <v>551377</v>
          </cell>
          <cell r="B68170" t="str">
            <v>I H EQUIPMENT LTD</v>
          </cell>
        </row>
        <row r="68171">
          <cell r="A68171">
            <v>551378</v>
          </cell>
          <cell r="B68171" t="str">
            <v>FRANK BRIGGS BURNERS LTD</v>
          </cell>
        </row>
        <row r="68172">
          <cell r="A68172">
            <v>551379</v>
          </cell>
          <cell r="B68172" t="str">
            <v>M C ENGINEERING (UK)  LTD</v>
          </cell>
        </row>
        <row r="68173">
          <cell r="A68173">
            <v>551380</v>
          </cell>
          <cell r="B68173" t="str">
            <v>SKYLINE CONSTRUCTION SERVICES LTD</v>
          </cell>
        </row>
        <row r="68174">
          <cell r="A68174">
            <v>551381</v>
          </cell>
          <cell r="B68174" t="str">
            <v>KOMPAN LTD</v>
          </cell>
        </row>
        <row r="68175">
          <cell r="A68175">
            <v>551382</v>
          </cell>
          <cell r="B68175" t="str">
            <v>ROB DAVIES T/A LOW COST CARPETS</v>
          </cell>
        </row>
        <row r="68176">
          <cell r="A68176">
            <v>551386</v>
          </cell>
          <cell r="B68176" t="str">
            <v>YGI LTD</v>
          </cell>
        </row>
        <row r="68177">
          <cell r="A68177">
            <v>551387</v>
          </cell>
          <cell r="B68177" t="str">
            <v>TOWNSCAPE PRODUCTS LTD</v>
          </cell>
        </row>
        <row r="68178">
          <cell r="A68178">
            <v>551388</v>
          </cell>
          <cell r="B68178" t="str">
            <v>MET-CLAD CONTRACTS LTD</v>
          </cell>
        </row>
        <row r="68179">
          <cell r="A68179">
            <v>551389</v>
          </cell>
          <cell r="B68179" t="str">
            <v>MET-CLAD CONTRACTS LTD</v>
          </cell>
        </row>
        <row r="68180">
          <cell r="A68180">
            <v>551390</v>
          </cell>
          <cell r="B68180" t="str">
            <v>MICHAEL EASTERBY T/A</v>
          </cell>
        </row>
        <row r="68181">
          <cell r="A68181">
            <v>551391</v>
          </cell>
          <cell r="B68181" t="str">
            <v>ORCHID INSTALLATIONS LTD</v>
          </cell>
        </row>
        <row r="68182">
          <cell r="A68182">
            <v>551392</v>
          </cell>
          <cell r="B68182" t="str">
            <v>S A CAWTHORN LIMITED</v>
          </cell>
        </row>
        <row r="68183">
          <cell r="A68183">
            <v>551396</v>
          </cell>
          <cell r="B68183" t="str">
            <v>KAPOK (1988) LTD</v>
          </cell>
        </row>
        <row r="68184">
          <cell r="A68184">
            <v>551397</v>
          </cell>
          <cell r="B68184" t="str">
            <v>MOBILE MINI UK LTD</v>
          </cell>
        </row>
        <row r="68185">
          <cell r="A68185">
            <v>551401</v>
          </cell>
          <cell r="B68185" t="str">
            <v>SMITHSON &amp; LITTLEWOOD LTD</v>
          </cell>
        </row>
        <row r="68186">
          <cell r="A68186">
            <v>551402</v>
          </cell>
          <cell r="B68186" t="str">
            <v>BRAMBLEDOWN LANDSCAPE SERVICES LTD</v>
          </cell>
        </row>
        <row r="68187">
          <cell r="A68187">
            <v>551403</v>
          </cell>
          <cell r="B68187" t="str">
            <v>IDM (CONTRACTORS) LIMITED</v>
          </cell>
        </row>
        <row r="68188">
          <cell r="A68188">
            <v>551406</v>
          </cell>
          <cell r="B68188" t="str">
            <v>ALFRED BAGNALL AND SONS</v>
          </cell>
        </row>
        <row r="68189">
          <cell r="A68189">
            <v>551407</v>
          </cell>
          <cell r="B68189" t="str">
            <v>JOHN GRAHAM CONSTRUCTION LTD</v>
          </cell>
        </row>
        <row r="68190">
          <cell r="A68190">
            <v>551411</v>
          </cell>
          <cell r="B68190" t="str">
            <v>KEITH BEXON T/A</v>
          </cell>
        </row>
        <row r="68191">
          <cell r="A68191">
            <v>551416</v>
          </cell>
          <cell r="B68191" t="str">
            <v>LANCALL YORKSHIRE LIMITED</v>
          </cell>
        </row>
        <row r="68192">
          <cell r="A68192">
            <v>551421</v>
          </cell>
          <cell r="B68192" t="str">
            <v>J K CONSTRUCTION (YORKSHIRE) LTD</v>
          </cell>
        </row>
        <row r="68193">
          <cell r="A68193">
            <v>551422</v>
          </cell>
          <cell r="B68193" t="str">
            <v>NEWGATE (NEWARK) LTD</v>
          </cell>
        </row>
        <row r="68194">
          <cell r="A68194">
            <v>551426</v>
          </cell>
          <cell r="B68194" t="str">
            <v>A FRANCE INDUSTRIAL ROOFING &amp;</v>
          </cell>
        </row>
        <row r="68195">
          <cell r="A68195">
            <v>551431</v>
          </cell>
          <cell r="B68195" t="str">
            <v>AFI-UPLIFT LIMITED</v>
          </cell>
        </row>
        <row r="68196">
          <cell r="A68196">
            <v>551436</v>
          </cell>
          <cell r="B68196" t="str">
            <v>POLLOCK LIFTS LTD</v>
          </cell>
        </row>
        <row r="68197">
          <cell r="A68197">
            <v>551441</v>
          </cell>
          <cell r="B68197" t="str">
            <v>NPS BARNSLEY LTD - INTERNAL INVS</v>
          </cell>
        </row>
        <row r="68198">
          <cell r="A68198">
            <v>551446</v>
          </cell>
          <cell r="B68198" t="str">
            <v>SHAUN HENNESSEY T/A</v>
          </cell>
        </row>
        <row r="68199">
          <cell r="A68199">
            <v>551447</v>
          </cell>
          <cell r="B68199" t="str">
            <v>COMPLETE PIPEWORK SERVICES LTD</v>
          </cell>
        </row>
        <row r="68200">
          <cell r="A68200">
            <v>551451</v>
          </cell>
          <cell r="B68200" t="str">
            <v>BRILLIANT GLASS, WINDOWS &amp; DOORS LT</v>
          </cell>
        </row>
        <row r="68201">
          <cell r="A68201">
            <v>551456</v>
          </cell>
          <cell r="B68201" t="str">
            <v>CHILTERN INVADEX (UK) LTD</v>
          </cell>
        </row>
        <row r="68202">
          <cell r="A68202">
            <v>551461</v>
          </cell>
          <cell r="B68202" t="str">
            <v>MAC ROOFING &amp; CONTRACTING LTD</v>
          </cell>
        </row>
        <row r="68203">
          <cell r="A68203">
            <v>551462</v>
          </cell>
          <cell r="B68203" t="str">
            <v>BIKE DOCK SOLUTIONS LTD</v>
          </cell>
        </row>
        <row r="68204">
          <cell r="A68204">
            <v>551463</v>
          </cell>
          <cell r="B68204" t="str">
            <v>A-ONE PLUS</v>
          </cell>
        </row>
        <row r="68205">
          <cell r="A68205">
            <v>551464</v>
          </cell>
          <cell r="B68205" t="str">
            <v>EUROVIA INFRASTRUCTURE LTD</v>
          </cell>
        </row>
        <row r="68206">
          <cell r="A68206">
            <v>551465</v>
          </cell>
          <cell r="B68206" t="str">
            <v>IBN SCAFFOLD ACCESS LTD</v>
          </cell>
        </row>
        <row r="68207">
          <cell r="A68207">
            <v>551466</v>
          </cell>
          <cell r="B68207" t="str">
            <v>CAVES ELECTRICAL CONTRACTORS LTD</v>
          </cell>
        </row>
        <row r="68208">
          <cell r="A68208">
            <v>551471</v>
          </cell>
          <cell r="B68208" t="str">
            <v>CWC360 LTD</v>
          </cell>
        </row>
        <row r="68209">
          <cell r="A68209">
            <v>551476</v>
          </cell>
          <cell r="B68209" t="str">
            <v>SEDDON PROPERTY SERVICES LTD</v>
          </cell>
        </row>
        <row r="68210">
          <cell r="A68210">
            <v>551477</v>
          </cell>
          <cell r="B68210" t="str">
            <v>CIRRUS COMMUNICATION SYSTEMS LTD</v>
          </cell>
        </row>
        <row r="68211">
          <cell r="A68211">
            <v>551478</v>
          </cell>
          <cell r="B68211" t="str">
            <v>SIG TRADING LTD</v>
          </cell>
        </row>
        <row r="68212">
          <cell r="A68212">
            <v>551481</v>
          </cell>
          <cell r="B68212" t="str">
            <v>CARPETS OF ELEGANCE LTD</v>
          </cell>
        </row>
        <row r="68213">
          <cell r="A68213">
            <v>551486</v>
          </cell>
          <cell r="B68213" t="str">
            <v>JONSAR LIMITED</v>
          </cell>
        </row>
        <row r="68214">
          <cell r="A68214">
            <v>551487</v>
          </cell>
          <cell r="B68214" t="str">
            <v>MR B A DUTTON T/A TITAN SOLID SURFA</v>
          </cell>
        </row>
        <row r="68215">
          <cell r="A68215">
            <v>551491</v>
          </cell>
          <cell r="B68215" t="str">
            <v>PRESTIGE BUILDING SERVICES</v>
          </cell>
        </row>
        <row r="68216">
          <cell r="A68216">
            <v>551492</v>
          </cell>
          <cell r="B68216" t="str">
            <v>RJ ELECTRICAL &amp; SECURITY LTD</v>
          </cell>
        </row>
        <row r="68217">
          <cell r="A68217">
            <v>551496</v>
          </cell>
          <cell r="B68217" t="str">
            <v>SCHIEDEL CHIMNEY SYSTEMS</v>
          </cell>
        </row>
        <row r="68218">
          <cell r="A68218">
            <v>551497</v>
          </cell>
          <cell r="B68218" t="str">
            <v>STORMSAVER LTD</v>
          </cell>
        </row>
        <row r="68219">
          <cell r="A68219">
            <v>551501</v>
          </cell>
          <cell r="B68219" t="str">
            <v>SELECT SWITCHGEAR LTD</v>
          </cell>
        </row>
        <row r="68220">
          <cell r="A68220">
            <v>551506</v>
          </cell>
          <cell r="B68220" t="str">
            <v>CT CONSTRUCTION LTD</v>
          </cell>
        </row>
        <row r="68221">
          <cell r="A68221">
            <v>551507</v>
          </cell>
          <cell r="B68221" t="str">
            <v>ROUTE SIGNS LTD</v>
          </cell>
        </row>
        <row r="68222">
          <cell r="A68222">
            <v>551508</v>
          </cell>
          <cell r="B68222" t="str">
            <v>M B E GLAZING SYSTEMS LTD</v>
          </cell>
        </row>
        <row r="68223">
          <cell r="A68223">
            <v>551511</v>
          </cell>
          <cell r="B68223" t="str">
            <v>RESPACE LTD</v>
          </cell>
        </row>
        <row r="68224">
          <cell r="A68224">
            <v>551512</v>
          </cell>
          <cell r="B68224" t="str">
            <v>CUDWORTH CONCRETE FENCING</v>
          </cell>
        </row>
        <row r="68225">
          <cell r="A68225">
            <v>551513</v>
          </cell>
          <cell r="B68225" t="str">
            <v>THE HELPING HAND COMPANY LEDBURY LT</v>
          </cell>
        </row>
        <row r="68226">
          <cell r="A68226">
            <v>551516</v>
          </cell>
          <cell r="B68226" t="str">
            <v>NORKING ALUMINIUM LTD</v>
          </cell>
        </row>
        <row r="68227">
          <cell r="A68227">
            <v>551521</v>
          </cell>
          <cell r="B68227" t="str">
            <v>WESSEX LIFT COMPANY LTD</v>
          </cell>
        </row>
        <row r="68228">
          <cell r="A68228">
            <v>551522</v>
          </cell>
          <cell r="B68228" t="str">
            <v>UBERCO LLP</v>
          </cell>
        </row>
        <row r="68229">
          <cell r="A68229">
            <v>551523</v>
          </cell>
          <cell r="B68229" t="str">
            <v>HEAT TECH GAS SERVICES LTD</v>
          </cell>
        </row>
        <row r="68230">
          <cell r="A68230">
            <v>551526</v>
          </cell>
          <cell r="B68230" t="str">
            <v>EMSLEY CRANE HIRE LTD</v>
          </cell>
        </row>
        <row r="68231">
          <cell r="A68231">
            <v>551527</v>
          </cell>
          <cell r="B68231" t="str">
            <v>ALLSORTED LTD</v>
          </cell>
        </row>
        <row r="68232">
          <cell r="A68232">
            <v>551528</v>
          </cell>
          <cell r="B68232" t="str">
            <v>CARILLION HOME SERVICES LTD</v>
          </cell>
        </row>
        <row r="68233">
          <cell r="A68233">
            <v>551529</v>
          </cell>
          <cell r="B68233" t="str">
            <v>R J CADMAN CONSTRUCTION LTD</v>
          </cell>
        </row>
        <row r="68234">
          <cell r="A68234">
            <v>551531</v>
          </cell>
          <cell r="B68234" t="str">
            <v>GAP SCAFFOLDING SERVICES LTD</v>
          </cell>
        </row>
        <row r="68235">
          <cell r="A68235">
            <v>551536</v>
          </cell>
          <cell r="B68235" t="str">
            <v>INVALIFTS LTD</v>
          </cell>
        </row>
        <row r="68236">
          <cell r="A68236">
            <v>551537</v>
          </cell>
          <cell r="B68236" t="str">
            <v>D HAIGH &amp; CO LTD</v>
          </cell>
        </row>
        <row r="68237">
          <cell r="A68237">
            <v>551538</v>
          </cell>
          <cell r="B68237" t="str">
            <v>OAKDALE WINDOWS LTD</v>
          </cell>
        </row>
        <row r="68238">
          <cell r="A68238">
            <v>551541</v>
          </cell>
          <cell r="B68238" t="str">
            <v>RENEWABLE ENERGY CONTRACTING LTD</v>
          </cell>
        </row>
        <row r="68239">
          <cell r="A68239">
            <v>551546</v>
          </cell>
          <cell r="B68239" t="str">
            <v>POLYDECK LTD</v>
          </cell>
        </row>
        <row r="68240">
          <cell r="A68240">
            <v>551551</v>
          </cell>
          <cell r="B68240" t="str">
            <v>INTEGRATED ACCESS LTD</v>
          </cell>
        </row>
        <row r="68241">
          <cell r="A68241">
            <v>551552</v>
          </cell>
          <cell r="B68241" t="str">
            <v>CANOPIES UK LTD</v>
          </cell>
        </row>
        <row r="68242">
          <cell r="A68242">
            <v>551553</v>
          </cell>
          <cell r="B68242" t="str">
            <v>MBE GLAZING SYSTEMS LTD</v>
          </cell>
        </row>
        <row r="68243">
          <cell r="A68243">
            <v>551556</v>
          </cell>
          <cell r="B68243" t="str">
            <v>DATA FACILITIES (YORKSHIRE) LTD</v>
          </cell>
        </row>
        <row r="68244">
          <cell r="A68244">
            <v>551561</v>
          </cell>
          <cell r="B68244" t="str">
            <v>SANDERSON BUILDING</v>
          </cell>
        </row>
        <row r="68245">
          <cell r="A68245">
            <v>551562</v>
          </cell>
          <cell r="B68245" t="str">
            <v>F BEARDSELL &amp; SON LTD</v>
          </cell>
        </row>
        <row r="68246">
          <cell r="A68246">
            <v>551563</v>
          </cell>
          <cell r="B68246" t="str">
            <v>GLAZING VISION LTD</v>
          </cell>
        </row>
        <row r="68247">
          <cell r="A68247">
            <v>551564</v>
          </cell>
          <cell r="B68247" t="str">
            <v>DALE FOX T/A APPLY SCAFFOLDING</v>
          </cell>
        </row>
        <row r="68248">
          <cell r="A68248">
            <v>551565</v>
          </cell>
          <cell r="B68248" t="str">
            <v>BRADLEY REFRIGERATION LTD</v>
          </cell>
        </row>
        <row r="68249">
          <cell r="A68249">
            <v>551566</v>
          </cell>
          <cell r="B68249" t="str">
            <v>RURAL ENGINEERING SERVICES LTD</v>
          </cell>
        </row>
        <row r="68250">
          <cell r="A68250">
            <v>551571</v>
          </cell>
          <cell r="B68250" t="str">
            <v>DRIVE-IN-DESIGNS LTD</v>
          </cell>
        </row>
        <row r="68251">
          <cell r="A68251">
            <v>551572</v>
          </cell>
          <cell r="B68251" t="str">
            <v>JOHN DONNACHIE T/A JOHN DONNACHIE</v>
          </cell>
        </row>
        <row r="68252">
          <cell r="A68252">
            <v>551576</v>
          </cell>
          <cell r="B68252" t="str">
            <v>PROGRESS PLANT (YORKSHIRE) LTD</v>
          </cell>
        </row>
        <row r="68253">
          <cell r="A68253">
            <v>551577</v>
          </cell>
          <cell r="B68253" t="str">
            <v>PROGRESS PLANT (YORKSHIRE) LTD</v>
          </cell>
        </row>
        <row r="68254">
          <cell r="A68254">
            <v>551581</v>
          </cell>
          <cell r="B68254" t="str">
            <v>RALPH CAPPER INTERIORS LTD</v>
          </cell>
        </row>
        <row r="68255">
          <cell r="A68255">
            <v>551582</v>
          </cell>
          <cell r="B68255" t="str">
            <v>APA CONCRETE REPAIRS LTD</v>
          </cell>
        </row>
        <row r="68256">
          <cell r="A68256">
            <v>551586</v>
          </cell>
          <cell r="B68256" t="str">
            <v>MICHAEL BOLDY T/A</v>
          </cell>
        </row>
        <row r="68257">
          <cell r="A68257">
            <v>551587</v>
          </cell>
          <cell r="B68257" t="str">
            <v>RS CIVIL ENGINEERING LTD</v>
          </cell>
        </row>
        <row r="68258">
          <cell r="A68258">
            <v>551591</v>
          </cell>
          <cell r="B68258" t="str">
            <v>DALE LEES T/A D L INSTALLATIONS</v>
          </cell>
        </row>
        <row r="68259">
          <cell r="A68259">
            <v>551592</v>
          </cell>
          <cell r="B68259" t="str">
            <v>KEN JONES T/A</v>
          </cell>
        </row>
        <row r="68260">
          <cell r="A68260">
            <v>551593</v>
          </cell>
          <cell r="B68260" t="str">
            <v>KESTREL INTERIORS LTD</v>
          </cell>
        </row>
        <row r="68261">
          <cell r="A68261">
            <v>551594</v>
          </cell>
          <cell r="B68261" t="str">
            <v>COUNTY SHOPFITTING SERVICES LIMITED</v>
          </cell>
        </row>
        <row r="68262">
          <cell r="A68262">
            <v>551596</v>
          </cell>
          <cell r="B68262" t="str">
            <v>SHAUN WRIGHT T/A SHAUN WRIGHT JOINE</v>
          </cell>
        </row>
        <row r="68263">
          <cell r="A68263">
            <v>551597</v>
          </cell>
          <cell r="B68263" t="str">
            <v>UK FLOOD BARRIERS LTD</v>
          </cell>
        </row>
        <row r="68264">
          <cell r="A68264">
            <v>551598</v>
          </cell>
          <cell r="B68264" t="str">
            <v>UBERCO (YORKSHIRE) LTD</v>
          </cell>
        </row>
        <row r="68265">
          <cell r="A68265">
            <v>551601</v>
          </cell>
          <cell r="B68265" t="str">
            <v>PYRAMID LINOLEUM &amp; CARPET CO</v>
          </cell>
        </row>
        <row r="68266">
          <cell r="A68266">
            <v>551602</v>
          </cell>
          <cell r="B68266" t="str">
            <v>PROTEN ENVIRONMENTAL LTD T/A</v>
          </cell>
        </row>
        <row r="68267">
          <cell r="A68267">
            <v>551603</v>
          </cell>
          <cell r="B68267" t="str">
            <v>ANDREW ENGINEERING LTD</v>
          </cell>
        </row>
        <row r="68268">
          <cell r="A68268">
            <v>551604</v>
          </cell>
          <cell r="B68268" t="str">
            <v>WEBSTERS INSULATION LTD</v>
          </cell>
        </row>
        <row r="68269">
          <cell r="A68269">
            <v>551605</v>
          </cell>
          <cell r="B68269" t="str">
            <v>APP CONSTRUCTION LTD</v>
          </cell>
        </row>
        <row r="68270">
          <cell r="A68270">
            <v>551606</v>
          </cell>
          <cell r="B68270" t="str">
            <v>R &amp; G GLOBAL COATINGS (ENGINEERING)</v>
          </cell>
        </row>
        <row r="68271">
          <cell r="A68271">
            <v>551607</v>
          </cell>
          <cell r="B68271" t="str">
            <v>RANDSTAD CPE LTD</v>
          </cell>
        </row>
        <row r="68272">
          <cell r="A68272">
            <v>551611</v>
          </cell>
          <cell r="B68272" t="str">
            <v>MITIE TILLEY ROOFING LTD</v>
          </cell>
        </row>
        <row r="68273">
          <cell r="A68273">
            <v>551612</v>
          </cell>
          <cell r="B68273" t="str">
            <v>CDI ANDERSELITE</v>
          </cell>
        </row>
        <row r="68274">
          <cell r="A68274">
            <v>551613</v>
          </cell>
          <cell r="B68274" t="str">
            <v>JAMES LEATT T/A</v>
          </cell>
        </row>
        <row r="68275">
          <cell r="A68275">
            <v>551616</v>
          </cell>
          <cell r="B68275" t="str">
            <v>M A MERCER T/A</v>
          </cell>
        </row>
        <row r="68276">
          <cell r="A68276">
            <v>551621</v>
          </cell>
          <cell r="B68276" t="str">
            <v>J TOMLINSON &amp; SON LTD</v>
          </cell>
        </row>
        <row r="68277">
          <cell r="A68277">
            <v>551626</v>
          </cell>
          <cell r="B68277" t="str">
            <v>KB INDUSTRIES UK LTD</v>
          </cell>
        </row>
        <row r="68278">
          <cell r="A68278">
            <v>551631</v>
          </cell>
          <cell r="B68278" t="str">
            <v>BG CONTROLS INTERGRATED SYSTEMS LTD</v>
          </cell>
        </row>
        <row r="68279">
          <cell r="A68279">
            <v>551636</v>
          </cell>
          <cell r="B68279" t="str">
            <v>WOOD MITCHELL BUILDING GROUP PLC</v>
          </cell>
        </row>
        <row r="68280">
          <cell r="A68280">
            <v>551637</v>
          </cell>
          <cell r="B68280" t="str">
            <v>ENVIRONMENTAL SCIENTIFICS</v>
          </cell>
        </row>
        <row r="68281">
          <cell r="A68281">
            <v>551641</v>
          </cell>
          <cell r="B68281" t="str">
            <v>ALL IN ONE GROUP (UK) LTD</v>
          </cell>
        </row>
        <row r="68282">
          <cell r="A68282">
            <v>551642</v>
          </cell>
          <cell r="B68282" t="str">
            <v>YIELDFORM CONTRACTORS LTD</v>
          </cell>
        </row>
        <row r="68283">
          <cell r="A68283">
            <v>551643</v>
          </cell>
          <cell r="B68283" t="str">
            <v>INCOM SYSTEMS</v>
          </cell>
        </row>
        <row r="68284">
          <cell r="A68284">
            <v>551644</v>
          </cell>
          <cell r="B68284" t="str">
            <v>J JOVIC</v>
          </cell>
        </row>
        <row r="68285">
          <cell r="A68285">
            <v>551645</v>
          </cell>
          <cell r="B68285" t="str">
            <v>WOOD ENERGY LIMITED</v>
          </cell>
        </row>
        <row r="68286">
          <cell r="A68286">
            <v>551646</v>
          </cell>
          <cell r="B68286" t="str">
            <v>PAUL THACKRAY FARMER</v>
          </cell>
        </row>
        <row r="68287">
          <cell r="A68287">
            <v>551647</v>
          </cell>
          <cell r="B68287" t="str">
            <v>AGGREGATE INDUSTRIES UK LTD</v>
          </cell>
        </row>
        <row r="68288">
          <cell r="A68288">
            <v>551648</v>
          </cell>
          <cell r="B68288" t="str">
            <v>BUILD 4 GROWTH LTD</v>
          </cell>
        </row>
        <row r="68289">
          <cell r="A68289">
            <v>551651</v>
          </cell>
          <cell r="B68289" t="str">
            <v>COBRA TRAFFIC MANAGEMENT LTD</v>
          </cell>
        </row>
        <row r="68290">
          <cell r="A68290">
            <v>551656</v>
          </cell>
          <cell r="B68290" t="str">
            <v>D. GLOVER LTD</v>
          </cell>
        </row>
        <row r="68291">
          <cell r="A68291">
            <v>551657</v>
          </cell>
          <cell r="B68291" t="str">
            <v>NBEC LIMITED</v>
          </cell>
        </row>
        <row r="68292">
          <cell r="A68292">
            <v>551661</v>
          </cell>
          <cell r="B68292" t="str">
            <v>EASE-EDGE LTD T/A HOARD-IT</v>
          </cell>
        </row>
        <row r="68293">
          <cell r="A68293">
            <v>551662</v>
          </cell>
          <cell r="B68293" t="str">
            <v>DM-EXTREME LTD</v>
          </cell>
        </row>
        <row r="68294">
          <cell r="A68294">
            <v>551666</v>
          </cell>
          <cell r="B68294" t="str">
            <v>MARTIN WINTERSGILL</v>
          </cell>
        </row>
        <row r="68295">
          <cell r="A68295">
            <v>551671</v>
          </cell>
          <cell r="B68295" t="str">
            <v>M.A.M ROOFING (SERVICES) LIMITED</v>
          </cell>
        </row>
        <row r="68296">
          <cell r="A68296">
            <v>551672</v>
          </cell>
          <cell r="B68296" t="str">
            <v>THE FLOOR TRADER</v>
          </cell>
        </row>
        <row r="68297">
          <cell r="A68297">
            <v>551676</v>
          </cell>
          <cell r="B68297" t="str">
            <v>BEST ELECTRICAL SERVICES (LEEDS) LI</v>
          </cell>
        </row>
        <row r="68298">
          <cell r="A68298">
            <v>551677</v>
          </cell>
          <cell r="B68298" t="str">
            <v>TGN CONSTRUCTION (YORKSHIRE) LTD</v>
          </cell>
        </row>
        <row r="68299">
          <cell r="A68299">
            <v>551681</v>
          </cell>
          <cell r="B68299" t="str">
            <v>ACL INTERIORS LIMITED</v>
          </cell>
        </row>
        <row r="68300">
          <cell r="A68300">
            <v>551682</v>
          </cell>
          <cell r="B68300" t="str">
            <v>CONCEPT DISPLAY SYSTEMS (SW) LTD</v>
          </cell>
        </row>
        <row r="68301">
          <cell r="A68301">
            <v>551686</v>
          </cell>
          <cell r="B68301" t="str">
            <v>R SHARP HEATING &amp; PLUMBING LIMITED</v>
          </cell>
        </row>
        <row r="68302">
          <cell r="A68302">
            <v>551687</v>
          </cell>
          <cell r="B68302" t="str">
            <v>KINETIC SYSTEMS SUPPORT LTD</v>
          </cell>
        </row>
        <row r="68303">
          <cell r="A68303">
            <v>551691</v>
          </cell>
          <cell r="B68303" t="str">
            <v>SECURE DESIGN TECHNOLOGY LTD</v>
          </cell>
        </row>
        <row r="68304">
          <cell r="A68304">
            <v>551692</v>
          </cell>
          <cell r="B68304" t="str">
            <v>WILMOTT DIXON HOLDINGS</v>
          </cell>
        </row>
        <row r="68305">
          <cell r="A68305">
            <v>551696</v>
          </cell>
          <cell r="B68305" t="str">
            <v>AMBIRAD GROUP LTD</v>
          </cell>
        </row>
        <row r="68306">
          <cell r="A68306">
            <v>551697</v>
          </cell>
          <cell r="B68306" t="str">
            <v>OCMIS LTD</v>
          </cell>
        </row>
        <row r="68307">
          <cell r="A68307">
            <v>551698</v>
          </cell>
          <cell r="B68307" t="str">
            <v>GRAHAM SABERTON</v>
          </cell>
        </row>
        <row r="68308">
          <cell r="A68308">
            <v>551699</v>
          </cell>
          <cell r="B68308" t="str">
            <v>WALLIS CONSERVATION LIMITED</v>
          </cell>
        </row>
        <row r="68309">
          <cell r="A68309">
            <v>551700</v>
          </cell>
          <cell r="B68309" t="str">
            <v>SCHOFIELD CONTRACTING LTD</v>
          </cell>
        </row>
        <row r="68310">
          <cell r="A68310">
            <v>551701</v>
          </cell>
          <cell r="B68310" t="str">
            <v>GEOTEK HEATING LIMITED</v>
          </cell>
        </row>
        <row r="68311">
          <cell r="A68311">
            <v>551702</v>
          </cell>
          <cell r="B68311" t="str">
            <v>LEE STEELE T/A</v>
          </cell>
        </row>
        <row r="68312">
          <cell r="A68312">
            <v>551703</v>
          </cell>
          <cell r="B68312" t="str">
            <v>GRADWOOD LTD</v>
          </cell>
        </row>
        <row r="68313">
          <cell r="A68313">
            <v>551704</v>
          </cell>
          <cell r="B68313" t="str">
            <v>JAMIE ALBERTS T/A</v>
          </cell>
        </row>
        <row r="68314">
          <cell r="A68314">
            <v>551706</v>
          </cell>
          <cell r="B68314" t="str">
            <v>ACD DECORATORS LTD</v>
          </cell>
        </row>
        <row r="68315">
          <cell r="A68315">
            <v>551707</v>
          </cell>
          <cell r="B68315" t="str">
            <v>DIRECT TRAFFIC MANAGEMENT LTD</v>
          </cell>
        </row>
        <row r="68316">
          <cell r="A68316">
            <v>551711</v>
          </cell>
          <cell r="B68316" t="str">
            <v>KEEP KEEN CONTROLS LIMITED</v>
          </cell>
        </row>
        <row r="68317">
          <cell r="A68317">
            <v>551716</v>
          </cell>
          <cell r="B68317" t="str">
            <v>MORELOCK INSTALLATIONS LTD</v>
          </cell>
        </row>
        <row r="68318">
          <cell r="A68318">
            <v>551717</v>
          </cell>
          <cell r="B68318" t="str">
            <v>ELLIOTT UK</v>
          </cell>
        </row>
        <row r="68319">
          <cell r="A68319">
            <v>551718</v>
          </cell>
          <cell r="B68319" t="str">
            <v>HM ELECTRIC (YORKSHIRE) LTD</v>
          </cell>
        </row>
        <row r="68320">
          <cell r="A68320">
            <v>551719</v>
          </cell>
          <cell r="B68320" t="str">
            <v>CIS INDUSTRIAL HIRES &amp; SALES LTD</v>
          </cell>
        </row>
        <row r="68321">
          <cell r="A68321">
            <v>551721</v>
          </cell>
          <cell r="B68321" t="str">
            <v>SURFACE PROTECTION COATINGS LTD</v>
          </cell>
        </row>
        <row r="68322">
          <cell r="A68322">
            <v>551726</v>
          </cell>
          <cell r="B68322" t="str">
            <v>SILT PUMPING LIMITED</v>
          </cell>
        </row>
        <row r="68323">
          <cell r="A68323">
            <v>551731</v>
          </cell>
          <cell r="B68323" t="str">
            <v>HEIGHTWISE ACCESS LTD</v>
          </cell>
        </row>
        <row r="68324">
          <cell r="A68324">
            <v>551732</v>
          </cell>
          <cell r="B68324" t="str">
            <v>APPLY SCAFFOLDING SERVICES LTD</v>
          </cell>
        </row>
        <row r="68325">
          <cell r="A68325">
            <v>551736</v>
          </cell>
          <cell r="B68325" t="str">
            <v>PERSONNEL HYGIENE SERVICES LTD T/A</v>
          </cell>
        </row>
        <row r="68326">
          <cell r="A68326">
            <v>551737</v>
          </cell>
          <cell r="B68326" t="str">
            <v>KCC DOOR HARDWARE &amp;</v>
          </cell>
        </row>
        <row r="68327">
          <cell r="A68327">
            <v>551741</v>
          </cell>
          <cell r="B68327" t="str">
            <v>MARTIN DAVIES T/A</v>
          </cell>
        </row>
        <row r="68328">
          <cell r="A68328">
            <v>551742</v>
          </cell>
          <cell r="B68328" t="str">
            <v>FUTURE UTILITY SOLUTIONS LIMITED</v>
          </cell>
        </row>
        <row r="68329">
          <cell r="A68329">
            <v>551743</v>
          </cell>
          <cell r="B68329" t="str">
            <v>PLYMOL (UK) LTD</v>
          </cell>
        </row>
        <row r="68330">
          <cell r="A68330">
            <v>551744</v>
          </cell>
          <cell r="B68330" t="str">
            <v>A COOLE ELECTRICAL LTD</v>
          </cell>
        </row>
        <row r="68331">
          <cell r="A68331">
            <v>551745</v>
          </cell>
          <cell r="B68331" t="str">
            <v>NORTHERN ACCESS FLOORS LTD</v>
          </cell>
        </row>
        <row r="68332">
          <cell r="A68332">
            <v>551746</v>
          </cell>
          <cell r="B68332" t="str">
            <v>R.A MAW &amp; SON</v>
          </cell>
        </row>
        <row r="68333">
          <cell r="A68333">
            <v>551747</v>
          </cell>
          <cell r="B68333" t="str">
            <v>BURNABY STONE CARE LTD</v>
          </cell>
        </row>
        <row r="68334">
          <cell r="A68334">
            <v>551751</v>
          </cell>
          <cell r="B68334" t="str">
            <v>COMTECH SERVICES UK LTD</v>
          </cell>
        </row>
        <row r="68335">
          <cell r="A68335">
            <v>551752</v>
          </cell>
          <cell r="B68335" t="str">
            <v>INTERSERVE INDUSTRIAL</v>
          </cell>
        </row>
        <row r="68336">
          <cell r="A68336">
            <v>551756</v>
          </cell>
          <cell r="B68336" t="str">
            <v>SMART BUILDING SYSTEMS LTD</v>
          </cell>
        </row>
        <row r="68337">
          <cell r="A68337">
            <v>551757</v>
          </cell>
          <cell r="B68337" t="str">
            <v>PETER FOWLER ELECTRICAL LTD</v>
          </cell>
        </row>
        <row r="68338">
          <cell r="A68338">
            <v>551758</v>
          </cell>
          <cell r="B68338" t="str">
            <v>BURN FENCING LIMITED</v>
          </cell>
        </row>
        <row r="68339">
          <cell r="A68339">
            <v>551761</v>
          </cell>
          <cell r="B68339" t="str">
            <v>MACLEOD PIPEWORK ENGINEERING LTD</v>
          </cell>
        </row>
        <row r="68340">
          <cell r="A68340">
            <v>551766</v>
          </cell>
          <cell r="B68340" t="str">
            <v>GLS SERVICES LTD</v>
          </cell>
        </row>
        <row r="68341">
          <cell r="A68341">
            <v>551767</v>
          </cell>
          <cell r="B68341" t="str">
            <v>ENERGY SYSTEMS (CPM) LTD</v>
          </cell>
        </row>
        <row r="68342">
          <cell r="A68342">
            <v>551771</v>
          </cell>
          <cell r="B68342" t="str">
            <v>PRO-SERVICING LTD</v>
          </cell>
        </row>
        <row r="68343">
          <cell r="A68343">
            <v>551776</v>
          </cell>
          <cell r="B68343" t="str">
            <v>NORTHERN GAS NETWORKS LIMITED</v>
          </cell>
        </row>
        <row r="68344">
          <cell r="A68344">
            <v>551777</v>
          </cell>
          <cell r="B68344" t="str">
            <v>MACHINERY INSTALLATIONS</v>
          </cell>
        </row>
        <row r="68345">
          <cell r="A68345">
            <v>551778</v>
          </cell>
          <cell r="B68345" t="str">
            <v>MATHER &amp; ELLIS LTD</v>
          </cell>
        </row>
        <row r="68346">
          <cell r="A68346">
            <v>551781</v>
          </cell>
          <cell r="B68346" t="str">
            <v>GALLOWAY GROUP LTD</v>
          </cell>
        </row>
        <row r="68347">
          <cell r="A68347">
            <v>551782</v>
          </cell>
          <cell r="B68347" t="str">
            <v>HAGS-SMP LTD</v>
          </cell>
        </row>
        <row r="68348">
          <cell r="A68348">
            <v>551786</v>
          </cell>
          <cell r="B68348" t="str">
            <v>EASIBATHE LIMITED</v>
          </cell>
        </row>
        <row r="68349">
          <cell r="A68349">
            <v>551787</v>
          </cell>
          <cell r="B68349" t="str">
            <v>E A FOULDS LTD</v>
          </cell>
        </row>
        <row r="68350">
          <cell r="A68350">
            <v>551791</v>
          </cell>
          <cell r="B68350" t="str">
            <v>SCB SERVICES LTD</v>
          </cell>
        </row>
        <row r="68351">
          <cell r="A68351">
            <v>551792</v>
          </cell>
          <cell r="B68351" t="str">
            <v>TAYLOR COMMISSIONING LTD</v>
          </cell>
        </row>
        <row r="68352">
          <cell r="A68352">
            <v>551793</v>
          </cell>
          <cell r="B68352" t="str">
            <v>DJ CLEANING LTD</v>
          </cell>
        </row>
        <row r="68353">
          <cell r="A68353">
            <v>551794</v>
          </cell>
          <cell r="B68353" t="str">
            <v>NORTHERN STAGE SERVICES LTD</v>
          </cell>
        </row>
        <row r="68354">
          <cell r="A68354">
            <v>551796</v>
          </cell>
          <cell r="B68354" t="str">
            <v>WYG ENVIRONMENT PLANNING</v>
          </cell>
        </row>
        <row r="68355">
          <cell r="A68355">
            <v>551801</v>
          </cell>
          <cell r="B68355" t="str">
            <v>PDR ELECTRICAL ENGINEERING LTD</v>
          </cell>
        </row>
        <row r="68356">
          <cell r="A68356">
            <v>551802</v>
          </cell>
          <cell r="B68356" t="str">
            <v>LINBROOKE SERVICES LIMITED</v>
          </cell>
        </row>
        <row r="68357">
          <cell r="A68357">
            <v>551806</v>
          </cell>
          <cell r="B68357" t="str">
            <v>TROX UK LTD T/A TROX (UK) LTD</v>
          </cell>
        </row>
        <row r="68358">
          <cell r="A68358">
            <v>551807</v>
          </cell>
          <cell r="B68358" t="str">
            <v>MB PLANT LIMITED T/A 123 FIRE</v>
          </cell>
        </row>
        <row r="68359">
          <cell r="A68359">
            <v>551808</v>
          </cell>
          <cell r="B68359" t="str">
            <v>BROAG LTD</v>
          </cell>
        </row>
        <row r="68360">
          <cell r="A68360">
            <v>551811</v>
          </cell>
          <cell r="B68360" t="str">
            <v>MAGNET LIMITED</v>
          </cell>
        </row>
        <row r="68361">
          <cell r="A68361">
            <v>551816</v>
          </cell>
          <cell r="B68361" t="str">
            <v>YORKSHIRE FLYSCREENS</v>
          </cell>
        </row>
        <row r="68362">
          <cell r="A68362">
            <v>551817</v>
          </cell>
          <cell r="B68362" t="str">
            <v>SECOND ELEMENT LTD</v>
          </cell>
        </row>
        <row r="68363">
          <cell r="A68363">
            <v>551818</v>
          </cell>
          <cell r="B68363" t="str">
            <v>SWEGON LTD</v>
          </cell>
        </row>
        <row r="68364">
          <cell r="A68364">
            <v>551819</v>
          </cell>
          <cell r="B68364" t="str">
            <v>I-BOS INTERIORS LTD</v>
          </cell>
        </row>
        <row r="68365">
          <cell r="A68365">
            <v>551820</v>
          </cell>
          <cell r="B68365" t="str">
            <v>PROTEK (SFE) LTD T/A</v>
          </cell>
        </row>
        <row r="68366">
          <cell r="A68366">
            <v>551821</v>
          </cell>
          <cell r="B68366" t="str">
            <v>PWC UK LTD</v>
          </cell>
        </row>
        <row r="68367">
          <cell r="A68367">
            <v>551822</v>
          </cell>
          <cell r="B68367" t="str">
            <v>PTSG ACCESS AND SAFETY LTD</v>
          </cell>
        </row>
        <row r="68368">
          <cell r="A68368">
            <v>551823</v>
          </cell>
          <cell r="B68368" t="str">
            <v>ICS COOL ENERGY LTD</v>
          </cell>
        </row>
        <row r="68369">
          <cell r="A68369">
            <v>551824</v>
          </cell>
          <cell r="B68369" t="str">
            <v>JOHN RAYNOR AND SONS (SHEFFIELD) LT</v>
          </cell>
        </row>
        <row r="68370">
          <cell r="A68370">
            <v>551825</v>
          </cell>
          <cell r="B68370" t="str">
            <v>NPOWER NORTHERN LTD</v>
          </cell>
        </row>
        <row r="68371">
          <cell r="A68371">
            <v>551826</v>
          </cell>
          <cell r="B68371" t="str">
            <v>T K LYNSKEY EXCAVATIONS LTD</v>
          </cell>
        </row>
        <row r="68372">
          <cell r="A68372">
            <v>551827</v>
          </cell>
          <cell r="B68372" t="str">
            <v>PARAMOUNT PROPERTY DEVELOPMENTS LTD</v>
          </cell>
        </row>
        <row r="68373">
          <cell r="A68373">
            <v>551828</v>
          </cell>
          <cell r="B68373" t="str">
            <v>NICHOLSON - ROBERTS CO LTD</v>
          </cell>
        </row>
        <row r="68374">
          <cell r="A68374">
            <v>551831</v>
          </cell>
          <cell r="B68374" t="str">
            <v>WAGSTAFF BROS LTD T/A</v>
          </cell>
        </row>
        <row r="68375">
          <cell r="A68375">
            <v>551832</v>
          </cell>
          <cell r="B68375" t="str">
            <v>CC GEOTECHNICAL LTD</v>
          </cell>
        </row>
        <row r="68376">
          <cell r="A68376">
            <v>551833</v>
          </cell>
          <cell r="B68376" t="str">
            <v>SEALABILITY LTD</v>
          </cell>
        </row>
        <row r="68377">
          <cell r="A68377">
            <v>551836</v>
          </cell>
          <cell r="B68377" t="str">
            <v>HARDEN PUMPS &amp; TANKS LTD</v>
          </cell>
        </row>
        <row r="68378">
          <cell r="A68378">
            <v>551837</v>
          </cell>
          <cell r="B68378" t="str">
            <v>NU LOOK FLOORING LTD</v>
          </cell>
        </row>
        <row r="68379">
          <cell r="A68379">
            <v>551838</v>
          </cell>
          <cell r="B68379" t="str">
            <v>APT CONTROLS LTD</v>
          </cell>
        </row>
        <row r="68380">
          <cell r="A68380">
            <v>551839</v>
          </cell>
          <cell r="B68380" t="str">
            <v>POWERPROJECTION LTD T/A</v>
          </cell>
        </row>
        <row r="68381">
          <cell r="A68381">
            <v>551841</v>
          </cell>
          <cell r="B68381" t="str">
            <v>THERMAC (HIRE) LTD</v>
          </cell>
        </row>
        <row r="68382">
          <cell r="A68382">
            <v>551846</v>
          </cell>
          <cell r="B68382" t="str">
            <v>QUADRIGA CONTRACTS LTD</v>
          </cell>
        </row>
        <row r="68383">
          <cell r="A68383">
            <v>551851</v>
          </cell>
          <cell r="B68383" t="str">
            <v>ARRAN ALEXANDER FISHER T/A</v>
          </cell>
        </row>
        <row r="68384">
          <cell r="A68384">
            <v>551852</v>
          </cell>
          <cell r="B68384" t="str">
            <v>MALCOLM COOPER T/A</v>
          </cell>
        </row>
        <row r="68385">
          <cell r="A68385">
            <v>551856</v>
          </cell>
          <cell r="B68385" t="str">
            <v>VP PLC</v>
          </cell>
        </row>
        <row r="68386">
          <cell r="A68386">
            <v>551857</v>
          </cell>
          <cell r="B68386" t="str">
            <v>WHEELSCAPE LTD</v>
          </cell>
        </row>
        <row r="68387">
          <cell r="A68387">
            <v>551858</v>
          </cell>
          <cell r="B68387" t="str">
            <v>WHITTAN INDUSTRIAL LTD T/A</v>
          </cell>
        </row>
        <row r="68388">
          <cell r="A68388">
            <v>551859</v>
          </cell>
          <cell r="B68388" t="str">
            <v>JPI ROAD PLANING LTD</v>
          </cell>
        </row>
        <row r="68389">
          <cell r="A68389">
            <v>551861</v>
          </cell>
          <cell r="B68389" t="str">
            <v>PROTEK FENCING LIMITED</v>
          </cell>
        </row>
        <row r="68390">
          <cell r="A68390">
            <v>551866</v>
          </cell>
          <cell r="B68390" t="str">
            <v>RACKLINE LIMITED</v>
          </cell>
        </row>
        <row r="68391">
          <cell r="A68391">
            <v>551867</v>
          </cell>
          <cell r="B68391" t="str">
            <v>RUSKIN AIR MANAGEMENT LTD</v>
          </cell>
        </row>
        <row r="68392">
          <cell r="A68392">
            <v>551868</v>
          </cell>
          <cell r="B68392" t="str">
            <v>SAFETY RAMPS UK LTD</v>
          </cell>
        </row>
        <row r="68393">
          <cell r="A68393">
            <v>551869</v>
          </cell>
          <cell r="B68393" t="str">
            <v>LBB DEVELOPMENT LIMITED</v>
          </cell>
        </row>
        <row r="68394">
          <cell r="A68394">
            <v>551870</v>
          </cell>
          <cell r="B68394" t="str">
            <v>STEEPER GROUP</v>
          </cell>
        </row>
        <row r="68395">
          <cell r="A68395">
            <v>551871</v>
          </cell>
          <cell r="B68395" t="str">
            <v>NORTHERN POWERGRID (YORKSHIRE) PLC</v>
          </cell>
        </row>
        <row r="68396">
          <cell r="A68396">
            <v>551872</v>
          </cell>
          <cell r="B68396" t="str">
            <v>SBS ROOFING LTD (IN LIQUIDATION)</v>
          </cell>
        </row>
        <row r="68397">
          <cell r="A68397">
            <v>551876</v>
          </cell>
          <cell r="B68397" t="str">
            <v>NEDERMAN LTD</v>
          </cell>
        </row>
        <row r="68398">
          <cell r="A68398">
            <v>551881</v>
          </cell>
          <cell r="B68398" t="str">
            <v>BILDABIN LTD</v>
          </cell>
        </row>
        <row r="68399">
          <cell r="A68399">
            <v>551886</v>
          </cell>
          <cell r="B68399" t="str">
            <v>ELEV8 ACCESS PLATFORMS LTD</v>
          </cell>
        </row>
        <row r="68400">
          <cell r="A68400">
            <v>551891</v>
          </cell>
          <cell r="B68400" t="str">
            <v>GR ELECTRICAL SERVICES LIMITED</v>
          </cell>
        </row>
        <row r="68401">
          <cell r="A68401">
            <v>551896</v>
          </cell>
          <cell r="B68401" t="str">
            <v>G4S SECURE SOLUTIONS (UK) LIMITED</v>
          </cell>
        </row>
        <row r="68402">
          <cell r="A68402">
            <v>551901</v>
          </cell>
          <cell r="B68402" t="str">
            <v>OCTANE HOLDING GROUP LIMITED T/A</v>
          </cell>
        </row>
        <row r="68403">
          <cell r="A68403">
            <v>551902</v>
          </cell>
          <cell r="B68403" t="str">
            <v>FK CONSTRUCTION LIMITED</v>
          </cell>
        </row>
        <row r="68404">
          <cell r="A68404">
            <v>551903</v>
          </cell>
          <cell r="B68404" t="str">
            <v>STRUCTURAL SOILS LTD</v>
          </cell>
        </row>
        <row r="68405">
          <cell r="A68405">
            <v>551906</v>
          </cell>
          <cell r="B68405" t="str">
            <v>HBR (NORTH) LTD T/A</v>
          </cell>
        </row>
        <row r="68406">
          <cell r="A68406">
            <v>551907</v>
          </cell>
          <cell r="B68406" t="str">
            <v>AMPFAB LTD</v>
          </cell>
        </row>
        <row r="68407">
          <cell r="A68407">
            <v>551908</v>
          </cell>
          <cell r="B68407" t="str">
            <v>M EKIN ELECTRICAL SERVICES LTD</v>
          </cell>
        </row>
        <row r="68408">
          <cell r="A68408">
            <v>551911</v>
          </cell>
          <cell r="B68408" t="str">
            <v>SMART DOOR SOLUTIONS LIMITED</v>
          </cell>
        </row>
        <row r="68409">
          <cell r="A68409">
            <v>551912</v>
          </cell>
          <cell r="B68409" t="str">
            <v>MANSFIELD POLLARD &amp; CO LTD</v>
          </cell>
        </row>
        <row r="68410">
          <cell r="A68410">
            <v>551913</v>
          </cell>
          <cell r="B68410" t="str">
            <v>NICOLA POXTON T/A</v>
          </cell>
        </row>
        <row r="68411">
          <cell r="A68411">
            <v>551914</v>
          </cell>
          <cell r="B68411" t="str">
            <v>RAPID RACKING LTD</v>
          </cell>
        </row>
        <row r="68412">
          <cell r="A68412">
            <v>551915</v>
          </cell>
          <cell r="B68412" t="str">
            <v>ELECTRICAL CONTRACTING</v>
          </cell>
        </row>
        <row r="68413">
          <cell r="A68413">
            <v>551916</v>
          </cell>
          <cell r="B68413" t="str">
            <v>EJ LIDSTER (SALES) LTD</v>
          </cell>
        </row>
        <row r="68414">
          <cell r="A68414">
            <v>551921</v>
          </cell>
          <cell r="B68414" t="str">
            <v>SOUTHDALE LTD</v>
          </cell>
        </row>
        <row r="68415">
          <cell r="A68415">
            <v>551922</v>
          </cell>
          <cell r="B68415" t="str">
            <v>HUGHIE CONSTRUCTION LTD</v>
          </cell>
        </row>
        <row r="68416">
          <cell r="A68416">
            <v>551923</v>
          </cell>
          <cell r="B68416" t="str">
            <v>HIGHWAY TRAFFIC SAFETY LTD</v>
          </cell>
        </row>
        <row r="68417">
          <cell r="A68417">
            <v>551926</v>
          </cell>
          <cell r="B68417" t="str">
            <v>MCP ENVIRONMENTAL LLP</v>
          </cell>
        </row>
        <row r="68418">
          <cell r="A68418">
            <v>551927</v>
          </cell>
          <cell r="B68418" t="str">
            <v>KINGDOM SECURITY LTD</v>
          </cell>
        </row>
        <row r="68419">
          <cell r="A68419">
            <v>551931</v>
          </cell>
          <cell r="B68419" t="str">
            <v>WILLIAM ANELAY LIMITED</v>
          </cell>
        </row>
        <row r="68420">
          <cell r="A68420">
            <v>551932</v>
          </cell>
          <cell r="B68420" t="str">
            <v>HRS SERVICES LTD</v>
          </cell>
        </row>
        <row r="68421">
          <cell r="A68421">
            <v>551936</v>
          </cell>
          <cell r="B68421" t="str">
            <v>ISS DAMAGE CONTROL LTD</v>
          </cell>
        </row>
        <row r="68422">
          <cell r="A68422">
            <v>551941</v>
          </cell>
          <cell r="B68422" t="str">
            <v>ROYSTON STEEL CONSTRUCTION LTD</v>
          </cell>
        </row>
        <row r="68423">
          <cell r="A68423">
            <v>551942</v>
          </cell>
          <cell r="B68423" t="str">
            <v>P BOND BUILDING CONTRACTORS LTD</v>
          </cell>
        </row>
        <row r="68424">
          <cell r="A68424">
            <v>551943</v>
          </cell>
          <cell r="B68424" t="str">
            <v>SUBSCAN UDS LTD</v>
          </cell>
        </row>
        <row r="68425">
          <cell r="A68425">
            <v>551946</v>
          </cell>
          <cell r="B68425" t="str">
            <v>B A HAXBY (BARNSLEY) LTD</v>
          </cell>
        </row>
        <row r="68426">
          <cell r="A68426">
            <v>551947</v>
          </cell>
          <cell r="B68426" t="str">
            <v>JOE ROOCROFT &amp; SONS LTD</v>
          </cell>
        </row>
        <row r="68427">
          <cell r="A68427">
            <v>551951</v>
          </cell>
          <cell r="B68427" t="str">
            <v>ADRIAN FOSTER</v>
          </cell>
        </row>
        <row r="68428">
          <cell r="A68428">
            <v>551956</v>
          </cell>
          <cell r="B68428" t="str">
            <v>A &amp; S SERVICES (YORKSHIRE) LTD</v>
          </cell>
        </row>
        <row r="68429">
          <cell r="A68429">
            <v>551961</v>
          </cell>
          <cell r="B68429" t="str">
            <v>KEEPMOAT REGENERATION LTD</v>
          </cell>
        </row>
        <row r="68430">
          <cell r="A68430">
            <v>551962</v>
          </cell>
          <cell r="B68430" t="str">
            <v>NEW CHANNELS TECHNOLOGY LTD</v>
          </cell>
        </row>
        <row r="68431">
          <cell r="A68431">
            <v>551966</v>
          </cell>
          <cell r="B68431" t="str">
            <v>BIC PLANT LTD</v>
          </cell>
        </row>
        <row r="68432">
          <cell r="A68432">
            <v>551971</v>
          </cell>
          <cell r="B68432" t="str">
            <v>ENVOCARE MAINTENANCE LTD</v>
          </cell>
        </row>
        <row r="68433">
          <cell r="A68433">
            <v>551972</v>
          </cell>
          <cell r="B68433" t="str">
            <v>RENNYCO LTD</v>
          </cell>
        </row>
        <row r="68434">
          <cell r="A68434">
            <v>551973</v>
          </cell>
          <cell r="B68434" t="str">
            <v>PARKWAY SHEET METAL LTD</v>
          </cell>
        </row>
        <row r="68435">
          <cell r="A68435">
            <v>551974</v>
          </cell>
          <cell r="B68435" t="str">
            <v>CANDY CONTRACTS (UK) LTD</v>
          </cell>
        </row>
        <row r="68436">
          <cell r="A68436">
            <v>551976</v>
          </cell>
          <cell r="B68436" t="str">
            <v>PBS GROUP</v>
          </cell>
        </row>
        <row r="68437">
          <cell r="A68437">
            <v>551981</v>
          </cell>
          <cell r="B68437" t="str">
            <v>EDSB LTD</v>
          </cell>
        </row>
        <row r="68438">
          <cell r="A68438">
            <v>551982</v>
          </cell>
          <cell r="B68438" t="str">
            <v>EXCELL (UK) LTD</v>
          </cell>
        </row>
        <row r="68439">
          <cell r="A68439">
            <v>551986</v>
          </cell>
          <cell r="B68439" t="str">
            <v>NOVAR ED&amp;S LIMITED</v>
          </cell>
        </row>
        <row r="68440">
          <cell r="A68440">
            <v>551987</v>
          </cell>
          <cell r="B68440" t="str">
            <v>JSM CONSTRUCTION LTD</v>
          </cell>
        </row>
        <row r="68441">
          <cell r="A68441">
            <v>551988</v>
          </cell>
          <cell r="B68441" t="str">
            <v>DPS PIPEWORK SERVICES LTD</v>
          </cell>
        </row>
        <row r="68442">
          <cell r="A68442">
            <v>551991</v>
          </cell>
          <cell r="B68442" t="str">
            <v>FINNING UK LTD T/A DIPERK</v>
          </cell>
        </row>
        <row r="68443">
          <cell r="A68443">
            <v>551992</v>
          </cell>
          <cell r="B68443" t="str">
            <v>MATRIX CONTROL SOLUTION</v>
          </cell>
        </row>
        <row r="68444">
          <cell r="A68444">
            <v>551993</v>
          </cell>
          <cell r="B68444" t="str">
            <v>RKH PLANT HIRE LTD</v>
          </cell>
        </row>
        <row r="68445">
          <cell r="A68445">
            <v>551994</v>
          </cell>
          <cell r="B68445" t="str">
            <v>BS HANDLING SYSTEMS LTD</v>
          </cell>
        </row>
        <row r="68446">
          <cell r="A68446">
            <v>551995</v>
          </cell>
          <cell r="B68446" t="str">
            <v>ROBERTSON CE LIMITED</v>
          </cell>
        </row>
        <row r="68447">
          <cell r="A68447">
            <v>551996</v>
          </cell>
          <cell r="B68447" t="str">
            <v>FAWNS RECREATIONAL SERVICES LTD</v>
          </cell>
        </row>
        <row r="68448">
          <cell r="A68448">
            <v>552001</v>
          </cell>
          <cell r="B68448" t="str">
            <v>NORCROFT ELECTRICAL LIMITED</v>
          </cell>
        </row>
        <row r="68449">
          <cell r="A68449">
            <v>552002</v>
          </cell>
          <cell r="B68449" t="str">
            <v>JOHN KYNASTON</v>
          </cell>
        </row>
        <row r="68450">
          <cell r="A68450">
            <v>552003</v>
          </cell>
          <cell r="B68450" t="str">
            <v>ESH CONSTRUCTION LIMITED</v>
          </cell>
        </row>
        <row r="68451">
          <cell r="A68451">
            <v>552004</v>
          </cell>
          <cell r="B68451" t="str">
            <v>BRIMLOW LTD T/A PPS</v>
          </cell>
        </row>
        <row r="68452">
          <cell r="A68452">
            <v>552005</v>
          </cell>
          <cell r="B68452" t="str">
            <v>CANAL ENGINEERING LTD</v>
          </cell>
        </row>
        <row r="68453">
          <cell r="A68453">
            <v>552006</v>
          </cell>
          <cell r="B68453" t="str">
            <v>POLY ADVISORY LTD</v>
          </cell>
        </row>
        <row r="68454">
          <cell r="A68454">
            <v>552011</v>
          </cell>
          <cell r="B68454" t="str">
            <v>KJA SERVICES YORKSHIRE LTD</v>
          </cell>
        </row>
        <row r="68455">
          <cell r="A68455">
            <v>552012</v>
          </cell>
          <cell r="B68455" t="str">
            <v>ARMAH SWITCHGEAR LTD</v>
          </cell>
        </row>
        <row r="68456">
          <cell r="A68456">
            <v>552016</v>
          </cell>
          <cell r="B68456" t="str">
            <v>DYNNIQ UK LTD</v>
          </cell>
        </row>
        <row r="68457">
          <cell r="A68457">
            <v>552017</v>
          </cell>
          <cell r="B68457" t="str">
            <v>SAXBY SURFACING CONTRACTORS LTD</v>
          </cell>
        </row>
        <row r="68458">
          <cell r="A68458">
            <v>552021</v>
          </cell>
          <cell r="B68458" t="str">
            <v>SURE FIRE H DOCHERTY LTD</v>
          </cell>
        </row>
        <row r="68459">
          <cell r="A68459">
            <v>552022</v>
          </cell>
          <cell r="B68459" t="str">
            <v>WOODS BUILDING SERVICES LTD</v>
          </cell>
        </row>
        <row r="68460">
          <cell r="A68460">
            <v>552026</v>
          </cell>
          <cell r="B68460" t="str">
            <v>ADT FIRE &amp; SECURITY PLC</v>
          </cell>
        </row>
        <row r="68461">
          <cell r="A68461">
            <v>552031</v>
          </cell>
          <cell r="B68461" t="str">
            <v>IAN FARMER ASSOCIATES (1998) LTD</v>
          </cell>
        </row>
        <row r="68462">
          <cell r="A68462">
            <v>552032</v>
          </cell>
          <cell r="B68462" t="str">
            <v>MEDDO (CN) LTD</v>
          </cell>
        </row>
        <row r="68463">
          <cell r="A68463">
            <v>552036</v>
          </cell>
          <cell r="B68463" t="str">
            <v>HAGUE PLANT LIMITED</v>
          </cell>
        </row>
        <row r="68464">
          <cell r="A68464">
            <v>552041</v>
          </cell>
          <cell r="B68464" t="str">
            <v>F PARKINSON LTD</v>
          </cell>
        </row>
        <row r="68465">
          <cell r="A68465">
            <v>552042</v>
          </cell>
          <cell r="B68465" t="str">
            <v>JOSHUA THOMAS CONSTRUCTION LIMITED</v>
          </cell>
        </row>
        <row r="68466">
          <cell r="A68466">
            <v>552046</v>
          </cell>
          <cell r="B68466" t="str">
            <v>8 SOLUTIONS LTD</v>
          </cell>
        </row>
        <row r="68467">
          <cell r="A68467">
            <v>552047</v>
          </cell>
          <cell r="B68467" t="str">
            <v>EXPRESS ELEVATORS LTD</v>
          </cell>
        </row>
        <row r="68468">
          <cell r="A68468">
            <v>552051</v>
          </cell>
          <cell r="B68468" t="str">
            <v>ONSITE SPECIALIST MAINTENANCE LIMIT</v>
          </cell>
        </row>
        <row r="68469">
          <cell r="A68469">
            <v>552056</v>
          </cell>
          <cell r="B68469" t="str">
            <v>AVANTA UK LTD</v>
          </cell>
        </row>
        <row r="68470">
          <cell r="A68470">
            <v>552061</v>
          </cell>
          <cell r="B68470" t="str">
            <v>SDV ESCALATORS LIMITED</v>
          </cell>
        </row>
        <row r="68471">
          <cell r="A68471">
            <v>552062</v>
          </cell>
          <cell r="B68471" t="str">
            <v>BRAKE AIRVENT LTD</v>
          </cell>
        </row>
        <row r="68472">
          <cell r="A68472">
            <v>552063</v>
          </cell>
          <cell r="B68472" t="str">
            <v>AXO LEISURE LIMITED</v>
          </cell>
        </row>
        <row r="68473">
          <cell r="A68473">
            <v>552066</v>
          </cell>
          <cell r="B68473" t="str">
            <v>GLEN BROOMAN</v>
          </cell>
        </row>
        <row r="68474">
          <cell r="A68474">
            <v>552071</v>
          </cell>
          <cell r="B68474" t="str">
            <v>MATTHEWS AND TANNERT LTD</v>
          </cell>
        </row>
        <row r="68475">
          <cell r="A68475">
            <v>552072</v>
          </cell>
          <cell r="B68475" t="str">
            <v>THYSSENKRUPP ENCASA</v>
          </cell>
        </row>
        <row r="68476">
          <cell r="A68476">
            <v>552076</v>
          </cell>
          <cell r="B68476" t="str">
            <v>BRITISH GAS SOCIAL HOUSING LTD T/A</v>
          </cell>
        </row>
        <row r="68477">
          <cell r="A68477">
            <v>552081</v>
          </cell>
          <cell r="B68477" t="str">
            <v>ITS FOR HIRE (YORKSHIRE) LIMITED</v>
          </cell>
        </row>
        <row r="68478">
          <cell r="A68478">
            <v>552086</v>
          </cell>
          <cell r="B68478" t="str">
            <v>KONSTRUCTA HIRE LTD</v>
          </cell>
        </row>
        <row r="68479">
          <cell r="A68479">
            <v>552091</v>
          </cell>
          <cell r="B68479" t="str">
            <v>PWP FIRE &amp; SECURITY</v>
          </cell>
        </row>
        <row r="68480">
          <cell r="A68480">
            <v>552092</v>
          </cell>
          <cell r="B68480" t="str">
            <v>DE BOER STRUCTURES (UK) LTD</v>
          </cell>
        </row>
        <row r="68481">
          <cell r="A68481">
            <v>552096</v>
          </cell>
          <cell r="B68481" t="str">
            <v>CALOO LTD</v>
          </cell>
        </row>
        <row r="68482">
          <cell r="A68482">
            <v>552097</v>
          </cell>
          <cell r="B68482" t="str">
            <v>J W HINCHLIFFE (TANKS) LTD</v>
          </cell>
        </row>
        <row r="68483">
          <cell r="A68483">
            <v>552098</v>
          </cell>
          <cell r="B68483" t="str">
            <v>KIER LIVING</v>
          </cell>
        </row>
        <row r="68484">
          <cell r="A68484">
            <v>552099</v>
          </cell>
          <cell r="B68484" t="str">
            <v>BAAS CONSTRUCTION LIMITED</v>
          </cell>
        </row>
        <row r="68485">
          <cell r="A68485">
            <v>552101</v>
          </cell>
          <cell r="B68485" t="str">
            <v>N.E.L.SERVICES LIMITED</v>
          </cell>
        </row>
        <row r="68486">
          <cell r="A68486">
            <v>552106</v>
          </cell>
          <cell r="B68486" t="str">
            <v>ENHANCE PROPERTY EXPERTS LTD</v>
          </cell>
        </row>
        <row r="68487">
          <cell r="A68487">
            <v>552111</v>
          </cell>
          <cell r="B68487" t="str">
            <v>HORIZON CONTROLS LTD</v>
          </cell>
        </row>
        <row r="68488">
          <cell r="A68488">
            <v>552116</v>
          </cell>
          <cell r="B68488" t="str">
            <v>KINPARS INDUSTRIAL PLASTICS</v>
          </cell>
        </row>
        <row r="68489">
          <cell r="A68489">
            <v>552121</v>
          </cell>
          <cell r="B68489" t="str">
            <v>FLUE-STAX LTD</v>
          </cell>
        </row>
        <row r="68490">
          <cell r="A68490">
            <v>552122</v>
          </cell>
          <cell r="B68490" t="str">
            <v>SUN-X (UK) LTD</v>
          </cell>
        </row>
        <row r="68491">
          <cell r="A68491">
            <v>552126</v>
          </cell>
          <cell r="B68491" t="str">
            <v>WENTWORTH C OF E</v>
          </cell>
        </row>
        <row r="68492">
          <cell r="A68492">
            <v>552131</v>
          </cell>
          <cell r="B68492" t="str">
            <v>ADLER &amp; ALLAN LTD</v>
          </cell>
        </row>
        <row r="68493">
          <cell r="A68493">
            <v>552132</v>
          </cell>
          <cell r="B68493" t="str">
            <v>DEREK LEWIS LTD</v>
          </cell>
        </row>
        <row r="68494">
          <cell r="A68494">
            <v>552133</v>
          </cell>
          <cell r="B68494" t="str">
            <v>NATIONWIDE ELECTRICAL CONTRACTOR</v>
          </cell>
        </row>
        <row r="68495">
          <cell r="A68495">
            <v>552134</v>
          </cell>
          <cell r="B68495" t="str">
            <v>DKP CONSULTING LTD</v>
          </cell>
        </row>
        <row r="68496">
          <cell r="A68496">
            <v>552136</v>
          </cell>
          <cell r="B68496" t="str">
            <v>TECHNOCOVER LIMITED</v>
          </cell>
        </row>
        <row r="68497">
          <cell r="A68497">
            <v>552141</v>
          </cell>
          <cell r="B68497" t="str">
            <v>HAMSON BARRON SMITH LIMITED</v>
          </cell>
        </row>
        <row r="68498">
          <cell r="A68498">
            <v>552146</v>
          </cell>
          <cell r="B68498" t="str">
            <v>AMANDA TWIGG</v>
          </cell>
        </row>
        <row r="68499">
          <cell r="A68499">
            <v>552151</v>
          </cell>
          <cell r="B68499" t="str">
            <v>TOTAL LEISURE ENGINEERING LTD</v>
          </cell>
        </row>
        <row r="68500">
          <cell r="A68500">
            <v>552156</v>
          </cell>
          <cell r="B68500" t="str">
            <v>STERLING HYDROTECH LTD</v>
          </cell>
        </row>
        <row r="68501">
          <cell r="A68501">
            <v>552157</v>
          </cell>
          <cell r="B68501" t="str">
            <v>MANT LEISURE</v>
          </cell>
        </row>
        <row r="68502">
          <cell r="A68502">
            <v>552161</v>
          </cell>
          <cell r="B68502" t="str">
            <v>MANTERFIELD BUILDING &amp; ROOFING LTD</v>
          </cell>
        </row>
        <row r="68503">
          <cell r="A68503">
            <v>552166</v>
          </cell>
          <cell r="B68503" t="str">
            <v>WALTER WEST BUILDERS LTD</v>
          </cell>
        </row>
        <row r="68504">
          <cell r="A68504">
            <v>552167</v>
          </cell>
          <cell r="B68504" t="str">
            <v>MARTIN-BROOKS LTD</v>
          </cell>
        </row>
        <row r="68505">
          <cell r="A68505">
            <v>552171</v>
          </cell>
          <cell r="B68505" t="str">
            <v>HISTORIC BUILDING RESTORATION LTD</v>
          </cell>
        </row>
        <row r="68506">
          <cell r="A68506">
            <v>552176</v>
          </cell>
          <cell r="B68506" t="str">
            <v>MHH CONTRACTING LTD</v>
          </cell>
        </row>
        <row r="68507">
          <cell r="A68507">
            <v>552177</v>
          </cell>
          <cell r="B68507" t="str">
            <v>ACOUSTIC CEILINGS AND PARTITIONS</v>
          </cell>
        </row>
        <row r="68508">
          <cell r="A68508">
            <v>552181</v>
          </cell>
          <cell r="B68508" t="str">
            <v>SWITCH2 ENERGY LIMITED</v>
          </cell>
        </row>
        <row r="68509">
          <cell r="A68509">
            <v>552182</v>
          </cell>
          <cell r="B68509" t="str">
            <v>TICKHILL LABOUR AND PLANT HIRE LTD</v>
          </cell>
        </row>
        <row r="68510">
          <cell r="A68510">
            <v>552186</v>
          </cell>
          <cell r="B68510" t="str">
            <v>JB SPECIALIST REFURBISHMENTS LTD</v>
          </cell>
        </row>
        <row r="68511">
          <cell r="A68511">
            <v>552187</v>
          </cell>
          <cell r="B68511" t="str">
            <v>JOHN MEE CONSTRUCTION LTD</v>
          </cell>
        </row>
        <row r="68512">
          <cell r="A68512">
            <v>552191</v>
          </cell>
          <cell r="B68512" t="str">
            <v>CALVERLEY CONTROL INSTALLATIONS LTD</v>
          </cell>
        </row>
        <row r="68513">
          <cell r="A68513">
            <v>552196</v>
          </cell>
          <cell r="B68513" t="str">
            <v>Easaway Drain Care UK Ltd</v>
          </cell>
        </row>
        <row r="68514">
          <cell r="A68514">
            <v>552201</v>
          </cell>
          <cell r="B68514" t="str">
            <v>B&amp;S Refractory Linings Ltd</v>
          </cell>
        </row>
        <row r="68515">
          <cell r="A68515">
            <v>552206</v>
          </cell>
          <cell r="B68515" t="str">
            <v>STEVE GUEST  S&amp;B SCAFFOLDING LTD</v>
          </cell>
        </row>
        <row r="68516">
          <cell r="A68516">
            <v>552211</v>
          </cell>
          <cell r="B68516" t="str">
            <v>Gap Group Ltd</v>
          </cell>
        </row>
        <row r="68517">
          <cell r="A68517">
            <v>552216</v>
          </cell>
          <cell r="B68517" t="str">
            <v>ABCA SYSTEMS LIMITED</v>
          </cell>
        </row>
        <row r="68518">
          <cell r="A68518">
            <v>552221</v>
          </cell>
          <cell r="B68518" t="str">
            <v>THE GREAT OUTDOOR GYM COMPANY LTD</v>
          </cell>
        </row>
        <row r="68519">
          <cell r="A68519">
            <v>552226</v>
          </cell>
          <cell r="B68519" t="str">
            <v>D &amp; I WINDOWS SOLUTIONS LTD</v>
          </cell>
        </row>
        <row r="68520">
          <cell r="A68520">
            <v>552227</v>
          </cell>
          <cell r="B68520" t="str">
            <v>CLASSIC LIFTS LIMITED</v>
          </cell>
        </row>
        <row r="68521">
          <cell r="A68521">
            <v>552228</v>
          </cell>
          <cell r="B68521" t="str">
            <v>Rappell LV Limted</v>
          </cell>
        </row>
        <row r="68522">
          <cell r="A68522">
            <v>552229</v>
          </cell>
          <cell r="B68522" t="str">
            <v>Mardix Critical Power Services Ltd</v>
          </cell>
        </row>
        <row r="68523">
          <cell r="A68523">
            <v>552231</v>
          </cell>
          <cell r="B68523" t="str">
            <v>NOVUM STRUCTURES UK LIMITED</v>
          </cell>
        </row>
        <row r="68524">
          <cell r="A68524">
            <v>552232</v>
          </cell>
          <cell r="B68524" t="str">
            <v>Ascendant Lifts Ltd</v>
          </cell>
        </row>
        <row r="68525">
          <cell r="A68525">
            <v>552236</v>
          </cell>
          <cell r="B68525" t="str">
            <v>WS CIVIL ENGINEERING LTD</v>
          </cell>
        </row>
        <row r="68526">
          <cell r="A68526">
            <v>552237</v>
          </cell>
          <cell r="B68526" t="str">
            <v>GEZE UK Ltd</v>
          </cell>
        </row>
        <row r="68527">
          <cell r="A68527">
            <v>552241</v>
          </cell>
          <cell r="B68527" t="str">
            <v>WCG ENVIRONMENTAL LTD</v>
          </cell>
        </row>
        <row r="68528">
          <cell r="A68528">
            <v>552246</v>
          </cell>
          <cell r="B68528" t="str">
            <v>SA POOL SYSTEMS LTD</v>
          </cell>
        </row>
        <row r="68529">
          <cell r="A68529">
            <v>552247</v>
          </cell>
          <cell r="B68529" t="str">
            <v>JRL Plumbing and Heating Ltd</v>
          </cell>
        </row>
        <row r="68530">
          <cell r="A68530">
            <v>552251</v>
          </cell>
          <cell r="B68530" t="str">
            <v>Guideline Surface Marking Ltd</v>
          </cell>
        </row>
        <row r="68531">
          <cell r="A68531">
            <v>552252</v>
          </cell>
          <cell r="B68531" t="str">
            <v>WJ NORTH LIMITED</v>
          </cell>
        </row>
        <row r="68532">
          <cell r="A68532">
            <v>552256</v>
          </cell>
          <cell r="B68532" t="str">
            <v>ONSITE CENTRAL LTD</v>
          </cell>
        </row>
        <row r="68533">
          <cell r="A68533">
            <v>552257</v>
          </cell>
          <cell r="B68533" t="str">
            <v>A &amp; D Stone &amp; Brickwork Limited</v>
          </cell>
        </row>
        <row r="68534">
          <cell r="A68534">
            <v>552258</v>
          </cell>
          <cell r="B68534" t="str">
            <v>PRIP - BERNESLAI HOMES LTD</v>
          </cell>
        </row>
        <row r="68535">
          <cell r="A68535">
            <v>552261</v>
          </cell>
          <cell r="B68535" t="str">
            <v>CASTLE MASONRY &amp; RESTORATION LTD</v>
          </cell>
        </row>
        <row r="68536">
          <cell r="A68536">
            <v>552266</v>
          </cell>
          <cell r="B68536" t="str">
            <v>Kingspan Access Floors Ltd</v>
          </cell>
        </row>
        <row r="68537">
          <cell r="A68537">
            <v>552271</v>
          </cell>
          <cell r="B68537" t="str">
            <v>MAINTENANCE PAINTING SYSTEMS</v>
          </cell>
        </row>
        <row r="68538">
          <cell r="A68538">
            <v>552272</v>
          </cell>
          <cell r="B68538" t="str">
            <v>VPS UK LTD</v>
          </cell>
        </row>
        <row r="68539">
          <cell r="A68539">
            <v>552273</v>
          </cell>
          <cell r="B68539" t="str">
            <v>Denco Happel UK Ltd</v>
          </cell>
        </row>
        <row r="68540">
          <cell r="A68540">
            <v>552274</v>
          </cell>
          <cell r="B68540" t="str">
            <v>Auditel Rental and Service Limited</v>
          </cell>
        </row>
        <row r="68541">
          <cell r="A68541">
            <v>552275</v>
          </cell>
          <cell r="B68541" t="str">
            <v>Fred Shaw &amp; Co Ltd</v>
          </cell>
        </row>
        <row r="68542">
          <cell r="A68542">
            <v>552276</v>
          </cell>
          <cell r="B68542" t="str">
            <v>ROGERS GEOTECHNICAL SERVICES LTD</v>
          </cell>
        </row>
        <row r="68543">
          <cell r="A68543">
            <v>552277</v>
          </cell>
          <cell r="B68543" t="str">
            <v>SL BMS Controls</v>
          </cell>
        </row>
        <row r="68544">
          <cell r="A68544">
            <v>552278</v>
          </cell>
          <cell r="B68544" t="str">
            <v>H Clarke &amp; Sons Ltd</v>
          </cell>
        </row>
        <row r="68545">
          <cell r="A68545">
            <v>552281</v>
          </cell>
          <cell r="B68545" t="str">
            <v>TRAD SAFETY SYSTEMS LTD</v>
          </cell>
        </row>
        <row r="68546">
          <cell r="A68546">
            <v>552282</v>
          </cell>
          <cell r="B68546" t="str">
            <v>HILLSIDE (2016) LTD</v>
          </cell>
        </row>
        <row r="68547">
          <cell r="A68547">
            <v>552283</v>
          </cell>
          <cell r="B68547" t="str">
            <v>NPS INFINITY LTD</v>
          </cell>
        </row>
        <row r="68548">
          <cell r="A68548">
            <v>552286</v>
          </cell>
          <cell r="B68548" t="str">
            <v>URBAN DESIGN &amp; DEVELOPMENTS LTD</v>
          </cell>
        </row>
        <row r="68549">
          <cell r="A68549">
            <v>552287</v>
          </cell>
          <cell r="B68549" t="str">
            <v>Waterman Infrastructure</v>
          </cell>
        </row>
        <row r="68550">
          <cell r="A68550">
            <v>552291</v>
          </cell>
          <cell r="B68550" t="str">
            <v>E &amp; A CLADDING SERVICES LTD</v>
          </cell>
        </row>
        <row r="68551">
          <cell r="A68551">
            <v>552296</v>
          </cell>
          <cell r="B68551" t="str">
            <v>ENGIE SERVICES LIMITED</v>
          </cell>
        </row>
        <row r="68552">
          <cell r="A68552">
            <v>552301</v>
          </cell>
          <cell r="B68552" t="str">
            <v>ENGIE Regeneration Ltd</v>
          </cell>
        </row>
        <row r="68553">
          <cell r="A68553">
            <v>552302</v>
          </cell>
          <cell r="B68553" t="str">
            <v>Genco Electrical Projects Ltd</v>
          </cell>
        </row>
        <row r="68554">
          <cell r="A68554">
            <v>552303</v>
          </cell>
          <cell r="B68554" t="str">
            <v>CTS Bridges Limited</v>
          </cell>
        </row>
        <row r="68555">
          <cell r="A68555">
            <v>552304</v>
          </cell>
          <cell r="B68555" t="str">
            <v>Eurosafe Solutions Ltd</v>
          </cell>
        </row>
        <row r="68556">
          <cell r="A68556">
            <v>552306</v>
          </cell>
          <cell r="B68556" t="str">
            <v>Network Rail Infrastructure Limited</v>
          </cell>
        </row>
        <row r="68557">
          <cell r="A68557">
            <v>552311</v>
          </cell>
          <cell r="B68557" t="str">
            <v>B W Plastering &amp; Screeding Limited</v>
          </cell>
        </row>
        <row r="68558">
          <cell r="A68558">
            <v>552316</v>
          </cell>
          <cell r="B68558" t="str">
            <v>BEDFORD HOUSE ESTATES (FEATHERSTONE</v>
          </cell>
        </row>
        <row r="68559">
          <cell r="A68559">
            <v>552321</v>
          </cell>
          <cell r="B68559" t="str">
            <v>LLOYDS COMMERCIAL FINANCE LTD</v>
          </cell>
        </row>
        <row r="68560">
          <cell r="A68560">
            <v>552322</v>
          </cell>
          <cell r="B68560" t="str">
            <v>Mears Limited</v>
          </cell>
        </row>
        <row r="68561">
          <cell r="A68561">
            <v>552323</v>
          </cell>
          <cell r="B68561" t="str">
            <v>INCLUSIVE PLAY (UK) LTD</v>
          </cell>
        </row>
        <row r="68562">
          <cell r="A68562">
            <v>552324</v>
          </cell>
          <cell r="B68562" t="str">
            <v>ALL URBAN LTD (TRADING AS LIGHTMAIN</v>
          </cell>
        </row>
        <row r="68563">
          <cell r="A68563">
            <v>552325</v>
          </cell>
          <cell r="B68563" t="str">
            <v>Breathing Buildings Ltd</v>
          </cell>
        </row>
        <row r="68564">
          <cell r="A68564">
            <v>552326</v>
          </cell>
          <cell r="B68564" t="str">
            <v>Vertiv Infrastructure Limited</v>
          </cell>
        </row>
        <row r="68565">
          <cell r="A68565">
            <v>552327</v>
          </cell>
          <cell r="B68565" t="str">
            <v>Access North Ltd</v>
          </cell>
        </row>
        <row r="68566">
          <cell r="A68566">
            <v>552328</v>
          </cell>
          <cell r="B68566" t="str">
            <v>Powerrun Ltd</v>
          </cell>
        </row>
        <row r="68567">
          <cell r="A68567">
            <v>552329</v>
          </cell>
          <cell r="B68567" t="str">
            <v>BW Contracting Services</v>
          </cell>
        </row>
        <row r="68568">
          <cell r="A68568">
            <v>552330</v>
          </cell>
          <cell r="B68568" t="str">
            <v>SKILLINGTON WORKSHOP LTD</v>
          </cell>
        </row>
        <row r="68569">
          <cell r="A68569">
            <v>552331</v>
          </cell>
          <cell r="B68569" t="str">
            <v>REEVE TEC MEMBRANES LTD</v>
          </cell>
        </row>
        <row r="68570">
          <cell r="A68570">
            <v>552336</v>
          </cell>
          <cell r="B68570" t="str">
            <v>WEB Energy Ltd</v>
          </cell>
        </row>
        <row r="68571">
          <cell r="A68571">
            <v>552341</v>
          </cell>
          <cell r="B68571" t="str">
            <v>DENTON NICKELS UK LTD</v>
          </cell>
        </row>
        <row r="68572">
          <cell r="A68572">
            <v>552346</v>
          </cell>
          <cell r="B68572" t="str">
            <v>Eurodome Ltd</v>
          </cell>
        </row>
        <row r="68573">
          <cell r="A68573">
            <v>552347</v>
          </cell>
          <cell r="B68573" t="str">
            <v>LYLES GREGORY SECURITY SOLUTIONS LT</v>
          </cell>
        </row>
        <row r="68574">
          <cell r="A68574">
            <v>552351</v>
          </cell>
          <cell r="B68574" t="str">
            <v>Prestige Air-Technology Ltd</v>
          </cell>
        </row>
        <row r="68575">
          <cell r="A68575">
            <v>552352</v>
          </cell>
          <cell r="B68575" t="str">
            <v>URBIS SCHREDER LTD</v>
          </cell>
        </row>
        <row r="68576">
          <cell r="A68576">
            <v>552353</v>
          </cell>
          <cell r="B68576" t="str">
            <v>IDL ENGINEERING SERVICES LTD</v>
          </cell>
        </row>
        <row r="68577">
          <cell r="A68577">
            <v>552356</v>
          </cell>
          <cell r="B68577" t="str">
            <v>Façade &amp; Glazing Solutions UK Ltd (</v>
          </cell>
        </row>
        <row r="68578">
          <cell r="A68578">
            <v>552361</v>
          </cell>
          <cell r="B68578" t="str">
            <v>Surefire Services LTD</v>
          </cell>
        </row>
        <row r="68579">
          <cell r="A68579">
            <v>552362</v>
          </cell>
          <cell r="B68579" t="str">
            <v>CENTRAL SCAFFOLDING (ROTHERHAM) LTD</v>
          </cell>
        </row>
        <row r="68580">
          <cell r="A68580">
            <v>552363</v>
          </cell>
          <cell r="B68580" t="str">
            <v>West Yorkshire Gas Solutions LTD</v>
          </cell>
        </row>
        <row r="68581">
          <cell r="A68581">
            <v>552364</v>
          </cell>
          <cell r="B68581" t="str">
            <v>BLADE ACCESS LIMITED</v>
          </cell>
        </row>
        <row r="68582">
          <cell r="A68582">
            <v>552366</v>
          </cell>
          <cell r="B68582" t="str">
            <v>Jole Plant Hire Ltd</v>
          </cell>
        </row>
        <row r="68583">
          <cell r="A68583">
            <v>552367</v>
          </cell>
          <cell r="B68583" t="str">
            <v>FURNISS &amp; SONS LTD</v>
          </cell>
        </row>
        <row r="68584">
          <cell r="A68584">
            <v>552371</v>
          </cell>
          <cell r="B68584" t="str">
            <v>Specialist Power Engineering</v>
          </cell>
        </row>
        <row r="68585">
          <cell r="A68585">
            <v>552372</v>
          </cell>
          <cell r="B68585" t="str">
            <v>LIGHTMAIN COMPANY LTD</v>
          </cell>
        </row>
        <row r="68586">
          <cell r="A68586">
            <v>552376</v>
          </cell>
          <cell r="B68586" t="str">
            <v>Proctor Electrical Limited</v>
          </cell>
        </row>
        <row r="68587">
          <cell r="A68587">
            <v>552377</v>
          </cell>
          <cell r="B68587" t="str">
            <v>MW Cripwell Limited</v>
          </cell>
        </row>
        <row r="68588">
          <cell r="A68588">
            <v>552381</v>
          </cell>
          <cell r="B68588" t="str">
            <v>AB Roofing Solutions Ltd</v>
          </cell>
        </row>
        <row r="68589">
          <cell r="A68589">
            <v>552386</v>
          </cell>
          <cell r="B68589" t="str">
            <v>Bolt Scaffold Ltd</v>
          </cell>
        </row>
        <row r="68590">
          <cell r="A68590">
            <v>552387</v>
          </cell>
          <cell r="B68590" t="str">
            <v>PR SCAFFOLDING LTD</v>
          </cell>
        </row>
        <row r="68591">
          <cell r="A68591">
            <v>552388</v>
          </cell>
          <cell r="B68591" t="str">
            <v>DSR Demolition Ltd</v>
          </cell>
        </row>
        <row r="68592">
          <cell r="A68592">
            <v>552391</v>
          </cell>
          <cell r="B68592" t="str">
            <v>Smart Platform Retal Limited</v>
          </cell>
        </row>
        <row r="68593">
          <cell r="A68593">
            <v>552396</v>
          </cell>
          <cell r="B68593" t="str">
            <v>Ken Fisher Plastering</v>
          </cell>
        </row>
        <row r="68594">
          <cell r="A68594">
            <v>552401</v>
          </cell>
          <cell r="B68594" t="str">
            <v>NIXON HIRE</v>
          </cell>
        </row>
        <row r="68595">
          <cell r="A68595">
            <v>552406</v>
          </cell>
          <cell r="B68595" t="str">
            <v>BS plumbing and heating contractors</v>
          </cell>
        </row>
        <row r="68596">
          <cell r="A68596">
            <v>552411</v>
          </cell>
          <cell r="B68596" t="str">
            <v>Brailsford Brothers Ltd</v>
          </cell>
        </row>
        <row r="68597">
          <cell r="A68597">
            <v>552412</v>
          </cell>
          <cell r="B68597" t="str">
            <v>Environmental Energies Ltd</v>
          </cell>
        </row>
        <row r="68598">
          <cell r="A68598">
            <v>552416</v>
          </cell>
          <cell r="B68598" t="str">
            <v>HEIGHTWISE LTD - IN LIQUIDATION</v>
          </cell>
        </row>
        <row r="68599">
          <cell r="A68599">
            <v>552421</v>
          </cell>
          <cell r="B68599" t="str">
            <v>CONCEPT HEATING SYSTEMS LTD</v>
          </cell>
        </row>
        <row r="68600">
          <cell r="A68600">
            <v>552422</v>
          </cell>
          <cell r="B68600" t="str">
            <v>Alpha White Lining Ltd</v>
          </cell>
        </row>
        <row r="68601">
          <cell r="A68601">
            <v>552423</v>
          </cell>
          <cell r="B68601" t="str">
            <v>HE BARNES LTD</v>
          </cell>
        </row>
        <row r="68602">
          <cell r="A68602">
            <v>552424</v>
          </cell>
          <cell r="B68602" t="str">
            <v>DW HYGIENE</v>
          </cell>
        </row>
        <row r="68603">
          <cell r="A68603">
            <v>552425</v>
          </cell>
          <cell r="B68603" t="str">
            <v>Guardian Electrical Compliance</v>
          </cell>
        </row>
        <row r="68604">
          <cell r="A68604">
            <v>552426</v>
          </cell>
          <cell r="B68604" t="str">
            <v>SPECIALISED ACCESS SOLUTIONS</v>
          </cell>
        </row>
        <row r="68605">
          <cell r="A68605">
            <v>552431</v>
          </cell>
          <cell r="B68605" t="str">
            <v>Plasmor Ltd</v>
          </cell>
        </row>
        <row r="68606">
          <cell r="A68606">
            <v>552432</v>
          </cell>
          <cell r="B68606" t="str">
            <v>NORSE COMMERCIAL SERVICES LIMITED</v>
          </cell>
        </row>
        <row r="68607">
          <cell r="A68607">
            <v>552436</v>
          </cell>
          <cell r="B68607" t="str">
            <v>Link Contracting Services Ltd</v>
          </cell>
        </row>
        <row r="68608">
          <cell r="A68608">
            <v>552437</v>
          </cell>
          <cell r="B68608" t="str">
            <v>KBH INSTALLATIONS LIMITED</v>
          </cell>
        </row>
        <row r="68609">
          <cell r="A68609">
            <v>552441</v>
          </cell>
          <cell r="B68609" t="str">
            <v>Cardinal Project Management Ltd</v>
          </cell>
        </row>
        <row r="68610">
          <cell r="A68610">
            <v>552442</v>
          </cell>
          <cell r="B68610" t="str">
            <v>RENTOKIL PROPERTY CARE LTD</v>
          </cell>
        </row>
        <row r="68611">
          <cell r="A68611">
            <v>552446</v>
          </cell>
          <cell r="B68611" t="str">
            <v>Colt International Ltd</v>
          </cell>
        </row>
        <row r="68612">
          <cell r="A68612">
            <v>552451</v>
          </cell>
          <cell r="B68612" t="str">
            <v>Safetell Ltd</v>
          </cell>
        </row>
        <row r="68613">
          <cell r="A68613">
            <v>552452</v>
          </cell>
          <cell r="B68613" t="str">
            <v>Spencer Technologies Uk Ltd</v>
          </cell>
        </row>
        <row r="68614">
          <cell r="A68614">
            <v>552456</v>
          </cell>
          <cell r="B68614" t="str">
            <v>SPR ROOFING SERVICES LIMITED</v>
          </cell>
        </row>
        <row r="68615">
          <cell r="A68615">
            <v>552461</v>
          </cell>
          <cell r="B68615" t="str">
            <v>Argus Fire Protection Co Ltd</v>
          </cell>
        </row>
        <row r="68616">
          <cell r="A68616">
            <v>552466</v>
          </cell>
          <cell r="B68616" t="str">
            <v>BELL DECORATING GROUP LIMITED</v>
          </cell>
        </row>
        <row r="68617">
          <cell r="A68617">
            <v>552467</v>
          </cell>
          <cell r="B68617" t="str">
            <v>POWER CONTRACTORS LTD</v>
          </cell>
        </row>
        <row r="68618">
          <cell r="A68618">
            <v>552468</v>
          </cell>
          <cell r="B68618" t="str">
            <v>ENERGY ASSETS LTD</v>
          </cell>
        </row>
        <row r="68619">
          <cell r="A68619">
            <v>552471</v>
          </cell>
          <cell r="B68619" t="str">
            <v>TECNO LIFT UK LTD</v>
          </cell>
        </row>
        <row r="68620">
          <cell r="A68620">
            <v>552472</v>
          </cell>
          <cell r="B68620" t="str">
            <v>AF SWITCHGEAR LTD</v>
          </cell>
        </row>
        <row r="68621">
          <cell r="A68621">
            <v>552476</v>
          </cell>
          <cell r="B68621" t="str">
            <v>East Coast Construction Ltd</v>
          </cell>
        </row>
        <row r="68622">
          <cell r="A68622">
            <v>552481</v>
          </cell>
          <cell r="B68622" t="str">
            <v>GAP WELDING SERVICES</v>
          </cell>
        </row>
        <row r="68623">
          <cell r="A68623">
            <v>552482</v>
          </cell>
          <cell r="B68623" t="str">
            <v>FloodGuard UK Ltd (FG Specialist Do</v>
          </cell>
        </row>
        <row r="68624">
          <cell r="A68624">
            <v>552486</v>
          </cell>
          <cell r="B68624" t="str">
            <v>Novora Building Services Ltd</v>
          </cell>
        </row>
        <row r="68625">
          <cell r="A68625">
            <v>552491</v>
          </cell>
          <cell r="B68625" t="str">
            <v>HARRIS CM LIMITED</v>
          </cell>
        </row>
        <row r="68626">
          <cell r="A68626">
            <v>552492</v>
          </cell>
          <cell r="B68626" t="str">
            <v>Princebuild Ltd</v>
          </cell>
        </row>
        <row r="68627">
          <cell r="A68627">
            <v>552496</v>
          </cell>
          <cell r="B68627" t="str">
            <v>Oliver Excavations Ltd</v>
          </cell>
        </row>
        <row r="68628">
          <cell r="A68628">
            <v>552501</v>
          </cell>
          <cell r="B68628" t="str">
            <v>Marc Smith</v>
          </cell>
        </row>
        <row r="68629">
          <cell r="A68629">
            <v>552506</v>
          </cell>
          <cell r="B68629" t="str">
            <v>Balmoral Tanks Ltd</v>
          </cell>
        </row>
        <row r="68630">
          <cell r="A68630">
            <v>552507</v>
          </cell>
          <cell r="B68630" t="str">
            <v>NMCN PLC</v>
          </cell>
        </row>
        <row r="68631">
          <cell r="A68631">
            <v>552508</v>
          </cell>
          <cell r="B68631" t="str">
            <v>Harrison Thompson &amp; Co Ltd.</v>
          </cell>
        </row>
        <row r="68632">
          <cell r="A68632">
            <v>552511</v>
          </cell>
          <cell r="B68632" t="str">
            <v>Ameresco Limited</v>
          </cell>
        </row>
        <row r="68633">
          <cell r="A68633">
            <v>552516</v>
          </cell>
          <cell r="B68633" t="str">
            <v>Groundsource Drilling &amp; Contracting</v>
          </cell>
        </row>
        <row r="68634">
          <cell r="A68634">
            <v>552521</v>
          </cell>
          <cell r="B68634" t="str">
            <v>Boon Edam Ltd</v>
          </cell>
        </row>
        <row r="68635">
          <cell r="A68635">
            <v>552526</v>
          </cell>
          <cell r="B68635" t="str">
            <v>Wates Property Services Ltd</v>
          </cell>
        </row>
        <row r="68636">
          <cell r="A68636">
            <v>552531</v>
          </cell>
          <cell r="B68636" t="str">
            <v>IMAGINE CONSTRUCTION SERVICES LTD</v>
          </cell>
        </row>
        <row r="68637">
          <cell r="A68637">
            <v>552536</v>
          </cell>
          <cell r="B68637" t="str">
            <v>SOTHALL ROOFING SPECIALISTS LIMITED</v>
          </cell>
        </row>
        <row r="68638">
          <cell r="A68638">
            <v>552537</v>
          </cell>
          <cell r="B68638" t="str">
            <v>ABRAHAMS AND CARLISLE LTD</v>
          </cell>
        </row>
        <row r="68639">
          <cell r="A68639">
            <v>552538</v>
          </cell>
          <cell r="B68639" t="str">
            <v>GG Glass and Glazing Limited</v>
          </cell>
        </row>
        <row r="68640">
          <cell r="A68640">
            <v>552539</v>
          </cell>
          <cell r="B68640" t="str">
            <v>Lantei Ltd</v>
          </cell>
        </row>
        <row r="68641">
          <cell r="A68641">
            <v>552540</v>
          </cell>
          <cell r="B68641" t="str">
            <v>Flood Divert Ltd</v>
          </cell>
        </row>
        <row r="68642">
          <cell r="A68642">
            <v>552541</v>
          </cell>
          <cell r="B68642" t="str">
            <v>YCE Catering Equipment Ltd</v>
          </cell>
        </row>
        <row r="68643">
          <cell r="A68643">
            <v>552542</v>
          </cell>
          <cell r="B68643" t="str">
            <v>Sheen Projects Limited</v>
          </cell>
        </row>
        <row r="68644">
          <cell r="A68644">
            <v>552543</v>
          </cell>
          <cell r="B68644" t="str">
            <v>JOJU LIMITED</v>
          </cell>
        </row>
        <row r="68645">
          <cell r="A68645">
            <v>552546</v>
          </cell>
          <cell r="B68645" t="str">
            <v>Buliding Management Solutions</v>
          </cell>
        </row>
        <row r="68646">
          <cell r="A68646">
            <v>552551</v>
          </cell>
          <cell r="B68646" t="str">
            <v>MBP SURFACING LTD</v>
          </cell>
        </row>
        <row r="68647">
          <cell r="A68647">
            <v>552556</v>
          </cell>
          <cell r="B68647" t="str">
            <v>Casey Plastering &amp; Drylining Limite</v>
          </cell>
        </row>
        <row r="68648">
          <cell r="A68648">
            <v>552561</v>
          </cell>
          <cell r="B68648" t="str">
            <v>EON Controls Solution Limited</v>
          </cell>
        </row>
        <row r="68649">
          <cell r="A68649">
            <v>552566</v>
          </cell>
          <cell r="B68649" t="str">
            <v>The Carpet Shop</v>
          </cell>
        </row>
        <row r="68650">
          <cell r="A68650">
            <v>552571</v>
          </cell>
          <cell r="B68650" t="str">
            <v>DRYFIX PRESERVATION LTD</v>
          </cell>
        </row>
        <row r="68651">
          <cell r="A68651">
            <v>552576</v>
          </cell>
          <cell r="B68651" t="str">
            <v>Skys Electrics Ltd</v>
          </cell>
        </row>
        <row r="68652">
          <cell r="A68652">
            <v>552581</v>
          </cell>
          <cell r="B68652" t="str">
            <v>Eagle Automation Systems Limitied</v>
          </cell>
        </row>
        <row r="68653">
          <cell r="A68653">
            <v>552582</v>
          </cell>
          <cell r="B68653" t="str">
            <v>QM ROOFING LTD</v>
          </cell>
        </row>
        <row r="68654">
          <cell r="A68654">
            <v>552586</v>
          </cell>
          <cell r="B68654" t="str">
            <v>ADT WORKPLACE LIMITED</v>
          </cell>
        </row>
        <row r="68655">
          <cell r="A68655">
            <v>552591</v>
          </cell>
          <cell r="B68655" t="str">
            <v>G P Drain Surveys Limited</v>
          </cell>
        </row>
        <row r="68656">
          <cell r="A68656">
            <v>552592</v>
          </cell>
          <cell r="B68656" t="str">
            <v>OLIVER CONSTRUCTION (BARNSLEY) LTD</v>
          </cell>
        </row>
        <row r="68657">
          <cell r="A68657">
            <v>552593</v>
          </cell>
          <cell r="B68657" t="str">
            <v>Everwarm Ltd</v>
          </cell>
        </row>
        <row r="68658">
          <cell r="A68658">
            <v>552594</v>
          </cell>
          <cell r="B68658" t="str">
            <v>Frescrete Ltd</v>
          </cell>
        </row>
        <row r="68659">
          <cell r="A68659">
            <v>552596</v>
          </cell>
          <cell r="B68659" t="str">
            <v>Datum Rendering Ltd</v>
          </cell>
        </row>
        <row r="68660">
          <cell r="A68660">
            <v>552601</v>
          </cell>
          <cell r="B68660" t="str">
            <v>Enertech T/A Nu-Way</v>
          </cell>
        </row>
        <row r="68661">
          <cell r="A68661">
            <v>552602</v>
          </cell>
          <cell r="B68661" t="str">
            <v>Mr Nets UK ltd</v>
          </cell>
        </row>
        <row r="68662">
          <cell r="A68662">
            <v>552606</v>
          </cell>
          <cell r="B68662" t="str">
            <v>CP Build</v>
          </cell>
        </row>
        <row r="68663">
          <cell r="A68663">
            <v>552607</v>
          </cell>
          <cell r="B68663" t="str">
            <v>S and S Site Services</v>
          </cell>
        </row>
        <row r="68664">
          <cell r="A68664">
            <v>552608</v>
          </cell>
          <cell r="B68664" t="str">
            <v>HYBRID CONTROLS SOLUTIONS LTD</v>
          </cell>
        </row>
        <row r="68665">
          <cell r="A68665">
            <v>552609</v>
          </cell>
          <cell r="B68665" t="str">
            <v>Trivent ltd</v>
          </cell>
        </row>
        <row r="68666">
          <cell r="A68666">
            <v>552610</v>
          </cell>
          <cell r="B68666" t="str">
            <v>MDB ENGINEERING LTD</v>
          </cell>
        </row>
        <row r="68667">
          <cell r="A68667">
            <v>552611</v>
          </cell>
          <cell r="B68667" t="str">
            <v>AIR DESIGN SYSTEMS LIMITED</v>
          </cell>
        </row>
        <row r="68668">
          <cell r="A68668">
            <v>552612</v>
          </cell>
          <cell r="B68668" t="str">
            <v>NAVITAS SOLAR INSTALLATIONS LTD</v>
          </cell>
        </row>
        <row r="68669">
          <cell r="A68669">
            <v>552613</v>
          </cell>
          <cell r="B68669" t="str">
            <v>LIGHTNING PROTECTION</v>
          </cell>
        </row>
        <row r="68670">
          <cell r="A68670">
            <v>552614</v>
          </cell>
          <cell r="B68670" t="str">
            <v>MBE REACTIVE MAINTENANCE</v>
          </cell>
        </row>
        <row r="68671">
          <cell r="A68671">
            <v>552615</v>
          </cell>
          <cell r="B68671" t="str">
            <v>JONES ELECTRIC DONCASTER LTD</v>
          </cell>
        </row>
        <row r="68672">
          <cell r="A68672">
            <v>552616</v>
          </cell>
          <cell r="B68672" t="str">
            <v>Concept Pools Ltd</v>
          </cell>
        </row>
        <row r="68673">
          <cell r="A68673">
            <v>552617</v>
          </cell>
          <cell r="B68673" t="str">
            <v>INNOVA CARE CONCEPTS LTD</v>
          </cell>
        </row>
        <row r="68674">
          <cell r="A68674">
            <v>552618</v>
          </cell>
          <cell r="B68674" t="str">
            <v>ENROGEN LIMITED</v>
          </cell>
        </row>
        <row r="68675">
          <cell r="A68675">
            <v>552619</v>
          </cell>
          <cell r="B68675" t="str">
            <v>PARKING VENTILATION EQUIPMENT LTD</v>
          </cell>
        </row>
        <row r="68676">
          <cell r="A68676">
            <v>552620</v>
          </cell>
          <cell r="B68676" t="str">
            <v>PROTEC CAMERFIELD LTD</v>
          </cell>
        </row>
        <row r="68677">
          <cell r="A68677">
            <v>552621</v>
          </cell>
          <cell r="B68677" t="str">
            <v>GUARDIAN WATER TREATMENT LTD</v>
          </cell>
        </row>
        <row r="68678">
          <cell r="A68678">
            <v>552622</v>
          </cell>
          <cell r="B68678" t="str">
            <v>Scarbrook Plumbing and Heating Ltd</v>
          </cell>
        </row>
        <row r="68679">
          <cell r="A68679">
            <v>552623</v>
          </cell>
          <cell r="B68679" t="str">
            <v>MB GLASS SUPPLIES LTD</v>
          </cell>
        </row>
        <row r="68680">
          <cell r="A68680">
            <v>552626</v>
          </cell>
          <cell r="B68680" t="str">
            <v>Barhale Ltd</v>
          </cell>
        </row>
        <row r="68681">
          <cell r="A68681">
            <v>552631</v>
          </cell>
          <cell r="B68681" t="str">
            <v>SHERIDAN LIFTS LIMITED</v>
          </cell>
        </row>
        <row r="68682">
          <cell r="A68682">
            <v>552636</v>
          </cell>
          <cell r="B68682" t="str">
            <v>MPA Engineering &amp; Const Services Lt</v>
          </cell>
        </row>
        <row r="68683">
          <cell r="A68683">
            <v>552637</v>
          </cell>
          <cell r="B68683" t="str">
            <v>R C D Electrical Yorkshire</v>
          </cell>
        </row>
        <row r="68684">
          <cell r="A68684">
            <v>552638</v>
          </cell>
          <cell r="B68684" t="str">
            <v>Lareine Engineering</v>
          </cell>
        </row>
        <row r="68685">
          <cell r="A68685">
            <v>552639</v>
          </cell>
          <cell r="B68685" t="str">
            <v>WHP Telecoms Ltd</v>
          </cell>
        </row>
        <row r="68686">
          <cell r="A68686">
            <v>552640</v>
          </cell>
          <cell r="B68686" t="str">
            <v>WRIGHT FENCING UK LTD</v>
          </cell>
        </row>
        <row r="68687">
          <cell r="A68687">
            <v>552641</v>
          </cell>
          <cell r="B68687" t="str">
            <v>ENERVEO LIMITED</v>
          </cell>
        </row>
        <row r="68688">
          <cell r="A68688">
            <v>552642</v>
          </cell>
          <cell r="B68688" t="str">
            <v>M &amp; J Group (Construction &amp; Roofing</v>
          </cell>
        </row>
        <row r="68689">
          <cell r="A68689">
            <v>552643</v>
          </cell>
          <cell r="B68689" t="str">
            <v>Total Environmental Compliance Limi</v>
          </cell>
        </row>
        <row r="68690">
          <cell r="A68690">
            <v>552644</v>
          </cell>
          <cell r="B68690" t="str">
            <v>Heightsafe Systems Ltd</v>
          </cell>
        </row>
        <row r="68691">
          <cell r="A68691">
            <v>552645</v>
          </cell>
          <cell r="B68691" t="str">
            <v>Technique Scaffold Inc Ltd</v>
          </cell>
        </row>
        <row r="68692">
          <cell r="A68692">
            <v>552646</v>
          </cell>
          <cell r="B68692" t="str">
            <v>HighScaff Ltd</v>
          </cell>
        </row>
        <row r="68693">
          <cell r="A68693">
            <v>552651</v>
          </cell>
          <cell r="B68693" t="str">
            <v>HSS PROSERVICE LIMITED</v>
          </cell>
        </row>
        <row r="68694">
          <cell r="A68694">
            <v>552652</v>
          </cell>
          <cell r="B68694" t="str">
            <v>Merlin Repair Specialist Ltd</v>
          </cell>
        </row>
        <row r="68695">
          <cell r="A68695">
            <v>552656</v>
          </cell>
          <cell r="B68695" t="str">
            <v>FG LIBRARY PRODUCTS LTD</v>
          </cell>
        </row>
        <row r="68696">
          <cell r="A68696">
            <v>552661</v>
          </cell>
          <cell r="B68696" t="str">
            <v>Arjo UK Limited</v>
          </cell>
        </row>
        <row r="68697">
          <cell r="A68697">
            <v>552662</v>
          </cell>
          <cell r="B68697" t="str">
            <v>DC Fire Protection Ltd</v>
          </cell>
        </row>
        <row r="68698">
          <cell r="A68698">
            <v>552663</v>
          </cell>
          <cell r="B68698" t="str">
            <v>Quality Eradication Services Today</v>
          </cell>
        </row>
        <row r="68699">
          <cell r="A68699">
            <v>552666</v>
          </cell>
          <cell r="B68699" t="str">
            <v>Marvel Projects Limited</v>
          </cell>
        </row>
        <row r="68700">
          <cell r="A68700">
            <v>552671</v>
          </cell>
          <cell r="B68700" t="str">
            <v>Nu-Build (Barnsley) Ltd</v>
          </cell>
        </row>
        <row r="68701">
          <cell r="A68701">
            <v>552672</v>
          </cell>
          <cell r="B68701" t="str">
            <v>Willmott Dixon Construction Limited</v>
          </cell>
        </row>
        <row r="68702">
          <cell r="A68702">
            <v>552673</v>
          </cell>
          <cell r="B68702" t="str">
            <v>Asbestos Solution Providers Ltd</v>
          </cell>
        </row>
        <row r="68703">
          <cell r="A68703">
            <v>552674</v>
          </cell>
          <cell r="B68703" t="str">
            <v>Soil Engineering Geoservices Limite</v>
          </cell>
        </row>
        <row r="68704">
          <cell r="A68704">
            <v>552676</v>
          </cell>
          <cell r="B68704" t="str">
            <v>Balfour Beatty Civil Engineering Lt</v>
          </cell>
        </row>
        <row r="68705">
          <cell r="A68705">
            <v>552681</v>
          </cell>
          <cell r="B68705" t="str">
            <v>Drainage 2000 Ltd</v>
          </cell>
        </row>
        <row r="68706">
          <cell r="A68706">
            <v>552682</v>
          </cell>
          <cell r="B68706" t="str">
            <v>Clearway Environmental Services</v>
          </cell>
        </row>
        <row r="68707">
          <cell r="A68707">
            <v>552686</v>
          </cell>
          <cell r="B68707" t="str">
            <v>Elite Render Specialists Ltd</v>
          </cell>
        </row>
        <row r="68708">
          <cell r="A68708">
            <v>552687</v>
          </cell>
          <cell r="B68708" t="str">
            <v>AJS Services (Yorkshire) Ltd</v>
          </cell>
        </row>
        <row r="68709">
          <cell r="A68709">
            <v>552688</v>
          </cell>
          <cell r="B68709" t="str">
            <v>Gunite (Eastern) Ltd</v>
          </cell>
        </row>
        <row r="68710">
          <cell r="A68710">
            <v>552691</v>
          </cell>
          <cell r="B68710" t="str">
            <v>Complete Electrical (UK) Ltd</v>
          </cell>
        </row>
        <row r="68711">
          <cell r="A68711">
            <v>552692</v>
          </cell>
          <cell r="B68711" t="str">
            <v>Mitrepoint Ltd</v>
          </cell>
        </row>
        <row r="68712">
          <cell r="A68712">
            <v>552693</v>
          </cell>
          <cell r="B68712" t="str">
            <v>Dodd Group (Midlands) Limited</v>
          </cell>
        </row>
        <row r="68713">
          <cell r="A68713">
            <v>552694</v>
          </cell>
          <cell r="B68713" t="str">
            <v>William Birch &amp; Sons Ltd</v>
          </cell>
        </row>
        <row r="68714">
          <cell r="A68714">
            <v>552696</v>
          </cell>
          <cell r="B68714" t="str">
            <v>Responsive Electrical Limited</v>
          </cell>
        </row>
        <row r="68715">
          <cell r="A68715">
            <v>552697</v>
          </cell>
          <cell r="B68715" t="str">
            <v>Electrical Compliance &amp; Safety Ltd</v>
          </cell>
        </row>
        <row r="68716">
          <cell r="A68716">
            <v>552701</v>
          </cell>
          <cell r="B68716" t="str">
            <v>Enviroflow Management Ltd</v>
          </cell>
        </row>
        <row r="68717">
          <cell r="A68717">
            <v>552702</v>
          </cell>
          <cell r="B68717" t="str">
            <v>Stone Central (NW) Ltd</v>
          </cell>
        </row>
        <row r="68718">
          <cell r="A68718">
            <v>552703</v>
          </cell>
          <cell r="B68718" t="str">
            <v>John Rodriguez Plastering Ltd</v>
          </cell>
        </row>
        <row r="68719">
          <cell r="A68719">
            <v>552704</v>
          </cell>
          <cell r="B68719" t="str">
            <v>OVO (S) Energy Solutions Ltd</v>
          </cell>
        </row>
        <row r="68720">
          <cell r="A68720">
            <v>552705</v>
          </cell>
          <cell r="B68720" t="str">
            <v>Sub Group Ltd</v>
          </cell>
        </row>
        <row r="68721">
          <cell r="A68721">
            <v>552706</v>
          </cell>
          <cell r="B68721" t="str">
            <v>Geckops Ltd</v>
          </cell>
        </row>
        <row r="68722">
          <cell r="A68722">
            <v>552707</v>
          </cell>
          <cell r="B68722" t="str">
            <v>Alfred Bagnall &amp; Sons (Leeds) Ltd</v>
          </cell>
        </row>
        <row r="68723">
          <cell r="A68723">
            <v>552708</v>
          </cell>
          <cell r="B68723" t="str">
            <v>ASG Highways Limited</v>
          </cell>
        </row>
        <row r="68724">
          <cell r="A68724">
            <v>552709</v>
          </cell>
          <cell r="B68724" t="str">
            <v>AES South Yorkshire Ltd</v>
          </cell>
        </row>
        <row r="68725">
          <cell r="A68725">
            <v>552710</v>
          </cell>
          <cell r="B68725" t="str">
            <v>PFC Engineering Ltd</v>
          </cell>
        </row>
        <row r="68726">
          <cell r="A68726">
            <v>552711</v>
          </cell>
          <cell r="B68726" t="str">
            <v>Allerton Damp Proofing Ltd</v>
          </cell>
        </row>
        <row r="68727">
          <cell r="A68727">
            <v>552712</v>
          </cell>
          <cell r="B68727" t="str">
            <v>New Haden Pumps Ltd</v>
          </cell>
        </row>
        <row r="68728">
          <cell r="A68728">
            <v>552713</v>
          </cell>
          <cell r="B68728" t="str">
            <v>PFM Intelligence UK Ltd</v>
          </cell>
        </row>
        <row r="68729">
          <cell r="A68729">
            <v>552714</v>
          </cell>
          <cell r="B68729" t="str">
            <v>Certa Roofing and Cladding Limited</v>
          </cell>
        </row>
        <row r="68730">
          <cell r="A68730">
            <v>552715</v>
          </cell>
          <cell r="B68730" t="str">
            <v>CT Civil Engineering Ltd</v>
          </cell>
        </row>
        <row r="68731">
          <cell r="A68731">
            <v>552716</v>
          </cell>
          <cell r="B68731" t="str">
            <v>JH Fencing Contractor Ltd</v>
          </cell>
        </row>
        <row r="68732">
          <cell r="A68732">
            <v>552717</v>
          </cell>
          <cell r="B68732" t="str">
            <v>Horbury Property Services Limited</v>
          </cell>
        </row>
        <row r="68733">
          <cell r="A68733">
            <v>552718</v>
          </cell>
          <cell r="B68733" t="str">
            <v>Lilquest Facilities Ltd</v>
          </cell>
        </row>
        <row r="68734">
          <cell r="A68734">
            <v>552719</v>
          </cell>
          <cell r="B68734" t="str">
            <v>Wotmix Ltd</v>
          </cell>
        </row>
        <row r="68735">
          <cell r="A68735">
            <v>552721</v>
          </cell>
          <cell r="B68735" t="str">
            <v>BDB Dismantling Limited</v>
          </cell>
        </row>
        <row r="68736">
          <cell r="A68736">
            <v>552722</v>
          </cell>
          <cell r="B68736" t="str">
            <v>PSR Turnkey Solutions</v>
          </cell>
        </row>
        <row r="68737">
          <cell r="A68737">
            <v>552723</v>
          </cell>
          <cell r="B68737" t="str">
            <v>Apex Yorkshire Ltd</v>
          </cell>
        </row>
        <row r="68738">
          <cell r="A68738">
            <v>552724</v>
          </cell>
          <cell r="B68738" t="str">
            <v>Clarke Stonemasonry &amp; Restoration L</v>
          </cell>
        </row>
        <row r="68739">
          <cell r="A68739">
            <v>552726</v>
          </cell>
          <cell r="B68739" t="str">
            <v>Delta Rooftop Solutions Ltd</v>
          </cell>
        </row>
        <row r="68740">
          <cell r="A68740">
            <v>552727</v>
          </cell>
          <cell r="B68740" t="str">
            <v>Windmill Homes (Yorkshire) Ltd</v>
          </cell>
        </row>
        <row r="68741">
          <cell r="A68741">
            <v>552728</v>
          </cell>
          <cell r="B68741" t="str">
            <v>Cannon Fire Sprinkler Contracts Ltd</v>
          </cell>
        </row>
        <row r="68742">
          <cell r="A68742">
            <v>552731</v>
          </cell>
          <cell r="B68742" t="str">
            <v>Oakley Fencing Contractors Limited</v>
          </cell>
        </row>
        <row r="68743">
          <cell r="A68743">
            <v>552736</v>
          </cell>
          <cell r="B68743" t="str">
            <v>Rapid Response Telecoms Ltd</v>
          </cell>
        </row>
        <row r="68744">
          <cell r="A68744">
            <v>552741</v>
          </cell>
          <cell r="B68744" t="str">
            <v>Carnell Support Services Ltd</v>
          </cell>
        </row>
        <row r="68745">
          <cell r="A68745">
            <v>552746</v>
          </cell>
          <cell r="B68745" t="str">
            <v>Lewis Ashley Services Ltd</v>
          </cell>
        </row>
        <row r="68746">
          <cell r="A68746">
            <v>552747</v>
          </cell>
          <cell r="B68746" t="str">
            <v>Aermec UK Ltd</v>
          </cell>
        </row>
        <row r="68747">
          <cell r="A68747">
            <v>552748</v>
          </cell>
          <cell r="B68747" t="str">
            <v>Construction Marine Ltd</v>
          </cell>
        </row>
        <row r="68748">
          <cell r="A68748">
            <v>552749</v>
          </cell>
          <cell r="B68748" t="str">
            <v>BOWMER &amp; KIRKLAND LTD</v>
          </cell>
        </row>
        <row r="68749">
          <cell r="A68749">
            <v>552751</v>
          </cell>
          <cell r="B68749" t="str">
            <v>CIS Street Furniture Ltd</v>
          </cell>
        </row>
        <row r="68750">
          <cell r="A68750">
            <v>552752</v>
          </cell>
          <cell r="B68750" t="str">
            <v>MPH Maintenance Ltd</v>
          </cell>
        </row>
        <row r="68751">
          <cell r="A68751">
            <v>552753</v>
          </cell>
          <cell r="B68751" t="str">
            <v>Genco Electrical Projects Ltd</v>
          </cell>
        </row>
        <row r="68752">
          <cell r="A68752">
            <v>552754</v>
          </cell>
          <cell r="B68752" t="str">
            <v>Civcon Civil Engineering Ltd</v>
          </cell>
        </row>
        <row r="68753">
          <cell r="A68753">
            <v>552755</v>
          </cell>
          <cell r="B68753" t="str">
            <v>Windward Ltd t/a Cotaplan</v>
          </cell>
        </row>
        <row r="68754">
          <cell r="A68754">
            <v>552756</v>
          </cell>
          <cell r="B68754" t="str">
            <v>Air Centric Facilities Ltd</v>
          </cell>
        </row>
        <row r="68755">
          <cell r="A68755">
            <v>552757</v>
          </cell>
          <cell r="B68755" t="str">
            <v>FORMADOME UK</v>
          </cell>
        </row>
        <row r="68756">
          <cell r="A68756">
            <v>552758</v>
          </cell>
          <cell r="B68756" t="str">
            <v>FRM Electrical Contractors Ltd</v>
          </cell>
        </row>
        <row r="68757">
          <cell r="A68757">
            <v>552759</v>
          </cell>
          <cell r="B68757" t="str">
            <v>St Astier Limited</v>
          </cell>
        </row>
        <row r="68758">
          <cell r="A68758">
            <v>552760</v>
          </cell>
          <cell r="B68758" t="str">
            <v>Innovate Interiors Ltd</v>
          </cell>
        </row>
        <row r="68759">
          <cell r="A68759">
            <v>552761</v>
          </cell>
          <cell r="B68759" t="str">
            <v>Algar Air Compressed Air Engineers</v>
          </cell>
        </row>
        <row r="68760">
          <cell r="A68760">
            <v>552762</v>
          </cell>
          <cell r="B68760" t="str">
            <v>Creative Building Projects Ltd</v>
          </cell>
        </row>
        <row r="68761">
          <cell r="A68761">
            <v>552763</v>
          </cell>
          <cell r="B68761" t="str">
            <v>Kyle Travis t/a Travstar</v>
          </cell>
        </row>
        <row r="68762">
          <cell r="A68762">
            <v>552766</v>
          </cell>
          <cell r="B68762" t="str">
            <v>EGENSYS</v>
          </cell>
        </row>
        <row r="68763">
          <cell r="A68763">
            <v>552767</v>
          </cell>
          <cell r="B68763" t="str">
            <v>C &amp; J GEOTECHNICAL SERVICES LTD</v>
          </cell>
        </row>
        <row r="68764">
          <cell r="A68764">
            <v>552768</v>
          </cell>
          <cell r="B68764" t="str">
            <v>Rio Asphalt &amp; Paving Co. Ltd</v>
          </cell>
        </row>
        <row r="68765">
          <cell r="A68765">
            <v>552769</v>
          </cell>
          <cell r="B68765" t="str">
            <v>J P WILD LTD</v>
          </cell>
        </row>
        <row r="68766">
          <cell r="A68766">
            <v>552770</v>
          </cell>
          <cell r="B68766" t="str">
            <v>CHIRMARN HOLDINGS LTD</v>
          </cell>
        </row>
        <row r="68767">
          <cell r="A68767">
            <v>552771</v>
          </cell>
          <cell r="B68767" t="str">
            <v>ACS ROOFING SERVICES LTD</v>
          </cell>
        </row>
        <row r="68768">
          <cell r="A68768">
            <v>552772</v>
          </cell>
          <cell r="B68768" t="str">
            <v>RESTORATION PROJECTS LTD</v>
          </cell>
        </row>
        <row r="68769">
          <cell r="A68769">
            <v>552773</v>
          </cell>
          <cell r="B68769" t="str">
            <v>PENISTONE SCAFFOLDING LIMITED</v>
          </cell>
        </row>
        <row r="68770">
          <cell r="A68770">
            <v>552776</v>
          </cell>
          <cell r="B68770" t="str">
            <v>ALTUS TECHNICAL SERVICES LTD T/A</v>
          </cell>
        </row>
        <row r="68771">
          <cell r="A68771">
            <v>552781</v>
          </cell>
          <cell r="B68771" t="str">
            <v>WATER CENTRES LIMITED T/A</v>
          </cell>
        </row>
        <row r="68772">
          <cell r="A68772">
            <v>552782</v>
          </cell>
          <cell r="B68772" t="str">
            <v>Pearfern Limited</v>
          </cell>
        </row>
        <row r="68773">
          <cell r="A68773">
            <v>552783</v>
          </cell>
          <cell r="B68773" t="str">
            <v>Airco Refrigeration &amp; Airconditonin</v>
          </cell>
        </row>
        <row r="68774">
          <cell r="A68774">
            <v>552784</v>
          </cell>
          <cell r="B68774" t="str">
            <v>Clarke Heavey Stonemasonry Ltd</v>
          </cell>
        </row>
        <row r="68775">
          <cell r="A68775">
            <v>552785</v>
          </cell>
          <cell r="B68775" t="str">
            <v>Falco UK Ltd</v>
          </cell>
        </row>
        <row r="68776">
          <cell r="A68776">
            <v>552786</v>
          </cell>
          <cell r="B68776" t="str">
            <v>MCL ENERGY LTD</v>
          </cell>
        </row>
        <row r="68777">
          <cell r="A68777">
            <v>552787</v>
          </cell>
          <cell r="B68777" t="str">
            <v>LITTLE FINGY LTD</v>
          </cell>
        </row>
        <row r="68778">
          <cell r="A68778">
            <v>552788</v>
          </cell>
          <cell r="B68778" t="str">
            <v>Keltbray Highways Ltd</v>
          </cell>
        </row>
        <row r="68779">
          <cell r="A68779">
            <v>552789</v>
          </cell>
          <cell r="B68779" t="str">
            <v>CRS COMMUNICATIONS LTD</v>
          </cell>
        </row>
        <row r="68780">
          <cell r="A68780">
            <v>552791</v>
          </cell>
          <cell r="B68780" t="str">
            <v>British Telecommunications PLC (CIS</v>
          </cell>
        </row>
        <row r="68781">
          <cell r="A68781">
            <v>552796</v>
          </cell>
          <cell r="B68781" t="str">
            <v>QUEENSWOOD MAINTENANCE LIMITED</v>
          </cell>
        </row>
        <row r="68782">
          <cell r="A68782">
            <v>552797</v>
          </cell>
          <cell r="B68782" t="str">
            <v>Demolition Contracting &amp; Environmen</v>
          </cell>
        </row>
        <row r="68783">
          <cell r="A68783">
            <v>552798</v>
          </cell>
          <cell r="B68783" t="str">
            <v>Athena Haulage Ltd</v>
          </cell>
        </row>
        <row r="68784">
          <cell r="A68784">
            <v>552799</v>
          </cell>
          <cell r="B68784" t="str">
            <v>JSM Group Services Ltd</v>
          </cell>
        </row>
        <row r="68785">
          <cell r="A68785">
            <v>552800</v>
          </cell>
          <cell r="B68785" t="str">
            <v>C.A. Telecom UK Ltd</v>
          </cell>
        </row>
        <row r="68786">
          <cell r="A68786">
            <v>552801</v>
          </cell>
          <cell r="B68786" t="str">
            <v>Keeley Developments Ltd</v>
          </cell>
        </row>
        <row r="68787">
          <cell r="A68787">
            <v>552802</v>
          </cell>
          <cell r="B68787" t="str">
            <v>F W THORPE PLC t/a THORLUX LIGHTING</v>
          </cell>
        </row>
        <row r="68788">
          <cell r="A68788">
            <v>552803</v>
          </cell>
          <cell r="B68788" t="str">
            <v>PEART ACCESS RAMPS LTD</v>
          </cell>
        </row>
        <row r="68789">
          <cell r="A68789">
            <v>552804</v>
          </cell>
          <cell r="B68789" t="str">
            <v>BOUNCEBACK SAFETY SURFACES LTD</v>
          </cell>
        </row>
        <row r="68790">
          <cell r="A68790">
            <v>552805</v>
          </cell>
          <cell r="B68790" t="str">
            <v>Certa (Small Works) Ltd</v>
          </cell>
        </row>
        <row r="68791">
          <cell r="A68791">
            <v>552806</v>
          </cell>
          <cell r="B68791" t="str">
            <v>Yorpower Ltd t/a PPS Power</v>
          </cell>
        </row>
        <row r="68792">
          <cell r="A68792">
            <v>552807</v>
          </cell>
          <cell r="B68792" t="str">
            <v>RESONICS LTD</v>
          </cell>
        </row>
        <row r="68793">
          <cell r="A68793">
            <v>552808</v>
          </cell>
          <cell r="B68793" t="str">
            <v>PINNACLE CONSERVATION LTD</v>
          </cell>
        </row>
        <row r="68794">
          <cell r="A68794">
            <v>552809</v>
          </cell>
          <cell r="B68794" t="str">
            <v>NOVA BUILDING COMPLIANCE LTD</v>
          </cell>
        </row>
        <row r="68795">
          <cell r="A68795">
            <v>552811</v>
          </cell>
          <cell r="B68795" t="str">
            <v>SS Systems Ltd</v>
          </cell>
        </row>
        <row r="68796">
          <cell r="A68796">
            <v>552812</v>
          </cell>
          <cell r="B68796" t="str">
            <v>Magnus Construction Group Ltd</v>
          </cell>
        </row>
        <row r="68797">
          <cell r="A68797">
            <v>552813</v>
          </cell>
          <cell r="B68797" t="str">
            <v>Sureserve Energy Services North Ltd</v>
          </cell>
        </row>
        <row r="68798">
          <cell r="A68798">
            <v>552814</v>
          </cell>
          <cell r="B68798" t="str">
            <v>Procon 24/7 Limited</v>
          </cell>
        </row>
        <row r="68799">
          <cell r="A68799">
            <v>552815</v>
          </cell>
          <cell r="B68799" t="str">
            <v>CORE HIGHWAYS (REGIONS) LTD</v>
          </cell>
        </row>
        <row r="68800">
          <cell r="A68800">
            <v>552816</v>
          </cell>
          <cell r="B68800" t="str">
            <v>Carrier Solutions UK Ltd</v>
          </cell>
        </row>
        <row r="68801">
          <cell r="A68801">
            <v>552821</v>
          </cell>
          <cell r="B68801" t="str">
            <v>Premier Tech Water &amp; Environment</v>
          </cell>
        </row>
        <row r="68802">
          <cell r="A68802">
            <v>552822</v>
          </cell>
          <cell r="B68802" t="str">
            <v>DH2 SOLUTIONS LTD</v>
          </cell>
        </row>
        <row r="68803">
          <cell r="A68803">
            <v>552823</v>
          </cell>
          <cell r="B68803" t="str">
            <v>CSR SCAFFOLDING SERVICES LTD</v>
          </cell>
        </row>
        <row r="68804">
          <cell r="A68804">
            <v>552824</v>
          </cell>
          <cell r="B68804" t="str">
            <v>AUREOS HIGHWAYS LTD</v>
          </cell>
        </row>
        <row r="68805">
          <cell r="A68805">
            <v>552825</v>
          </cell>
          <cell r="B68805" t="str">
            <v>TL ELECTRICAL CONTRACTORS LTD</v>
          </cell>
        </row>
        <row r="68806">
          <cell r="A68806">
            <v>552826</v>
          </cell>
          <cell r="B68806" t="str">
            <v>Duchy Homes Ltd</v>
          </cell>
        </row>
        <row r="68807">
          <cell r="A68807">
            <v>552827</v>
          </cell>
          <cell r="B68807" t="str">
            <v>J LAZENBY (CONSTRUCTION) LTD</v>
          </cell>
        </row>
        <row r="68808">
          <cell r="A68808">
            <v>552828</v>
          </cell>
          <cell r="B68808" t="str">
            <v>BRSK LTD</v>
          </cell>
        </row>
        <row r="68809">
          <cell r="A68809">
            <v>552831</v>
          </cell>
          <cell r="B68809" t="str">
            <v>INDUSTRIAL DOOR ENGINEERING LTD</v>
          </cell>
        </row>
        <row r="68810">
          <cell r="A68810">
            <v>552832</v>
          </cell>
          <cell r="B68810" t="str">
            <v>A-Z Home Improvements Ltd</v>
          </cell>
        </row>
        <row r="68811">
          <cell r="A68811">
            <v>552833</v>
          </cell>
          <cell r="B68811" t="str">
            <v>HOWARD'S WAY CONSTRUCTION LTD</v>
          </cell>
        </row>
        <row r="68812">
          <cell r="A68812">
            <v>552834</v>
          </cell>
          <cell r="B68812" t="str">
            <v>ELECK ENERGY LTD</v>
          </cell>
        </row>
        <row r="68813">
          <cell r="A68813">
            <v>552836</v>
          </cell>
          <cell r="B68813" t="str">
            <v>FIRESEC SERVICES LTD</v>
          </cell>
        </row>
        <row r="68814">
          <cell r="A68814">
            <v>552837</v>
          </cell>
          <cell r="B68814" t="str">
            <v>HI-POINT ACCESS BARNSLEY LTD</v>
          </cell>
        </row>
        <row r="68815">
          <cell r="A68815">
            <v>552838</v>
          </cell>
          <cell r="B68815" t="str">
            <v>TREMCO CPG STRUCTURECARE SERVICES L</v>
          </cell>
        </row>
        <row r="68816">
          <cell r="A68816">
            <v>552839</v>
          </cell>
          <cell r="B68816" t="str">
            <v>TIGERTURF (UK) LTD</v>
          </cell>
        </row>
        <row r="68817">
          <cell r="A68817">
            <v>552841</v>
          </cell>
          <cell r="B68817" t="str">
            <v>GLAZING REFURBISHMENT LIMITED</v>
          </cell>
        </row>
        <row r="68818">
          <cell r="A68818">
            <v>552842</v>
          </cell>
          <cell r="B68818" t="str">
            <v>STEVE ROCHE STONEMASONRY</v>
          </cell>
        </row>
        <row r="68819">
          <cell r="A68819">
            <v>552843</v>
          </cell>
          <cell r="B68819" t="str">
            <v>PBS CONSTRUCTION (NORTH EAST) LTD</v>
          </cell>
        </row>
        <row r="68820">
          <cell r="A68820">
            <v>552844</v>
          </cell>
          <cell r="B68820" t="str">
            <v>CONCORDE BGW LTD</v>
          </cell>
        </row>
        <row r="68821">
          <cell r="A68821">
            <v>552846</v>
          </cell>
          <cell r="B68821" t="str">
            <v>MARK HANCOCK T/A MH PRESSURE WASHIN</v>
          </cell>
        </row>
        <row r="68822">
          <cell r="A68822">
            <v>552847</v>
          </cell>
          <cell r="B68822" t="str">
            <v>GLOBAL HEALTH ENVIRONMENTS LTD T/A</v>
          </cell>
        </row>
        <row r="68823">
          <cell r="A68823">
            <v>552848</v>
          </cell>
          <cell r="B68823" t="str">
            <v>SUSTAINABLE BUILDING SERVICES (UK)</v>
          </cell>
        </row>
        <row r="68824">
          <cell r="A68824">
            <v>555000</v>
          </cell>
          <cell r="B68824" t="str">
            <v>V MCGOWAN</v>
          </cell>
        </row>
        <row r="68825">
          <cell r="A68825">
            <v>555001</v>
          </cell>
          <cell r="B68825" t="str">
            <v>K JASIOK</v>
          </cell>
        </row>
        <row r="68826">
          <cell r="A68826">
            <v>555002</v>
          </cell>
          <cell r="B68826" t="str">
            <v>BARBARA ANNE RODGERS</v>
          </cell>
        </row>
        <row r="68827">
          <cell r="A68827">
            <v>555003</v>
          </cell>
          <cell r="B68827" t="str">
            <v>J HATFIELD</v>
          </cell>
        </row>
        <row r="68828">
          <cell r="A68828">
            <v>555004</v>
          </cell>
          <cell r="B68828" t="str">
            <v>VAL NAPPER</v>
          </cell>
        </row>
        <row r="68829">
          <cell r="A68829">
            <v>555005</v>
          </cell>
          <cell r="B68829" t="str">
            <v>P KIDD</v>
          </cell>
        </row>
        <row r="68830">
          <cell r="A68830">
            <v>555006</v>
          </cell>
          <cell r="B68830" t="str">
            <v>PHIL WINSTON'S THEATRE</v>
          </cell>
        </row>
        <row r="68831">
          <cell r="A68831">
            <v>555007</v>
          </cell>
          <cell r="B68831" t="str">
            <v>HANNAH BAMFORD</v>
          </cell>
        </row>
        <row r="68832">
          <cell r="A68832">
            <v>555008</v>
          </cell>
          <cell r="B68832" t="str">
            <v>L CHAMBERS</v>
          </cell>
        </row>
        <row r="68833">
          <cell r="A68833">
            <v>555009</v>
          </cell>
          <cell r="B68833" t="str">
            <v>N MCDONALD</v>
          </cell>
        </row>
        <row r="68834">
          <cell r="A68834">
            <v>555010</v>
          </cell>
          <cell r="B68834" t="str">
            <v>B WRIGHT</v>
          </cell>
        </row>
        <row r="68835">
          <cell r="A68835">
            <v>555011</v>
          </cell>
          <cell r="B68835" t="str">
            <v>J POYTON</v>
          </cell>
        </row>
        <row r="68836">
          <cell r="A68836">
            <v>555012</v>
          </cell>
          <cell r="B68836" t="str">
            <v>G LINACRE</v>
          </cell>
        </row>
        <row r="68837">
          <cell r="A68837">
            <v>555013</v>
          </cell>
          <cell r="B68837" t="str">
            <v>JANET SWIFT</v>
          </cell>
        </row>
        <row r="68838">
          <cell r="A68838">
            <v>555014</v>
          </cell>
          <cell r="B68838" t="str">
            <v>C O'REILLY</v>
          </cell>
        </row>
        <row r="68839">
          <cell r="A68839">
            <v>555015</v>
          </cell>
          <cell r="B68839" t="str">
            <v>A FEARNLEY</v>
          </cell>
        </row>
        <row r="68840">
          <cell r="A68840">
            <v>555016</v>
          </cell>
          <cell r="B68840" t="str">
            <v>S SYMONS</v>
          </cell>
        </row>
        <row r="68841">
          <cell r="A68841">
            <v>555017</v>
          </cell>
          <cell r="B68841" t="str">
            <v>C CASSWELL</v>
          </cell>
        </row>
        <row r="68842">
          <cell r="A68842">
            <v>555018</v>
          </cell>
          <cell r="B68842" t="str">
            <v>SHARON HAWCROFT</v>
          </cell>
        </row>
        <row r="68843">
          <cell r="A68843">
            <v>555019</v>
          </cell>
          <cell r="B68843" t="str">
            <v>MARK WILKINS</v>
          </cell>
        </row>
        <row r="68844">
          <cell r="A68844">
            <v>555020</v>
          </cell>
          <cell r="B68844" t="str">
            <v>PAUL JOHNSON</v>
          </cell>
        </row>
        <row r="68845">
          <cell r="A68845">
            <v>555021</v>
          </cell>
          <cell r="B68845" t="str">
            <v>A WADSWORTH</v>
          </cell>
        </row>
        <row r="68846">
          <cell r="A68846">
            <v>555022</v>
          </cell>
          <cell r="B68846" t="str">
            <v>M THOMPSON</v>
          </cell>
        </row>
        <row r="68847">
          <cell r="A68847">
            <v>555023</v>
          </cell>
          <cell r="B68847" t="str">
            <v>G EARLAM</v>
          </cell>
        </row>
        <row r="68848">
          <cell r="A68848">
            <v>555024</v>
          </cell>
          <cell r="B68848" t="str">
            <v>S BAUGH</v>
          </cell>
        </row>
        <row r="68849">
          <cell r="A68849">
            <v>555025</v>
          </cell>
          <cell r="B68849" t="str">
            <v>J HEATH</v>
          </cell>
        </row>
        <row r="68850">
          <cell r="A68850">
            <v>555026</v>
          </cell>
          <cell r="B68850" t="str">
            <v>J HAMPSHIRE</v>
          </cell>
        </row>
        <row r="68851">
          <cell r="A68851">
            <v>555027</v>
          </cell>
          <cell r="B68851" t="str">
            <v>MORNA FINDLAYSON</v>
          </cell>
        </row>
        <row r="68852">
          <cell r="A68852">
            <v>555028</v>
          </cell>
          <cell r="B68852" t="str">
            <v>C TURNER</v>
          </cell>
        </row>
        <row r="68853">
          <cell r="A68853">
            <v>555029</v>
          </cell>
          <cell r="B68853" t="str">
            <v>A COLLISHAW</v>
          </cell>
        </row>
        <row r="68854">
          <cell r="A68854">
            <v>555030</v>
          </cell>
          <cell r="B68854" t="str">
            <v>V HARROP</v>
          </cell>
        </row>
        <row r="68855">
          <cell r="A68855">
            <v>555031</v>
          </cell>
          <cell r="B68855" t="str">
            <v>RACHEL JONES</v>
          </cell>
        </row>
        <row r="68856">
          <cell r="A68856">
            <v>555032</v>
          </cell>
          <cell r="B68856" t="str">
            <v>CRAIG WOFFINDEN</v>
          </cell>
        </row>
        <row r="68857">
          <cell r="A68857">
            <v>555033</v>
          </cell>
          <cell r="B68857" t="str">
            <v>S NEWTON</v>
          </cell>
        </row>
        <row r="68858">
          <cell r="A68858">
            <v>555034</v>
          </cell>
          <cell r="B68858" t="str">
            <v>KAREN ELAND</v>
          </cell>
        </row>
        <row r="68859">
          <cell r="A68859">
            <v>555035</v>
          </cell>
          <cell r="B68859" t="str">
            <v>I SCARFE</v>
          </cell>
        </row>
        <row r="68860">
          <cell r="A68860">
            <v>555036</v>
          </cell>
          <cell r="B68860" t="str">
            <v>D HEALEY</v>
          </cell>
        </row>
        <row r="68861">
          <cell r="A68861">
            <v>555037</v>
          </cell>
          <cell r="B68861" t="str">
            <v>LORRAINE THOMPSON</v>
          </cell>
        </row>
        <row r="68862">
          <cell r="A68862">
            <v>555038</v>
          </cell>
          <cell r="B68862" t="str">
            <v>Z GLOVER</v>
          </cell>
        </row>
        <row r="68863">
          <cell r="A68863">
            <v>555039</v>
          </cell>
          <cell r="B68863" t="str">
            <v>S COBB</v>
          </cell>
        </row>
        <row r="68864">
          <cell r="A68864">
            <v>555040</v>
          </cell>
          <cell r="B68864" t="str">
            <v>J JOHNSON</v>
          </cell>
        </row>
        <row r="68865">
          <cell r="A68865">
            <v>555041</v>
          </cell>
          <cell r="B68865" t="str">
            <v>S SMITH</v>
          </cell>
        </row>
        <row r="68866">
          <cell r="A68866">
            <v>555042</v>
          </cell>
          <cell r="B68866" t="str">
            <v>D WADWORTH</v>
          </cell>
        </row>
        <row r="68867">
          <cell r="A68867">
            <v>555043</v>
          </cell>
          <cell r="B68867" t="str">
            <v>M DUFFIL</v>
          </cell>
        </row>
        <row r="68868">
          <cell r="A68868">
            <v>555044</v>
          </cell>
          <cell r="B68868" t="str">
            <v>F FORD</v>
          </cell>
        </row>
        <row r="68869">
          <cell r="A68869">
            <v>555045</v>
          </cell>
          <cell r="B68869" t="str">
            <v>JOHN YOXALL</v>
          </cell>
        </row>
        <row r="68870">
          <cell r="A68870">
            <v>555046</v>
          </cell>
          <cell r="B68870" t="str">
            <v>J LAPPAGE</v>
          </cell>
        </row>
        <row r="68871">
          <cell r="A68871">
            <v>555047</v>
          </cell>
          <cell r="B68871" t="str">
            <v>L THORNTON</v>
          </cell>
        </row>
        <row r="68872">
          <cell r="A68872">
            <v>555048</v>
          </cell>
          <cell r="B68872" t="str">
            <v>TERESA DANIELS</v>
          </cell>
        </row>
        <row r="68873">
          <cell r="A68873">
            <v>555049</v>
          </cell>
          <cell r="B68873" t="str">
            <v>A GIBSON</v>
          </cell>
        </row>
        <row r="68874">
          <cell r="A68874">
            <v>555050</v>
          </cell>
          <cell r="B68874" t="str">
            <v>J POSTILL</v>
          </cell>
        </row>
        <row r="68875">
          <cell r="A68875">
            <v>555051</v>
          </cell>
          <cell r="B68875" t="str">
            <v>F HOPES</v>
          </cell>
        </row>
        <row r="68876">
          <cell r="A68876">
            <v>555052</v>
          </cell>
          <cell r="B68876" t="str">
            <v>STEVE SCOTHERN</v>
          </cell>
        </row>
        <row r="68877">
          <cell r="A68877">
            <v>555053</v>
          </cell>
          <cell r="B68877" t="str">
            <v>M BOEHME</v>
          </cell>
        </row>
        <row r="68878">
          <cell r="A68878">
            <v>555054</v>
          </cell>
          <cell r="B68878" t="str">
            <v>M HOPES</v>
          </cell>
        </row>
        <row r="68879">
          <cell r="A68879">
            <v>555055</v>
          </cell>
          <cell r="B68879" t="str">
            <v>R MORRIS</v>
          </cell>
        </row>
        <row r="68880">
          <cell r="A68880">
            <v>555056</v>
          </cell>
          <cell r="B68880" t="str">
            <v>E FOX</v>
          </cell>
        </row>
        <row r="68881">
          <cell r="A68881">
            <v>555057</v>
          </cell>
          <cell r="B68881" t="str">
            <v>M WILLIAMSON</v>
          </cell>
        </row>
        <row r="68882">
          <cell r="A68882">
            <v>555058</v>
          </cell>
          <cell r="B68882" t="str">
            <v>RICHARD ALLSOPP</v>
          </cell>
        </row>
        <row r="68883">
          <cell r="A68883">
            <v>555059</v>
          </cell>
          <cell r="B68883" t="str">
            <v>LINDA WALSH</v>
          </cell>
        </row>
        <row r="68884">
          <cell r="A68884">
            <v>555060</v>
          </cell>
          <cell r="B68884" t="str">
            <v>E ROGERS</v>
          </cell>
        </row>
        <row r="68885">
          <cell r="A68885">
            <v>555061</v>
          </cell>
          <cell r="B68885" t="str">
            <v>W WILLIAMSON</v>
          </cell>
        </row>
        <row r="68886">
          <cell r="A68886">
            <v>555062</v>
          </cell>
          <cell r="B68886" t="str">
            <v>KAREN HIRST</v>
          </cell>
        </row>
        <row r="68887">
          <cell r="A68887">
            <v>555063</v>
          </cell>
          <cell r="B68887" t="str">
            <v>P BEESLEY</v>
          </cell>
        </row>
        <row r="68888">
          <cell r="A68888">
            <v>555064</v>
          </cell>
          <cell r="B68888" t="str">
            <v>CHERYL GELDER</v>
          </cell>
        </row>
        <row r="68889">
          <cell r="A68889">
            <v>555065</v>
          </cell>
          <cell r="B68889" t="str">
            <v>SHEILA DANSON</v>
          </cell>
        </row>
        <row r="68890">
          <cell r="A68890">
            <v>555066</v>
          </cell>
          <cell r="B68890" t="str">
            <v>A LOXLEY</v>
          </cell>
        </row>
        <row r="68891">
          <cell r="A68891">
            <v>555067</v>
          </cell>
          <cell r="B68891" t="str">
            <v>C ROBINSON</v>
          </cell>
        </row>
        <row r="68892">
          <cell r="A68892">
            <v>555068</v>
          </cell>
          <cell r="B68892" t="str">
            <v>JANET MULVANEY</v>
          </cell>
        </row>
        <row r="68893">
          <cell r="A68893">
            <v>555069</v>
          </cell>
          <cell r="B68893" t="str">
            <v>CAROLYN STRACHAN</v>
          </cell>
        </row>
        <row r="68894">
          <cell r="A68894">
            <v>555070</v>
          </cell>
          <cell r="B68894" t="str">
            <v>C MORRIS</v>
          </cell>
        </row>
        <row r="68895">
          <cell r="A68895">
            <v>555071</v>
          </cell>
          <cell r="B68895" t="str">
            <v>A &amp; J M SMITH</v>
          </cell>
        </row>
        <row r="68896">
          <cell r="A68896">
            <v>555072</v>
          </cell>
          <cell r="B68896" t="str">
            <v>ANN BROWN</v>
          </cell>
        </row>
        <row r="68897">
          <cell r="A68897">
            <v>555073</v>
          </cell>
          <cell r="B68897" t="str">
            <v>R WOODWARD</v>
          </cell>
        </row>
        <row r="68898">
          <cell r="A68898">
            <v>555074</v>
          </cell>
          <cell r="B68898" t="str">
            <v>D RUSHTON</v>
          </cell>
        </row>
        <row r="68899">
          <cell r="A68899">
            <v>555075</v>
          </cell>
          <cell r="B68899" t="str">
            <v>K CAINE</v>
          </cell>
        </row>
        <row r="68900">
          <cell r="A68900">
            <v>555076</v>
          </cell>
          <cell r="B68900" t="str">
            <v>J RICHMOND</v>
          </cell>
        </row>
        <row r="68901">
          <cell r="A68901">
            <v>555077</v>
          </cell>
          <cell r="B68901" t="str">
            <v>V EMBERTON</v>
          </cell>
        </row>
        <row r="68902">
          <cell r="A68902">
            <v>555078</v>
          </cell>
          <cell r="B68902" t="str">
            <v>D EATON</v>
          </cell>
        </row>
        <row r="68903">
          <cell r="A68903">
            <v>555079</v>
          </cell>
          <cell r="B68903" t="str">
            <v>C STOTT</v>
          </cell>
        </row>
        <row r="68904">
          <cell r="A68904">
            <v>555080</v>
          </cell>
          <cell r="B68904" t="str">
            <v>DAMIEN MILLER</v>
          </cell>
        </row>
        <row r="68905">
          <cell r="A68905">
            <v>555081</v>
          </cell>
          <cell r="B68905" t="str">
            <v>M LOCKWOOD</v>
          </cell>
        </row>
        <row r="68906">
          <cell r="A68906">
            <v>555082</v>
          </cell>
          <cell r="B68906" t="str">
            <v>CAROLE AHERN</v>
          </cell>
        </row>
        <row r="68907">
          <cell r="A68907">
            <v>555083</v>
          </cell>
          <cell r="B68907" t="str">
            <v>S CASSIDY</v>
          </cell>
        </row>
        <row r="68908">
          <cell r="A68908">
            <v>555084</v>
          </cell>
          <cell r="B68908" t="str">
            <v>G D DUGGAN</v>
          </cell>
        </row>
        <row r="68909">
          <cell r="A68909">
            <v>555085</v>
          </cell>
          <cell r="B68909" t="str">
            <v>A HARPER</v>
          </cell>
        </row>
        <row r="68910">
          <cell r="A68910">
            <v>555086</v>
          </cell>
          <cell r="B68910" t="str">
            <v>S SHAW</v>
          </cell>
        </row>
        <row r="68911">
          <cell r="A68911">
            <v>555087</v>
          </cell>
          <cell r="B68911" t="str">
            <v>LYNDA TAYLOR</v>
          </cell>
        </row>
        <row r="68912">
          <cell r="A68912">
            <v>555088</v>
          </cell>
          <cell r="B68912" t="str">
            <v>SUSAN WARD</v>
          </cell>
        </row>
        <row r="68913">
          <cell r="A68913">
            <v>555089</v>
          </cell>
          <cell r="B68913" t="str">
            <v>S SYMONS</v>
          </cell>
        </row>
        <row r="68914">
          <cell r="A68914">
            <v>555090</v>
          </cell>
          <cell r="B68914" t="str">
            <v>CAROLINE BOLER</v>
          </cell>
        </row>
        <row r="68915">
          <cell r="A68915">
            <v>555091</v>
          </cell>
          <cell r="B68915" t="str">
            <v>LISA GARSDEN</v>
          </cell>
        </row>
        <row r="68916">
          <cell r="A68916">
            <v>555092</v>
          </cell>
          <cell r="B68916" t="str">
            <v>DEBORAH POLLARD</v>
          </cell>
        </row>
        <row r="68917">
          <cell r="A68917">
            <v>555093</v>
          </cell>
          <cell r="B68917" t="str">
            <v>RACHEL JONES</v>
          </cell>
        </row>
        <row r="68918">
          <cell r="A68918">
            <v>555094</v>
          </cell>
          <cell r="B68918" t="str">
            <v>S JINKS</v>
          </cell>
        </row>
        <row r="68919">
          <cell r="A68919">
            <v>555095</v>
          </cell>
          <cell r="B68919" t="str">
            <v>SHIRLEY DENNY</v>
          </cell>
        </row>
        <row r="68920">
          <cell r="A68920">
            <v>555096</v>
          </cell>
          <cell r="B68920" t="str">
            <v>LYNNE HALL</v>
          </cell>
        </row>
        <row r="68921">
          <cell r="A68921">
            <v>555097</v>
          </cell>
          <cell r="B68921" t="str">
            <v>D TATTERSHALL</v>
          </cell>
        </row>
        <row r="68922">
          <cell r="A68922">
            <v>555098</v>
          </cell>
          <cell r="B68922" t="str">
            <v>C RICHMOND</v>
          </cell>
        </row>
        <row r="68923">
          <cell r="A68923">
            <v>555099</v>
          </cell>
          <cell r="B68923" t="str">
            <v>A HARDCASTLE</v>
          </cell>
        </row>
        <row r="68924">
          <cell r="A68924">
            <v>555100</v>
          </cell>
          <cell r="B68924" t="str">
            <v>TERRY STREET</v>
          </cell>
        </row>
        <row r="68925">
          <cell r="A68925">
            <v>555101</v>
          </cell>
          <cell r="B68925" t="str">
            <v>J WHITE</v>
          </cell>
        </row>
        <row r="68926">
          <cell r="A68926">
            <v>555102</v>
          </cell>
          <cell r="B68926" t="str">
            <v>SANDRA BUCKINGHAM</v>
          </cell>
        </row>
        <row r="68927">
          <cell r="A68927">
            <v>555103</v>
          </cell>
          <cell r="B68927" t="str">
            <v>A RAYNOR</v>
          </cell>
        </row>
        <row r="68928">
          <cell r="A68928">
            <v>555104</v>
          </cell>
          <cell r="B68928" t="str">
            <v>A DAVIES</v>
          </cell>
        </row>
        <row r="68929">
          <cell r="A68929">
            <v>555105</v>
          </cell>
          <cell r="B68929" t="str">
            <v>S COBB</v>
          </cell>
        </row>
        <row r="68930">
          <cell r="A68930">
            <v>555106</v>
          </cell>
          <cell r="B68930" t="str">
            <v>STEVEN SHAW</v>
          </cell>
        </row>
        <row r="68931">
          <cell r="A68931">
            <v>555107</v>
          </cell>
          <cell r="B68931" t="str">
            <v>RONNIE HALL</v>
          </cell>
        </row>
        <row r="68932">
          <cell r="A68932">
            <v>555108</v>
          </cell>
          <cell r="B68932" t="str">
            <v>B HALL</v>
          </cell>
        </row>
        <row r="68933">
          <cell r="A68933">
            <v>555109</v>
          </cell>
          <cell r="B68933" t="str">
            <v>S SEDGEWICK</v>
          </cell>
        </row>
        <row r="68934">
          <cell r="A68934">
            <v>555110</v>
          </cell>
          <cell r="B68934" t="str">
            <v>CLARE HALL</v>
          </cell>
        </row>
        <row r="68935">
          <cell r="A68935">
            <v>555111</v>
          </cell>
          <cell r="B68935" t="str">
            <v>DONNA GODDING</v>
          </cell>
        </row>
        <row r="68936">
          <cell r="A68936">
            <v>555112</v>
          </cell>
          <cell r="B68936" t="str">
            <v>S STREET</v>
          </cell>
        </row>
        <row r="68937">
          <cell r="A68937">
            <v>555113</v>
          </cell>
          <cell r="B68937" t="str">
            <v>A BYRNE</v>
          </cell>
        </row>
        <row r="68938">
          <cell r="A68938">
            <v>555114</v>
          </cell>
          <cell r="B68938" t="str">
            <v>S SLATTER</v>
          </cell>
        </row>
        <row r="68939">
          <cell r="A68939">
            <v>555115</v>
          </cell>
          <cell r="B68939" t="str">
            <v>A HOARE</v>
          </cell>
        </row>
        <row r="68940">
          <cell r="A68940">
            <v>555116</v>
          </cell>
          <cell r="B68940" t="str">
            <v>C BETTS</v>
          </cell>
        </row>
        <row r="68941">
          <cell r="A68941">
            <v>555117</v>
          </cell>
          <cell r="B68941" t="str">
            <v>R D NICHOLSON</v>
          </cell>
        </row>
        <row r="68942">
          <cell r="A68942">
            <v>555118</v>
          </cell>
          <cell r="B68942" t="str">
            <v>ROBIN &amp; ELAINE SMITH</v>
          </cell>
        </row>
        <row r="68943">
          <cell r="A68943">
            <v>555119</v>
          </cell>
          <cell r="B68943" t="str">
            <v>C COOK</v>
          </cell>
        </row>
        <row r="68944">
          <cell r="A68944">
            <v>555120</v>
          </cell>
          <cell r="B68944" t="str">
            <v>M &amp; J WILKINS</v>
          </cell>
        </row>
        <row r="68945">
          <cell r="A68945">
            <v>555121</v>
          </cell>
          <cell r="B68945" t="str">
            <v>J CUTTING</v>
          </cell>
        </row>
        <row r="68946">
          <cell r="A68946">
            <v>555122</v>
          </cell>
          <cell r="B68946" t="str">
            <v>SUSAN HURLE</v>
          </cell>
        </row>
        <row r="68947">
          <cell r="A68947">
            <v>555123</v>
          </cell>
          <cell r="B68947" t="str">
            <v>J C ROGERS</v>
          </cell>
        </row>
        <row r="68948">
          <cell r="A68948">
            <v>555124</v>
          </cell>
          <cell r="B68948" t="str">
            <v>J &amp; G WORTH</v>
          </cell>
        </row>
        <row r="68949">
          <cell r="A68949">
            <v>555125</v>
          </cell>
          <cell r="B68949" t="str">
            <v>J SLEIGHT</v>
          </cell>
        </row>
        <row r="68950">
          <cell r="A68950">
            <v>555126</v>
          </cell>
          <cell r="B68950" t="str">
            <v>JENNY ASHLEY</v>
          </cell>
        </row>
        <row r="68951">
          <cell r="A68951">
            <v>555127</v>
          </cell>
          <cell r="B68951" t="str">
            <v>K WHYTE</v>
          </cell>
        </row>
        <row r="68952">
          <cell r="A68952">
            <v>555128</v>
          </cell>
          <cell r="B68952" t="str">
            <v>MARGARET OLIVER</v>
          </cell>
        </row>
        <row r="68953">
          <cell r="A68953">
            <v>555129</v>
          </cell>
          <cell r="B68953" t="str">
            <v>CAROL KILNER</v>
          </cell>
        </row>
        <row r="68954">
          <cell r="A68954">
            <v>555130</v>
          </cell>
          <cell r="B68954" t="str">
            <v>D FOX</v>
          </cell>
        </row>
        <row r="68955">
          <cell r="A68955">
            <v>555131</v>
          </cell>
          <cell r="B68955" t="str">
            <v>A HARPER</v>
          </cell>
        </row>
        <row r="68956">
          <cell r="A68956">
            <v>555132</v>
          </cell>
          <cell r="B68956" t="str">
            <v>T PARSONS</v>
          </cell>
        </row>
        <row r="68957">
          <cell r="A68957">
            <v>555133</v>
          </cell>
          <cell r="B68957" t="str">
            <v>DENISE TAYLOR</v>
          </cell>
        </row>
        <row r="68958">
          <cell r="A68958">
            <v>555134</v>
          </cell>
          <cell r="B68958" t="str">
            <v>S BEASLEY</v>
          </cell>
        </row>
        <row r="68959">
          <cell r="A68959">
            <v>555135</v>
          </cell>
          <cell r="B68959" t="str">
            <v>J SULLIVAN</v>
          </cell>
        </row>
        <row r="68960">
          <cell r="A68960">
            <v>555136</v>
          </cell>
          <cell r="B68960" t="str">
            <v>DIANE MALLINSON</v>
          </cell>
        </row>
        <row r="68961">
          <cell r="A68961">
            <v>555137</v>
          </cell>
          <cell r="B68961" t="str">
            <v>T EXLEY</v>
          </cell>
        </row>
        <row r="68962">
          <cell r="A68962">
            <v>555138</v>
          </cell>
          <cell r="B68962" t="str">
            <v>ANDREW WALKER</v>
          </cell>
        </row>
        <row r="68963">
          <cell r="A68963">
            <v>555139</v>
          </cell>
          <cell r="B68963" t="str">
            <v>WAYNE MILNTHORPE</v>
          </cell>
        </row>
        <row r="68964">
          <cell r="A68964">
            <v>555140</v>
          </cell>
          <cell r="B68964" t="str">
            <v>J GARLAND</v>
          </cell>
        </row>
        <row r="68965">
          <cell r="A68965">
            <v>555141</v>
          </cell>
          <cell r="B68965" t="str">
            <v>S RAYNER</v>
          </cell>
        </row>
        <row r="68966">
          <cell r="A68966">
            <v>555142</v>
          </cell>
          <cell r="B68966" t="str">
            <v>DEBORAH DAY</v>
          </cell>
        </row>
        <row r="68967">
          <cell r="A68967">
            <v>555143</v>
          </cell>
          <cell r="B68967" t="str">
            <v>S REANEY</v>
          </cell>
        </row>
        <row r="68968">
          <cell r="A68968">
            <v>555144</v>
          </cell>
          <cell r="B68968" t="str">
            <v>IRENE KERFOOT</v>
          </cell>
        </row>
        <row r="68969">
          <cell r="A68969">
            <v>555145</v>
          </cell>
          <cell r="B68969" t="str">
            <v>S EVERETT</v>
          </cell>
        </row>
        <row r="68970">
          <cell r="A68970">
            <v>555146</v>
          </cell>
          <cell r="B68970" t="str">
            <v>J BALL</v>
          </cell>
        </row>
        <row r="68971">
          <cell r="A68971">
            <v>555147</v>
          </cell>
          <cell r="B68971" t="str">
            <v>HELEN EARNSHAW</v>
          </cell>
        </row>
        <row r="68972">
          <cell r="A68972">
            <v>555148</v>
          </cell>
          <cell r="B68972" t="str">
            <v>DOROTHY GROGAN</v>
          </cell>
        </row>
        <row r="68973">
          <cell r="A68973">
            <v>555149</v>
          </cell>
          <cell r="B68973" t="str">
            <v>C HINCHLIFFE</v>
          </cell>
        </row>
        <row r="68974">
          <cell r="A68974">
            <v>555150</v>
          </cell>
          <cell r="B68974" t="str">
            <v>J  M BREWER</v>
          </cell>
        </row>
        <row r="68975">
          <cell r="A68975">
            <v>555151</v>
          </cell>
          <cell r="B68975" t="str">
            <v>C SCOTT</v>
          </cell>
        </row>
        <row r="68976">
          <cell r="A68976">
            <v>555152</v>
          </cell>
          <cell r="B68976" t="str">
            <v>L BARMA</v>
          </cell>
        </row>
        <row r="68977">
          <cell r="A68977">
            <v>555153</v>
          </cell>
          <cell r="B68977" t="str">
            <v>P COX</v>
          </cell>
        </row>
        <row r="68978">
          <cell r="A68978">
            <v>555154</v>
          </cell>
          <cell r="B68978" t="str">
            <v>A LALLEY</v>
          </cell>
        </row>
        <row r="68979">
          <cell r="A68979">
            <v>555155</v>
          </cell>
          <cell r="B68979" t="str">
            <v>D AUDIN</v>
          </cell>
        </row>
        <row r="68980">
          <cell r="A68980">
            <v>555156</v>
          </cell>
          <cell r="B68980" t="str">
            <v>DAMIEN WILSON</v>
          </cell>
        </row>
        <row r="68981">
          <cell r="A68981">
            <v>555157</v>
          </cell>
          <cell r="B68981" t="str">
            <v>R JACKSON</v>
          </cell>
        </row>
        <row r="68982">
          <cell r="A68982">
            <v>555158</v>
          </cell>
          <cell r="B68982" t="str">
            <v>D STEVENS</v>
          </cell>
        </row>
        <row r="68983">
          <cell r="A68983">
            <v>555159</v>
          </cell>
          <cell r="B68983" t="str">
            <v>MELANIE LLOYD</v>
          </cell>
        </row>
        <row r="68984">
          <cell r="A68984">
            <v>555160</v>
          </cell>
          <cell r="B68984" t="str">
            <v>I HAMMOND</v>
          </cell>
        </row>
        <row r="68985">
          <cell r="A68985">
            <v>555161</v>
          </cell>
          <cell r="B68985" t="str">
            <v>D CROSSLAND</v>
          </cell>
        </row>
        <row r="68986">
          <cell r="A68986">
            <v>555162</v>
          </cell>
          <cell r="B68986" t="str">
            <v>J JONES</v>
          </cell>
        </row>
        <row r="68987">
          <cell r="A68987">
            <v>555163</v>
          </cell>
          <cell r="B68987" t="str">
            <v>JULIE &amp; STEVEN LANGLEY</v>
          </cell>
        </row>
        <row r="68988">
          <cell r="A68988">
            <v>555164</v>
          </cell>
          <cell r="B68988" t="str">
            <v>V WARRIS</v>
          </cell>
        </row>
        <row r="68989">
          <cell r="A68989">
            <v>555165</v>
          </cell>
          <cell r="B68989" t="str">
            <v>W HUNT</v>
          </cell>
        </row>
        <row r="68990">
          <cell r="A68990">
            <v>555166</v>
          </cell>
          <cell r="B68990" t="str">
            <v>M WRIGHT</v>
          </cell>
        </row>
        <row r="68991">
          <cell r="A68991">
            <v>555167</v>
          </cell>
          <cell r="B68991" t="str">
            <v>CHRISTINE WELBOURN</v>
          </cell>
        </row>
        <row r="68992">
          <cell r="A68992">
            <v>555168</v>
          </cell>
          <cell r="B68992" t="str">
            <v>M CROSSLAND</v>
          </cell>
        </row>
        <row r="68993">
          <cell r="A68993">
            <v>555169</v>
          </cell>
          <cell r="B68993" t="str">
            <v>JUNE YOXALL</v>
          </cell>
        </row>
        <row r="68994">
          <cell r="A68994">
            <v>555170</v>
          </cell>
          <cell r="B68994" t="str">
            <v>LORAINE MOORE</v>
          </cell>
        </row>
        <row r="68995">
          <cell r="A68995">
            <v>555171</v>
          </cell>
          <cell r="B68995" t="str">
            <v>S SEDGWICK</v>
          </cell>
        </row>
        <row r="68996">
          <cell r="A68996">
            <v>555172</v>
          </cell>
          <cell r="B68996" t="str">
            <v>D STREET</v>
          </cell>
        </row>
        <row r="68997">
          <cell r="A68997">
            <v>555173</v>
          </cell>
          <cell r="B68997" t="str">
            <v>P GARLAND</v>
          </cell>
        </row>
        <row r="68998">
          <cell r="A68998">
            <v>555174</v>
          </cell>
          <cell r="B68998" t="str">
            <v>S SMITH</v>
          </cell>
        </row>
        <row r="68999">
          <cell r="A68999">
            <v>555175</v>
          </cell>
          <cell r="B68999" t="str">
            <v>J DALE</v>
          </cell>
        </row>
        <row r="69000">
          <cell r="A69000">
            <v>555176</v>
          </cell>
          <cell r="B69000" t="str">
            <v>G RUSSELL</v>
          </cell>
        </row>
        <row r="69001">
          <cell r="A69001">
            <v>555177</v>
          </cell>
          <cell r="B69001" t="str">
            <v>M SCOTT</v>
          </cell>
        </row>
        <row r="69002">
          <cell r="A69002">
            <v>555178</v>
          </cell>
          <cell r="B69002" t="str">
            <v>M ATKINSON</v>
          </cell>
        </row>
        <row r="69003">
          <cell r="A69003">
            <v>555179</v>
          </cell>
          <cell r="B69003" t="str">
            <v>S HELM</v>
          </cell>
        </row>
        <row r="69004">
          <cell r="A69004">
            <v>555180</v>
          </cell>
          <cell r="B69004" t="str">
            <v>S REDFERN</v>
          </cell>
        </row>
        <row r="69005">
          <cell r="A69005">
            <v>555181</v>
          </cell>
          <cell r="B69005" t="str">
            <v>R PLEWS</v>
          </cell>
        </row>
        <row r="69006">
          <cell r="A69006">
            <v>555182</v>
          </cell>
          <cell r="B69006" t="str">
            <v>MARGARET RUST</v>
          </cell>
        </row>
        <row r="69007">
          <cell r="A69007">
            <v>555183</v>
          </cell>
          <cell r="B69007" t="str">
            <v>S KING</v>
          </cell>
        </row>
        <row r="69008">
          <cell r="A69008">
            <v>555184</v>
          </cell>
          <cell r="B69008" t="str">
            <v>M ELLIS</v>
          </cell>
        </row>
        <row r="69009">
          <cell r="A69009">
            <v>555185</v>
          </cell>
          <cell r="B69009" t="str">
            <v>M SLATTER</v>
          </cell>
        </row>
        <row r="69010">
          <cell r="A69010">
            <v>555186</v>
          </cell>
          <cell r="B69010" t="str">
            <v>S CLUTTERBUCK</v>
          </cell>
        </row>
        <row r="69011">
          <cell r="A69011">
            <v>555187</v>
          </cell>
          <cell r="B69011" t="str">
            <v>D BARRETT</v>
          </cell>
        </row>
        <row r="69012">
          <cell r="A69012">
            <v>555188</v>
          </cell>
          <cell r="B69012" t="str">
            <v>M YASIN</v>
          </cell>
        </row>
        <row r="69013">
          <cell r="A69013">
            <v>555189</v>
          </cell>
          <cell r="B69013" t="str">
            <v>L BROWN</v>
          </cell>
        </row>
        <row r="69014">
          <cell r="A69014">
            <v>555190</v>
          </cell>
          <cell r="B69014" t="str">
            <v>J MCDOWELL</v>
          </cell>
        </row>
        <row r="69015">
          <cell r="A69015">
            <v>555191</v>
          </cell>
          <cell r="B69015" t="str">
            <v>M WAINWRIGHT</v>
          </cell>
        </row>
        <row r="69016">
          <cell r="A69016">
            <v>555192</v>
          </cell>
          <cell r="B69016" t="str">
            <v>A CRASKE</v>
          </cell>
        </row>
        <row r="69017">
          <cell r="A69017">
            <v>555193</v>
          </cell>
          <cell r="B69017" t="str">
            <v>M BETTS</v>
          </cell>
        </row>
        <row r="69018">
          <cell r="A69018">
            <v>555194</v>
          </cell>
          <cell r="B69018" t="str">
            <v>S LOWE</v>
          </cell>
        </row>
        <row r="69019">
          <cell r="A69019">
            <v>555195</v>
          </cell>
          <cell r="B69019" t="str">
            <v>SUE PLATTS</v>
          </cell>
        </row>
        <row r="69020">
          <cell r="A69020">
            <v>555196</v>
          </cell>
          <cell r="B69020" t="str">
            <v>G WOOD</v>
          </cell>
        </row>
        <row r="69021">
          <cell r="A69021">
            <v>555197</v>
          </cell>
          <cell r="B69021" t="str">
            <v>J KNOWLES</v>
          </cell>
        </row>
        <row r="69022">
          <cell r="A69022">
            <v>555198</v>
          </cell>
          <cell r="B69022" t="str">
            <v>SALLY ELAND</v>
          </cell>
        </row>
        <row r="69023">
          <cell r="A69023">
            <v>555199</v>
          </cell>
          <cell r="B69023" t="str">
            <v>B SOUTH</v>
          </cell>
        </row>
        <row r="69024">
          <cell r="A69024">
            <v>555200</v>
          </cell>
          <cell r="B69024" t="str">
            <v>F D WADSWORTH</v>
          </cell>
        </row>
        <row r="69025">
          <cell r="A69025">
            <v>555201</v>
          </cell>
          <cell r="B69025" t="str">
            <v>W MILNTHORPE</v>
          </cell>
        </row>
        <row r="69026">
          <cell r="A69026">
            <v>555202</v>
          </cell>
          <cell r="B69026" t="str">
            <v>BARNSLEY ASSOC. OF FOSTER CARERS</v>
          </cell>
        </row>
        <row r="69027">
          <cell r="A69027">
            <v>555203</v>
          </cell>
          <cell r="B69027" t="str">
            <v>L WOJTULEWICZ</v>
          </cell>
        </row>
        <row r="69028">
          <cell r="A69028">
            <v>555204</v>
          </cell>
          <cell r="B69028" t="str">
            <v>A DRINKWATER</v>
          </cell>
        </row>
        <row r="69029">
          <cell r="A69029">
            <v>555205</v>
          </cell>
          <cell r="B69029" t="str">
            <v>J WATSON</v>
          </cell>
        </row>
        <row r="69030">
          <cell r="A69030">
            <v>555206</v>
          </cell>
          <cell r="B69030" t="str">
            <v>S DRURY</v>
          </cell>
        </row>
        <row r="69031">
          <cell r="A69031">
            <v>555207</v>
          </cell>
          <cell r="B69031" t="str">
            <v>S FORD</v>
          </cell>
        </row>
        <row r="69032">
          <cell r="A69032">
            <v>555208</v>
          </cell>
          <cell r="B69032" t="str">
            <v>J WRIGHT</v>
          </cell>
        </row>
        <row r="69033">
          <cell r="A69033">
            <v>555209</v>
          </cell>
          <cell r="B69033" t="str">
            <v>S HOCKEY</v>
          </cell>
        </row>
        <row r="69034">
          <cell r="A69034">
            <v>555210</v>
          </cell>
          <cell r="B69034" t="str">
            <v>ROBERT &amp; LORRAINE BARMA</v>
          </cell>
        </row>
        <row r="69035">
          <cell r="A69035">
            <v>555211</v>
          </cell>
          <cell r="B69035" t="str">
            <v>K SIMPSON</v>
          </cell>
        </row>
        <row r="69036">
          <cell r="A69036">
            <v>555212</v>
          </cell>
          <cell r="B69036" t="str">
            <v>E DUGGAN</v>
          </cell>
        </row>
        <row r="69037">
          <cell r="A69037">
            <v>555213</v>
          </cell>
          <cell r="B69037" t="str">
            <v>M ARNOLD</v>
          </cell>
        </row>
        <row r="69038">
          <cell r="A69038">
            <v>555214</v>
          </cell>
          <cell r="B69038" t="str">
            <v>VERA CLARKSON</v>
          </cell>
        </row>
        <row r="69039">
          <cell r="A69039">
            <v>555215</v>
          </cell>
          <cell r="B69039" t="str">
            <v>H WOOD</v>
          </cell>
        </row>
        <row r="69040">
          <cell r="A69040">
            <v>555216</v>
          </cell>
          <cell r="B69040" t="str">
            <v>A TRICKETT</v>
          </cell>
        </row>
        <row r="69041">
          <cell r="A69041">
            <v>555217</v>
          </cell>
          <cell r="B69041" t="str">
            <v>I DUFFIN</v>
          </cell>
        </row>
        <row r="69042">
          <cell r="A69042">
            <v>555218</v>
          </cell>
          <cell r="B69042" t="str">
            <v>DAWN WILCOX</v>
          </cell>
        </row>
        <row r="69043">
          <cell r="A69043">
            <v>555219</v>
          </cell>
          <cell r="B69043" t="str">
            <v>IAN BLAMIRE</v>
          </cell>
        </row>
        <row r="69044">
          <cell r="A69044">
            <v>555220</v>
          </cell>
          <cell r="B69044" t="str">
            <v>S WARD</v>
          </cell>
        </row>
        <row r="69045">
          <cell r="A69045">
            <v>555221</v>
          </cell>
          <cell r="B69045" t="str">
            <v>S GREEN</v>
          </cell>
        </row>
        <row r="69046">
          <cell r="A69046">
            <v>555222</v>
          </cell>
          <cell r="B69046" t="str">
            <v>M WOOD</v>
          </cell>
        </row>
        <row r="69047">
          <cell r="A69047">
            <v>555223</v>
          </cell>
          <cell r="B69047" t="str">
            <v>A COOPER</v>
          </cell>
        </row>
        <row r="69048">
          <cell r="A69048">
            <v>555224</v>
          </cell>
          <cell r="B69048" t="str">
            <v>D JOHNSTONE</v>
          </cell>
        </row>
        <row r="69049">
          <cell r="A69049">
            <v>555225</v>
          </cell>
          <cell r="B69049" t="str">
            <v>D H JOSLING</v>
          </cell>
        </row>
        <row r="69050">
          <cell r="A69050">
            <v>555226</v>
          </cell>
          <cell r="B69050" t="str">
            <v>J ALLSOPP</v>
          </cell>
        </row>
        <row r="69051">
          <cell r="A69051">
            <v>555227</v>
          </cell>
          <cell r="B69051" t="str">
            <v>B SWANNICK</v>
          </cell>
        </row>
        <row r="69052">
          <cell r="A69052">
            <v>555228</v>
          </cell>
          <cell r="B69052" t="str">
            <v>C SWALLOW</v>
          </cell>
        </row>
        <row r="69053">
          <cell r="A69053">
            <v>555229</v>
          </cell>
          <cell r="B69053" t="str">
            <v>K WRIGHT</v>
          </cell>
        </row>
        <row r="69054">
          <cell r="A69054">
            <v>555230</v>
          </cell>
          <cell r="B69054" t="str">
            <v>D M PILKINGTON</v>
          </cell>
        </row>
        <row r="69055">
          <cell r="A69055">
            <v>555231</v>
          </cell>
          <cell r="B69055" t="str">
            <v>J GROGAN</v>
          </cell>
        </row>
        <row r="69056">
          <cell r="A69056">
            <v>555232</v>
          </cell>
          <cell r="B69056" t="str">
            <v>P RUTHVEN</v>
          </cell>
        </row>
        <row r="69057">
          <cell r="A69057">
            <v>555233</v>
          </cell>
          <cell r="B69057" t="str">
            <v>N PEARY (BLOCKED)</v>
          </cell>
        </row>
        <row r="69058">
          <cell r="A69058">
            <v>555234</v>
          </cell>
          <cell r="B69058" t="str">
            <v>J HARDEN</v>
          </cell>
        </row>
        <row r="69059">
          <cell r="A69059">
            <v>555235</v>
          </cell>
          <cell r="B69059" t="str">
            <v>J STUTT</v>
          </cell>
        </row>
        <row r="69060">
          <cell r="A69060">
            <v>555236</v>
          </cell>
          <cell r="B69060" t="str">
            <v>K JONES</v>
          </cell>
        </row>
        <row r="69061">
          <cell r="A69061">
            <v>555237</v>
          </cell>
          <cell r="B69061" t="str">
            <v>P RYMER</v>
          </cell>
        </row>
        <row r="69062">
          <cell r="A69062">
            <v>555238</v>
          </cell>
          <cell r="B69062" t="str">
            <v>SHARON COOPER</v>
          </cell>
        </row>
        <row r="69063">
          <cell r="A69063">
            <v>555239</v>
          </cell>
          <cell r="B69063" t="str">
            <v>ANNE MOSDELL</v>
          </cell>
        </row>
        <row r="69064">
          <cell r="A69064">
            <v>555240</v>
          </cell>
          <cell r="B69064" t="str">
            <v>J D BOURKE</v>
          </cell>
        </row>
        <row r="69065">
          <cell r="A69065">
            <v>555241</v>
          </cell>
          <cell r="B69065" t="str">
            <v>MARILYN FARNWORTH &amp; DEREK FARNWORTH</v>
          </cell>
        </row>
        <row r="69066">
          <cell r="A69066">
            <v>555242</v>
          </cell>
          <cell r="B69066" t="str">
            <v>JOHN GOODCHILD</v>
          </cell>
        </row>
        <row r="69067">
          <cell r="A69067">
            <v>555243</v>
          </cell>
          <cell r="B69067" t="str">
            <v>NCE LTD MIDLAND REGION</v>
          </cell>
        </row>
        <row r="69068">
          <cell r="A69068">
            <v>555244</v>
          </cell>
          <cell r="B69068" t="str">
            <v>M MCDONALD</v>
          </cell>
        </row>
        <row r="69069">
          <cell r="A69069">
            <v>555245</v>
          </cell>
          <cell r="B69069" t="str">
            <v>D WILMOTT</v>
          </cell>
        </row>
        <row r="69070">
          <cell r="A69070">
            <v>555246</v>
          </cell>
          <cell r="B69070" t="str">
            <v>JENNIFER LISTER</v>
          </cell>
        </row>
        <row r="69071">
          <cell r="A69071">
            <v>555247</v>
          </cell>
          <cell r="B69071" t="str">
            <v>LINDA PARKIN</v>
          </cell>
        </row>
        <row r="69072">
          <cell r="A69072">
            <v>555248</v>
          </cell>
          <cell r="B69072" t="str">
            <v>LAURA JANE NUTTALL</v>
          </cell>
        </row>
        <row r="69073">
          <cell r="A69073">
            <v>555249</v>
          </cell>
          <cell r="B69073" t="str">
            <v>ADELE LATHAM</v>
          </cell>
        </row>
        <row r="69074">
          <cell r="A69074">
            <v>555250</v>
          </cell>
          <cell r="B69074" t="str">
            <v>CARL SILCOCK</v>
          </cell>
        </row>
        <row r="69075">
          <cell r="A69075">
            <v>555251</v>
          </cell>
          <cell r="B69075" t="str">
            <v>V CLARKSON</v>
          </cell>
        </row>
        <row r="69076">
          <cell r="A69076">
            <v>555252</v>
          </cell>
          <cell r="B69076" t="str">
            <v>SAMANTHA DYSON</v>
          </cell>
        </row>
        <row r="69077">
          <cell r="A69077">
            <v>555253</v>
          </cell>
          <cell r="B69077" t="str">
            <v>L ELLIS</v>
          </cell>
        </row>
        <row r="69078">
          <cell r="A69078">
            <v>555254</v>
          </cell>
          <cell r="B69078" t="str">
            <v>D HUDSON</v>
          </cell>
        </row>
        <row r="69079">
          <cell r="A69079">
            <v>555255</v>
          </cell>
          <cell r="B69079" t="str">
            <v>A PHILLIPS</v>
          </cell>
        </row>
        <row r="69080">
          <cell r="A69080">
            <v>555256</v>
          </cell>
          <cell r="B69080" t="str">
            <v>L POINTON</v>
          </cell>
        </row>
        <row r="69081">
          <cell r="A69081">
            <v>555257</v>
          </cell>
          <cell r="B69081" t="str">
            <v>L RODGERS</v>
          </cell>
        </row>
        <row r="69082">
          <cell r="A69082">
            <v>555258</v>
          </cell>
          <cell r="B69082" t="str">
            <v>KELLY INGAMELLS</v>
          </cell>
        </row>
        <row r="69083">
          <cell r="A69083">
            <v>555259</v>
          </cell>
          <cell r="B69083" t="str">
            <v>D STEAD</v>
          </cell>
        </row>
        <row r="69084">
          <cell r="A69084">
            <v>555260</v>
          </cell>
          <cell r="B69084" t="str">
            <v>P TRAIN</v>
          </cell>
        </row>
        <row r="69085">
          <cell r="A69085">
            <v>555261</v>
          </cell>
          <cell r="B69085" t="str">
            <v>J GIBSON</v>
          </cell>
        </row>
        <row r="69086">
          <cell r="A69086">
            <v>555262</v>
          </cell>
          <cell r="B69086" t="str">
            <v>V SMITH</v>
          </cell>
        </row>
        <row r="69087">
          <cell r="A69087">
            <v>555263</v>
          </cell>
          <cell r="B69087" t="str">
            <v>A LILL</v>
          </cell>
        </row>
        <row r="69088">
          <cell r="A69088">
            <v>555264</v>
          </cell>
          <cell r="B69088" t="str">
            <v>C BRADBROOK</v>
          </cell>
        </row>
        <row r="69089">
          <cell r="A69089">
            <v>555265</v>
          </cell>
          <cell r="B69089" t="str">
            <v>DONALD LINACRE</v>
          </cell>
        </row>
        <row r="69090">
          <cell r="A69090">
            <v>555266</v>
          </cell>
          <cell r="B69090" t="str">
            <v>T KNOWLES</v>
          </cell>
        </row>
        <row r="69091">
          <cell r="A69091">
            <v>555267</v>
          </cell>
          <cell r="B69091" t="str">
            <v>M SHEEKEY</v>
          </cell>
        </row>
        <row r="69092">
          <cell r="A69092">
            <v>555268</v>
          </cell>
          <cell r="B69092" t="str">
            <v>V DUNN</v>
          </cell>
        </row>
        <row r="69093">
          <cell r="A69093">
            <v>555269</v>
          </cell>
          <cell r="B69093" t="str">
            <v>L BLACKER</v>
          </cell>
        </row>
        <row r="69094">
          <cell r="A69094">
            <v>555270</v>
          </cell>
          <cell r="B69094" t="str">
            <v>J WILLOUGHBY</v>
          </cell>
        </row>
        <row r="69095">
          <cell r="A69095">
            <v>555271</v>
          </cell>
          <cell r="B69095" t="str">
            <v>DOREEN FOWLER</v>
          </cell>
        </row>
        <row r="69096">
          <cell r="A69096">
            <v>555272</v>
          </cell>
          <cell r="B69096" t="str">
            <v>J BURLEY</v>
          </cell>
        </row>
        <row r="69097">
          <cell r="A69097">
            <v>555273</v>
          </cell>
          <cell r="B69097" t="str">
            <v>C DYSON</v>
          </cell>
        </row>
        <row r="69098">
          <cell r="A69098">
            <v>555274</v>
          </cell>
          <cell r="B69098" t="str">
            <v>I HUTCHINSON</v>
          </cell>
        </row>
        <row r="69099">
          <cell r="A69099">
            <v>555275</v>
          </cell>
          <cell r="B69099" t="str">
            <v>C HUXFORD</v>
          </cell>
        </row>
        <row r="69100">
          <cell r="A69100">
            <v>555276</v>
          </cell>
          <cell r="B69100" t="str">
            <v>K STEPHENS</v>
          </cell>
        </row>
        <row r="69101">
          <cell r="A69101">
            <v>555277</v>
          </cell>
          <cell r="B69101" t="str">
            <v>J SMITH</v>
          </cell>
        </row>
        <row r="69102">
          <cell r="A69102">
            <v>555278</v>
          </cell>
          <cell r="B69102" t="str">
            <v>T EXLEY</v>
          </cell>
        </row>
        <row r="69103">
          <cell r="A69103">
            <v>555279</v>
          </cell>
          <cell r="B69103" t="str">
            <v>S LAW</v>
          </cell>
        </row>
        <row r="69104">
          <cell r="A69104">
            <v>555280</v>
          </cell>
          <cell r="B69104" t="str">
            <v>J GIBSON</v>
          </cell>
        </row>
        <row r="69105">
          <cell r="A69105">
            <v>555281</v>
          </cell>
          <cell r="B69105" t="str">
            <v>JEAN BROWN</v>
          </cell>
        </row>
        <row r="69106">
          <cell r="A69106">
            <v>555282</v>
          </cell>
          <cell r="B69106" t="str">
            <v>W BROADBENT</v>
          </cell>
        </row>
        <row r="69107">
          <cell r="A69107">
            <v>555283</v>
          </cell>
          <cell r="B69107" t="str">
            <v>T STANLEY</v>
          </cell>
        </row>
        <row r="69108">
          <cell r="A69108">
            <v>555284</v>
          </cell>
          <cell r="B69108" t="str">
            <v>ALISON PAGE</v>
          </cell>
        </row>
        <row r="69109">
          <cell r="A69109">
            <v>555285</v>
          </cell>
          <cell r="B69109" t="str">
            <v>SARAH JINKS</v>
          </cell>
        </row>
        <row r="69110">
          <cell r="A69110">
            <v>555286</v>
          </cell>
          <cell r="B69110" t="str">
            <v>LISA SANDERSON</v>
          </cell>
        </row>
        <row r="69111">
          <cell r="A69111">
            <v>555287</v>
          </cell>
          <cell r="B69111" t="str">
            <v>GLENIS ANNE WHITE</v>
          </cell>
        </row>
        <row r="69112">
          <cell r="A69112">
            <v>555288</v>
          </cell>
          <cell r="B69112" t="str">
            <v>MICHAEL TIGHE</v>
          </cell>
        </row>
        <row r="69113">
          <cell r="A69113">
            <v>555289</v>
          </cell>
          <cell r="B69113" t="str">
            <v>P CAWSTON</v>
          </cell>
        </row>
        <row r="69114">
          <cell r="A69114">
            <v>555290</v>
          </cell>
          <cell r="B69114" t="str">
            <v>SUSAN ROBERTS</v>
          </cell>
        </row>
        <row r="69115">
          <cell r="A69115">
            <v>555291</v>
          </cell>
          <cell r="B69115" t="str">
            <v>PATRICIA STANLEY</v>
          </cell>
        </row>
        <row r="69116">
          <cell r="A69116">
            <v>555292</v>
          </cell>
          <cell r="B69116" t="str">
            <v>JANET RUNN</v>
          </cell>
        </row>
        <row r="69117">
          <cell r="A69117">
            <v>555293</v>
          </cell>
          <cell r="B69117" t="str">
            <v>LEE HUNTER</v>
          </cell>
        </row>
        <row r="69118">
          <cell r="A69118">
            <v>555294</v>
          </cell>
          <cell r="B69118" t="str">
            <v>P DUNNE</v>
          </cell>
        </row>
        <row r="69119">
          <cell r="A69119">
            <v>555295</v>
          </cell>
          <cell r="B69119" t="str">
            <v>SUSAN M HILL</v>
          </cell>
        </row>
        <row r="69120">
          <cell r="A69120">
            <v>555296</v>
          </cell>
          <cell r="B69120" t="str">
            <v>CAROL A LEWIS</v>
          </cell>
        </row>
        <row r="69121">
          <cell r="A69121">
            <v>555297</v>
          </cell>
          <cell r="B69121" t="str">
            <v>ANGELA JONES</v>
          </cell>
        </row>
        <row r="69122">
          <cell r="A69122">
            <v>555298</v>
          </cell>
          <cell r="B69122" t="str">
            <v>JANET DUNNE</v>
          </cell>
        </row>
        <row r="69123">
          <cell r="A69123">
            <v>555299</v>
          </cell>
          <cell r="B69123" t="str">
            <v>K LATHAM-HICKSON</v>
          </cell>
        </row>
        <row r="69124">
          <cell r="A69124">
            <v>555300</v>
          </cell>
          <cell r="B69124" t="str">
            <v>R CRANE</v>
          </cell>
        </row>
        <row r="69125">
          <cell r="A69125">
            <v>555301</v>
          </cell>
          <cell r="B69125" t="str">
            <v>R HODGSON</v>
          </cell>
        </row>
        <row r="69126">
          <cell r="A69126">
            <v>555302</v>
          </cell>
          <cell r="B69126" t="str">
            <v>A SANTIAGO-MARTIN</v>
          </cell>
        </row>
        <row r="69127">
          <cell r="A69127">
            <v>555303</v>
          </cell>
          <cell r="B69127" t="str">
            <v>LINDA  JONES</v>
          </cell>
        </row>
        <row r="69128">
          <cell r="A69128">
            <v>555304</v>
          </cell>
          <cell r="B69128" t="str">
            <v>C DOUGALL</v>
          </cell>
        </row>
        <row r="69129">
          <cell r="A69129">
            <v>555305</v>
          </cell>
          <cell r="B69129" t="str">
            <v>M MIUA</v>
          </cell>
        </row>
        <row r="69130">
          <cell r="A69130">
            <v>555306</v>
          </cell>
          <cell r="B69130" t="str">
            <v>SUSAN M HILL</v>
          </cell>
        </row>
        <row r="69131">
          <cell r="A69131">
            <v>555307</v>
          </cell>
          <cell r="B69131" t="str">
            <v>D BANNER</v>
          </cell>
        </row>
        <row r="69132">
          <cell r="A69132">
            <v>555308</v>
          </cell>
          <cell r="B69132" t="str">
            <v>CARL SILCOCK</v>
          </cell>
        </row>
        <row r="69133">
          <cell r="A69133">
            <v>555309</v>
          </cell>
          <cell r="B69133" t="str">
            <v>S STOTT</v>
          </cell>
        </row>
        <row r="69134">
          <cell r="A69134">
            <v>555310</v>
          </cell>
          <cell r="B69134" t="str">
            <v>ANN SINCLAIR</v>
          </cell>
        </row>
        <row r="69135">
          <cell r="A69135">
            <v>555311</v>
          </cell>
          <cell r="B69135" t="str">
            <v>ANN MURPHY</v>
          </cell>
        </row>
        <row r="69136">
          <cell r="A69136">
            <v>555312</v>
          </cell>
          <cell r="B69136" t="str">
            <v>MALCOLM RUST</v>
          </cell>
        </row>
        <row r="69137">
          <cell r="A69137">
            <v>555313</v>
          </cell>
          <cell r="B69137" t="str">
            <v>HEATHER MARSDEN</v>
          </cell>
        </row>
        <row r="69138">
          <cell r="A69138">
            <v>555314</v>
          </cell>
          <cell r="B69138" t="str">
            <v>JOY MARSDEN</v>
          </cell>
        </row>
        <row r="69139">
          <cell r="A69139">
            <v>555315</v>
          </cell>
          <cell r="B69139" t="str">
            <v>MICHELLE &amp; PETER JAGGER</v>
          </cell>
        </row>
        <row r="69140">
          <cell r="A69140">
            <v>555316</v>
          </cell>
          <cell r="B69140" t="str">
            <v>IAN TETLEY &amp; DENISE BRETTONER</v>
          </cell>
        </row>
        <row r="69141">
          <cell r="A69141">
            <v>555317</v>
          </cell>
          <cell r="B69141" t="str">
            <v>JANET DUNN</v>
          </cell>
        </row>
        <row r="69142">
          <cell r="A69142">
            <v>555318</v>
          </cell>
          <cell r="B69142" t="str">
            <v>D FIRTH</v>
          </cell>
        </row>
        <row r="69143">
          <cell r="A69143">
            <v>555319</v>
          </cell>
          <cell r="B69143" t="str">
            <v>D GOODISON</v>
          </cell>
        </row>
        <row r="69144">
          <cell r="A69144">
            <v>555320</v>
          </cell>
          <cell r="B69144" t="str">
            <v>I LECKIE</v>
          </cell>
        </row>
        <row r="69145">
          <cell r="A69145">
            <v>555321</v>
          </cell>
          <cell r="B69145" t="str">
            <v>P M YOUNG</v>
          </cell>
        </row>
        <row r="69146">
          <cell r="A69146">
            <v>555322</v>
          </cell>
          <cell r="B69146" t="str">
            <v>D JOHNSON</v>
          </cell>
        </row>
        <row r="69147">
          <cell r="A69147">
            <v>555323</v>
          </cell>
          <cell r="B69147" t="str">
            <v>D TYLER</v>
          </cell>
        </row>
        <row r="69148">
          <cell r="A69148">
            <v>555324</v>
          </cell>
          <cell r="B69148" t="str">
            <v>C DIVERS</v>
          </cell>
        </row>
        <row r="69149">
          <cell r="A69149">
            <v>555325</v>
          </cell>
          <cell r="B69149" t="str">
            <v>PATRICIA MORRIS</v>
          </cell>
        </row>
        <row r="69150">
          <cell r="A69150">
            <v>555326</v>
          </cell>
          <cell r="B69150" t="str">
            <v>F GREEN</v>
          </cell>
        </row>
        <row r="69151">
          <cell r="A69151">
            <v>555327</v>
          </cell>
          <cell r="B69151" t="str">
            <v>ANTHONY PREWETT</v>
          </cell>
        </row>
        <row r="69152">
          <cell r="A69152">
            <v>555328</v>
          </cell>
          <cell r="B69152" t="str">
            <v>K ATHERTON</v>
          </cell>
        </row>
        <row r="69153">
          <cell r="A69153">
            <v>555329</v>
          </cell>
          <cell r="B69153" t="str">
            <v>G HILL</v>
          </cell>
        </row>
        <row r="69154">
          <cell r="A69154">
            <v>555330</v>
          </cell>
          <cell r="B69154" t="str">
            <v>A LOWE</v>
          </cell>
        </row>
        <row r="69155">
          <cell r="A69155">
            <v>555331</v>
          </cell>
          <cell r="B69155" t="str">
            <v>C WEBSTER</v>
          </cell>
        </row>
        <row r="69156">
          <cell r="A69156">
            <v>555332</v>
          </cell>
          <cell r="B69156" t="str">
            <v>K HARRISON</v>
          </cell>
        </row>
        <row r="69157">
          <cell r="A69157">
            <v>555333</v>
          </cell>
          <cell r="B69157" t="str">
            <v>D TURNER</v>
          </cell>
        </row>
        <row r="69158">
          <cell r="A69158">
            <v>555334</v>
          </cell>
          <cell r="B69158" t="str">
            <v>H YATES</v>
          </cell>
        </row>
        <row r="69159">
          <cell r="A69159">
            <v>555335</v>
          </cell>
          <cell r="B69159" t="str">
            <v>MRS SUSAN STACEY</v>
          </cell>
        </row>
        <row r="69160">
          <cell r="A69160">
            <v>555336</v>
          </cell>
          <cell r="B69160" t="str">
            <v>CAROLINE JONES</v>
          </cell>
        </row>
        <row r="69161">
          <cell r="A69161">
            <v>555337</v>
          </cell>
          <cell r="B69161" t="str">
            <v>A LEWIS</v>
          </cell>
        </row>
        <row r="69162">
          <cell r="A69162">
            <v>555338</v>
          </cell>
          <cell r="B69162" t="str">
            <v>S MAUDE</v>
          </cell>
        </row>
        <row r="69163">
          <cell r="A69163">
            <v>555339</v>
          </cell>
          <cell r="B69163" t="str">
            <v>ANN BARRETT</v>
          </cell>
        </row>
        <row r="69164">
          <cell r="A69164">
            <v>555340</v>
          </cell>
          <cell r="B69164" t="str">
            <v>M DEWIRE</v>
          </cell>
        </row>
        <row r="69165">
          <cell r="A69165">
            <v>555341</v>
          </cell>
          <cell r="B69165" t="str">
            <v>SUE EVANS</v>
          </cell>
        </row>
        <row r="69166">
          <cell r="A69166">
            <v>555342</v>
          </cell>
          <cell r="B69166" t="str">
            <v>LYNN LOFTS</v>
          </cell>
        </row>
        <row r="69167">
          <cell r="A69167">
            <v>555343</v>
          </cell>
          <cell r="B69167" t="str">
            <v>K WILKINSON</v>
          </cell>
        </row>
        <row r="69168">
          <cell r="A69168">
            <v>555344</v>
          </cell>
          <cell r="B69168" t="str">
            <v>MYRA COOGAN</v>
          </cell>
        </row>
        <row r="69169">
          <cell r="A69169">
            <v>555345</v>
          </cell>
          <cell r="B69169" t="str">
            <v>LISA DARLINGTON</v>
          </cell>
        </row>
        <row r="69170">
          <cell r="A69170">
            <v>555346</v>
          </cell>
          <cell r="B69170" t="str">
            <v>FLORENCE HAMBLETON</v>
          </cell>
        </row>
        <row r="69171">
          <cell r="A69171">
            <v>555347</v>
          </cell>
          <cell r="B69171" t="str">
            <v>L THORPE</v>
          </cell>
        </row>
        <row r="69172">
          <cell r="A69172">
            <v>555348</v>
          </cell>
          <cell r="B69172" t="str">
            <v>BETTY HARRISON</v>
          </cell>
        </row>
        <row r="69173">
          <cell r="A69173">
            <v>555349</v>
          </cell>
          <cell r="B69173" t="str">
            <v>JANET LAW</v>
          </cell>
        </row>
        <row r="69174">
          <cell r="A69174">
            <v>555350</v>
          </cell>
          <cell r="B69174" t="str">
            <v>C BEST</v>
          </cell>
        </row>
        <row r="69175">
          <cell r="A69175">
            <v>555351</v>
          </cell>
          <cell r="B69175" t="str">
            <v>AUDREY HURST</v>
          </cell>
        </row>
        <row r="69176">
          <cell r="A69176">
            <v>555352</v>
          </cell>
          <cell r="B69176" t="str">
            <v>T TWYNHAM</v>
          </cell>
        </row>
        <row r="69177">
          <cell r="A69177">
            <v>555353</v>
          </cell>
          <cell r="B69177" t="str">
            <v>MARIA HIGSON</v>
          </cell>
        </row>
        <row r="69178">
          <cell r="A69178">
            <v>555354</v>
          </cell>
          <cell r="B69178" t="str">
            <v>J &amp; S STOTT</v>
          </cell>
        </row>
        <row r="69179">
          <cell r="A69179">
            <v>555355</v>
          </cell>
          <cell r="B69179" t="str">
            <v>MR D RICHARDSON</v>
          </cell>
        </row>
        <row r="69180">
          <cell r="A69180">
            <v>555356</v>
          </cell>
          <cell r="B69180" t="str">
            <v>S RIGGS</v>
          </cell>
        </row>
        <row r="69181">
          <cell r="A69181">
            <v>555357</v>
          </cell>
          <cell r="B69181" t="str">
            <v>C BEST</v>
          </cell>
        </row>
        <row r="69182">
          <cell r="A69182">
            <v>555358</v>
          </cell>
          <cell r="B69182" t="str">
            <v>M STEAD</v>
          </cell>
        </row>
        <row r="69183">
          <cell r="A69183">
            <v>555359</v>
          </cell>
          <cell r="B69183" t="str">
            <v>J HUMPHRIES</v>
          </cell>
        </row>
        <row r="69184">
          <cell r="A69184">
            <v>555360</v>
          </cell>
          <cell r="B69184" t="str">
            <v>THOMAS MYERS</v>
          </cell>
        </row>
        <row r="69185">
          <cell r="A69185">
            <v>555361</v>
          </cell>
          <cell r="B69185" t="str">
            <v>C PROCTOR</v>
          </cell>
        </row>
        <row r="69186">
          <cell r="A69186">
            <v>555362</v>
          </cell>
          <cell r="B69186" t="str">
            <v>L PROCTOR</v>
          </cell>
        </row>
        <row r="69187">
          <cell r="A69187">
            <v>555363</v>
          </cell>
          <cell r="B69187" t="str">
            <v>I TIGHE</v>
          </cell>
        </row>
        <row r="69188">
          <cell r="A69188">
            <v>555364</v>
          </cell>
          <cell r="B69188" t="str">
            <v>T TIGHE</v>
          </cell>
        </row>
        <row r="69189">
          <cell r="A69189">
            <v>555365</v>
          </cell>
          <cell r="B69189" t="str">
            <v>ANDREW DEAN</v>
          </cell>
        </row>
        <row r="69190">
          <cell r="A69190">
            <v>555366</v>
          </cell>
          <cell r="B69190" t="str">
            <v>K BOSTOCK</v>
          </cell>
        </row>
        <row r="69191">
          <cell r="A69191">
            <v>555367</v>
          </cell>
          <cell r="B69191" t="str">
            <v>PETER TYSON</v>
          </cell>
        </row>
        <row r="69192">
          <cell r="A69192">
            <v>555368</v>
          </cell>
          <cell r="B69192" t="str">
            <v>ROBIN BOWLES</v>
          </cell>
        </row>
        <row r="69193">
          <cell r="A69193">
            <v>555369</v>
          </cell>
          <cell r="B69193" t="str">
            <v>L COLES</v>
          </cell>
        </row>
        <row r="69194">
          <cell r="A69194">
            <v>555370</v>
          </cell>
          <cell r="B69194" t="str">
            <v>M A FRANKCOM</v>
          </cell>
        </row>
        <row r="69195">
          <cell r="A69195">
            <v>555371</v>
          </cell>
          <cell r="B69195" t="str">
            <v>MR &amp; MRS D GILL</v>
          </cell>
        </row>
        <row r="69196">
          <cell r="A69196">
            <v>555372</v>
          </cell>
          <cell r="B69196" t="str">
            <v>SHARON GREEN</v>
          </cell>
        </row>
        <row r="69197">
          <cell r="A69197">
            <v>555373</v>
          </cell>
          <cell r="B69197" t="str">
            <v>GLENIS GREEN</v>
          </cell>
        </row>
        <row r="69198">
          <cell r="A69198">
            <v>555374</v>
          </cell>
          <cell r="B69198" t="str">
            <v>HANNAH HORNER</v>
          </cell>
        </row>
        <row r="69199">
          <cell r="A69199">
            <v>555375</v>
          </cell>
          <cell r="B69199" t="str">
            <v>S LABAN</v>
          </cell>
        </row>
        <row r="69200">
          <cell r="A69200">
            <v>555376</v>
          </cell>
          <cell r="B69200" t="str">
            <v>CLAIRE JACKSON</v>
          </cell>
        </row>
        <row r="69201">
          <cell r="A69201">
            <v>555377</v>
          </cell>
          <cell r="B69201" t="str">
            <v>K LOWE</v>
          </cell>
        </row>
        <row r="69202">
          <cell r="A69202">
            <v>555378</v>
          </cell>
          <cell r="B69202" t="str">
            <v>VICKY MARTIN</v>
          </cell>
        </row>
        <row r="69203">
          <cell r="A69203">
            <v>555379</v>
          </cell>
          <cell r="B69203" t="str">
            <v>JANINE NIPPERS</v>
          </cell>
        </row>
        <row r="69204">
          <cell r="A69204">
            <v>555380</v>
          </cell>
          <cell r="B69204" t="str">
            <v>VANESSA THEAKER</v>
          </cell>
        </row>
        <row r="69205">
          <cell r="A69205">
            <v>555381</v>
          </cell>
          <cell r="B69205" t="str">
            <v>MRS J WHITELEY</v>
          </cell>
        </row>
        <row r="69206">
          <cell r="A69206">
            <v>555382</v>
          </cell>
          <cell r="B69206" t="str">
            <v>M WILLIAMSON</v>
          </cell>
        </row>
        <row r="69207">
          <cell r="A69207">
            <v>555383</v>
          </cell>
          <cell r="B69207" t="str">
            <v>VALERIE HOPPS</v>
          </cell>
        </row>
        <row r="69208">
          <cell r="A69208">
            <v>555384</v>
          </cell>
          <cell r="B69208" t="str">
            <v>T BREARLEY</v>
          </cell>
        </row>
        <row r="69209">
          <cell r="A69209">
            <v>555385</v>
          </cell>
          <cell r="B69209" t="str">
            <v>MA FRANKOM</v>
          </cell>
        </row>
        <row r="69210">
          <cell r="A69210">
            <v>555386</v>
          </cell>
          <cell r="B69210" t="str">
            <v>C SAUNDERSON</v>
          </cell>
        </row>
        <row r="69211">
          <cell r="A69211">
            <v>555387</v>
          </cell>
          <cell r="B69211" t="str">
            <v>ANN BARRETT</v>
          </cell>
        </row>
        <row r="69212">
          <cell r="A69212">
            <v>555388</v>
          </cell>
          <cell r="B69212" t="str">
            <v>JOANN PHILLIPS</v>
          </cell>
        </row>
        <row r="69213">
          <cell r="A69213">
            <v>555389</v>
          </cell>
          <cell r="B69213" t="str">
            <v>KAREN WILLOUGHBY</v>
          </cell>
        </row>
        <row r="69214">
          <cell r="A69214">
            <v>555390</v>
          </cell>
          <cell r="B69214" t="str">
            <v>MARY ECKHART</v>
          </cell>
        </row>
        <row r="69215">
          <cell r="A69215">
            <v>555391</v>
          </cell>
          <cell r="B69215" t="str">
            <v>ADELE BAKER</v>
          </cell>
        </row>
        <row r="69216">
          <cell r="A69216">
            <v>555392</v>
          </cell>
          <cell r="B69216" t="str">
            <v>C KITCHENER</v>
          </cell>
        </row>
        <row r="69217">
          <cell r="A69217">
            <v>555393</v>
          </cell>
          <cell r="B69217" t="str">
            <v>A WILKINSON</v>
          </cell>
        </row>
        <row r="69218">
          <cell r="A69218">
            <v>555394</v>
          </cell>
          <cell r="B69218" t="str">
            <v>KATRINA STEELE</v>
          </cell>
        </row>
        <row r="69219">
          <cell r="A69219">
            <v>555397</v>
          </cell>
          <cell r="B69219" t="str">
            <v>TRACY HOLMAN</v>
          </cell>
        </row>
        <row r="69220">
          <cell r="A69220">
            <v>555398</v>
          </cell>
          <cell r="B69220" t="str">
            <v>DAVID SIMPSON</v>
          </cell>
        </row>
        <row r="69221">
          <cell r="A69221">
            <v>555399</v>
          </cell>
          <cell r="B69221" t="str">
            <v>J REES</v>
          </cell>
        </row>
        <row r="69222">
          <cell r="A69222">
            <v>555400</v>
          </cell>
          <cell r="B69222" t="str">
            <v>D BIRKETT</v>
          </cell>
        </row>
        <row r="69223">
          <cell r="A69223">
            <v>555401</v>
          </cell>
          <cell r="B69223" t="str">
            <v>SHARON KING</v>
          </cell>
        </row>
        <row r="69224">
          <cell r="A69224">
            <v>555402</v>
          </cell>
          <cell r="B69224" t="str">
            <v>JENNY BOOTH</v>
          </cell>
        </row>
        <row r="69225">
          <cell r="A69225">
            <v>555403</v>
          </cell>
          <cell r="B69225" t="str">
            <v>UK PASSPORT SERVICES</v>
          </cell>
        </row>
        <row r="69226">
          <cell r="A69226">
            <v>555404</v>
          </cell>
          <cell r="B69226" t="str">
            <v>ENGLISH CHURCHES HOUSING GROUP</v>
          </cell>
        </row>
        <row r="69227">
          <cell r="A69227">
            <v>555405</v>
          </cell>
          <cell r="B69227" t="str">
            <v>BMBC</v>
          </cell>
        </row>
        <row r="69228">
          <cell r="A69228">
            <v>555406</v>
          </cell>
          <cell r="B69228" t="str">
            <v>S HUME</v>
          </cell>
        </row>
        <row r="69229">
          <cell r="A69229">
            <v>555407</v>
          </cell>
          <cell r="B69229" t="str">
            <v>F FIRTH</v>
          </cell>
        </row>
        <row r="69230">
          <cell r="A69230">
            <v>555408</v>
          </cell>
          <cell r="B69230" t="str">
            <v>A AUTY</v>
          </cell>
        </row>
        <row r="69231">
          <cell r="A69231">
            <v>555409</v>
          </cell>
          <cell r="B69231" t="str">
            <v>J RODGERS</v>
          </cell>
        </row>
        <row r="69232">
          <cell r="A69232">
            <v>555410</v>
          </cell>
          <cell r="B69232" t="str">
            <v>D MALLINSON</v>
          </cell>
        </row>
        <row r="69233">
          <cell r="A69233">
            <v>555411</v>
          </cell>
          <cell r="B69233" t="str">
            <v>ANN MURPHY</v>
          </cell>
        </row>
        <row r="69234">
          <cell r="A69234">
            <v>555412</v>
          </cell>
          <cell r="B69234" t="str">
            <v>PAUL JOHNSON</v>
          </cell>
        </row>
        <row r="69235">
          <cell r="A69235">
            <v>555413</v>
          </cell>
          <cell r="B69235" t="str">
            <v>T MUIA</v>
          </cell>
        </row>
        <row r="69236">
          <cell r="A69236">
            <v>555414</v>
          </cell>
          <cell r="B69236" t="str">
            <v>BMBC C/O EXECUTIVE SECRETARY'S</v>
          </cell>
        </row>
        <row r="69237">
          <cell r="A69237">
            <v>555415</v>
          </cell>
          <cell r="B69237" t="str">
            <v>UK PASSPORT SERVICES</v>
          </cell>
        </row>
        <row r="69238">
          <cell r="A69238">
            <v>555416</v>
          </cell>
          <cell r="B69238" t="str">
            <v>E KENNEDY</v>
          </cell>
        </row>
        <row r="69239">
          <cell r="A69239">
            <v>555417</v>
          </cell>
          <cell r="B69239" t="str">
            <v>G TAYLOR</v>
          </cell>
        </row>
        <row r="69240">
          <cell r="A69240">
            <v>555418</v>
          </cell>
          <cell r="B69240" t="str">
            <v>MICHELLE THOMPSON</v>
          </cell>
        </row>
        <row r="69241">
          <cell r="A69241">
            <v>555419</v>
          </cell>
          <cell r="B69241" t="str">
            <v>L RODGERS</v>
          </cell>
        </row>
        <row r="69242">
          <cell r="A69242">
            <v>555420</v>
          </cell>
          <cell r="B69242" t="str">
            <v>JOYCE M.HODGSON</v>
          </cell>
        </row>
        <row r="69243">
          <cell r="A69243">
            <v>555421</v>
          </cell>
          <cell r="B69243" t="str">
            <v>SUE PLATTS</v>
          </cell>
        </row>
        <row r="69244">
          <cell r="A69244">
            <v>555422</v>
          </cell>
          <cell r="B69244" t="str">
            <v>D.H JOSLING</v>
          </cell>
        </row>
        <row r="69245">
          <cell r="A69245">
            <v>555423</v>
          </cell>
          <cell r="B69245" t="str">
            <v>LIZ RODGERS</v>
          </cell>
        </row>
        <row r="69246">
          <cell r="A69246">
            <v>555424</v>
          </cell>
          <cell r="B69246" t="str">
            <v>SHARON SLATER</v>
          </cell>
        </row>
        <row r="69247">
          <cell r="A69247">
            <v>555425</v>
          </cell>
          <cell r="B69247" t="str">
            <v>GRAHAM MOSS</v>
          </cell>
        </row>
        <row r="69248">
          <cell r="A69248">
            <v>555426</v>
          </cell>
          <cell r="B69248" t="str">
            <v>LINDA NOBLE</v>
          </cell>
        </row>
        <row r="69249">
          <cell r="A69249">
            <v>555427</v>
          </cell>
          <cell r="B69249" t="str">
            <v>IVY RYAL</v>
          </cell>
        </row>
        <row r="69250">
          <cell r="A69250">
            <v>555428</v>
          </cell>
          <cell r="B69250" t="str">
            <v>J O'HARA</v>
          </cell>
        </row>
        <row r="69251">
          <cell r="A69251">
            <v>555429</v>
          </cell>
          <cell r="B69251" t="str">
            <v>S HENSHAW</v>
          </cell>
        </row>
        <row r="69252">
          <cell r="A69252">
            <v>555430</v>
          </cell>
          <cell r="B69252" t="str">
            <v>MELVIN HIGGINBOTTOM</v>
          </cell>
        </row>
        <row r="69253">
          <cell r="A69253">
            <v>555431</v>
          </cell>
          <cell r="B69253" t="str">
            <v>JOHN W  HOBSON</v>
          </cell>
        </row>
        <row r="69254">
          <cell r="A69254">
            <v>555432</v>
          </cell>
          <cell r="B69254" t="str">
            <v>ALLAN JACQUES</v>
          </cell>
        </row>
        <row r="69255">
          <cell r="A69255">
            <v>555433</v>
          </cell>
          <cell r="B69255" t="str">
            <v>REBECCA A JUBB</v>
          </cell>
        </row>
        <row r="69256">
          <cell r="A69256">
            <v>555434</v>
          </cell>
          <cell r="B69256" t="str">
            <v>DAVID HOGG</v>
          </cell>
        </row>
        <row r="69257">
          <cell r="A69257">
            <v>555435</v>
          </cell>
          <cell r="B69257" t="str">
            <v>MICHAEL HARDCASTLE</v>
          </cell>
        </row>
        <row r="69258">
          <cell r="A69258">
            <v>555436</v>
          </cell>
          <cell r="B69258" t="str">
            <v>D GOODSION</v>
          </cell>
        </row>
        <row r="69259">
          <cell r="A69259">
            <v>555437</v>
          </cell>
          <cell r="B69259" t="str">
            <v>PAUL FINLAY</v>
          </cell>
        </row>
        <row r="69260">
          <cell r="A69260">
            <v>555438</v>
          </cell>
          <cell r="B69260" t="str">
            <v>FRANK FISHER</v>
          </cell>
        </row>
        <row r="69261">
          <cell r="A69261">
            <v>555439</v>
          </cell>
          <cell r="B69261" t="str">
            <v>ANNIE FEREDAY</v>
          </cell>
        </row>
        <row r="69262">
          <cell r="A69262">
            <v>555440</v>
          </cell>
          <cell r="B69262" t="str">
            <v>S.A.FARROW</v>
          </cell>
        </row>
        <row r="69263">
          <cell r="A69263">
            <v>555441</v>
          </cell>
          <cell r="B69263" t="str">
            <v>CLIFFORD FALLOON</v>
          </cell>
        </row>
        <row r="69264">
          <cell r="A69264">
            <v>555442</v>
          </cell>
          <cell r="B69264" t="str">
            <v>DENISE FALLON</v>
          </cell>
        </row>
        <row r="69265">
          <cell r="A69265">
            <v>555443</v>
          </cell>
          <cell r="B69265" t="str">
            <v>PJ DURIE</v>
          </cell>
        </row>
        <row r="69266">
          <cell r="A69266">
            <v>555444</v>
          </cell>
          <cell r="B69266" t="str">
            <v>DAVID COUSINS</v>
          </cell>
        </row>
        <row r="69267">
          <cell r="A69267">
            <v>555445</v>
          </cell>
          <cell r="B69267" t="str">
            <v>KARL COOK</v>
          </cell>
        </row>
        <row r="69268">
          <cell r="A69268">
            <v>555446</v>
          </cell>
          <cell r="B69268" t="str">
            <v>JAMIE CASH</v>
          </cell>
        </row>
        <row r="69269">
          <cell r="A69269">
            <v>555447</v>
          </cell>
          <cell r="B69269" t="str">
            <v>CAROL CARTWRIGHT</v>
          </cell>
        </row>
        <row r="69270">
          <cell r="A69270">
            <v>555448</v>
          </cell>
          <cell r="B69270" t="str">
            <v>PENDERELS TRUST - JULIE BRETT</v>
          </cell>
        </row>
        <row r="69271">
          <cell r="A69271">
            <v>555449</v>
          </cell>
          <cell r="B69271" t="str">
            <v>NEIL BEAUMONT</v>
          </cell>
        </row>
        <row r="69272">
          <cell r="A69272">
            <v>555450</v>
          </cell>
          <cell r="B69272" t="str">
            <v>EDNA BEASLEY</v>
          </cell>
        </row>
        <row r="69273">
          <cell r="A69273">
            <v>555451</v>
          </cell>
          <cell r="B69273" t="str">
            <v>ANDREW ARCHER</v>
          </cell>
        </row>
        <row r="69274">
          <cell r="A69274">
            <v>555452</v>
          </cell>
          <cell r="B69274" t="str">
            <v>MARGARET GAMBLES</v>
          </cell>
        </row>
        <row r="69275">
          <cell r="A69275">
            <v>555457</v>
          </cell>
          <cell r="B69275" t="str">
            <v>RYAN CAMPBELL</v>
          </cell>
        </row>
        <row r="69276">
          <cell r="A69276">
            <v>555458</v>
          </cell>
          <cell r="B69276" t="str">
            <v>TATES TRAVEL</v>
          </cell>
        </row>
        <row r="69277">
          <cell r="A69277">
            <v>555462</v>
          </cell>
          <cell r="B69277" t="str">
            <v>LINDA ALLEN</v>
          </cell>
        </row>
        <row r="69278">
          <cell r="A69278">
            <v>555463</v>
          </cell>
          <cell r="B69278" t="str">
            <v>J W REES</v>
          </cell>
        </row>
        <row r="69279">
          <cell r="A69279">
            <v>555464</v>
          </cell>
          <cell r="B69279" t="str">
            <v>ANDREW MIDGLEY</v>
          </cell>
        </row>
        <row r="69280">
          <cell r="A69280">
            <v>555465</v>
          </cell>
          <cell r="B69280" t="str">
            <v>FRANCIS MCNAMEE</v>
          </cell>
        </row>
        <row r="69281">
          <cell r="A69281">
            <v>555466</v>
          </cell>
          <cell r="B69281" t="str">
            <v>BERNARD MCNAMEE</v>
          </cell>
        </row>
        <row r="69282">
          <cell r="A69282">
            <v>555467</v>
          </cell>
          <cell r="B69282" t="str">
            <v>BMBC</v>
          </cell>
        </row>
        <row r="69283">
          <cell r="A69283">
            <v>555468</v>
          </cell>
          <cell r="B69283" t="str">
            <v>UK PASSPORT SERVICES</v>
          </cell>
        </row>
        <row r="69284">
          <cell r="A69284">
            <v>555469</v>
          </cell>
          <cell r="B69284" t="str">
            <v>PRE SCHOOL LEARNING ALLIANCE</v>
          </cell>
        </row>
        <row r="69285">
          <cell r="A69285">
            <v>555470</v>
          </cell>
          <cell r="B69285" t="str">
            <v>DAVID MC CORMICK</v>
          </cell>
        </row>
        <row r="69286">
          <cell r="A69286">
            <v>555471</v>
          </cell>
          <cell r="B69286" t="str">
            <v>RAY YOXALL</v>
          </cell>
        </row>
        <row r="69287">
          <cell r="A69287">
            <v>555472</v>
          </cell>
          <cell r="B69287" t="str">
            <v>GLADYS YOXALL</v>
          </cell>
        </row>
        <row r="69288">
          <cell r="A69288">
            <v>555473</v>
          </cell>
          <cell r="B69288" t="str">
            <v>JULIAN WILKS</v>
          </cell>
        </row>
        <row r="69289">
          <cell r="A69289">
            <v>555474</v>
          </cell>
          <cell r="B69289" t="str">
            <v>C SPILLANE</v>
          </cell>
        </row>
        <row r="69290">
          <cell r="A69290">
            <v>555475</v>
          </cell>
          <cell r="B69290" t="str">
            <v>AARON SENIOR</v>
          </cell>
        </row>
        <row r="69291">
          <cell r="A69291">
            <v>555476</v>
          </cell>
          <cell r="B69291" t="str">
            <v>JOE SIMMONDS</v>
          </cell>
        </row>
        <row r="69292">
          <cell r="A69292">
            <v>555477</v>
          </cell>
          <cell r="B69292" t="str">
            <v>CAROL ANN SELLARS</v>
          </cell>
        </row>
        <row r="69293">
          <cell r="A69293">
            <v>555478</v>
          </cell>
          <cell r="B69293" t="str">
            <v>ARTHUR WRIGHT</v>
          </cell>
        </row>
        <row r="69294">
          <cell r="A69294">
            <v>555479</v>
          </cell>
          <cell r="B69294" t="str">
            <v>KAREN RUANE</v>
          </cell>
        </row>
        <row r="69295">
          <cell r="A69295">
            <v>555480</v>
          </cell>
          <cell r="B69295" t="str">
            <v>JANINE GREY</v>
          </cell>
        </row>
        <row r="69296">
          <cell r="A69296">
            <v>555481</v>
          </cell>
          <cell r="B69296" t="str">
            <v>NOTTINGHAMSHIRE COUNTY COUNCIL</v>
          </cell>
        </row>
        <row r="69297">
          <cell r="A69297">
            <v>555482</v>
          </cell>
          <cell r="B69297" t="str">
            <v>STEPHEN WARD</v>
          </cell>
        </row>
        <row r="69298">
          <cell r="A69298">
            <v>555483</v>
          </cell>
          <cell r="B69298" t="str">
            <v>J DRURY</v>
          </cell>
        </row>
        <row r="69299">
          <cell r="A69299">
            <v>555484</v>
          </cell>
          <cell r="B69299" t="str">
            <v>E A ROGERS</v>
          </cell>
        </row>
        <row r="69300">
          <cell r="A69300">
            <v>555487</v>
          </cell>
          <cell r="B69300" t="str">
            <v>LINDA FISH</v>
          </cell>
        </row>
        <row r="69301">
          <cell r="A69301">
            <v>555488</v>
          </cell>
          <cell r="B69301" t="str">
            <v>E.ON ENERGY (GAS)</v>
          </cell>
        </row>
        <row r="69302">
          <cell r="A69302">
            <v>555489</v>
          </cell>
          <cell r="B69302" t="str">
            <v>LINDA FISH</v>
          </cell>
        </row>
        <row r="69303">
          <cell r="A69303">
            <v>555490</v>
          </cell>
          <cell r="B69303" t="str">
            <v>TPAS LTD</v>
          </cell>
        </row>
        <row r="69304">
          <cell r="A69304">
            <v>555492</v>
          </cell>
          <cell r="B69304" t="str">
            <v>SHANE HALL</v>
          </cell>
        </row>
        <row r="69305">
          <cell r="A69305">
            <v>555493</v>
          </cell>
          <cell r="B69305" t="str">
            <v>JOANNE GAMWELL</v>
          </cell>
        </row>
        <row r="69306">
          <cell r="A69306">
            <v>555494</v>
          </cell>
          <cell r="B69306" t="str">
            <v>S HALL</v>
          </cell>
        </row>
        <row r="69307">
          <cell r="A69307">
            <v>555495</v>
          </cell>
          <cell r="B69307" t="str">
            <v>BDCP</v>
          </cell>
        </row>
        <row r="69308">
          <cell r="A69308">
            <v>555496</v>
          </cell>
          <cell r="B69308" t="str">
            <v>SALLY'S REGISTERED CHILDMINDING</v>
          </cell>
        </row>
        <row r="69309">
          <cell r="A69309">
            <v>555497</v>
          </cell>
          <cell r="B69309" t="str">
            <v>KERRY WALLIS</v>
          </cell>
        </row>
        <row r="69310">
          <cell r="A69310">
            <v>555498</v>
          </cell>
          <cell r="B69310" t="str">
            <v>MALCOLM GREAVES</v>
          </cell>
        </row>
        <row r="69311">
          <cell r="A69311">
            <v>555499</v>
          </cell>
          <cell r="B69311" t="str">
            <v>JULIE WHITEHEAD</v>
          </cell>
        </row>
        <row r="69312">
          <cell r="A69312">
            <v>555502</v>
          </cell>
          <cell r="B69312" t="str">
            <v>SCOTT</v>
          </cell>
        </row>
        <row r="69313">
          <cell r="A69313">
            <v>555503</v>
          </cell>
          <cell r="B69313" t="str">
            <v>J D BRYAN</v>
          </cell>
        </row>
        <row r="69314">
          <cell r="A69314">
            <v>555507</v>
          </cell>
          <cell r="B69314" t="str">
            <v>DELI ON THE WICKER</v>
          </cell>
        </row>
        <row r="69315">
          <cell r="A69315">
            <v>555512</v>
          </cell>
          <cell r="B69315" t="str">
            <v>NICOLA HIGGS</v>
          </cell>
        </row>
        <row r="69316">
          <cell r="A69316">
            <v>555513</v>
          </cell>
          <cell r="B69316" t="str">
            <v>J HENLEY</v>
          </cell>
        </row>
        <row r="69317">
          <cell r="A69317">
            <v>555514</v>
          </cell>
          <cell r="B69317" t="str">
            <v>JULIE CROSSLAND</v>
          </cell>
        </row>
        <row r="69318">
          <cell r="A69318">
            <v>555515</v>
          </cell>
          <cell r="B69318" t="str">
            <v>BAILEYS BODY BUILDERS LTD</v>
          </cell>
        </row>
        <row r="69319">
          <cell r="A69319">
            <v>555517</v>
          </cell>
          <cell r="B69319" t="str">
            <v>RACHEL JONES</v>
          </cell>
        </row>
        <row r="69320">
          <cell r="A69320">
            <v>555518</v>
          </cell>
          <cell r="B69320" t="str">
            <v>CMW EQUIPMENT CO.</v>
          </cell>
        </row>
        <row r="69321">
          <cell r="A69321">
            <v>555522</v>
          </cell>
          <cell r="B69321" t="str">
            <v>KAREN DONNER</v>
          </cell>
        </row>
        <row r="69322">
          <cell r="A69322">
            <v>555523</v>
          </cell>
          <cell r="B69322" t="str">
            <v>JANE BRADSHAW</v>
          </cell>
        </row>
        <row r="69323">
          <cell r="A69323">
            <v>555524</v>
          </cell>
          <cell r="B69323" t="str">
            <v>FIONA FIRTH</v>
          </cell>
        </row>
        <row r="69324">
          <cell r="A69324">
            <v>555527</v>
          </cell>
          <cell r="B69324" t="str">
            <v>JANET SQUIRE</v>
          </cell>
        </row>
        <row r="69325">
          <cell r="A69325">
            <v>555528</v>
          </cell>
          <cell r="B69325" t="str">
            <v>ANN POWELL</v>
          </cell>
        </row>
        <row r="69326">
          <cell r="A69326">
            <v>555529</v>
          </cell>
          <cell r="B69326" t="str">
            <v>SUSAN STONES</v>
          </cell>
        </row>
        <row r="69327">
          <cell r="A69327">
            <v>555532</v>
          </cell>
          <cell r="B69327" t="str">
            <v>SUZANNE DAWSON</v>
          </cell>
        </row>
        <row r="69328">
          <cell r="A69328">
            <v>555537</v>
          </cell>
          <cell r="B69328" t="str">
            <v>WENDY SENIOR</v>
          </cell>
        </row>
        <row r="69329">
          <cell r="A69329">
            <v>555538</v>
          </cell>
          <cell r="B69329" t="str">
            <v>J SMITH</v>
          </cell>
        </row>
        <row r="69330">
          <cell r="A69330">
            <v>555542</v>
          </cell>
          <cell r="B69330" t="str">
            <v>A BAKER</v>
          </cell>
        </row>
        <row r="69331">
          <cell r="A69331">
            <v>555543</v>
          </cell>
          <cell r="B69331" t="str">
            <v>MARGARET HELEN ROBINSON</v>
          </cell>
        </row>
        <row r="69332">
          <cell r="A69332">
            <v>555544</v>
          </cell>
          <cell r="B69332" t="str">
            <v>BRIAN COOKE</v>
          </cell>
        </row>
        <row r="69333">
          <cell r="A69333">
            <v>555545</v>
          </cell>
          <cell r="B69333" t="str">
            <v>SUSAN HULL</v>
          </cell>
        </row>
        <row r="69334">
          <cell r="A69334">
            <v>555546</v>
          </cell>
          <cell r="B69334" t="str">
            <v>MARGARET WHITE</v>
          </cell>
        </row>
        <row r="69335">
          <cell r="A69335">
            <v>555547</v>
          </cell>
          <cell r="B69335" t="str">
            <v>L THOMPSON</v>
          </cell>
        </row>
        <row r="69336">
          <cell r="A69336">
            <v>555548</v>
          </cell>
          <cell r="B69336" t="str">
            <v>J FRENCH</v>
          </cell>
        </row>
        <row r="69337">
          <cell r="A69337">
            <v>555549</v>
          </cell>
          <cell r="B69337" t="str">
            <v>S O'CONNOR</v>
          </cell>
        </row>
        <row r="69338">
          <cell r="A69338">
            <v>555550</v>
          </cell>
          <cell r="B69338" t="str">
            <v>ALLISON CONAGHAN</v>
          </cell>
        </row>
        <row r="69339">
          <cell r="A69339">
            <v>555552</v>
          </cell>
          <cell r="B69339" t="str">
            <v>ALISON CONAGHAN</v>
          </cell>
        </row>
        <row r="69340">
          <cell r="A69340">
            <v>555553</v>
          </cell>
          <cell r="B69340" t="str">
            <v>KAREN WILDING</v>
          </cell>
        </row>
        <row r="69341">
          <cell r="A69341">
            <v>555557</v>
          </cell>
          <cell r="B69341" t="str">
            <v>THE FOSTER CARE C0-OPERATIVE</v>
          </cell>
        </row>
        <row r="69342">
          <cell r="A69342">
            <v>555558</v>
          </cell>
          <cell r="B69342" t="str">
            <v>LUMALITE LIMITED</v>
          </cell>
        </row>
        <row r="69343">
          <cell r="A69343">
            <v>555559</v>
          </cell>
          <cell r="B69343" t="str">
            <v>NUAIRE HOME VENTILATION</v>
          </cell>
        </row>
        <row r="69344">
          <cell r="A69344">
            <v>555560</v>
          </cell>
          <cell r="B69344" t="str">
            <v>BMBC - JUMP CHILDREN &amp; ADULT</v>
          </cell>
        </row>
        <row r="69345">
          <cell r="A69345">
            <v>555561</v>
          </cell>
          <cell r="B69345" t="str">
            <v>BMBC-NEIGHBOURHOOD LEARNING</v>
          </cell>
        </row>
        <row r="69346">
          <cell r="A69346">
            <v>555562</v>
          </cell>
          <cell r="B69346" t="str">
            <v>INSTITUTE OF ADVANCED MOTORISTS</v>
          </cell>
        </row>
        <row r="69347">
          <cell r="A69347">
            <v>555563</v>
          </cell>
          <cell r="B69347" t="str">
            <v>BT CONFERENCING</v>
          </cell>
        </row>
        <row r="69348">
          <cell r="A69348">
            <v>555564</v>
          </cell>
          <cell r="B69348" t="str">
            <v>C ELSHAW</v>
          </cell>
        </row>
        <row r="69349">
          <cell r="A69349">
            <v>555565</v>
          </cell>
          <cell r="B69349" t="str">
            <v>J GARWOOD</v>
          </cell>
        </row>
        <row r="69350">
          <cell r="A69350">
            <v>555567</v>
          </cell>
          <cell r="B69350" t="str">
            <v>S T ABNETT</v>
          </cell>
        </row>
        <row r="69351">
          <cell r="A69351">
            <v>555572</v>
          </cell>
          <cell r="B69351" t="str">
            <v>LISA HOLBROOK</v>
          </cell>
        </row>
        <row r="69352">
          <cell r="A69352">
            <v>555577</v>
          </cell>
          <cell r="B69352" t="str">
            <v>ELAINE DORAN</v>
          </cell>
        </row>
        <row r="69353">
          <cell r="A69353">
            <v>555578</v>
          </cell>
          <cell r="B69353" t="str">
            <v>J HOUSEMAN</v>
          </cell>
        </row>
        <row r="69354">
          <cell r="A69354">
            <v>555579</v>
          </cell>
          <cell r="B69354" t="str">
            <v>KATRINA WALLER</v>
          </cell>
        </row>
        <row r="69355">
          <cell r="A69355">
            <v>555582</v>
          </cell>
          <cell r="B69355" t="str">
            <v>DEBRA STEAD</v>
          </cell>
        </row>
        <row r="69356">
          <cell r="A69356">
            <v>555587</v>
          </cell>
          <cell r="B69356" t="str">
            <v>KAREN THOMPSON</v>
          </cell>
        </row>
        <row r="69357">
          <cell r="A69357">
            <v>555588</v>
          </cell>
          <cell r="B69357" t="str">
            <v>RACHEL SWIFT</v>
          </cell>
        </row>
        <row r="69358">
          <cell r="A69358">
            <v>555592</v>
          </cell>
          <cell r="B69358" t="str">
            <v>M WOODCOCK</v>
          </cell>
        </row>
        <row r="69359">
          <cell r="A69359">
            <v>555597</v>
          </cell>
          <cell r="B69359" t="str">
            <v>CHRISTINE SMEDLEY</v>
          </cell>
        </row>
        <row r="69360">
          <cell r="A69360">
            <v>555598</v>
          </cell>
          <cell r="B69360" t="str">
            <v>CATHERINE &amp; JIM CHARLESWORTH</v>
          </cell>
        </row>
        <row r="69361">
          <cell r="A69361">
            <v>555599</v>
          </cell>
          <cell r="B69361" t="str">
            <v>KATHRYN SPENCER</v>
          </cell>
        </row>
        <row r="69362">
          <cell r="A69362">
            <v>555602</v>
          </cell>
          <cell r="B69362" t="str">
            <v>T ASHMORE</v>
          </cell>
        </row>
        <row r="69363">
          <cell r="A69363">
            <v>555603</v>
          </cell>
          <cell r="B69363" t="str">
            <v>M STABLES</v>
          </cell>
        </row>
        <row r="69364">
          <cell r="A69364">
            <v>555604</v>
          </cell>
          <cell r="B69364" t="str">
            <v>PRIMA TAXIS LTD</v>
          </cell>
        </row>
        <row r="69365">
          <cell r="A69365">
            <v>555607</v>
          </cell>
          <cell r="B69365" t="str">
            <v>RACHEL JONES</v>
          </cell>
        </row>
        <row r="69366">
          <cell r="A69366">
            <v>555612</v>
          </cell>
          <cell r="B69366" t="str">
            <v>ELIZABETH SLATER</v>
          </cell>
        </row>
        <row r="69367">
          <cell r="A69367">
            <v>555613</v>
          </cell>
          <cell r="B69367" t="str">
            <v>ELLEN GLEADEN</v>
          </cell>
        </row>
        <row r="69368">
          <cell r="A69368">
            <v>555617</v>
          </cell>
          <cell r="B69368" t="str">
            <v>ANGELA BELL</v>
          </cell>
        </row>
        <row r="69369">
          <cell r="A69369">
            <v>555622</v>
          </cell>
          <cell r="B69369" t="str">
            <v>VALERIE REAY</v>
          </cell>
        </row>
        <row r="69370">
          <cell r="A69370">
            <v>555627</v>
          </cell>
          <cell r="B69370" t="str">
            <v>LYNDA &amp; COLIN KNIGHT</v>
          </cell>
        </row>
        <row r="69371">
          <cell r="A69371">
            <v>555632</v>
          </cell>
          <cell r="B69371" t="str">
            <v>ELIZABETH FLETCHER</v>
          </cell>
        </row>
        <row r="69372">
          <cell r="A69372">
            <v>555637</v>
          </cell>
          <cell r="B69372" t="str">
            <v>MARIE GRIFFITH</v>
          </cell>
        </row>
        <row r="69373">
          <cell r="A69373">
            <v>555642</v>
          </cell>
          <cell r="B69373" t="str">
            <v>JULIE ARCHER</v>
          </cell>
        </row>
        <row r="69374">
          <cell r="A69374">
            <v>555643</v>
          </cell>
          <cell r="B69374" t="str">
            <v>STEPHEN SHAW</v>
          </cell>
        </row>
        <row r="69375">
          <cell r="A69375">
            <v>555647</v>
          </cell>
          <cell r="B69375" t="str">
            <v>Y HALL</v>
          </cell>
        </row>
        <row r="69376">
          <cell r="A69376">
            <v>555648</v>
          </cell>
          <cell r="B69376" t="str">
            <v>TINA COOPER</v>
          </cell>
        </row>
        <row r="69377">
          <cell r="A69377">
            <v>555649</v>
          </cell>
          <cell r="B69377" t="str">
            <v>DATA TRACK TECHNOLOGY PLC</v>
          </cell>
        </row>
        <row r="69378">
          <cell r="A69378">
            <v>555650</v>
          </cell>
          <cell r="B69378" t="str">
            <v>SHARRON DAVIES</v>
          </cell>
        </row>
        <row r="69379">
          <cell r="A69379">
            <v>555651</v>
          </cell>
          <cell r="B69379" t="str">
            <v>YVONNE MCDONALD</v>
          </cell>
        </row>
        <row r="69380">
          <cell r="A69380">
            <v>555652</v>
          </cell>
          <cell r="B69380" t="str">
            <v>JOHN WATSON</v>
          </cell>
        </row>
        <row r="69381">
          <cell r="A69381">
            <v>555657</v>
          </cell>
          <cell r="B69381" t="str">
            <v>KIM WILKINSIN</v>
          </cell>
        </row>
        <row r="69382">
          <cell r="A69382">
            <v>555658</v>
          </cell>
          <cell r="B69382" t="str">
            <v>TERRI BAINES</v>
          </cell>
        </row>
        <row r="69383">
          <cell r="A69383">
            <v>555659</v>
          </cell>
          <cell r="B69383" t="str">
            <v>LISA KEARFORD</v>
          </cell>
        </row>
        <row r="69384">
          <cell r="A69384">
            <v>555662</v>
          </cell>
          <cell r="B69384" t="str">
            <v>TRACEY EVANS</v>
          </cell>
        </row>
        <row r="69385">
          <cell r="A69385">
            <v>555667</v>
          </cell>
          <cell r="B69385" t="str">
            <v>RACHEL BRADSHAW</v>
          </cell>
        </row>
        <row r="69386">
          <cell r="A69386">
            <v>555672</v>
          </cell>
          <cell r="B69386" t="str">
            <v>SALLY REYNOLDS</v>
          </cell>
        </row>
        <row r="69387">
          <cell r="A69387">
            <v>555677</v>
          </cell>
          <cell r="B69387" t="str">
            <v>SHELLY NAYLOR</v>
          </cell>
        </row>
        <row r="69388">
          <cell r="A69388">
            <v>555682</v>
          </cell>
          <cell r="B69388" t="str">
            <v>WENDY MILLWOOD</v>
          </cell>
        </row>
        <row r="69389">
          <cell r="A69389">
            <v>555687</v>
          </cell>
          <cell r="B69389" t="str">
            <v>MARK STAFFORD</v>
          </cell>
        </row>
        <row r="69390">
          <cell r="A69390">
            <v>555688</v>
          </cell>
          <cell r="B69390" t="str">
            <v>CLARE ROWE</v>
          </cell>
        </row>
        <row r="69391">
          <cell r="A69391">
            <v>555689</v>
          </cell>
          <cell r="B69391" t="str">
            <v>MARIAN JORDAN</v>
          </cell>
        </row>
        <row r="69392">
          <cell r="A69392">
            <v>555692</v>
          </cell>
          <cell r="B69392" t="str">
            <v>SYLVIA ANDREWS</v>
          </cell>
        </row>
        <row r="69393">
          <cell r="A69393">
            <v>555697</v>
          </cell>
          <cell r="B69393" t="str">
            <v>J LYONS</v>
          </cell>
        </row>
        <row r="69394">
          <cell r="A69394">
            <v>555698</v>
          </cell>
          <cell r="B69394" t="str">
            <v>T &amp; A ASHMORE</v>
          </cell>
        </row>
        <row r="69395">
          <cell r="A69395">
            <v>555702</v>
          </cell>
          <cell r="B69395" t="str">
            <v>GEOFF BOWERS</v>
          </cell>
        </row>
        <row r="69396">
          <cell r="A69396">
            <v>555703</v>
          </cell>
          <cell r="B69396" t="str">
            <v>JANE WROE</v>
          </cell>
        </row>
        <row r="69397">
          <cell r="A69397">
            <v>555704</v>
          </cell>
          <cell r="B69397" t="str">
            <v>CAROLINE FRASER</v>
          </cell>
        </row>
        <row r="69398">
          <cell r="A69398">
            <v>555707</v>
          </cell>
          <cell r="B69398" t="str">
            <v>KAREN JOBURNS</v>
          </cell>
        </row>
        <row r="69399">
          <cell r="A69399">
            <v>555708</v>
          </cell>
          <cell r="B69399" t="str">
            <v>RACHEL GOLEBIEWSKI</v>
          </cell>
        </row>
        <row r="69400">
          <cell r="A69400">
            <v>555712</v>
          </cell>
          <cell r="B69400" t="str">
            <v>DEBORAH PEARSON</v>
          </cell>
        </row>
        <row r="69401">
          <cell r="A69401">
            <v>555713</v>
          </cell>
          <cell r="B69401" t="str">
            <v>ANNE POOLE</v>
          </cell>
        </row>
        <row r="69402">
          <cell r="A69402">
            <v>555714</v>
          </cell>
          <cell r="B69402" t="str">
            <v>DAVID OSBOURN</v>
          </cell>
        </row>
        <row r="69403">
          <cell r="A69403">
            <v>555717</v>
          </cell>
          <cell r="B69403" t="str">
            <v>J BRYAN</v>
          </cell>
        </row>
        <row r="69404">
          <cell r="A69404">
            <v>555722</v>
          </cell>
          <cell r="B69404" t="str">
            <v>J EXLEY</v>
          </cell>
        </row>
        <row r="69405">
          <cell r="A69405">
            <v>555727</v>
          </cell>
          <cell r="B69405" t="str">
            <v>ANDREW FOSTER</v>
          </cell>
        </row>
        <row r="69406">
          <cell r="A69406">
            <v>555732</v>
          </cell>
          <cell r="B69406" t="str">
            <v>Y VANVEEN</v>
          </cell>
        </row>
        <row r="69407">
          <cell r="A69407">
            <v>555733</v>
          </cell>
          <cell r="B69407" t="str">
            <v>NICOLA SANDS</v>
          </cell>
        </row>
        <row r="69408">
          <cell r="A69408">
            <v>555737</v>
          </cell>
          <cell r="B69408" t="str">
            <v>CARL WILCOCK</v>
          </cell>
        </row>
        <row r="69409">
          <cell r="A69409">
            <v>555742</v>
          </cell>
          <cell r="B69409" t="str">
            <v>CHRISTINE JACKSON</v>
          </cell>
        </row>
        <row r="69410">
          <cell r="A69410">
            <v>555747</v>
          </cell>
          <cell r="B69410" t="str">
            <v>SYLVIA BROOMFIELD</v>
          </cell>
        </row>
        <row r="69411">
          <cell r="A69411">
            <v>555748</v>
          </cell>
          <cell r="B69411" t="str">
            <v>KEELEY LOUISE COLLINS</v>
          </cell>
        </row>
        <row r="69412">
          <cell r="A69412">
            <v>555752</v>
          </cell>
          <cell r="B69412" t="str">
            <v>JULIE HAYES</v>
          </cell>
        </row>
        <row r="69413">
          <cell r="A69413">
            <v>555757</v>
          </cell>
          <cell r="B69413" t="str">
            <v>KATHARINE FISHER</v>
          </cell>
        </row>
        <row r="69414">
          <cell r="A69414">
            <v>555758</v>
          </cell>
          <cell r="B69414" t="str">
            <v>JOY RAYNER</v>
          </cell>
        </row>
        <row r="69415">
          <cell r="A69415">
            <v>555762</v>
          </cell>
          <cell r="B69415" t="str">
            <v>LEIGH KING</v>
          </cell>
        </row>
        <row r="69416">
          <cell r="A69416">
            <v>555763</v>
          </cell>
          <cell r="B69416" t="str">
            <v>LORRAINE SIMPSON</v>
          </cell>
        </row>
        <row r="69417">
          <cell r="A69417">
            <v>555767</v>
          </cell>
          <cell r="B69417" t="str">
            <v>LESLEY MARKLEW</v>
          </cell>
        </row>
        <row r="69418">
          <cell r="A69418">
            <v>555772</v>
          </cell>
          <cell r="B69418" t="str">
            <v>SHARON MARLING</v>
          </cell>
        </row>
        <row r="69419">
          <cell r="A69419">
            <v>555777</v>
          </cell>
          <cell r="B69419" t="str">
            <v>JENNY REED</v>
          </cell>
        </row>
        <row r="69420">
          <cell r="A69420">
            <v>555782</v>
          </cell>
          <cell r="B69420" t="str">
            <v>FOSTER CARE OPTIONS LTD</v>
          </cell>
        </row>
        <row r="69421">
          <cell r="A69421">
            <v>555787</v>
          </cell>
          <cell r="B69421" t="str">
            <v>SARAH TOLSON</v>
          </cell>
        </row>
        <row r="69422">
          <cell r="A69422">
            <v>555792</v>
          </cell>
          <cell r="B69422" t="str">
            <v>PATRICIA LODGE</v>
          </cell>
        </row>
        <row r="69423">
          <cell r="A69423">
            <v>555797</v>
          </cell>
          <cell r="B69423" t="str">
            <v>PAULINE COLLISHAW</v>
          </cell>
        </row>
        <row r="69424">
          <cell r="A69424">
            <v>555798</v>
          </cell>
          <cell r="B69424" t="str">
            <v>LISA DAWN CRAIG</v>
          </cell>
        </row>
        <row r="69425">
          <cell r="A69425">
            <v>555802</v>
          </cell>
          <cell r="B69425" t="str">
            <v>FLEUR CONNOR</v>
          </cell>
        </row>
        <row r="69426">
          <cell r="A69426">
            <v>555803</v>
          </cell>
          <cell r="B69426" t="str">
            <v>JULIE KELLITT</v>
          </cell>
        </row>
        <row r="69427">
          <cell r="A69427">
            <v>555804</v>
          </cell>
          <cell r="B69427" t="str">
            <v>DAVID PALMER</v>
          </cell>
        </row>
        <row r="69428">
          <cell r="A69428">
            <v>555805</v>
          </cell>
          <cell r="B69428" t="str">
            <v>HMV (UK) LTD</v>
          </cell>
        </row>
        <row r="69429">
          <cell r="A69429">
            <v>555807</v>
          </cell>
          <cell r="B69429" t="str">
            <v>SHARON BLAKE</v>
          </cell>
        </row>
        <row r="69430">
          <cell r="A69430">
            <v>555812</v>
          </cell>
          <cell r="B69430" t="str">
            <v>KAREN DACK</v>
          </cell>
        </row>
        <row r="69431">
          <cell r="A69431">
            <v>555813</v>
          </cell>
          <cell r="B69431" t="str">
            <v>AMANDA HAGUE</v>
          </cell>
        </row>
        <row r="69432">
          <cell r="A69432">
            <v>555817</v>
          </cell>
          <cell r="B69432" t="str">
            <v>KATHLEEN DORAN</v>
          </cell>
        </row>
        <row r="69433">
          <cell r="A69433">
            <v>555818</v>
          </cell>
          <cell r="B69433" t="str">
            <v>PATRICK O'CONNOR</v>
          </cell>
        </row>
        <row r="69434">
          <cell r="A69434">
            <v>555819</v>
          </cell>
          <cell r="B69434" t="str">
            <v>JUNE CONNOR</v>
          </cell>
        </row>
        <row r="69435">
          <cell r="A69435">
            <v>555822</v>
          </cell>
          <cell r="B69435" t="str">
            <v>JOAN LISSENBURG</v>
          </cell>
        </row>
        <row r="69436">
          <cell r="A69436">
            <v>555827</v>
          </cell>
          <cell r="B69436" t="str">
            <v>PAULA WINNARD</v>
          </cell>
        </row>
        <row r="69437">
          <cell r="A69437">
            <v>555832</v>
          </cell>
          <cell r="B69437" t="str">
            <v>SUE COFFEY</v>
          </cell>
        </row>
        <row r="69438">
          <cell r="A69438">
            <v>555837</v>
          </cell>
          <cell r="B69438" t="str">
            <v>KAREN SENIOR</v>
          </cell>
        </row>
        <row r="69439">
          <cell r="A69439">
            <v>555838</v>
          </cell>
          <cell r="B69439" t="str">
            <v>SANDRA LEMONDINE</v>
          </cell>
        </row>
        <row r="69440">
          <cell r="A69440">
            <v>555842</v>
          </cell>
          <cell r="B69440" t="str">
            <v>CATHERINE BARRACLOUGH</v>
          </cell>
        </row>
        <row r="69441">
          <cell r="A69441">
            <v>555843</v>
          </cell>
          <cell r="B69441" t="str">
            <v>LINDA KINGSTON</v>
          </cell>
        </row>
        <row r="69442">
          <cell r="A69442">
            <v>555847</v>
          </cell>
          <cell r="B69442" t="str">
            <v>LINDA COLES</v>
          </cell>
        </row>
        <row r="69443">
          <cell r="A69443">
            <v>555848</v>
          </cell>
          <cell r="B69443" t="str">
            <v>JACKIE CUMBERBATCH</v>
          </cell>
        </row>
        <row r="69444">
          <cell r="A69444">
            <v>555852</v>
          </cell>
          <cell r="B69444" t="str">
            <v>SHARON SHARMAN</v>
          </cell>
        </row>
        <row r="69445">
          <cell r="A69445">
            <v>555853</v>
          </cell>
          <cell r="B69445" t="str">
            <v>DAVID &amp; DONNA O'TOOLE</v>
          </cell>
        </row>
        <row r="69446">
          <cell r="A69446">
            <v>555854</v>
          </cell>
          <cell r="B69446" t="str">
            <v>SAMANTHA FOWBERT</v>
          </cell>
        </row>
        <row r="69447">
          <cell r="A69447">
            <v>555857</v>
          </cell>
          <cell r="B69447" t="str">
            <v>IAN MASSEY</v>
          </cell>
        </row>
        <row r="69448">
          <cell r="A69448">
            <v>555862</v>
          </cell>
          <cell r="B69448" t="str">
            <v>ACTION FOR CHILDREN FOSTERING</v>
          </cell>
        </row>
        <row r="69449">
          <cell r="A69449">
            <v>555867</v>
          </cell>
          <cell r="B69449" t="str">
            <v>SUSAN CASSIDY</v>
          </cell>
        </row>
        <row r="69450">
          <cell r="A69450">
            <v>555872</v>
          </cell>
          <cell r="B69450" t="str">
            <v>J MASON</v>
          </cell>
        </row>
        <row r="69451">
          <cell r="A69451">
            <v>555873</v>
          </cell>
          <cell r="B69451" t="str">
            <v>LYNDSEY WHATLEY</v>
          </cell>
        </row>
        <row r="69452">
          <cell r="A69452">
            <v>555874</v>
          </cell>
          <cell r="B69452" t="str">
            <v>NATIONAL FOSTERING AGENCY (NFA)</v>
          </cell>
        </row>
        <row r="69453">
          <cell r="A69453">
            <v>555877</v>
          </cell>
          <cell r="B69453" t="str">
            <v>SAFE @ LAST</v>
          </cell>
        </row>
        <row r="69454">
          <cell r="A69454">
            <v>555878</v>
          </cell>
          <cell r="B69454" t="str">
            <v>DAWN HAMER</v>
          </cell>
        </row>
        <row r="69455">
          <cell r="A69455">
            <v>555882</v>
          </cell>
          <cell r="B69455" t="str">
            <v>ROSE CRAWLEY</v>
          </cell>
        </row>
        <row r="69456">
          <cell r="A69456">
            <v>555883</v>
          </cell>
          <cell r="B69456" t="str">
            <v>CAROLINE LOWTHER</v>
          </cell>
        </row>
        <row r="69457">
          <cell r="A69457">
            <v>555887</v>
          </cell>
          <cell r="B69457" t="str">
            <v>DARLINE FULLER</v>
          </cell>
        </row>
        <row r="69458">
          <cell r="A69458">
            <v>555888</v>
          </cell>
          <cell r="B69458" t="str">
            <v>VALARIE BECKETT</v>
          </cell>
        </row>
        <row r="69459">
          <cell r="A69459">
            <v>555889</v>
          </cell>
          <cell r="B69459" t="str">
            <v>WENDY BOWEN HUMPHREYS</v>
          </cell>
        </row>
        <row r="69460">
          <cell r="A69460">
            <v>555890</v>
          </cell>
          <cell r="B69460" t="str">
            <v>STUART CUNLIFFE</v>
          </cell>
        </row>
        <row r="69461">
          <cell r="A69461">
            <v>555891</v>
          </cell>
          <cell r="B69461" t="str">
            <v>CAROLINE PALMER</v>
          </cell>
        </row>
        <row r="69462">
          <cell r="A69462">
            <v>555892</v>
          </cell>
          <cell r="B69462" t="str">
            <v>CAROLINE KEARFORD</v>
          </cell>
        </row>
        <row r="69463">
          <cell r="A69463">
            <v>555897</v>
          </cell>
          <cell r="B69463" t="str">
            <v>DONNA O' TOOLE</v>
          </cell>
        </row>
        <row r="69464">
          <cell r="A69464">
            <v>555898</v>
          </cell>
          <cell r="B69464" t="str">
            <v>RICHARD GRANT &amp; JANE HAMILTON</v>
          </cell>
        </row>
        <row r="69465">
          <cell r="A69465">
            <v>555902</v>
          </cell>
          <cell r="B69465" t="str">
            <v>BARBARA SCHOFIELD</v>
          </cell>
        </row>
        <row r="69466">
          <cell r="A69466">
            <v>555907</v>
          </cell>
          <cell r="B69466" t="str">
            <v>ROSEMARY ANNE FORD</v>
          </cell>
        </row>
        <row r="69467">
          <cell r="A69467">
            <v>555908</v>
          </cell>
          <cell r="B69467" t="str">
            <v>N REGIDOR SANCHEZ</v>
          </cell>
        </row>
        <row r="69468">
          <cell r="A69468">
            <v>555909</v>
          </cell>
          <cell r="B69468" t="str">
            <v>JOLENE GIBSON</v>
          </cell>
        </row>
        <row r="69469">
          <cell r="A69469">
            <v>555910</v>
          </cell>
          <cell r="B69469" t="str">
            <v>IAN &amp; REBECCA HOPE</v>
          </cell>
        </row>
        <row r="69470">
          <cell r="A69470">
            <v>555912</v>
          </cell>
          <cell r="B69470" t="str">
            <v>JOLENE GIBSON</v>
          </cell>
        </row>
        <row r="69471">
          <cell r="A69471">
            <v>555913</v>
          </cell>
          <cell r="B69471" t="str">
            <v>MATTHEW &amp; ANDREA FLETCHER</v>
          </cell>
        </row>
        <row r="69472">
          <cell r="A69472">
            <v>555914</v>
          </cell>
          <cell r="B69472" t="str">
            <v>MARK &amp; AMANDA GRADY</v>
          </cell>
        </row>
        <row r="69473">
          <cell r="A69473">
            <v>555917</v>
          </cell>
          <cell r="B69473" t="str">
            <v>DIANE JOHNSON-TIGHE</v>
          </cell>
        </row>
        <row r="69474">
          <cell r="A69474">
            <v>555918</v>
          </cell>
          <cell r="B69474" t="str">
            <v>CLAIRE BARKER</v>
          </cell>
        </row>
        <row r="69475">
          <cell r="A69475">
            <v>555919</v>
          </cell>
          <cell r="B69475" t="str">
            <v>GLENIS WHITE</v>
          </cell>
        </row>
        <row r="69476">
          <cell r="A69476">
            <v>555922</v>
          </cell>
          <cell r="B69476" t="str">
            <v>KEVIN &amp; CLAIRE NADEN</v>
          </cell>
        </row>
        <row r="69477">
          <cell r="A69477">
            <v>555923</v>
          </cell>
          <cell r="B69477" t="str">
            <v>KARIN CARLING</v>
          </cell>
        </row>
        <row r="69478">
          <cell r="A69478">
            <v>555924</v>
          </cell>
          <cell r="B69478" t="str">
            <v>IAN BRADFIELD</v>
          </cell>
        </row>
        <row r="69479">
          <cell r="A69479">
            <v>555927</v>
          </cell>
          <cell r="B69479" t="str">
            <v>MAXINE BIRCH</v>
          </cell>
        </row>
        <row r="69480">
          <cell r="A69480">
            <v>555928</v>
          </cell>
          <cell r="B69480" t="str">
            <v>KAREN OGDEN</v>
          </cell>
        </row>
        <row r="69481">
          <cell r="A69481">
            <v>555929</v>
          </cell>
          <cell r="B69481" t="str">
            <v>JANE HOARE</v>
          </cell>
        </row>
        <row r="69482">
          <cell r="A69482">
            <v>555930</v>
          </cell>
          <cell r="B69482" t="str">
            <v>CRAIG STANLEY</v>
          </cell>
        </row>
        <row r="69483">
          <cell r="A69483">
            <v>555931</v>
          </cell>
          <cell r="B69483" t="str">
            <v>CATHERINE EAST</v>
          </cell>
        </row>
        <row r="69484">
          <cell r="A69484">
            <v>555932</v>
          </cell>
          <cell r="B69484" t="str">
            <v>KATRINA PHILLIPSON</v>
          </cell>
        </row>
        <row r="69485">
          <cell r="A69485">
            <v>555937</v>
          </cell>
          <cell r="B69485" t="str">
            <v>NORTH TYNESIDE COUNCIL CYPL</v>
          </cell>
        </row>
        <row r="69486">
          <cell r="A69486">
            <v>555942</v>
          </cell>
          <cell r="B69486" t="str">
            <v>GREYSTONES PRIMARY SCHOOL</v>
          </cell>
        </row>
        <row r="69487">
          <cell r="A69487">
            <v>555947</v>
          </cell>
          <cell r="B69487" t="str">
            <v>DAWN BAILEY</v>
          </cell>
        </row>
        <row r="69488">
          <cell r="A69488">
            <v>555948</v>
          </cell>
          <cell r="B69488" t="str">
            <v>ALAN MENZIES</v>
          </cell>
        </row>
        <row r="69489">
          <cell r="A69489">
            <v>555949</v>
          </cell>
          <cell r="B69489" t="str">
            <v>ANN-MARIE COTTERELL</v>
          </cell>
        </row>
        <row r="69490">
          <cell r="A69490">
            <v>555950</v>
          </cell>
          <cell r="B69490" t="str">
            <v>MARK AND CHARLIE NIND MCDONALD</v>
          </cell>
        </row>
        <row r="69491">
          <cell r="A69491">
            <v>555952</v>
          </cell>
          <cell r="B69491" t="str">
            <v>MARK &amp; CHARLIE NIND MCDONALD</v>
          </cell>
        </row>
        <row r="69492">
          <cell r="A69492">
            <v>555953</v>
          </cell>
          <cell r="B69492" t="str">
            <v>DARREN PENDLEBURY</v>
          </cell>
        </row>
        <row r="69493">
          <cell r="A69493">
            <v>555954</v>
          </cell>
          <cell r="B69493" t="str">
            <v>S BRADFIELD</v>
          </cell>
        </row>
        <row r="69494">
          <cell r="A69494">
            <v>555957</v>
          </cell>
          <cell r="B69494" t="str">
            <v>CHRISTINE HARPER</v>
          </cell>
        </row>
        <row r="69495">
          <cell r="A69495">
            <v>555962</v>
          </cell>
          <cell r="B69495" t="str">
            <v>DIANE WINKS</v>
          </cell>
        </row>
        <row r="69496">
          <cell r="A69496">
            <v>555963</v>
          </cell>
          <cell r="B69496" t="str">
            <v>PEBBLES CARE LTD</v>
          </cell>
        </row>
        <row r="69497">
          <cell r="A69497">
            <v>555967</v>
          </cell>
          <cell r="B69497" t="str">
            <v>DIANE WINKS</v>
          </cell>
        </row>
        <row r="69498">
          <cell r="A69498">
            <v>555968</v>
          </cell>
          <cell r="B69498" t="str">
            <v>MARK HUTCHINSON</v>
          </cell>
        </row>
        <row r="69499">
          <cell r="A69499">
            <v>555972</v>
          </cell>
          <cell r="B69499" t="str">
            <v>LORRAINE JOHNSON</v>
          </cell>
        </row>
        <row r="69500">
          <cell r="A69500">
            <v>555973</v>
          </cell>
          <cell r="B69500" t="str">
            <v>MR MARK CAWSTON</v>
          </cell>
        </row>
        <row r="69501">
          <cell r="A69501">
            <v>555974</v>
          </cell>
          <cell r="B69501" t="str">
            <v>WARD GREEN COMMUNITY JFC</v>
          </cell>
        </row>
        <row r="69502">
          <cell r="A69502">
            <v>555977</v>
          </cell>
          <cell r="B69502" t="str">
            <v>ANNETTE HOLLINGSWORTH</v>
          </cell>
        </row>
        <row r="69503">
          <cell r="A69503">
            <v>555978</v>
          </cell>
          <cell r="B69503" t="str">
            <v>MS ANN KIRK</v>
          </cell>
        </row>
        <row r="69504">
          <cell r="A69504">
            <v>555979</v>
          </cell>
          <cell r="B69504" t="str">
            <v>PAMELA CHAPPELL</v>
          </cell>
        </row>
        <row r="69505">
          <cell r="A69505">
            <v>555982</v>
          </cell>
          <cell r="B69505" t="str">
            <v>CATHOLIC CARE (DIOCESE OF LEEDS)</v>
          </cell>
        </row>
        <row r="69506">
          <cell r="A69506">
            <v>555983</v>
          </cell>
          <cell r="B69506" t="str">
            <v>ERICA GILROY</v>
          </cell>
        </row>
        <row r="69507">
          <cell r="A69507">
            <v>555984</v>
          </cell>
          <cell r="B69507" t="str">
            <v>ANN HOLMES</v>
          </cell>
        </row>
        <row r="69508">
          <cell r="A69508">
            <v>555985</v>
          </cell>
          <cell r="B69508" t="str">
            <v>STEPHEN KNOWLES</v>
          </cell>
        </row>
        <row r="69509">
          <cell r="A69509">
            <v>555986</v>
          </cell>
          <cell r="B69509" t="str">
            <v>JACQUELINE HALLETT</v>
          </cell>
        </row>
        <row r="69510">
          <cell r="A69510">
            <v>555987</v>
          </cell>
          <cell r="B69510" t="str">
            <v>PATRICIA WATSON</v>
          </cell>
        </row>
        <row r="69511">
          <cell r="A69511">
            <v>555988</v>
          </cell>
          <cell r="B69511" t="str">
            <v>MRS JANET SMITH</v>
          </cell>
        </row>
        <row r="69512">
          <cell r="A69512">
            <v>555992</v>
          </cell>
          <cell r="B69512" t="str">
            <v>MAXINE POCKLINGTON</v>
          </cell>
        </row>
        <row r="69513">
          <cell r="A69513">
            <v>555997</v>
          </cell>
          <cell r="B69513" t="str">
            <v>ALISON RAYMOND</v>
          </cell>
        </row>
        <row r="69514">
          <cell r="A69514">
            <v>556002</v>
          </cell>
          <cell r="B69514" t="str">
            <v>SHARON MILLWARD</v>
          </cell>
        </row>
        <row r="69515">
          <cell r="A69515">
            <v>556003</v>
          </cell>
          <cell r="B69515" t="str">
            <v>MISS KAY TIBBLE</v>
          </cell>
        </row>
        <row r="69516">
          <cell r="A69516">
            <v>556007</v>
          </cell>
          <cell r="B69516" t="str">
            <v>LINDA PRATT</v>
          </cell>
        </row>
        <row r="69517">
          <cell r="A69517">
            <v>556008</v>
          </cell>
          <cell r="B69517" t="str">
            <v>MRS AMANDA BENNETT</v>
          </cell>
        </row>
        <row r="69518">
          <cell r="A69518">
            <v>556009</v>
          </cell>
          <cell r="B69518" t="str">
            <v>TRUDIE LOUISE BROWN</v>
          </cell>
        </row>
        <row r="69519">
          <cell r="A69519">
            <v>556010</v>
          </cell>
          <cell r="B69519" t="str">
            <v>ACCESS POINT LTD</v>
          </cell>
        </row>
        <row r="69520">
          <cell r="A69520">
            <v>556011</v>
          </cell>
          <cell r="B69520" t="str">
            <v>LESLEY &amp; MICHAEL MATTHEWS</v>
          </cell>
        </row>
        <row r="69521">
          <cell r="A69521">
            <v>556012</v>
          </cell>
          <cell r="B69521" t="str">
            <v>DENISE WOODCOCK</v>
          </cell>
        </row>
        <row r="69522">
          <cell r="A69522">
            <v>556013</v>
          </cell>
          <cell r="B69522" t="str">
            <v>MRS SANDRA SANDS</v>
          </cell>
        </row>
        <row r="69523">
          <cell r="A69523">
            <v>556014</v>
          </cell>
          <cell r="B69523" t="str">
            <v>MRS ANN HAIGH</v>
          </cell>
        </row>
        <row r="69524">
          <cell r="A69524">
            <v>556015</v>
          </cell>
          <cell r="B69524" t="str">
            <v>MS SUSAN J GODDARD</v>
          </cell>
        </row>
        <row r="69525">
          <cell r="A69525">
            <v>556016</v>
          </cell>
          <cell r="B69525" t="str">
            <v>MRS D WOJTULEWICZ</v>
          </cell>
        </row>
        <row r="69526">
          <cell r="A69526">
            <v>556017</v>
          </cell>
          <cell r="B69526" t="str">
            <v>TERESA JONES</v>
          </cell>
        </row>
        <row r="69527">
          <cell r="A69527">
            <v>556022</v>
          </cell>
          <cell r="B69527" t="str">
            <v>BRIDGET HILL</v>
          </cell>
        </row>
        <row r="69528">
          <cell r="A69528">
            <v>556023</v>
          </cell>
          <cell r="B69528" t="str">
            <v>ZOE JOYCE TATTERSHALL</v>
          </cell>
        </row>
        <row r="69529">
          <cell r="A69529">
            <v>556024</v>
          </cell>
          <cell r="B69529" t="str">
            <v>LAURA ROLLIN</v>
          </cell>
        </row>
        <row r="69530">
          <cell r="A69530">
            <v>556027</v>
          </cell>
          <cell r="B69530" t="str">
            <v>IAIN BENNETT</v>
          </cell>
        </row>
        <row r="69531">
          <cell r="A69531">
            <v>556032</v>
          </cell>
          <cell r="B69531" t="str">
            <v>LAURA GOLLOGLY</v>
          </cell>
        </row>
        <row r="69532">
          <cell r="A69532">
            <v>556033</v>
          </cell>
          <cell r="B69532" t="str">
            <v>CHERYL RUDDY</v>
          </cell>
        </row>
        <row r="69533">
          <cell r="A69533">
            <v>556034</v>
          </cell>
          <cell r="B69533" t="str">
            <v>CHANTELLE WOOLS</v>
          </cell>
        </row>
        <row r="69534">
          <cell r="A69534">
            <v>556037</v>
          </cell>
          <cell r="B69534" t="str">
            <v>LINDA  &amp; PAUL BENNISON</v>
          </cell>
        </row>
        <row r="69535">
          <cell r="A69535">
            <v>556042</v>
          </cell>
          <cell r="B69535" t="str">
            <v>STEPHEN MORGAN</v>
          </cell>
        </row>
        <row r="69536">
          <cell r="A69536">
            <v>556047</v>
          </cell>
          <cell r="B69536" t="str">
            <v>ANNE GALLIVAN</v>
          </cell>
        </row>
        <row r="69537">
          <cell r="A69537">
            <v>556052</v>
          </cell>
          <cell r="B69537" t="str">
            <v>JULIE BELL</v>
          </cell>
        </row>
        <row r="69538">
          <cell r="A69538">
            <v>556057</v>
          </cell>
          <cell r="B69538" t="str">
            <v>CAROLE EDGAR</v>
          </cell>
        </row>
        <row r="69539">
          <cell r="A69539">
            <v>556058</v>
          </cell>
          <cell r="B69539" t="str">
            <v>LEE MARSON</v>
          </cell>
        </row>
        <row r="69540">
          <cell r="A69540">
            <v>556059</v>
          </cell>
          <cell r="B69540" t="str">
            <v>CATHERINE ATKINS</v>
          </cell>
        </row>
        <row r="69541">
          <cell r="A69541">
            <v>556062</v>
          </cell>
          <cell r="B69541" t="str">
            <v>STEPHEN CHERRY</v>
          </cell>
        </row>
        <row r="69542">
          <cell r="A69542">
            <v>556067</v>
          </cell>
          <cell r="B69542" t="str">
            <v>JANE LAMOND</v>
          </cell>
        </row>
        <row r="69543">
          <cell r="A69543">
            <v>556072</v>
          </cell>
          <cell r="B69543" t="str">
            <v>ESTELLE BAGLEY</v>
          </cell>
        </row>
        <row r="69544">
          <cell r="A69544">
            <v>556077</v>
          </cell>
          <cell r="B69544" t="str">
            <v>SHARON WYATT</v>
          </cell>
        </row>
        <row r="69545">
          <cell r="A69545">
            <v>556078</v>
          </cell>
          <cell r="B69545" t="str">
            <v>HELEN STRINGER</v>
          </cell>
        </row>
        <row r="69546">
          <cell r="A69546">
            <v>556079</v>
          </cell>
          <cell r="B69546" t="str">
            <v>MARGARET MEADE</v>
          </cell>
        </row>
        <row r="69547">
          <cell r="A69547">
            <v>556080</v>
          </cell>
          <cell r="B69547" t="str">
            <v>DAVID NEALE</v>
          </cell>
        </row>
        <row r="69548">
          <cell r="A69548">
            <v>556081</v>
          </cell>
          <cell r="B69548" t="str">
            <v>REBECCA MOWLING</v>
          </cell>
        </row>
        <row r="69549">
          <cell r="A69549">
            <v>556082</v>
          </cell>
          <cell r="B69549" t="str">
            <v>PAM WALKER</v>
          </cell>
        </row>
        <row r="69550">
          <cell r="A69550">
            <v>556083</v>
          </cell>
          <cell r="B69550" t="str">
            <v>PETER SHERRINGTON</v>
          </cell>
        </row>
        <row r="69551">
          <cell r="A69551">
            <v>556084</v>
          </cell>
          <cell r="B69551" t="str">
            <v>PATRICIA COOPER</v>
          </cell>
        </row>
        <row r="69552">
          <cell r="A69552">
            <v>556085</v>
          </cell>
          <cell r="B69552" t="str">
            <v>TERESA WEBSTER</v>
          </cell>
        </row>
        <row r="69553">
          <cell r="A69553">
            <v>556086</v>
          </cell>
          <cell r="B69553" t="str">
            <v>JOHN PLACHOKNY</v>
          </cell>
        </row>
        <row r="69554">
          <cell r="A69554">
            <v>556087</v>
          </cell>
          <cell r="B69554" t="str">
            <v>VERA SMITH</v>
          </cell>
        </row>
        <row r="69555">
          <cell r="A69555">
            <v>556088</v>
          </cell>
          <cell r="B69555" t="str">
            <v>JACQUELINE RAWLINSON</v>
          </cell>
        </row>
        <row r="69556">
          <cell r="A69556">
            <v>556092</v>
          </cell>
          <cell r="B69556" t="str">
            <v>AUDREY LEWIS</v>
          </cell>
        </row>
        <row r="69557">
          <cell r="A69557">
            <v>556093</v>
          </cell>
          <cell r="B69557" t="str">
            <v>CAROLE STANLEY</v>
          </cell>
        </row>
        <row r="69558">
          <cell r="A69558">
            <v>556097</v>
          </cell>
          <cell r="B69558" t="str">
            <v>DIANE BREWER</v>
          </cell>
        </row>
        <row r="69559">
          <cell r="A69559">
            <v>556102</v>
          </cell>
          <cell r="B69559" t="str">
            <v>MANDY TAYLOR</v>
          </cell>
        </row>
        <row r="69560">
          <cell r="A69560">
            <v>556107</v>
          </cell>
          <cell r="B69560" t="str">
            <v>LORRAINE KENNEDY</v>
          </cell>
        </row>
        <row r="69561">
          <cell r="A69561">
            <v>556112</v>
          </cell>
          <cell r="B69561" t="str">
            <v>SIMON CHRISTIAN</v>
          </cell>
        </row>
        <row r="69562">
          <cell r="A69562">
            <v>556113</v>
          </cell>
          <cell r="B69562" t="str">
            <v>SHARLEEN GRAHAM</v>
          </cell>
        </row>
        <row r="69563">
          <cell r="A69563">
            <v>556117</v>
          </cell>
          <cell r="B69563" t="str">
            <v>JUDITH SUNDERLAND</v>
          </cell>
        </row>
        <row r="69564">
          <cell r="A69564">
            <v>556122</v>
          </cell>
          <cell r="B69564" t="str">
            <v>JANE SMITH</v>
          </cell>
        </row>
        <row r="69565">
          <cell r="A69565">
            <v>556127</v>
          </cell>
          <cell r="B69565" t="str">
            <v>SIOBHAN REDDY</v>
          </cell>
        </row>
        <row r="69566">
          <cell r="A69566">
            <v>556132</v>
          </cell>
          <cell r="B69566" t="str">
            <v>SHIRLEY MASSEY</v>
          </cell>
        </row>
        <row r="69567">
          <cell r="A69567">
            <v>556133</v>
          </cell>
          <cell r="B69567" t="str">
            <v>SUE WELLMAN</v>
          </cell>
        </row>
        <row r="69568">
          <cell r="A69568">
            <v>556134</v>
          </cell>
          <cell r="B69568" t="str">
            <v>ALAN TOWNEND</v>
          </cell>
        </row>
        <row r="69569">
          <cell r="A69569">
            <v>556137</v>
          </cell>
          <cell r="B69569" t="str">
            <v>JULIE FOSTER</v>
          </cell>
        </row>
        <row r="69570">
          <cell r="A69570">
            <v>556142</v>
          </cell>
          <cell r="B69570" t="str">
            <v>NORRIE &amp; JAMES P YOUNG</v>
          </cell>
        </row>
        <row r="69571">
          <cell r="A69571">
            <v>556143</v>
          </cell>
          <cell r="B69571" t="str">
            <v>JANET IRWIN</v>
          </cell>
        </row>
        <row r="69572">
          <cell r="A69572">
            <v>556144</v>
          </cell>
          <cell r="B69572" t="str">
            <v>KYLE REYNOLDS</v>
          </cell>
        </row>
        <row r="69573">
          <cell r="A69573">
            <v>556145</v>
          </cell>
          <cell r="B69573" t="str">
            <v>BEVERLEY DAY</v>
          </cell>
        </row>
        <row r="69574">
          <cell r="A69574">
            <v>556147</v>
          </cell>
          <cell r="B69574" t="str">
            <v>TRUDY CROFTS</v>
          </cell>
        </row>
        <row r="69575">
          <cell r="A69575">
            <v>556148</v>
          </cell>
          <cell r="B69575" t="str">
            <v>PAMELA BARNES</v>
          </cell>
        </row>
        <row r="69576">
          <cell r="A69576">
            <v>556149</v>
          </cell>
          <cell r="B69576" t="str">
            <v>ANDREA BENSON</v>
          </cell>
        </row>
        <row r="69577">
          <cell r="A69577">
            <v>556150</v>
          </cell>
          <cell r="B69577" t="str">
            <v>MICHELLE POWELL</v>
          </cell>
        </row>
        <row r="69578">
          <cell r="A69578">
            <v>556151</v>
          </cell>
          <cell r="B69578" t="str">
            <v>MICHELLE TAYLOR</v>
          </cell>
        </row>
        <row r="69579">
          <cell r="A69579">
            <v>556152</v>
          </cell>
          <cell r="B69579" t="str">
            <v>M PIDCOCK</v>
          </cell>
        </row>
        <row r="69580">
          <cell r="A69580">
            <v>556153</v>
          </cell>
          <cell r="B69580" t="str">
            <v>JOSEPHINE FARRAR</v>
          </cell>
        </row>
        <row r="69581">
          <cell r="A69581">
            <v>556157</v>
          </cell>
          <cell r="B69581" t="str">
            <v>LYNN JONES</v>
          </cell>
        </row>
        <row r="69582">
          <cell r="A69582">
            <v>556158</v>
          </cell>
          <cell r="B69582" t="str">
            <v>JOANNE STUTTLE</v>
          </cell>
        </row>
        <row r="69583">
          <cell r="A69583">
            <v>556159</v>
          </cell>
          <cell r="B69583" t="str">
            <v>MICHELLE GODFREY</v>
          </cell>
        </row>
        <row r="69584">
          <cell r="A69584">
            <v>556160</v>
          </cell>
          <cell r="B69584" t="str">
            <v>SARAH JANE WARDLE</v>
          </cell>
        </row>
        <row r="69585">
          <cell r="A69585">
            <v>556162</v>
          </cell>
          <cell r="B69585" t="str">
            <v>MICHELLE GODFREY</v>
          </cell>
        </row>
        <row r="69586">
          <cell r="A69586">
            <v>556167</v>
          </cell>
          <cell r="B69586" t="str">
            <v>LEE BENNETT</v>
          </cell>
        </row>
        <row r="69587">
          <cell r="A69587">
            <v>556168</v>
          </cell>
          <cell r="B69587" t="str">
            <v>LINDA GOODHALL</v>
          </cell>
        </row>
        <row r="69588">
          <cell r="A69588">
            <v>556169</v>
          </cell>
          <cell r="B69588" t="str">
            <v>HELEN SCOULLER</v>
          </cell>
        </row>
        <row r="69589">
          <cell r="A69589">
            <v>556170</v>
          </cell>
          <cell r="B69589" t="str">
            <v>PS &amp; MJ ATWAL-BRICE</v>
          </cell>
        </row>
        <row r="69590">
          <cell r="A69590">
            <v>556172</v>
          </cell>
          <cell r="B69590" t="str">
            <v>GWYNETH WORRALL</v>
          </cell>
        </row>
        <row r="69591">
          <cell r="A69591">
            <v>556173</v>
          </cell>
          <cell r="B69591" t="str">
            <v>EMMA TOTTY</v>
          </cell>
        </row>
        <row r="69592">
          <cell r="A69592">
            <v>556177</v>
          </cell>
          <cell r="B69592" t="str">
            <v>MAUREEN HANCOCK</v>
          </cell>
        </row>
        <row r="69593">
          <cell r="A69593">
            <v>556182</v>
          </cell>
          <cell r="B69593" t="str">
            <v>EMMA WRIGHT</v>
          </cell>
        </row>
        <row r="69594">
          <cell r="A69594">
            <v>556183</v>
          </cell>
          <cell r="B69594" t="str">
            <v>KERRY GODFREY</v>
          </cell>
        </row>
        <row r="69595">
          <cell r="A69595">
            <v>556187</v>
          </cell>
          <cell r="B69595" t="str">
            <v>JULIE WHITE</v>
          </cell>
        </row>
        <row r="69596">
          <cell r="A69596">
            <v>556192</v>
          </cell>
          <cell r="B69596" t="str">
            <v>BARRY RODDIS</v>
          </cell>
        </row>
        <row r="69597">
          <cell r="A69597">
            <v>556193</v>
          </cell>
          <cell r="B69597" t="str">
            <v>KIT &amp; RACHEL FLETCHER</v>
          </cell>
        </row>
        <row r="69598">
          <cell r="A69598">
            <v>556194</v>
          </cell>
          <cell r="B69598" t="str">
            <v>LYNN PENDLEBURY</v>
          </cell>
        </row>
        <row r="69599">
          <cell r="A69599">
            <v>556197</v>
          </cell>
          <cell r="B69599" t="str">
            <v>PAULA EVITTS</v>
          </cell>
        </row>
        <row r="69600">
          <cell r="A69600">
            <v>556198</v>
          </cell>
          <cell r="B69600" t="str">
            <v>ANGELA SMITH</v>
          </cell>
        </row>
        <row r="69601">
          <cell r="A69601">
            <v>556199</v>
          </cell>
          <cell r="B69601" t="str">
            <v>MORWENNA CHRISTIAN</v>
          </cell>
        </row>
        <row r="69602">
          <cell r="A69602">
            <v>556200</v>
          </cell>
          <cell r="B69602" t="str">
            <v>SUSAN WILDE</v>
          </cell>
        </row>
        <row r="69603">
          <cell r="A69603">
            <v>556201</v>
          </cell>
          <cell r="B69603" t="str">
            <v>ANN THOMAS</v>
          </cell>
        </row>
        <row r="69604">
          <cell r="A69604">
            <v>556202</v>
          </cell>
          <cell r="B69604" t="str">
            <v>A &amp; M KELK</v>
          </cell>
        </row>
        <row r="69605">
          <cell r="A69605">
            <v>556207</v>
          </cell>
          <cell r="B69605" t="str">
            <v>CHRISTINE ANNE BROOKE</v>
          </cell>
        </row>
        <row r="69606">
          <cell r="A69606">
            <v>556212</v>
          </cell>
          <cell r="B69606" t="str">
            <v>MAUREEN CLAIRE RILEY</v>
          </cell>
        </row>
        <row r="69607">
          <cell r="A69607">
            <v>556217</v>
          </cell>
          <cell r="B69607" t="str">
            <v>DAVID ELAND</v>
          </cell>
        </row>
        <row r="69608">
          <cell r="A69608">
            <v>556222</v>
          </cell>
          <cell r="B69608" t="str">
            <v>CAROL MARY PATTON</v>
          </cell>
        </row>
        <row r="69609">
          <cell r="A69609">
            <v>556227</v>
          </cell>
          <cell r="B69609" t="str">
            <v>LESLIE SMITH &amp; SHIRLEY ANNE KERLEY</v>
          </cell>
        </row>
        <row r="69610">
          <cell r="A69610">
            <v>556232</v>
          </cell>
          <cell r="B69610" t="str">
            <v>JEAN JARVIS</v>
          </cell>
        </row>
        <row r="69611">
          <cell r="A69611">
            <v>556237</v>
          </cell>
          <cell r="B69611" t="str">
            <v>RACHEL BOLDY</v>
          </cell>
        </row>
        <row r="69612">
          <cell r="A69612">
            <v>556242</v>
          </cell>
          <cell r="B69612" t="str">
            <v>CHRISTOPHER HECTOR &amp; LYNNE BRINKLEY</v>
          </cell>
        </row>
        <row r="69613">
          <cell r="A69613">
            <v>556247</v>
          </cell>
          <cell r="B69613" t="str">
            <v>STEPHEN &amp; JOANNE HURST</v>
          </cell>
        </row>
        <row r="69614">
          <cell r="A69614">
            <v>556252</v>
          </cell>
          <cell r="B69614" t="str">
            <v>TINA FIRTH</v>
          </cell>
        </row>
        <row r="69615">
          <cell r="A69615">
            <v>556257</v>
          </cell>
          <cell r="B69615" t="str">
            <v>PATRICIA IRENE WATSON</v>
          </cell>
        </row>
        <row r="69616">
          <cell r="A69616">
            <v>556258</v>
          </cell>
          <cell r="B69616" t="str">
            <v>TRACY ANNE JONES</v>
          </cell>
        </row>
        <row r="69617">
          <cell r="A69617">
            <v>556262</v>
          </cell>
          <cell r="B69617" t="str">
            <v>AMANDA LOUISE WALKER</v>
          </cell>
        </row>
        <row r="69618">
          <cell r="A69618">
            <v>556267</v>
          </cell>
          <cell r="B69618" t="str">
            <v>MR &amp; MRS G R H ROSS</v>
          </cell>
        </row>
        <row r="69619">
          <cell r="A69619">
            <v>556272</v>
          </cell>
          <cell r="B69619" t="str">
            <v>NAOMI &amp; JUDITH SUNDERLAND</v>
          </cell>
        </row>
        <row r="69620">
          <cell r="A69620">
            <v>556277</v>
          </cell>
          <cell r="B69620" t="str">
            <v>JULIE &amp; SAMUEL WRIGHT</v>
          </cell>
        </row>
        <row r="69621">
          <cell r="A69621">
            <v>556282</v>
          </cell>
          <cell r="B69621" t="str">
            <v>DAWN FRENCH</v>
          </cell>
        </row>
        <row r="69622">
          <cell r="A69622">
            <v>556287</v>
          </cell>
          <cell r="B69622" t="str">
            <v>MICHELLE THOMPSON</v>
          </cell>
        </row>
        <row r="69623">
          <cell r="A69623">
            <v>556288</v>
          </cell>
          <cell r="B69623" t="str">
            <v>JUNE FARRIMOND</v>
          </cell>
        </row>
        <row r="69624">
          <cell r="A69624">
            <v>556289</v>
          </cell>
          <cell r="B69624" t="str">
            <v>SAMANTHA &amp; BARRY HUGHES</v>
          </cell>
        </row>
        <row r="69625">
          <cell r="A69625">
            <v>556290</v>
          </cell>
          <cell r="B69625" t="str">
            <v>MARK &amp; NICOLA SHELDON</v>
          </cell>
        </row>
        <row r="69626">
          <cell r="A69626">
            <v>556291</v>
          </cell>
          <cell r="B69626" t="str">
            <v>FAYE THEWLISS</v>
          </cell>
        </row>
        <row r="69627">
          <cell r="A69627">
            <v>556292</v>
          </cell>
          <cell r="B69627" t="str">
            <v>ANNETTE FIRTH</v>
          </cell>
        </row>
        <row r="69628">
          <cell r="A69628">
            <v>556293</v>
          </cell>
          <cell r="B69628" t="str">
            <v>MICHAEL LUNN</v>
          </cell>
        </row>
        <row r="69629">
          <cell r="A69629">
            <v>556294</v>
          </cell>
          <cell r="B69629" t="str">
            <v>BARRY &amp; JOAN PLEASANT</v>
          </cell>
        </row>
        <row r="69630">
          <cell r="A69630">
            <v>556295</v>
          </cell>
          <cell r="B69630" t="str">
            <v>JANE SAVAGE</v>
          </cell>
        </row>
        <row r="69631">
          <cell r="A69631">
            <v>556297</v>
          </cell>
          <cell r="B69631" t="str">
            <v>KATHRYN SPOUNCER</v>
          </cell>
        </row>
        <row r="69632">
          <cell r="A69632">
            <v>556302</v>
          </cell>
          <cell r="B69632" t="str">
            <v>LEE &amp; CLAIRE SEWELL</v>
          </cell>
        </row>
        <row r="69633">
          <cell r="A69633">
            <v>556307</v>
          </cell>
          <cell r="B69633" t="str">
            <v>DEBRA &amp; STEVEN BARNES</v>
          </cell>
        </row>
        <row r="69634">
          <cell r="A69634">
            <v>556308</v>
          </cell>
          <cell r="B69634" t="str">
            <v>MARGARET DISTON</v>
          </cell>
        </row>
        <row r="69635">
          <cell r="A69635">
            <v>556312</v>
          </cell>
          <cell r="B69635" t="str">
            <v>ANGELA &amp; KENNETH SAVAGE</v>
          </cell>
        </row>
        <row r="69636">
          <cell r="A69636">
            <v>556317</v>
          </cell>
          <cell r="B69636" t="str">
            <v>EMMA BROWN</v>
          </cell>
        </row>
        <row r="69637">
          <cell r="A69637">
            <v>556322</v>
          </cell>
          <cell r="B69637" t="str">
            <v>T &amp; M MACFARLANE</v>
          </cell>
        </row>
        <row r="69638">
          <cell r="A69638">
            <v>556323</v>
          </cell>
          <cell r="B69638" t="str">
            <v>KAREN GARNER</v>
          </cell>
        </row>
        <row r="69639">
          <cell r="A69639">
            <v>556327</v>
          </cell>
          <cell r="B69639" t="str">
            <v>KEITH &amp; LINDA PRIOR</v>
          </cell>
        </row>
        <row r="69640">
          <cell r="A69640">
            <v>556332</v>
          </cell>
          <cell r="B69640" t="str">
            <v>SUSAN &amp; BOB COATES</v>
          </cell>
        </row>
        <row r="69641">
          <cell r="A69641">
            <v>556333</v>
          </cell>
          <cell r="B69641" t="str">
            <v>GRAEME &amp; VICKI HODGSON</v>
          </cell>
        </row>
        <row r="69642">
          <cell r="A69642">
            <v>556337</v>
          </cell>
          <cell r="B69642" t="str">
            <v>JODIE RYAL</v>
          </cell>
        </row>
        <row r="69643">
          <cell r="A69643">
            <v>556338</v>
          </cell>
          <cell r="B69643" t="str">
            <v>JULIE &amp; ALAN PERRY</v>
          </cell>
        </row>
        <row r="69644">
          <cell r="A69644">
            <v>556339</v>
          </cell>
          <cell r="B69644" t="str">
            <v>CAROLE &amp; ALLEN COLLINGS</v>
          </cell>
        </row>
        <row r="69645">
          <cell r="A69645">
            <v>556340</v>
          </cell>
          <cell r="B69645" t="str">
            <v>BRIAN &amp; SUSAN CADMAN</v>
          </cell>
        </row>
        <row r="69646">
          <cell r="A69646">
            <v>556341</v>
          </cell>
          <cell r="B69646" t="str">
            <v>JACKIE FAWCETT</v>
          </cell>
        </row>
        <row r="69647">
          <cell r="A69647">
            <v>556342</v>
          </cell>
          <cell r="B69647" t="str">
            <v>JULIE SMITH</v>
          </cell>
        </row>
        <row r="69648">
          <cell r="A69648">
            <v>556347</v>
          </cell>
          <cell r="B69648" t="str">
            <v>SARAH JAYNE HOLLOMAN</v>
          </cell>
        </row>
        <row r="69649">
          <cell r="A69649">
            <v>556352</v>
          </cell>
          <cell r="B69649" t="str">
            <v>DEBBIE ATKINSON</v>
          </cell>
        </row>
        <row r="69650">
          <cell r="A69650">
            <v>556357</v>
          </cell>
          <cell r="B69650" t="str">
            <v>SHARON &amp; KEN HODSON</v>
          </cell>
        </row>
        <row r="69651">
          <cell r="A69651">
            <v>556362</v>
          </cell>
          <cell r="B69651" t="str">
            <v>KEITH &amp; CAROL IRVING</v>
          </cell>
        </row>
        <row r="69652">
          <cell r="A69652">
            <v>556367</v>
          </cell>
          <cell r="B69652" t="str">
            <v>ANGELA BEECHY</v>
          </cell>
        </row>
        <row r="69653">
          <cell r="A69653">
            <v>556368</v>
          </cell>
          <cell r="B69653" t="str">
            <v>JOANNE BEECHY</v>
          </cell>
        </row>
        <row r="69654">
          <cell r="A69654">
            <v>556369</v>
          </cell>
          <cell r="B69654" t="str">
            <v>JEFF SELLARS &amp; JULIE BAKER</v>
          </cell>
        </row>
        <row r="69655">
          <cell r="A69655">
            <v>556372</v>
          </cell>
          <cell r="B69655" t="str">
            <v>DAWN STENTON</v>
          </cell>
        </row>
        <row r="69656">
          <cell r="A69656">
            <v>556377</v>
          </cell>
          <cell r="B69656" t="str">
            <v>JUSTINE LAW</v>
          </cell>
        </row>
        <row r="69657">
          <cell r="A69657">
            <v>556378</v>
          </cell>
          <cell r="B69657" t="str">
            <v>S SENIOR &amp; R SENIOR</v>
          </cell>
        </row>
        <row r="69658">
          <cell r="A69658">
            <v>556382</v>
          </cell>
          <cell r="B69658" t="str">
            <v>JULIE &amp; ANTHONY VARITY</v>
          </cell>
        </row>
        <row r="69659">
          <cell r="A69659">
            <v>556387</v>
          </cell>
          <cell r="B69659" t="str">
            <v>MISS JOANNE SYLVESTER</v>
          </cell>
        </row>
        <row r="69660">
          <cell r="A69660">
            <v>556392</v>
          </cell>
          <cell r="B69660" t="str">
            <v>TRACY LEWINGTON</v>
          </cell>
        </row>
        <row r="69661">
          <cell r="A69661">
            <v>556397</v>
          </cell>
          <cell r="B69661" t="str">
            <v>MANDY MEIGH</v>
          </cell>
        </row>
        <row r="69662">
          <cell r="A69662">
            <v>556402</v>
          </cell>
          <cell r="B69662" t="str">
            <v>ALANA LUNN</v>
          </cell>
        </row>
        <row r="69663">
          <cell r="A69663">
            <v>556407</v>
          </cell>
          <cell r="B69663" t="str">
            <v>SALLY &amp; ANDREW HOWE</v>
          </cell>
        </row>
        <row r="69664">
          <cell r="A69664">
            <v>556412</v>
          </cell>
          <cell r="B69664" t="str">
            <v>TRACEY &amp; JONATHAN ATACK</v>
          </cell>
        </row>
        <row r="69665">
          <cell r="A69665">
            <v>556417</v>
          </cell>
          <cell r="B69665" t="str">
            <v>JILLIAN &amp; STEPHEN RYAL</v>
          </cell>
        </row>
        <row r="69666">
          <cell r="A69666">
            <v>556422</v>
          </cell>
          <cell r="B69666" t="str">
            <v>MAXINE &amp; DAVID EVANS</v>
          </cell>
        </row>
        <row r="69667">
          <cell r="A69667">
            <v>556427</v>
          </cell>
          <cell r="B69667" t="str">
            <v>KIRI FELLOWS</v>
          </cell>
        </row>
        <row r="69668">
          <cell r="A69668">
            <v>556428</v>
          </cell>
          <cell r="B69668" t="str">
            <v>TRACY ROLLINSON</v>
          </cell>
        </row>
        <row r="69669">
          <cell r="A69669">
            <v>556432</v>
          </cell>
          <cell r="B69669" t="str">
            <v>R &amp; A COLES</v>
          </cell>
        </row>
        <row r="69670">
          <cell r="A69670">
            <v>556437</v>
          </cell>
          <cell r="B69670" t="str">
            <v>DANIEL &amp; CERI BROWNSILL</v>
          </cell>
        </row>
        <row r="69671">
          <cell r="A69671">
            <v>556442</v>
          </cell>
          <cell r="B69671" t="str">
            <v>JULIE DARLINGTON</v>
          </cell>
        </row>
        <row r="69672">
          <cell r="A69672">
            <v>556443</v>
          </cell>
          <cell r="B69672" t="str">
            <v>NAOMI BATLEY</v>
          </cell>
        </row>
        <row r="69673">
          <cell r="A69673">
            <v>556447</v>
          </cell>
          <cell r="B69673" t="str">
            <v>MRS L NORTON</v>
          </cell>
        </row>
        <row r="69674">
          <cell r="A69674">
            <v>556448</v>
          </cell>
          <cell r="B69674" t="str">
            <v>ERICA &amp; ROGER JACKSON</v>
          </cell>
        </row>
        <row r="69675">
          <cell r="A69675">
            <v>556449</v>
          </cell>
          <cell r="B69675" t="str">
            <v>SARAH JONES (WOGAN)</v>
          </cell>
        </row>
        <row r="69676">
          <cell r="A69676">
            <v>556450</v>
          </cell>
          <cell r="B69676" t="str">
            <v>SIAN TALBOT</v>
          </cell>
        </row>
        <row r="69677">
          <cell r="A69677">
            <v>556451</v>
          </cell>
          <cell r="B69677" t="str">
            <v>WILLIAM RICHARDSON</v>
          </cell>
        </row>
        <row r="69678">
          <cell r="A69678">
            <v>556452</v>
          </cell>
          <cell r="B69678" t="str">
            <v>DAWN FISHER</v>
          </cell>
        </row>
        <row r="69679">
          <cell r="A69679">
            <v>556453</v>
          </cell>
          <cell r="B69679" t="str">
            <v>LEE &amp; JANE BARRETT</v>
          </cell>
        </row>
        <row r="69680">
          <cell r="A69680">
            <v>556454</v>
          </cell>
          <cell r="B69680" t="str">
            <v>GARY &amp; NATALIE CHAPPELL</v>
          </cell>
        </row>
        <row r="69681">
          <cell r="A69681">
            <v>556455</v>
          </cell>
          <cell r="B69681" t="str">
            <v>DONNA SAUNDERS-WILD</v>
          </cell>
        </row>
        <row r="69682">
          <cell r="A69682">
            <v>556456</v>
          </cell>
          <cell r="B69682" t="str">
            <v>MRS CHERYL DUFFY</v>
          </cell>
        </row>
        <row r="69683">
          <cell r="A69683">
            <v>556457</v>
          </cell>
          <cell r="B69683" t="str">
            <v>RUTH &amp; LES NEEDHAM</v>
          </cell>
        </row>
        <row r="69684">
          <cell r="A69684">
            <v>556462</v>
          </cell>
          <cell r="B69684" t="str">
            <v>KEITH &amp; PAULA MORLEY</v>
          </cell>
        </row>
        <row r="69685">
          <cell r="A69685">
            <v>556467</v>
          </cell>
          <cell r="B69685" t="str">
            <v>GWENDOLINE BARNES</v>
          </cell>
        </row>
        <row r="69686">
          <cell r="A69686">
            <v>556468</v>
          </cell>
          <cell r="B69686" t="str">
            <v>T CORBETT &amp; T WALTON</v>
          </cell>
        </row>
        <row r="69687">
          <cell r="A69687">
            <v>556469</v>
          </cell>
          <cell r="B69687" t="str">
            <v>KATHRYN SZCZOCZARZ</v>
          </cell>
        </row>
        <row r="69688">
          <cell r="A69688">
            <v>556472</v>
          </cell>
          <cell r="B69688" t="str">
            <v>RHONA BEECHY</v>
          </cell>
        </row>
        <row r="69689">
          <cell r="A69689">
            <v>556477</v>
          </cell>
          <cell r="B69689" t="str">
            <v>CAROL RYAN</v>
          </cell>
        </row>
        <row r="69690">
          <cell r="A69690">
            <v>556482</v>
          </cell>
          <cell r="B69690" t="str">
            <v>RACHEL &amp; EDWARD SENNETT</v>
          </cell>
        </row>
        <row r="69691">
          <cell r="A69691">
            <v>556483</v>
          </cell>
          <cell r="B69691" t="str">
            <v>M &amp; A MCKINNEY</v>
          </cell>
        </row>
        <row r="69692">
          <cell r="A69692">
            <v>556487</v>
          </cell>
          <cell r="B69692" t="str">
            <v>TERRI GRITZ AND NIGEL COULSON</v>
          </cell>
        </row>
        <row r="69693">
          <cell r="A69693">
            <v>556488</v>
          </cell>
          <cell r="B69693" t="str">
            <v>CHRISTINE KILNER</v>
          </cell>
        </row>
        <row r="69694">
          <cell r="A69694">
            <v>556489</v>
          </cell>
          <cell r="B69694" t="str">
            <v>CLAIRE THEAKER</v>
          </cell>
        </row>
        <row r="69695">
          <cell r="A69695">
            <v>556492</v>
          </cell>
          <cell r="B69695" t="str">
            <v>JAMES CALLAGHAN</v>
          </cell>
        </row>
        <row r="69696">
          <cell r="A69696">
            <v>556493</v>
          </cell>
          <cell r="B69696" t="str">
            <v>MISS LESLEY STAGG</v>
          </cell>
        </row>
        <row r="69697">
          <cell r="A69697">
            <v>556494</v>
          </cell>
          <cell r="B69697" t="str">
            <v>CHRIS &amp; SIMONE BRIDGE</v>
          </cell>
        </row>
        <row r="69698">
          <cell r="A69698">
            <v>556495</v>
          </cell>
          <cell r="B69698" t="str">
            <v>JAMES &amp; MARK JOHNSON</v>
          </cell>
        </row>
        <row r="69699">
          <cell r="A69699">
            <v>556497</v>
          </cell>
          <cell r="B69699" t="str">
            <v>JULIE HAIGH</v>
          </cell>
        </row>
        <row r="69700">
          <cell r="A69700">
            <v>556498</v>
          </cell>
          <cell r="B69700" t="str">
            <v>NICOLA &amp; STEPHEN POWELL</v>
          </cell>
        </row>
        <row r="69701">
          <cell r="A69701">
            <v>556499</v>
          </cell>
          <cell r="B69701" t="str">
            <v>STEPHANIE CROOKS</v>
          </cell>
        </row>
        <row r="69702">
          <cell r="A69702">
            <v>556502</v>
          </cell>
          <cell r="B69702" t="str">
            <v>JULIE &amp; DAVID BORRETT</v>
          </cell>
        </row>
        <row r="69703">
          <cell r="A69703">
            <v>556503</v>
          </cell>
          <cell r="B69703" t="str">
            <v>ANNE &amp; GARRY BORRETT</v>
          </cell>
        </row>
        <row r="69704">
          <cell r="A69704">
            <v>556507</v>
          </cell>
          <cell r="B69704" t="str">
            <v>DALE STURROCK</v>
          </cell>
        </row>
        <row r="69705">
          <cell r="A69705">
            <v>556512</v>
          </cell>
          <cell r="B69705" t="str">
            <v>AMANDA MARY LUNN</v>
          </cell>
        </row>
        <row r="69706">
          <cell r="A69706">
            <v>556513</v>
          </cell>
          <cell r="B69706" t="str">
            <v>CAROL ANN WOODHALL</v>
          </cell>
        </row>
        <row r="69707">
          <cell r="A69707">
            <v>556514</v>
          </cell>
          <cell r="B69707" t="str">
            <v>JOANNE DAY</v>
          </cell>
        </row>
        <row r="69708">
          <cell r="A69708">
            <v>556515</v>
          </cell>
          <cell r="B69708" t="str">
            <v>TANIA HEPPLE</v>
          </cell>
        </row>
        <row r="69709">
          <cell r="A69709">
            <v>556516</v>
          </cell>
          <cell r="B69709" t="str">
            <v>JACQUELINE FIELDING</v>
          </cell>
        </row>
        <row r="69710">
          <cell r="A69710">
            <v>556517</v>
          </cell>
          <cell r="B69710" t="str">
            <v>KELLY GARBETT</v>
          </cell>
        </row>
        <row r="69711">
          <cell r="A69711">
            <v>556518</v>
          </cell>
          <cell r="B69711" t="str">
            <v>STACEY VOSE</v>
          </cell>
        </row>
        <row r="69712">
          <cell r="A69712">
            <v>556522</v>
          </cell>
          <cell r="B69712" t="str">
            <v>STEPHEN KENNETH HARRIS</v>
          </cell>
        </row>
        <row r="69713">
          <cell r="A69713">
            <v>556527</v>
          </cell>
          <cell r="B69713" t="str">
            <v>PAUL &amp; PAULA TATAM</v>
          </cell>
        </row>
        <row r="69714">
          <cell r="A69714">
            <v>556528</v>
          </cell>
          <cell r="B69714" t="str">
            <v>SANDRA GILLESPIE</v>
          </cell>
        </row>
        <row r="69715">
          <cell r="A69715">
            <v>556532</v>
          </cell>
          <cell r="B69715" t="str">
            <v>ANNALEA RICKWOOD</v>
          </cell>
        </row>
        <row r="69716">
          <cell r="A69716">
            <v>556537</v>
          </cell>
          <cell r="B69716" t="str">
            <v>KATIE FRANKISH</v>
          </cell>
        </row>
        <row r="69717">
          <cell r="A69717">
            <v>556538</v>
          </cell>
          <cell r="B69717" t="str">
            <v>PATRICIA TATTERSHALL</v>
          </cell>
        </row>
        <row r="69718">
          <cell r="A69718">
            <v>556542</v>
          </cell>
          <cell r="B69718" t="str">
            <v>CAROLYN FOSTER</v>
          </cell>
        </row>
        <row r="69719">
          <cell r="A69719">
            <v>556547</v>
          </cell>
          <cell r="B69719" t="str">
            <v>JULIE CLARE</v>
          </cell>
        </row>
        <row r="69720">
          <cell r="A69720">
            <v>556552</v>
          </cell>
          <cell r="B69720" t="str">
            <v>CLAIRE HOWARTH</v>
          </cell>
        </row>
        <row r="69721">
          <cell r="A69721">
            <v>556557</v>
          </cell>
          <cell r="B69721" t="str">
            <v>STUART BENSON</v>
          </cell>
        </row>
        <row r="69722">
          <cell r="A69722">
            <v>556558</v>
          </cell>
          <cell r="B69722" t="str">
            <v>JULIE GOODYEAR</v>
          </cell>
        </row>
        <row r="69723">
          <cell r="A69723">
            <v>556559</v>
          </cell>
          <cell r="B69723" t="str">
            <v>MATTHEW WILSON + CHERYL BRAYSON</v>
          </cell>
        </row>
        <row r="69724">
          <cell r="A69724">
            <v>556560</v>
          </cell>
          <cell r="B69724" t="str">
            <v>JANE &amp; TERRY JACKSON</v>
          </cell>
        </row>
        <row r="69725">
          <cell r="A69725">
            <v>556561</v>
          </cell>
          <cell r="B69725" t="str">
            <v>BRENDA ROYDS</v>
          </cell>
        </row>
        <row r="69726">
          <cell r="A69726">
            <v>556562</v>
          </cell>
          <cell r="B69726" t="str">
            <v>DONNA RIPLEY</v>
          </cell>
        </row>
        <row r="69727">
          <cell r="A69727">
            <v>556567</v>
          </cell>
          <cell r="B69727" t="str">
            <v>ANTONIA AND GARY MOSS</v>
          </cell>
        </row>
        <row r="69728">
          <cell r="A69728">
            <v>556572</v>
          </cell>
          <cell r="B69728" t="str">
            <v>GRAHAM AND JOAN WINROW</v>
          </cell>
        </row>
        <row r="69729">
          <cell r="A69729">
            <v>556573</v>
          </cell>
          <cell r="B69729" t="str">
            <v>SOLACE</v>
          </cell>
        </row>
        <row r="69730">
          <cell r="A69730">
            <v>556574</v>
          </cell>
          <cell r="B69730" t="str">
            <v>THERESA CLARKE</v>
          </cell>
        </row>
        <row r="69731">
          <cell r="A69731">
            <v>556575</v>
          </cell>
          <cell r="B69731" t="str">
            <v>LYN BROTHERTON</v>
          </cell>
        </row>
        <row r="69732">
          <cell r="A69732">
            <v>556576</v>
          </cell>
          <cell r="B69732" t="str">
            <v>PAUL &amp; REBECCA WIKE</v>
          </cell>
        </row>
        <row r="69733">
          <cell r="A69733">
            <v>556577</v>
          </cell>
          <cell r="B69733" t="str">
            <v>NEIL FELTHAM &amp; TANIA FELTHAM</v>
          </cell>
        </row>
        <row r="69734">
          <cell r="A69734">
            <v>556578</v>
          </cell>
          <cell r="B69734" t="str">
            <v>ANDREA MICHELLE AMBLER</v>
          </cell>
        </row>
        <row r="69735">
          <cell r="A69735">
            <v>556579</v>
          </cell>
          <cell r="B69735" t="str">
            <v>AUDREY DEBORAH LEWIS</v>
          </cell>
        </row>
        <row r="69736">
          <cell r="A69736">
            <v>556580</v>
          </cell>
          <cell r="B69736" t="str">
            <v>STUART &amp; SUSAN TOMLINSON</v>
          </cell>
        </row>
        <row r="69737">
          <cell r="A69737">
            <v>556581</v>
          </cell>
          <cell r="B69737" t="str">
            <v>DENISE CARRINGTON</v>
          </cell>
        </row>
        <row r="69738">
          <cell r="A69738">
            <v>556582</v>
          </cell>
          <cell r="B69738" t="str">
            <v>MELANIE &amp; RICHARD BENNETT</v>
          </cell>
        </row>
        <row r="69739">
          <cell r="A69739">
            <v>556583</v>
          </cell>
          <cell r="B69739" t="str">
            <v>MARK &amp; HELEN LANGLEY</v>
          </cell>
        </row>
        <row r="69740">
          <cell r="A69740">
            <v>556584</v>
          </cell>
          <cell r="B69740" t="str">
            <v>DONNA MARIE DUDLEY</v>
          </cell>
        </row>
        <row r="69741">
          <cell r="A69741">
            <v>556585</v>
          </cell>
          <cell r="B69741" t="str">
            <v>RICHARD &amp; KAYTIE POULTON</v>
          </cell>
        </row>
        <row r="69742">
          <cell r="A69742">
            <v>556586</v>
          </cell>
          <cell r="B69742" t="str">
            <v>SUSAN &amp; GRAEME VEITCH</v>
          </cell>
        </row>
        <row r="69743">
          <cell r="A69743">
            <v>556587</v>
          </cell>
          <cell r="B69743" t="str">
            <v>MELISSA &amp; PAUL JONES</v>
          </cell>
        </row>
        <row r="69744">
          <cell r="A69744">
            <v>556588</v>
          </cell>
          <cell r="B69744" t="str">
            <v>SUSAN NORMAN</v>
          </cell>
        </row>
        <row r="69745">
          <cell r="A69745">
            <v>556592</v>
          </cell>
          <cell r="B69745" t="str">
            <v>NIALL &amp; MICHAELA MILLER</v>
          </cell>
        </row>
        <row r="69746">
          <cell r="A69746">
            <v>556597</v>
          </cell>
          <cell r="B69746" t="str">
            <v>MICHELLE L BISHOP</v>
          </cell>
        </row>
        <row r="69747">
          <cell r="A69747">
            <v>556602</v>
          </cell>
          <cell r="B69747" t="str">
            <v>MELANIE &amp; DENNIS WORTHINGTON</v>
          </cell>
        </row>
        <row r="69748">
          <cell r="A69748">
            <v>556603</v>
          </cell>
          <cell r="B69748" t="str">
            <v>DAVID NASH</v>
          </cell>
        </row>
        <row r="69749">
          <cell r="A69749">
            <v>556607</v>
          </cell>
          <cell r="B69749" t="str">
            <v>LYNETTE HOLLINGER</v>
          </cell>
        </row>
        <row r="69750">
          <cell r="A69750">
            <v>556612</v>
          </cell>
          <cell r="B69750" t="str">
            <v>LYNNE BAINES</v>
          </cell>
        </row>
        <row r="69751">
          <cell r="A69751">
            <v>556617</v>
          </cell>
          <cell r="B69751" t="str">
            <v>MR &amp; MRS S BYWATER</v>
          </cell>
        </row>
        <row r="69752">
          <cell r="A69752">
            <v>556622</v>
          </cell>
          <cell r="B69752" t="str">
            <v>IAN &amp; DEBROAH LODGE</v>
          </cell>
        </row>
        <row r="69753">
          <cell r="A69753">
            <v>556627</v>
          </cell>
          <cell r="B69753" t="str">
            <v>ANTHONY &amp; KERRY HOLGATE</v>
          </cell>
        </row>
        <row r="69754">
          <cell r="A69754">
            <v>556628</v>
          </cell>
          <cell r="B69754" t="str">
            <v>HELEN &amp; DARREN PRESGRAVE</v>
          </cell>
        </row>
        <row r="69755">
          <cell r="A69755">
            <v>556632</v>
          </cell>
          <cell r="B69755" t="str">
            <v>BENJAMIN &amp; DANIEL LUMLEY</v>
          </cell>
        </row>
        <row r="69756">
          <cell r="A69756">
            <v>556637</v>
          </cell>
          <cell r="B69756" t="str">
            <v>JILL &amp; TONY WOOLLER</v>
          </cell>
        </row>
        <row r="69757">
          <cell r="A69757">
            <v>556642</v>
          </cell>
          <cell r="B69757" t="str">
            <v>VICKI WHARTON</v>
          </cell>
        </row>
        <row r="69758">
          <cell r="A69758">
            <v>556647</v>
          </cell>
          <cell r="B69758" t="str">
            <v>MATTHEW &amp; ALISON SYKES</v>
          </cell>
        </row>
        <row r="69759">
          <cell r="A69759">
            <v>556648</v>
          </cell>
          <cell r="B69759" t="str">
            <v>EXCEL BUSINESS CONSULTING LTD</v>
          </cell>
        </row>
        <row r="69760">
          <cell r="A69760">
            <v>556652</v>
          </cell>
          <cell r="B69760" t="str">
            <v>ANDREW &amp; RICHARD GOODSON-STEWART</v>
          </cell>
        </row>
        <row r="69761">
          <cell r="A69761">
            <v>556653</v>
          </cell>
          <cell r="B69761" t="str">
            <v>JULIE PARRAMORE</v>
          </cell>
        </row>
        <row r="69762">
          <cell r="A69762">
            <v>556654</v>
          </cell>
          <cell r="B69762" t="str">
            <v>ANGIE &amp; ALAN RANDERSON</v>
          </cell>
        </row>
        <row r="69763">
          <cell r="A69763">
            <v>556655</v>
          </cell>
          <cell r="B69763" t="str">
            <v>CLAIRE HOLLAND</v>
          </cell>
        </row>
        <row r="69764">
          <cell r="A69764">
            <v>556656</v>
          </cell>
          <cell r="B69764" t="str">
            <v>MR D R WHITE &amp; MRS C M WHITE</v>
          </cell>
        </row>
        <row r="69765">
          <cell r="A69765">
            <v>556657</v>
          </cell>
          <cell r="B69765" t="str">
            <v>DEBORAH TASKER</v>
          </cell>
        </row>
        <row r="69766">
          <cell r="A69766">
            <v>556658</v>
          </cell>
          <cell r="B69766" t="str">
            <v>JULIE TIDBURY</v>
          </cell>
        </row>
        <row r="69767">
          <cell r="A69767">
            <v>556659</v>
          </cell>
          <cell r="B69767" t="str">
            <v>A M SHARP</v>
          </cell>
        </row>
        <row r="69768">
          <cell r="A69768">
            <v>556660</v>
          </cell>
          <cell r="B69768" t="str">
            <v>KAREN SETTER</v>
          </cell>
        </row>
        <row r="69769">
          <cell r="A69769">
            <v>556661</v>
          </cell>
          <cell r="B69769" t="str">
            <v>ADELE BAKER</v>
          </cell>
        </row>
        <row r="69770">
          <cell r="A69770">
            <v>556662</v>
          </cell>
          <cell r="B69770" t="str">
            <v>MARIANNE KENWORTHY</v>
          </cell>
        </row>
        <row r="69771">
          <cell r="A69771">
            <v>556663</v>
          </cell>
          <cell r="B69771" t="str">
            <v>ALISON COOKE</v>
          </cell>
        </row>
        <row r="69772">
          <cell r="A69772">
            <v>556667</v>
          </cell>
          <cell r="B69772" t="str">
            <v>DAWN ARMITAGE</v>
          </cell>
        </row>
        <row r="69773">
          <cell r="A69773">
            <v>556668</v>
          </cell>
          <cell r="B69773" t="str">
            <v>MICHAEL TALBOT</v>
          </cell>
        </row>
        <row r="69774">
          <cell r="A69774">
            <v>556669</v>
          </cell>
          <cell r="B69774" t="str">
            <v>TRACY BEELEY</v>
          </cell>
        </row>
        <row r="69775">
          <cell r="A69775">
            <v>556670</v>
          </cell>
          <cell r="B69775" t="str">
            <v>CHRISTINE DYSON</v>
          </cell>
        </row>
        <row r="69776">
          <cell r="A69776">
            <v>556672</v>
          </cell>
          <cell r="B69776" t="str">
            <v>DAVID &amp; STELLA MILNER</v>
          </cell>
        </row>
        <row r="69777">
          <cell r="A69777">
            <v>556673</v>
          </cell>
          <cell r="B69777" t="str">
            <v>SUSAN AND DAVID GEOFFERY DALTON</v>
          </cell>
        </row>
        <row r="69778">
          <cell r="A69778">
            <v>556674</v>
          </cell>
          <cell r="B69778" t="str">
            <v>MANDY MCGURGAN</v>
          </cell>
        </row>
        <row r="69779">
          <cell r="A69779">
            <v>556675</v>
          </cell>
          <cell r="B69779" t="str">
            <v>JULIE &amp; KARL WARD</v>
          </cell>
        </row>
        <row r="69780">
          <cell r="A69780">
            <v>556677</v>
          </cell>
          <cell r="B69780" t="str">
            <v>SUSAN LANGTON</v>
          </cell>
        </row>
        <row r="69781">
          <cell r="A69781">
            <v>556678</v>
          </cell>
          <cell r="B69781" t="str">
            <v>AYSHEA E TAYLOR</v>
          </cell>
        </row>
        <row r="69782">
          <cell r="A69782">
            <v>556682</v>
          </cell>
          <cell r="B69782" t="str">
            <v>PAULINE CARR</v>
          </cell>
        </row>
        <row r="69783">
          <cell r="A69783">
            <v>556683</v>
          </cell>
          <cell r="B69783" t="str">
            <v>JONATHAN MEACHAN &amp; DAWN DYSON</v>
          </cell>
        </row>
        <row r="69784">
          <cell r="A69784">
            <v>556684</v>
          </cell>
          <cell r="B69784" t="str">
            <v>MARILYN LODGE</v>
          </cell>
        </row>
        <row r="69785">
          <cell r="A69785">
            <v>556685</v>
          </cell>
          <cell r="B69785" t="str">
            <v>JANINE JONES &amp; GIUSEPPE BRULLO</v>
          </cell>
        </row>
        <row r="69786">
          <cell r="A69786">
            <v>556686</v>
          </cell>
          <cell r="B69786" t="str">
            <v>MARTIN PENTY</v>
          </cell>
        </row>
        <row r="69787">
          <cell r="A69787">
            <v>556687</v>
          </cell>
          <cell r="B69787" t="str">
            <v>KAREN &amp; ANDREW WARD</v>
          </cell>
        </row>
        <row r="69788">
          <cell r="A69788">
            <v>556688</v>
          </cell>
          <cell r="B69788" t="str">
            <v>SUSAN PARKER</v>
          </cell>
        </row>
        <row r="69789">
          <cell r="A69789">
            <v>556692</v>
          </cell>
          <cell r="B69789" t="str">
            <v>JONATHAN &amp; CLAIRE HAM</v>
          </cell>
        </row>
        <row r="69790">
          <cell r="A69790">
            <v>556693</v>
          </cell>
          <cell r="B69790" t="str">
            <v>RUTH DENNY</v>
          </cell>
        </row>
        <row r="69791">
          <cell r="A69791">
            <v>556694</v>
          </cell>
          <cell r="B69791" t="str">
            <v>JOHN KEEGAN MOORE</v>
          </cell>
        </row>
        <row r="69792">
          <cell r="A69792">
            <v>556695</v>
          </cell>
          <cell r="B69792" t="str">
            <v>GEMMA SEDDON</v>
          </cell>
        </row>
        <row r="69793">
          <cell r="A69793">
            <v>556696</v>
          </cell>
          <cell r="B69793" t="str">
            <v>JACKIE DARRINGTON</v>
          </cell>
        </row>
        <row r="69794">
          <cell r="A69794">
            <v>556697</v>
          </cell>
          <cell r="B69794" t="str">
            <v>MICHELLE &amp; IAN BYFORD</v>
          </cell>
        </row>
        <row r="69795">
          <cell r="A69795">
            <v>556698</v>
          </cell>
          <cell r="B69795" t="str">
            <v>JULIE GOODYEAR</v>
          </cell>
        </row>
        <row r="69796">
          <cell r="A69796">
            <v>556699</v>
          </cell>
          <cell r="B69796" t="str">
            <v>MS GOUGH</v>
          </cell>
        </row>
        <row r="69797">
          <cell r="A69797">
            <v>556702</v>
          </cell>
          <cell r="B69797" t="str">
            <v>MICHELLE STEVENSON</v>
          </cell>
        </row>
        <row r="69798">
          <cell r="A69798">
            <v>556707</v>
          </cell>
          <cell r="B69798" t="str">
            <v>MR AND MRS OLIVER</v>
          </cell>
        </row>
        <row r="69799">
          <cell r="A69799">
            <v>556712</v>
          </cell>
          <cell r="B69799" t="str">
            <v>LEE &amp; KIM PRICE</v>
          </cell>
        </row>
        <row r="69800">
          <cell r="A69800">
            <v>556713</v>
          </cell>
          <cell r="B69800" t="str">
            <v>H WALKER</v>
          </cell>
        </row>
        <row r="69801">
          <cell r="A69801">
            <v>556717</v>
          </cell>
          <cell r="B69801" t="str">
            <v>JEANETTE VAN DE WATERING</v>
          </cell>
        </row>
        <row r="69802">
          <cell r="A69802">
            <v>556718</v>
          </cell>
          <cell r="B69802" t="str">
            <v>JANINE KILBURN</v>
          </cell>
        </row>
        <row r="69803">
          <cell r="A69803">
            <v>556722</v>
          </cell>
          <cell r="B69803" t="str">
            <v>HEATHER NORTH</v>
          </cell>
        </row>
        <row r="69804">
          <cell r="A69804">
            <v>556727</v>
          </cell>
          <cell r="B69804" t="str">
            <v>CHRISTINE FARRAR</v>
          </cell>
        </row>
        <row r="69805">
          <cell r="A69805">
            <v>556732</v>
          </cell>
          <cell r="B69805" t="str">
            <v>NADINE BARRACLOUGH</v>
          </cell>
        </row>
        <row r="69806">
          <cell r="A69806">
            <v>556737</v>
          </cell>
          <cell r="B69806" t="str">
            <v>KAREN BEET</v>
          </cell>
        </row>
        <row r="69807">
          <cell r="A69807">
            <v>556738</v>
          </cell>
          <cell r="B69807" t="str">
            <v>JULIE ALTASS</v>
          </cell>
        </row>
        <row r="69808">
          <cell r="A69808">
            <v>556739</v>
          </cell>
          <cell r="B69808" t="str">
            <v>DR PRABHAT MAHAPATRA</v>
          </cell>
        </row>
        <row r="69809">
          <cell r="A69809">
            <v>556740</v>
          </cell>
          <cell r="B69809" t="str">
            <v>LESLEY BAILEY</v>
          </cell>
        </row>
        <row r="69810">
          <cell r="A69810">
            <v>556741</v>
          </cell>
          <cell r="B69810" t="str">
            <v>MRS C EDWARDS</v>
          </cell>
        </row>
        <row r="69811">
          <cell r="A69811">
            <v>556742</v>
          </cell>
          <cell r="B69811" t="str">
            <v>SEAN BAKER</v>
          </cell>
        </row>
        <row r="69812">
          <cell r="A69812">
            <v>556747</v>
          </cell>
          <cell r="B69812" t="str">
            <v>SUSAN &amp; CLIFFORD JONES</v>
          </cell>
        </row>
        <row r="69813">
          <cell r="A69813">
            <v>556752</v>
          </cell>
          <cell r="B69813" t="str">
            <v>CHRISTINE BUTTERFIELD</v>
          </cell>
        </row>
        <row r="69814">
          <cell r="A69814">
            <v>556753</v>
          </cell>
          <cell r="B69814" t="str">
            <v>SAMANTHA &amp; LUKE JONES</v>
          </cell>
        </row>
        <row r="69815">
          <cell r="A69815">
            <v>556754</v>
          </cell>
          <cell r="B69815" t="str">
            <v>SHARON ROBB</v>
          </cell>
        </row>
        <row r="69816">
          <cell r="A69816">
            <v>556755</v>
          </cell>
          <cell r="B69816" t="str">
            <v>MRS SARAH CAMERON</v>
          </cell>
        </row>
        <row r="69817">
          <cell r="A69817">
            <v>556756</v>
          </cell>
          <cell r="B69817" t="str">
            <v>ROSA HUSSEY</v>
          </cell>
        </row>
        <row r="69818">
          <cell r="A69818">
            <v>556757</v>
          </cell>
          <cell r="B69818" t="str">
            <v>LAURA &amp; CHRISTIAN MASKELL</v>
          </cell>
        </row>
        <row r="69819">
          <cell r="A69819">
            <v>556758</v>
          </cell>
          <cell r="B69819" t="str">
            <v>SCOTT &amp; GILLIAN GOACHER</v>
          </cell>
        </row>
        <row r="69820">
          <cell r="A69820">
            <v>556762</v>
          </cell>
          <cell r="B69820" t="str">
            <v>ANNEMARIE GOODHALL</v>
          </cell>
        </row>
        <row r="69821">
          <cell r="A69821">
            <v>556763</v>
          </cell>
          <cell r="B69821" t="str">
            <v>LEON MARK KAY</v>
          </cell>
        </row>
        <row r="69822">
          <cell r="A69822">
            <v>556764</v>
          </cell>
          <cell r="B69822" t="str">
            <v>LEON KAYE</v>
          </cell>
        </row>
        <row r="69823">
          <cell r="A69823">
            <v>556767</v>
          </cell>
          <cell r="B69823" t="str">
            <v>ANN WRIGHT</v>
          </cell>
        </row>
        <row r="69824">
          <cell r="A69824">
            <v>556768</v>
          </cell>
          <cell r="B69824" t="str">
            <v>JAQUELINE WOOLER</v>
          </cell>
        </row>
        <row r="69825">
          <cell r="A69825">
            <v>556769</v>
          </cell>
          <cell r="B69825" t="str">
            <v>TRACEY &amp; MARK MUNDEE</v>
          </cell>
        </row>
        <row r="69826">
          <cell r="A69826">
            <v>556772</v>
          </cell>
          <cell r="B69826" t="str">
            <v>W D TAYLOR</v>
          </cell>
        </row>
        <row r="69827">
          <cell r="A69827">
            <v>556777</v>
          </cell>
          <cell r="B69827" t="str">
            <v>VICKY JACKSON</v>
          </cell>
        </row>
        <row r="69828">
          <cell r="A69828">
            <v>556782</v>
          </cell>
          <cell r="B69828" t="str">
            <v>PAUL AND SUSAN SHORTHOUSE</v>
          </cell>
        </row>
        <row r="69829">
          <cell r="A69829">
            <v>556783</v>
          </cell>
          <cell r="B69829" t="str">
            <v>DIANE &amp; COLIN PECK</v>
          </cell>
        </row>
        <row r="69830">
          <cell r="A69830">
            <v>556784</v>
          </cell>
          <cell r="B69830" t="str">
            <v>PAULINE TEASDALE</v>
          </cell>
        </row>
        <row r="69831">
          <cell r="A69831">
            <v>556787</v>
          </cell>
          <cell r="B69831" t="str">
            <v>MATTHEW DOMINIC WHEATER</v>
          </cell>
        </row>
        <row r="69832">
          <cell r="A69832">
            <v>556788</v>
          </cell>
          <cell r="B69832" t="str">
            <v>NATASHA FLATHER</v>
          </cell>
        </row>
        <row r="69833">
          <cell r="A69833">
            <v>556789</v>
          </cell>
          <cell r="B69833" t="str">
            <v>SIMON DELANEY</v>
          </cell>
        </row>
        <row r="69834">
          <cell r="A69834">
            <v>556792</v>
          </cell>
          <cell r="B69834" t="str">
            <v>MICHELLE JEAN GARDINER</v>
          </cell>
        </row>
        <row r="69835">
          <cell r="A69835">
            <v>556793</v>
          </cell>
          <cell r="B69835" t="str">
            <v>DIANE BEDFORD</v>
          </cell>
        </row>
        <row r="69836">
          <cell r="A69836">
            <v>556797</v>
          </cell>
          <cell r="B69836" t="str">
            <v>KYM MORGAN</v>
          </cell>
        </row>
        <row r="69837">
          <cell r="A69837">
            <v>556802</v>
          </cell>
          <cell r="B69837" t="str">
            <v>HANNAH JOHNSON</v>
          </cell>
        </row>
        <row r="69838">
          <cell r="A69838">
            <v>556803</v>
          </cell>
          <cell r="B69838" t="str">
            <v>MICHELLE FARRAH</v>
          </cell>
        </row>
        <row r="69839">
          <cell r="A69839">
            <v>556807</v>
          </cell>
          <cell r="B69839" t="str">
            <v>MARK &amp; JACQUELINE BAXTER</v>
          </cell>
        </row>
        <row r="69840">
          <cell r="A69840">
            <v>556808</v>
          </cell>
          <cell r="B69840" t="str">
            <v>ELIZABETH BOYLE</v>
          </cell>
        </row>
        <row r="69841">
          <cell r="A69841">
            <v>556812</v>
          </cell>
          <cell r="B69841" t="str">
            <v>ALISON &amp; DAVID HUNT</v>
          </cell>
        </row>
        <row r="69842">
          <cell r="A69842">
            <v>556813</v>
          </cell>
          <cell r="B69842" t="str">
            <v>KAY DAVENPORT</v>
          </cell>
        </row>
        <row r="69843">
          <cell r="A69843">
            <v>556817</v>
          </cell>
          <cell r="B69843" t="str">
            <v>PRECEDO HEALTHCARE SERVICES LIMITED</v>
          </cell>
        </row>
        <row r="69844">
          <cell r="A69844">
            <v>556822</v>
          </cell>
          <cell r="B69844" t="str">
            <v>SUSAN JONES</v>
          </cell>
        </row>
        <row r="69845">
          <cell r="A69845">
            <v>556827</v>
          </cell>
          <cell r="B69845" t="str">
            <v>PAM AND SHAUN EADES</v>
          </cell>
        </row>
        <row r="69846">
          <cell r="A69846">
            <v>556832</v>
          </cell>
          <cell r="B69846" t="str">
            <v>KERRY KITCHEN</v>
          </cell>
        </row>
        <row r="69847">
          <cell r="A69847">
            <v>556837</v>
          </cell>
          <cell r="B69847" t="str">
            <v>MARGARET &amp; GEOFFREY FOSTER</v>
          </cell>
        </row>
        <row r="69848">
          <cell r="A69848">
            <v>556842</v>
          </cell>
          <cell r="B69848" t="str">
            <v>LINSEY &amp; LOUSIE LINGARD-SNAPE</v>
          </cell>
        </row>
        <row r="69849">
          <cell r="A69849">
            <v>556843</v>
          </cell>
          <cell r="B69849" t="str">
            <v>TIM ORR</v>
          </cell>
        </row>
        <row r="69850">
          <cell r="A69850">
            <v>556844</v>
          </cell>
          <cell r="B69850" t="str">
            <v>SUZANNE WALSHAW &amp; LEE TUNNICLIFFE</v>
          </cell>
        </row>
        <row r="69851">
          <cell r="A69851">
            <v>556845</v>
          </cell>
          <cell r="B69851" t="str">
            <v>KATRINA EVERARD</v>
          </cell>
        </row>
        <row r="69852">
          <cell r="A69852">
            <v>556847</v>
          </cell>
          <cell r="B69852" t="str">
            <v>DONNA LOUISE SELWOOD</v>
          </cell>
        </row>
        <row r="69853">
          <cell r="A69853">
            <v>556848</v>
          </cell>
          <cell r="B69853" t="str">
            <v>JULIE TOWNEND</v>
          </cell>
        </row>
        <row r="69854">
          <cell r="A69854">
            <v>556852</v>
          </cell>
          <cell r="B69854" t="str">
            <v>ANTHONY WALKER</v>
          </cell>
        </row>
        <row r="69855">
          <cell r="A69855">
            <v>556853</v>
          </cell>
          <cell r="B69855" t="str">
            <v>DR E J BISHOP &amp; MR M HUMPHREYS</v>
          </cell>
        </row>
        <row r="69856">
          <cell r="A69856">
            <v>556854</v>
          </cell>
          <cell r="B69856" t="str">
            <v>M A DYER</v>
          </cell>
        </row>
        <row r="69857">
          <cell r="A69857">
            <v>556855</v>
          </cell>
          <cell r="B69857" t="str">
            <v>PHILIPPA &amp; KEVIN CASEY</v>
          </cell>
        </row>
        <row r="69858">
          <cell r="A69858">
            <v>556856</v>
          </cell>
          <cell r="B69858" t="str">
            <v>MARK WILLIAM &amp; SANDRA ELAINE SIMPSO</v>
          </cell>
        </row>
        <row r="69859">
          <cell r="A69859">
            <v>556857</v>
          </cell>
          <cell r="B69859" t="str">
            <v>MARIE WEBSTER</v>
          </cell>
        </row>
        <row r="69860">
          <cell r="A69860">
            <v>556858</v>
          </cell>
          <cell r="B69860" t="str">
            <v>ANGELA &amp; STEPHEN GRAIN</v>
          </cell>
        </row>
        <row r="69861">
          <cell r="A69861">
            <v>556862</v>
          </cell>
          <cell r="B69861" t="str">
            <v>GARY LAW &amp; CHLOE RICHARDSON</v>
          </cell>
        </row>
        <row r="69862">
          <cell r="A69862">
            <v>556863</v>
          </cell>
          <cell r="B69862" t="str">
            <v>DANIEL AND DAWN PHIPPS</v>
          </cell>
        </row>
        <row r="69863">
          <cell r="A69863">
            <v>556864</v>
          </cell>
          <cell r="B69863" t="str">
            <v>WAYNE EVANS</v>
          </cell>
        </row>
        <row r="69864">
          <cell r="A69864">
            <v>556865</v>
          </cell>
          <cell r="B69864" t="str">
            <v>LOUISE &amp; NIGEL SOWERBY</v>
          </cell>
        </row>
        <row r="69865">
          <cell r="A69865">
            <v>556867</v>
          </cell>
          <cell r="B69865" t="str">
            <v>JOHN &amp; JO ACROYD</v>
          </cell>
        </row>
        <row r="69866">
          <cell r="A69866">
            <v>556868</v>
          </cell>
          <cell r="B69866" t="str">
            <v>DAVID &amp; NIKKI TURTON</v>
          </cell>
        </row>
        <row r="69867">
          <cell r="A69867">
            <v>556869</v>
          </cell>
          <cell r="B69867" t="str">
            <v>SHARON JACKSON</v>
          </cell>
        </row>
        <row r="69868">
          <cell r="A69868">
            <v>556872</v>
          </cell>
          <cell r="B69868" t="str">
            <v>TINA &amp; BARRY SLIPPER</v>
          </cell>
        </row>
        <row r="69869">
          <cell r="A69869">
            <v>556873</v>
          </cell>
          <cell r="B69869" t="str">
            <v>CLAIRE TOWNSEND &amp; MARK GOODER</v>
          </cell>
        </row>
        <row r="69870">
          <cell r="A69870">
            <v>556874</v>
          </cell>
          <cell r="B69870" t="str">
            <v>MRS C L BLANDFORD</v>
          </cell>
        </row>
        <row r="69871">
          <cell r="A69871">
            <v>556877</v>
          </cell>
          <cell r="B69871" t="str">
            <v>MELANIE SCOTT</v>
          </cell>
        </row>
        <row r="69872">
          <cell r="A69872">
            <v>556878</v>
          </cell>
          <cell r="B69872" t="str">
            <v>ALEX FROGGATT</v>
          </cell>
        </row>
        <row r="69873">
          <cell r="A69873">
            <v>556882</v>
          </cell>
          <cell r="B69873" t="str">
            <v>KIERAN &amp; CATHERINE FENN</v>
          </cell>
        </row>
        <row r="69874">
          <cell r="A69874">
            <v>556887</v>
          </cell>
          <cell r="B69874" t="str">
            <v>JOANNE NITA ROWLANDS</v>
          </cell>
        </row>
        <row r="69875">
          <cell r="A69875">
            <v>556888</v>
          </cell>
          <cell r="B69875" t="str">
            <v>AMANDA RICHARDSON</v>
          </cell>
        </row>
        <row r="69876">
          <cell r="A69876">
            <v>556889</v>
          </cell>
          <cell r="B69876" t="str">
            <v>EILEEN ROSEMARY ERNEST IAN LINDLEY</v>
          </cell>
        </row>
        <row r="69877">
          <cell r="A69877">
            <v>556890</v>
          </cell>
          <cell r="B69877" t="str">
            <v>DAWN JONES</v>
          </cell>
        </row>
        <row r="69878">
          <cell r="A69878">
            <v>556892</v>
          </cell>
          <cell r="B69878" t="str">
            <v>JEMMA CRAGGS</v>
          </cell>
        </row>
        <row r="69879">
          <cell r="A69879">
            <v>556893</v>
          </cell>
          <cell r="B69879" t="str">
            <v>DIANE MOXON</v>
          </cell>
        </row>
        <row r="69880">
          <cell r="A69880">
            <v>556894</v>
          </cell>
          <cell r="B69880" t="str">
            <v>ANDREW MCPARTLAND &amp; JAMES DAWSON</v>
          </cell>
        </row>
        <row r="69881">
          <cell r="A69881">
            <v>556895</v>
          </cell>
          <cell r="B69881" t="str">
            <v>C A HARPER</v>
          </cell>
        </row>
        <row r="69882">
          <cell r="A69882">
            <v>556896</v>
          </cell>
          <cell r="B69882" t="str">
            <v>MRS SIAN THOMAS</v>
          </cell>
        </row>
        <row r="69883">
          <cell r="A69883">
            <v>556897</v>
          </cell>
          <cell r="B69883" t="str">
            <v>ANDREA &amp; STEVEN MUNT</v>
          </cell>
        </row>
        <row r="69884">
          <cell r="A69884">
            <v>556902</v>
          </cell>
          <cell r="B69884" t="str">
            <v>NICHOLA JAYNE GAWTHROPE</v>
          </cell>
        </row>
        <row r="69885">
          <cell r="A69885">
            <v>556903</v>
          </cell>
          <cell r="B69885" t="str">
            <v>ALISON &amp; RYAN JAGGER</v>
          </cell>
        </row>
        <row r="69886">
          <cell r="A69886">
            <v>556904</v>
          </cell>
          <cell r="B69886" t="str">
            <v>MS JUNE DAVEY &amp; MR STEVE SKELLEY</v>
          </cell>
        </row>
        <row r="69887">
          <cell r="A69887">
            <v>556907</v>
          </cell>
          <cell r="B69887" t="str">
            <v>VALERIE MATTHEWS</v>
          </cell>
        </row>
        <row r="69888">
          <cell r="A69888">
            <v>556912</v>
          </cell>
          <cell r="B69888" t="str">
            <v>STEPHANIE KIRK</v>
          </cell>
        </row>
        <row r="69889">
          <cell r="A69889">
            <v>556913</v>
          </cell>
          <cell r="B69889" t="str">
            <v>OLAYEMI ADELABU</v>
          </cell>
        </row>
        <row r="69890">
          <cell r="A69890">
            <v>556917</v>
          </cell>
          <cell r="B69890" t="str">
            <v>DONNA GARNER</v>
          </cell>
        </row>
        <row r="69891">
          <cell r="A69891">
            <v>556918</v>
          </cell>
          <cell r="B69891" t="str">
            <v>SIMON &amp; VICTORIA CLARKSON</v>
          </cell>
        </row>
        <row r="69892">
          <cell r="A69892">
            <v>556919</v>
          </cell>
          <cell r="B69892" t="str">
            <v>LISA WATSON</v>
          </cell>
        </row>
        <row r="69893">
          <cell r="A69893">
            <v>556920</v>
          </cell>
          <cell r="B69893" t="str">
            <v>MARINA SIMPSON</v>
          </cell>
        </row>
        <row r="69894">
          <cell r="A69894">
            <v>556921</v>
          </cell>
          <cell r="B69894" t="str">
            <v>EQUIPT BY SANDRA GEORGESON</v>
          </cell>
        </row>
        <row r="69895">
          <cell r="A69895">
            <v>556922</v>
          </cell>
          <cell r="B69895" t="str">
            <v>CONRAD ADAMS</v>
          </cell>
        </row>
        <row r="69896">
          <cell r="A69896">
            <v>556923</v>
          </cell>
          <cell r="B69896" t="str">
            <v>DEBORAH JACKSON</v>
          </cell>
        </row>
        <row r="69897">
          <cell r="A69897">
            <v>556924</v>
          </cell>
          <cell r="B69897" t="str">
            <v>SCOTT &amp; LOUISE FARRINGTON</v>
          </cell>
        </row>
        <row r="69898">
          <cell r="A69898">
            <v>556925</v>
          </cell>
          <cell r="B69898" t="str">
            <v>AMINA KAUSER</v>
          </cell>
        </row>
        <row r="69899">
          <cell r="A69899">
            <v>556926</v>
          </cell>
          <cell r="B69899" t="str">
            <v>SHARON RILEY</v>
          </cell>
        </row>
        <row r="69900">
          <cell r="A69900">
            <v>556927</v>
          </cell>
          <cell r="B69900" t="str">
            <v>PAUL YATES</v>
          </cell>
        </row>
        <row r="69901">
          <cell r="A69901">
            <v>556928</v>
          </cell>
          <cell r="B69901" t="str">
            <v>BETTERCARE KEYS LTD</v>
          </cell>
        </row>
        <row r="69902">
          <cell r="A69902">
            <v>556932</v>
          </cell>
          <cell r="B69902" t="str">
            <v>LORRAINE &amp; SILAS SUCHANEK</v>
          </cell>
        </row>
        <row r="69903">
          <cell r="A69903">
            <v>556937</v>
          </cell>
          <cell r="B69903" t="str">
            <v>AMANDA &amp; STEVE ROBINSON</v>
          </cell>
        </row>
        <row r="69904">
          <cell r="A69904">
            <v>556938</v>
          </cell>
          <cell r="B69904" t="str">
            <v>ESTELLE &amp; DAVID PEAKMAN</v>
          </cell>
        </row>
        <row r="69905">
          <cell r="A69905">
            <v>556939</v>
          </cell>
          <cell r="B69905" t="str">
            <v>SHELLEY MATTHEWS</v>
          </cell>
        </row>
        <row r="69906">
          <cell r="A69906">
            <v>556942</v>
          </cell>
          <cell r="B69906" t="str">
            <v>JOANNE BEEDIE</v>
          </cell>
        </row>
        <row r="69907">
          <cell r="A69907">
            <v>556943</v>
          </cell>
          <cell r="B69907" t="str">
            <v>TRACEY ELSWORTH</v>
          </cell>
        </row>
        <row r="69908">
          <cell r="A69908">
            <v>556944</v>
          </cell>
          <cell r="B69908" t="str">
            <v>EBONIE LAWTON</v>
          </cell>
        </row>
        <row r="69909">
          <cell r="A69909">
            <v>556945</v>
          </cell>
          <cell r="B69909" t="str">
            <v>JAMIE PARKINSON</v>
          </cell>
        </row>
        <row r="69910">
          <cell r="A69910">
            <v>556947</v>
          </cell>
          <cell r="B69910" t="str">
            <v>SCOTT FARRINGTON</v>
          </cell>
        </row>
        <row r="69911">
          <cell r="A69911">
            <v>556948</v>
          </cell>
          <cell r="B69911" t="str">
            <v>CHELSEA ULLYOTT</v>
          </cell>
        </row>
        <row r="69912">
          <cell r="A69912">
            <v>556952</v>
          </cell>
          <cell r="B69912" t="str">
            <v>JOANNA KAY &amp; SARAH POOLMAN</v>
          </cell>
        </row>
        <row r="69913">
          <cell r="A69913">
            <v>556957</v>
          </cell>
          <cell r="B69913" t="str">
            <v>ALISON &amp; WAYNE COOKE</v>
          </cell>
        </row>
        <row r="69914">
          <cell r="A69914">
            <v>556958</v>
          </cell>
          <cell r="B69914" t="str">
            <v>ANDREA &amp; SAMUEL LLOYD</v>
          </cell>
        </row>
        <row r="69915">
          <cell r="A69915">
            <v>556962</v>
          </cell>
          <cell r="B69915" t="str">
            <v>KELLY-MARIE WEBSTER</v>
          </cell>
        </row>
        <row r="69916">
          <cell r="A69916">
            <v>556963</v>
          </cell>
          <cell r="B69916" t="str">
            <v>DONNA &amp; MICHAEL JOHNSON</v>
          </cell>
        </row>
        <row r="69917">
          <cell r="A69917">
            <v>556967</v>
          </cell>
          <cell r="B69917" t="str">
            <v>TRACEY AND ANDREW WALKER</v>
          </cell>
        </row>
        <row r="69918">
          <cell r="A69918">
            <v>556972</v>
          </cell>
          <cell r="B69918" t="str">
            <v>VICKY &amp; STEVE WARD</v>
          </cell>
        </row>
        <row r="69919">
          <cell r="A69919">
            <v>556973</v>
          </cell>
          <cell r="B69919" t="str">
            <v>ANGELA &amp; SHAUN HAIGH</v>
          </cell>
        </row>
        <row r="69920">
          <cell r="A69920">
            <v>556977</v>
          </cell>
          <cell r="B69920" t="str">
            <v>JANELLE LOUISE DEXTER-LOWE</v>
          </cell>
        </row>
        <row r="69921">
          <cell r="A69921">
            <v>556978</v>
          </cell>
          <cell r="B69921" t="str">
            <v>VICKI &amp; ERIC FINLAY</v>
          </cell>
        </row>
        <row r="69922">
          <cell r="A69922">
            <v>556979</v>
          </cell>
          <cell r="B69922" t="str">
            <v>JODI THORNTON</v>
          </cell>
        </row>
        <row r="69923">
          <cell r="A69923">
            <v>556980</v>
          </cell>
          <cell r="B69923" t="str">
            <v>CASEY LEIGH PROSSER</v>
          </cell>
        </row>
        <row r="69924">
          <cell r="A69924">
            <v>556982</v>
          </cell>
          <cell r="B69924" t="str">
            <v>VIVIEN HOWORTH</v>
          </cell>
        </row>
        <row r="69925">
          <cell r="A69925">
            <v>556983</v>
          </cell>
          <cell r="B69925" t="str">
            <v>SIMON &amp; NATALIE WARD</v>
          </cell>
        </row>
        <row r="69926">
          <cell r="A69926">
            <v>556984</v>
          </cell>
          <cell r="B69926" t="str">
            <v>JACKIE WALKER</v>
          </cell>
        </row>
        <row r="69927">
          <cell r="A69927">
            <v>556987</v>
          </cell>
          <cell r="B69927" t="str">
            <v>CLAIRE GRAINGER</v>
          </cell>
        </row>
        <row r="69928">
          <cell r="A69928">
            <v>556992</v>
          </cell>
          <cell r="B69928" t="str">
            <v>ALISON O'REILLY</v>
          </cell>
        </row>
        <row r="69929">
          <cell r="A69929">
            <v>556993</v>
          </cell>
          <cell r="B69929" t="str">
            <v>John Boldan</v>
          </cell>
        </row>
        <row r="69930">
          <cell r="A69930">
            <v>556994</v>
          </cell>
          <cell r="B69930" t="str">
            <v>RICHARD MYERS &amp; THOMAS PASKELL</v>
          </cell>
        </row>
        <row r="69931">
          <cell r="A69931">
            <v>556995</v>
          </cell>
          <cell r="B69931" t="str">
            <v>LEANNE NEWSOME</v>
          </cell>
        </row>
        <row r="69932">
          <cell r="A69932">
            <v>556997</v>
          </cell>
          <cell r="B69932" t="str">
            <v>JOANNE AND TERRY COX</v>
          </cell>
        </row>
        <row r="69933">
          <cell r="A69933">
            <v>557002</v>
          </cell>
          <cell r="B69933" t="str">
            <v>ANDREW MCLOUGHLIN</v>
          </cell>
        </row>
        <row r="69934">
          <cell r="A69934">
            <v>557003</v>
          </cell>
          <cell r="B69934" t="str">
            <v>SUE HOOLEY</v>
          </cell>
        </row>
        <row r="69935">
          <cell r="A69935">
            <v>557004</v>
          </cell>
          <cell r="B69935" t="str">
            <v>GERALD HODGES</v>
          </cell>
        </row>
        <row r="69936">
          <cell r="A69936">
            <v>557007</v>
          </cell>
          <cell r="B69936" t="str">
            <v>TERESA SUTCLIFFE</v>
          </cell>
        </row>
        <row r="69937">
          <cell r="A69937">
            <v>557012</v>
          </cell>
          <cell r="B69937" t="str">
            <v>GARY &amp; MICHELLE COLLINS</v>
          </cell>
        </row>
        <row r="69938">
          <cell r="A69938">
            <v>557013</v>
          </cell>
          <cell r="B69938" t="str">
            <v>TERI WILSON</v>
          </cell>
        </row>
        <row r="69939">
          <cell r="A69939">
            <v>557014</v>
          </cell>
          <cell r="B69939" t="str">
            <v>DEBORAH LLOYD</v>
          </cell>
        </row>
        <row r="69940">
          <cell r="A69940">
            <v>557015</v>
          </cell>
          <cell r="B69940" t="str">
            <v>DAVID TOMES</v>
          </cell>
        </row>
        <row r="69941">
          <cell r="A69941">
            <v>557016</v>
          </cell>
          <cell r="B69941" t="str">
            <v>HAZEL BARLOW</v>
          </cell>
        </row>
        <row r="69942">
          <cell r="A69942">
            <v>557017</v>
          </cell>
          <cell r="B69942" t="str">
            <v>ROSE MARY ANN LUNN</v>
          </cell>
        </row>
        <row r="69943">
          <cell r="A69943">
            <v>557022</v>
          </cell>
          <cell r="B69943" t="str">
            <v>RITA BATLEY</v>
          </cell>
        </row>
        <row r="69944">
          <cell r="A69944">
            <v>557027</v>
          </cell>
          <cell r="B69944" t="str">
            <v>Jewson Limited</v>
          </cell>
        </row>
        <row r="69945">
          <cell r="A69945">
            <v>557032</v>
          </cell>
          <cell r="B69945" t="str">
            <v>NATASHA NEWSOME</v>
          </cell>
        </row>
        <row r="69946">
          <cell r="A69946">
            <v>557033</v>
          </cell>
          <cell r="B69946" t="str">
            <v>RACHEL &amp; BEN STIRLING</v>
          </cell>
        </row>
        <row r="69947">
          <cell r="A69947">
            <v>557037</v>
          </cell>
          <cell r="B69947" t="str">
            <v>ANDREA SEMLEY</v>
          </cell>
        </row>
        <row r="69948">
          <cell r="A69948">
            <v>557042</v>
          </cell>
          <cell r="B69948" t="str">
            <v>STUART COLDWELL &amp; JANET BROOKES</v>
          </cell>
        </row>
        <row r="69949">
          <cell r="A69949">
            <v>557043</v>
          </cell>
          <cell r="B69949" t="str">
            <v>LYDIA AJIBOYE</v>
          </cell>
        </row>
        <row r="69950">
          <cell r="A69950">
            <v>557044</v>
          </cell>
          <cell r="B69950" t="str">
            <v>SHIRLEY PLATTS</v>
          </cell>
        </row>
        <row r="69951">
          <cell r="A69951">
            <v>557047</v>
          </cell>
          <cell r="B69951" t="str">
            <v>MRS AMY TOMLINSON</v>
          </cell>
        </row>
        <row r="69952">
          <cell r="A69952">
            <v>557048</v>
          </cell>
          <cell r="B69952" t="str">
            <v>MAVIS COLES</v>
          </cell>
        </row>
        <row r="69953">
          <cell r="A69953">
            <v>557049</v>
          </cell>
          <cell r="B69953" t="str">
            <v>SARA HODGSON</v>
          </cell>
        </row>
        <row r="69954">
          <cell r="A69954">
            <v>557052</v>
          </cell>
          <cell r="B69954" t="str">
            <v>DOROTHY ANN COWDELL</v>
          </cell>
        </row>
        <row r="69955">
          <cell r="A69955">
            <v>557057</v>
          </cell>
          <cell r="B69955" t="str">
            <v>CARMEL &amp; TERENCE ROBERTS</v>
          </cell>
        </row>
        <row r="69956">
          <cell r="A69956">
            <v>557062</v>
          </cell>
          <cell r="B69956" t="str">
            <v>S J SALTER</v>
          </cell>
        </row>
        <row r="69957">
          <cell r="A69957">
            <v>557063</v>
          </cell>
          <cell r="B69957" t="str">
            <v>LOUISE SCARFE</v>
          </cell>
        </row>
        <row r="69958">
          <cell r="A69958">
            <v>557064</v>
          </cell>
          <cell r="B69958" t="str">
            <v>JANINE DAVIES</v>
          </cell>
        </row>
        <row r="69959">
          <cell r="A69959">
            <v>557065</v>
          </cell>
          <cell r="B69959" t="str">
            <v>ADAM BURTON</v>
          </cell>
        </row>
        <row r="69960">
          <cell r="A69960">
            <v>557066</v>
          </cell>
          <cell r="B69960" t="str">
            <v>IAN MCQUILLAN &amp; REBECCA WEBB</v>
          </cell>
        </row>
        <row r="69961">
          <cell r="A69961">
            <v>557067</v>
          </cell>
          <cell r="B69961" t="str">
            <v>BRENDA &amp; ALAN TWYNHAM</v>
          </cell>
        </row>
        <row r="69962">
          <cell r="A69962">
            <v>557072</v>
          </cell>
          <cell r="B69962" t="str">
            <v>DEBRA ZOE LEANNE WATSON</v>
          </cell>
        </row>
        <row r="69963">
          <cell r="A69963">
            <v>557077</v>
          </cell>
          <cell r="B69963" t="str">
            <v>RACHEL MARSH &amp; KEVIN MARSH</v>
          </cell>
        </row>
        <row r="69964">
          <cell r="A69964">
            <v>557078</v>
          </cell>
          <cell r="B69964" t="str">
            <v>D WALL &amp; A MYERS</v>
          </cell>
        </row>
        <row r="69965">
          <cell r="A69965">
            <v>557079</v>
          </cell>
          <cell r="B69965" t="str">
            <v>KATIE &amp; AMIT BEEKHARRY</v>
          </cell>
        </row>
        <row r="69966">
          <cell r="A69966">
            <v>557080</v>
          </cell>
          <cell r="B69966" t="str">
            <v>DORRINDA BIRTLES</v>
          </cell>
        </row>
        <row r="69967">
          <cell r="A69967">
            <v>557082</v>
          </cell>
          <cell r="B69967" t="str">
            <v>CHRISTINE ARCHER</v>
          </cell>
        </row>
        <row r="69968">
          <cell r="A69968">
            <v>557087</v>
          </cell>
          <cell r="B69968" t="str">
            <v>LEONA MAKINSON</v>
          </cell>
        </row>
        <row r="69969">
          <cell r="A69969">
            <v>557088</v>
          </cell>
          <cell r="B69969" t="str">
            <v>Cypad LTD</v>
          </cell>
        </row>
        <row r="69970">
          <cell r="A69970">
            <v>557092</v>
          </cell>
          <cell r="B69970" t="str">
            <v>JOY ROBINSON</v>
          </cell>
        </row>
        <row r="69971">
          <cell r="A69971">
            <v>557093</v>
          </cell>
          <cell r="B69971" t="str">
            <v>LISA &amp; PHILLIP POULTON</v>
          </cell>
        </row>
        <row r="69972">
          <cell r="A69972">
            <v>557094</v>
          </cell>
          <cell r="B69972" t="str">
            <v>WAYNE ROWE &amp; LAURA TAYLOR</v>
          </cell>
        </row>
        <row r="69973">
          <cell r="A69973">
            <v>557095</v>
          </cell>
          <cell r="B69973" t="str">
            <v>KATHRYN MCCOOL</v>
          </cell>
        </row>
        <row r="69974">
          <cell r="A69974">
            <v>557097</v>
          </cell>
          <cell r="B69974" t="str">
            <v>ELIZABETH WILSON</v>
          </cell>
        </row>
        <row r="69975">
          <cell r="A69975">
            <v>557098</v>
          </cell>
          <cell r="B69975" t="str">
            <v>CLAIRE &amp; SAMUEL MUSGREAVE</v>
          </cell>
        </row>
        <row r="69976">
          <cell r="A69976">
            <v>557102</v>
          </cell>
          <cell r="B69976" t="str">
            <v>KATHERINE McCOOL</v>
          </cell>
        </row>
        <row r="69977">
          <cell r="A69977">
            <v>557107</v>
          </cell>
          <cell r="B69977" t="str">
            <v>CLAIRE TAYLOR GRECO</v>
          </cell>
        </row>
        <row r="69978">
          <cell r="A69978">
            <v>557112</v>
          </cell>
          <cell r="B69978" t="str">
            <v>EMMA JONES</v>
          </cell>
        </row>
        <row r="69979">
          <cell r="A69979">
            <v>557113</v>
          </cell>
          <cell r="B69979" t="str">
            <v>Marie Rafferty</v>
          </cell>
        </row>
        <row r="69980">
          <cell r="A69980">
            <v>557117</v>
          </cell>
          <cell r="B69980" t="str">
            <v>JASON CLOWES</v>
          </cell>
        </row>
        <row r="69981">
          <cell r="A69981">
            <v>557118</v>
          </cell>
          <cell r="B69981" t="str">
            <v>CHRISTOPHER &amp; RICHARD HIND</v>
          </cell>
        </row>
        <row r="69982">
          <cell r="A69982">
            <v>557122</v>
          </cell>
          <cell r="B69982" t="str">
            <v>ANGELA &amp; MARK WESTERMAN</v>
          </cell>
        </row>
        <row r="69983">
          <cell r="A69983">
            <v>557123</v>
          </cell>
          <cell r="B69983" t="str">
            <v>DIANE &amp; MARK LAWRENCE</v>
          </cell>
        </row>
        <row r="69984">
          <cell r="A69984">
            <v>557124</v>
          </cell>
          <cell r="B69984" t="str">
            <v>A BURGIN</v>
          </cell>
        </row>
        <row r="69985">
          <cell r="A69985">
            <v>557127</v>
          </cell>
          <cell r="B69985" t="str">
            <v>CAROL ANN HART &amp; ROBERT STEPHEN FUL</v>
          </cell>
        </row>
        <row r="69986">
          <cell r="A69986">
            <v>557132</v>
          </cell>
          <cell r="B69986" t="str">
            <v>LAIMA JEZDOUSKA</v>
          </cell>
        </row>
        <row r="69987">
          <cell r="A69987">
            <v>557133</v>
          </cell>
          <cell r="B69987" t="str">
            <v>JULIA &amp; JOHN ADDY</v>
          </cell>
        </row>
        <row r="69988">
          <cell r="A69988">
            <v>557134</v>
          </cell>
          <cell r="B69988" t="str">
            <v>EVELYN &amp; RICHARD TROTMAN</v>
          </cell>
        </row>
        <row r="69989">
          <cell r="A69989">
            <v>557135</v>
          </cell>
          <cell r="B69989" t="str">
            <v>SUZANNE &amp; SIMON HAMBLETON</v>
          </cell>
        </row>
        <row r="69990">
          <cell r="A69990">
            <v>557136</v>
          </cell>
          <cell r="B69990" t="str">
            <v>HELENA &amp; GARY WAITE</v>
          </cell>
        </row>
        <row r="69991">
          <cell r="A69991">
            <v>557137</v>
          </cell>
          <cell r="B69991" t="str">
            <v>DAVID &amp; MAXINE VICKERS</v>
          </cell>
        </row>
        <row r="69992">
          <cell r="A69992">
            <v>557142</v>
          </cell>
          <cell r="B69992" t="str">
            <v>DEBBIE BUTLER</v>
          </cell>
        </row>
        <row r="69993">
          <cell r="A69993">
            <v>557143</v>
          </cell>
          <cell r="B69993" t="str">
            <v>ROOKSHANA AMY SHENTON</v>
          </cell>
        </row>
        <row r="69994">
          <cell r="A69994">
            <v>557147</v>
          </cell>
          <cell r="B69994" t="str">
            <v>EDWARD SORFLEET</v>
          </cell>
        </row>
        <row r="69995">
          <cell r="A69995">
            <v>557148</v>
          </cell>
          <cell r="B69995" t="str">
            <v>PAUL &amp; LUCY MOBBS</v>
          </cell>
        </row>
        <row r="69996">
          <cell r="A69996">
            <v>557149</v>
          </cell>
          <cell r="B69996" t="str">
            <v>PAUL SMITH &amp; ANTONY BROWN</v>
          </cell>
        </row>
        <row r="69997">
          <cell r="A69997">
            <v>557152</v>
          </cell>
          <cell r="B69997" t="str">
            <v>Alliance IP Training</v>
          </cell>
        </row>
        <row r="69998">
          <cell r="A69998">
            <v>557157</v>
          </cell>
          <cell r="B69998" t="str">
            <v>SYLVIA WALENCZAK</v>
          </cell>
        </row>
        <row r="69999">
          <cell r="A69999">
            <v>557158</v>
          </cell>
          <cell r="B69999" t="str">
            <v>JEMMA LAVIN</v>
          </cell>
        </row>
        <row r="70000">
          <cell r="A70000">
            <v>557162</v>
          </cell>
          <cell r="B70000" t="str">
            <v>EMMA &amp; JOHN CUTTS</v>
          </cell>
        </row>
        <row r="70001">
          <cell r="A70001">
            <v>557163</v>
          </cell>
          <cell r="B70001" t="str">
            <v>DEBBIE HUGHES</v>
          </cell>
        </row>
        <row r="70002">
          <cell r="A70002">
            <v>557167</v>
          </cell>
          <cell r="B70002" t="str">
            <v>MATTHEW &amp; SARAH FROGGATT</v>
          </cell>
        </row>
        <row r="70003">
          <cell r="A70003">
            <v>557168</v>
          </cell>
          <cell r="B70003" t="str">
            <v>A &amp; W THOMAS</v>
          </cell>
        </row>
        <row r="70004">
          <cell r="A70004">
            <v>557172</v>
          </cell>
          <cell r="B70004" t="str">
            <v>JOANNE MURTAGH</v>
          </cell>
        </row>
        <row r="70005">
          <cell r="A70005">
            <v>557173</v>
          </cell>
          <cell r="B70005" t="str">
            <v>ISOBEL MORGAN</v>
          </cell>
        </row>
        <row r="70006">
          <cell r="A70006">
            <v>557174</v>
          </cell>
          <cell r="B70006" t="str">
            <v>DAWN &amp; STEPHEN ROEBUCK</v>
          </cell>
        </row>
        <row r="70007">
          <cell r="A70007">
            <v>557175</v>
          </cell>
          <cell r="B70007" t="str">
            <v>JODIE BROMEHEAD</v>
          </cell>
        </row>
        <row r="70008">
          <cell r="A70008">
            <v>557176</v>
          </cell>
          <cell r="B70008" t="str">
            <v>SAMANTHA &amp; PAUL MEEGAN</v>
          </cell>
        </row>
        <row r="70009">
          <cell r="A70009">
            <v>557177</v>
          </cell>
          <cell r="B70009" t="str">
            <v>KEVIN &amp; MARIE VICKERS</v>
          </cell>
        </row>
        <row r="70010">
          <cell r="A70010">
            <v>557182</v>
          </cell>
          <cell r="B70010" t="str">
            <v>HELEN TOWNSEND</v>
          </cell>
        </row>
        <row r="70011">
          <cell r="A70011">
            <v>557187</v>
          </cell>
          <cell r="B70011" t="str">
            <v>JULIE ELIZABETH TAYLOR</v>
          </cell>
        </row>
        <row r="70012">
          <cell r="A70012">
            <v>557192</v>
          </cell>
          <cell r="B70012" t="str">
            <v>DAWN RADWAN</v>
          </cell>
        </row>
        <row r="70013">
          <cell r="A70013">
            <v>557197</v>
          </cell>
          <cell r="B70013" t="str">
            <v>CLARE WILLIAMS</v>
          </cell>
        </row>
        <row r="70014">
          <cell r="A70014">
            <v>557198</v>
          </cell>
          <cell r="B70014" t="str">
            <v>MARK LOWTHER</v>
          </cell>
        </row>
        <row r="70015">
          <cell r="A70015">
            <v>557202</v>
          </cell>
          <cell r="B70015" t="str">
            <v>GEMMA &amp; DANIEL ELLIS</v>
          </cell>
        </row>
        <row r="70016">
          <cell r="A70016">
            <v>557203</v>
          </cell>
          <cell r="B70016" t="str">
            <v>MATTHEW JAMES POTTER</v>
          </cell>
        </row>
        <row r="70017">
          <cell r="A70017">
            <v>557204</v>
          </cell>
          <cell r="B70017" t="str">
            <v>HELEN MYERS</v>
          </cell>
        </row>
        <row r="70018">
          <cell r="A70018">
            <v>557207</v>
          </cell>
          <cell r="B70018" t="str">
            <v>JAMES STURROCK</v>
          </cell>
        </row>
        <row r="70019">
          <cell r="A70019">
            <v>557208</v>
          </cell>
          <cell r="B70019" t="str">
            <v>GLYNN &amp; MARY ANN STEELE</v>
          </cell>
        </row>
        <row r="70020">
          <cell r="A70020">
            <v>557209</v>
          </cell>
          <cell r="B70020" t="str">
            <v>STEVEN ARMSTRONG &amp; CAROLE ARMSTRONG</v>
          </cell>
        </row>
        <row r="70021">
          <cell r="A70021">
            <v>557210</v>
          </cell>
          <cell r="B70021" t="str">
            <v>KELLY MICHELLE BURNS</v>
          </cell>
        </row>
        <row r="70022">
          <cell r="A70022">
            <v>557212</v>
          </cell>
          <cell r="B70022" t="str">
            <v>ANN &amp; STEPHEN EVANS</v>
          </cell>
        </row>
        <row r="70023">
          <cell r="A70023">
            <v>557217</v>
          </cell>
          <cell r="B70023" t="str">
            <v>JONATHAN DAY &amp; CLAIRE STEWART</v>
          </cell>
        </row>
        <row r="70024">
          <cell r="A70024">
            <v>557218</v>
          </cell>
          <cell r="B70024" t="str">
            <v>EMMA SCHOFIELD</v>
          </cell>
        </row>
        <row r="70025">
          <cell r="A70025">
            <v>557222</v>
          </cell>
          <cell r="B70025" t="str">
            <v>MERI DEMURCHOVI &amp; Z DEMOURTSIDIS</v>
          </cell>
        </row>
        <row r="70026">
          <cell r="A70026">
            <v>557227</v>
          </cell>
          <cell r="B70026" t="str">
            <v>C &amp; A HARTLEY</v>
          </cell>
        </row>
        <row r="70027">
          <cell r="A70027">
            <v>557228</v>
          </cell>
          <cell r="B70027" t="str">
            <v>STACEY &amp; PAUL SPIKE</v>
          </cell>
        </row>
        <row r="70028">
          <cell r="A70028">
            <v>557229</v>
          </cell>
          <cell r="B70028" t="str">
            <v>MELANIE A CLINTON</v>
          </cell>
        </row>
        <row r="70029">
          <cell r="A70029">
            <v>557230</v>
          </cell>
          <cell r="B70029" t="str">
            <v>JOY MARSDEN</v>
          </cell>
        </row>
        <row r="70030">
          <cell r="A70030">
            <v>557232</v>
          </cell>
          <cell r="B70030" t="str">
            <v>PAUL &amp; JANE KULLAR</v>
          </cell>
        </row>
        <row r="70031">
          <cell r="A70031">
            <v>557237</v>
          </cell>
          <cell r="B70031" t="str">
            <v>JONATHAN HUGHES &amp; CAROLINE MUDD</v>
          </cell>
        </row>
        <row r="70032">
          <cell r="A70032">
            <v>557242</v>
          </cell>
          <cell r="B70032" t="str">
            <v>Samantha and Andrew Howard</v>
          </cell>
        </row>
        <row r="70033">
          <cell r="A70033">
            <v>557243</v>
          </cell>
          <cell r="B70033" t="str">
            <v>Mr and Mrs Judd</v>
          </cell>
        </row>
        <row r="70034">
          <cell r="A70034">
            <v>557244</v>
          </cell>
          <cell r="B70034" t="str">
            <v>STEVEN &amp; CAROL TAYLOR</v>
          </cell>
        </row>
        <row r="70035">
          <cell r="A70035">
            <v>557245</v>
          </cell>
          <cell r="B70035" t="str">
            <v>CRAIG HOLT</v>
          </cell>
        </row>
        <row r="70036">
          <cell r="A70036">
            <v>557246</v>
          </cell>
          <cell r="B70036" t="str">
            <v>FAREEN LATIF &amp; CRAIG MASSEY</v>
          </cell>
        </row>
        <row r="70037">
          <cell r="A70037">
            <v>557247</v>
          </cell>
          <cell r="B70037" t="str">
            <v>SIMON BANNON &amp; AMANDA BOOTH</v>
          </cell>
        </row>
        <row r="70038">
          <cell r="A70038">
            <v>557248</v>
          </cell>
          <cell r="B70038" t="str">
            <v>REBECCA WINDER</v>
          </cell>
        </row>
        <row r="70039">
          <cell r="A70039">
            <v>557249</v>
          </cell>
          <cell r="B70039" t="str">
            <v>REBECCA LOUISE WARD</v>
          </cell>
        </row>
        <row r="70040">
          <cell r="A70040">
            <v>557252</v>
          </cell>
          <cell r="B70040" t="str">
            <v>STACEY LEE &amp; GLYN FORRESTER</v>
          </cell>
        </row>
        <row r="70041">
          <cell r="A70041">
            <v>557253</v>
          </cell>
          <cell r="B70041" t="str">
            <v>GARETH &amp; ALYS HALL</v>
          </cell>
        </row>
        <row r="70042">
          <cell r="A70042">
            <v>557257</v>
          </cell>
          <cell r="B70042" t="str">
            <v>Mr Tom Hayden</v>
          </cell>
        </row>
        <row r="70043">
          <cell r="A70043">
            <v>557262</v>
          </cell>
          <cell r="B70043" t="str">
            <v>LAURA BAINES</v>
          </cell>
        </row>
        <row r="70044">
          <cell r="A70044">
            <v>557263</v>
          </cell>
          <cell r="B70044" t="str">
            <v>CLAIRE NETTLESHIP</v>
          </cell>
        </row>
        <row r="70045">
          <cell r="A70045">
            <v>557264</v>
          </cell>
          <cell r="B70045" t="str">
            <v>AMY CHRISTIAN</v>
          </cell>
        </row>
        <row r="70046">
          <cell r="A70046">
            <v>557265</v>
          </cell>
          <cell r="B70046" t="str">
            <v>SAMANTHA &amp; ANDREW HOWARD</v>
          </cell>
        </row>
        <row r="70047">
          <cell r="A70047">
            <v>557267</v>
          </cell>
          <cell r="B70047" t="str">
            <v>Miss Katie Nolan</v>
          </cell>
        </row>
        <row r="70048">
          <cell r="A70048">
            <v>557268</v>
          </cell>
          <cell r="B70048" t="str">
            <v>HOLLY CORBETT</v>
          </cell>
        </row>
        <row r="70049">
          <cell r="A70049">
            <v>557272</v>
          </cell>
          <cell r="B70049" t="str">
            <v>ANNE &amp; PHIL HARTLEY</v>
          </cell>
        </row>
        <row r="70050">
          <cell r="A70050">
            <v>557273</v>
          </cell>
          <cell r="B70050" t="str">
            <v>MARTIN &amp; SARAH LEES</v>
          </cell>
        </row>
        <row r="70051">
          <cell r="A70051">
            <v>557277</v>
          </cell>
          <cell r="B70051" t="str">
            <v>Jodie</v>
          </cell>
        </row>
        <row r="70052">
          <cell r="A70052">
            <v>557282</v>
          </cell>
          <cell r="B70052" t="str">
            <v>SARAH BRADY</v>
          </cell>
        </row>
        <row r="70053">
          <cell r="A70053">
            <v>557283</v>
          </cell>
          <cell r="B70053" t="str">
            <v>VIVIENNE L RICHARDS</v>
          </cell>
        </row>
        <row r="70054">
          <cell r="A70054">
            <v>557287</v>
          </cell>
          <cell r="B70054" t="str">
            <v>MRS PAULA COATES</v>
          </cell>
        </row>
        <row r="70055">
          <cell r="A70055">
            <v>557288</v>
          </cell>
          <cell r="B70055" t="str">
            <v>TRACY DAWSON &amp; OWEN LAWTON</v>
          </cell>
        </row>
        <row r="70056">
          <cell r="A70056">
            <v>557289</v>
          </cell>
          <cell r="B70056" t="str">
            <v>Hannah Milton and Douglas Armstrong</v>
          </cell>
        </row>
        <row r="70057">
          <cell r="A70057">
            <v>557290</v>
          </cell>
          <cell r="B70057" t="str">
            <v>Catherine</v>
          </cell>
        </row>
        <row r="70058">
          <cell r="A70058">
            <v>557292</v>
          </cell>
          <cell r="B70058" t="str">
            <v>JULIE HOPKINS</v>
          </cell>
        </row>
        <row r="70059">
          <cell r="A70059">
            <v>557293</v>
          </cell>
          <cell r="B70059" t="str">
            <v>JOANNE MORGAN</v>
          </cell>
        </row>
        <row r="70060">
          <cell r="A70060">
            <v>557297</v>
          </cell>
          <cell r="B70060" t="str">
            <v>MOIRA FULLER</v>
          </cell>
        </row>
        <row r="70061">
          <cell r="A70061">
            <v>557298</v>
          </cell>
          <cell r="B70061" t="str">
            <v>VICKI-JANE THEAKER &amp; BEN JAMES OWEN</v>
          </cell>
        </row>
        <row r="70062">
          <cell r="A70062">
            <v>557299</v>
          </cell>
          <cell r="B70062" t="str">
            <v>Navinder and Pawan Sharma</v>
          </cell>
        </row>
        <row r="70063">
          <cell r="A70063">
            <v>557300</v>
          </cell>
          <cell r="B70063" t="str">
            <v>ANGELA WAINWRIGHT</v>
          </cell>
        </row>
        <row r="70064">
          <cell r="A70064">
            <v>557302</v>
          </cell>
          <cell r="B70064" t="str">
            <v>ASHLEY &amp; SARAH TAZZYMAN</v>
          </cell>
        </row>
        <row r="70065">
          <cell r="A70065">
            <v>557303</v>
          </cell>
          <cell r="B70065" t="str">
            <v>JULIE ANN &amp; ADRIAN SMITH</v>
          </cell>
        </row>
        <row r="70066">
          <cell r="A70066">
            <v>557307</v>
          </cell>
          <cell r="B70066" t="str">
            <v>ANN CONNELLY</v>
          </cell>
        </row>
        <row r="70067">
          <cell r="A70067">
            <v>557308</v>
          </cell>
          <cell r="B70067" t="str">
            <v>RICHARD BATLEY</v>
          </cell>
        </row>
        <row r="70068">
          <cell r="A70068">
            <v>557309</v>
          </cell>
          <cell r="B70068" t="str">
            <v>CHARMAINE &amp; PAUL STONES</v>
          </cell>
        </row>
        <row r="70069">
          <cell r="A70069">
            <v>557312</v>
          </cell>
          <cell r="B70069" t="str">
            <v>DAVID KITCHING &amp; LYN GOLDSBOROUGH</v>
          </cell>
        </row>
        <row r="70070">
          <cell r="A70070">
            <v>557317</v>
          </cell>
          <cell r="B70070" t="str">
            <v>Connor Venables &amp; Kayleigh Walton</v>
          </cell>
        </row>
        <row r="70071">
          <cell r="A70071">
            <v>557318</v>
          </cell>
          <cell r="B70071" t="str">
            <v>Mark Suter</v>
          </cell>
        </row>
        <row r="70072">
          <cell r="A70072">
            <v>557319</v>
          </cell>
          <cell r="B70072" t="str">
            <v>JAMES MARSHALL</v>
          </cell>
        </row>
        <row r="70073">
          <cell r="A70073">
            <v>557320</v>
          </cell>
          <cell r="B70073" t="str">
            <v>PATRICK &amp; ADAM MURTAGH-BURD</v>
          </cell>
        </row>
        <row r="70074">
          <cell r="A70074">
            <v>557321</v>
          </cell>
          <cell r="B70074" t="str">
            <v>LISA &amp; KEVIN HAMBLETON</v>
          </cell>
        </row>
        <row r="70075">
          <cell r="A70075">
            <v>557322</v>
          </cell>
          <cell r="B70075" t="str">
            <v>AMANDA MOSLEY</v>
          </cell>
        </row>
        <row r="70076">
          <cell r="A70076">
            <v>557323</v>
          </cell>
          <cell r="B70076" t="str">
            <v>P &amp; J BROWN</v>
          </cell>
        </row>
        <row r="70077">
          <cell r="A70077">
            <v>557324</v>
          </cell>
          <cell r="B70077" t="str">
            <v>GEMMA &amp; ADAM BAILEY</v>
          </cell>
        </row>
        <row r="70078">
          <cell r="A70078">
            <v>557325</v>
          </cell>
          <cell r="B70078" t="str">
            <v>SHARON CARTER &amp; JOHN CARTER</v>
          </cell>
        </row>
        <row r="70079">
          <cell r="A70079">
            <v>557326</v>
          </cell>
          <cell r="B70079" t="str">
            <v>NICOLA BURNTWOOD-BARKER</v>
          </cell>
        </row>
        <row r="70080">
          <cell r="A70080">
            <v>557327</v>
          </cell>
          <cell r="B70080" t="str">
            <v>RACHEL WARRIS</v>
          </cell>
        </row>
        <row r="70081">
          <cell r="A70081">
            <v>557328</v>
          </cell>
          <cell r="B70081" t="str">
            <v>KERRY SELINA SANDERS</v>
          </cell>
        </row>
        <row r="70082">
          <cell r="A70082">
            <v>557329</v>
          </cell>
          <cell r="B70082" t="str">
            <v>MELANIE &amp; SAM BRADFORD</v>
          </cell>
        </row>
        <row r="70083">
          <cell r="A70083">
            <v>557330</v>
          </cell>
          <cell r="B70083" t="str">
            <v>JACKIE FAWCETT</v>
          </cell>
        </row>
        <row r="70084">
          <cell r="A70084">
            <v>557331</v>
          </cell>
          <cell r="B70084" t="str">
            <v>P &amp; C COLLUM</v>
          </cell>
        </row>
        <row r="70085">
          <cell r="A70085">
            <v>557332</v>
          </cell>
          <cell r="B70085" t="str">
            <v>CARTER JOHN AND SHARON</v>
          </cell>
        </row>
        <row r="70086">
          <cell r="A70086">
            <v>557337</v>
          </cell>
          <cell r="B70086" t="str">
            <v>NICOLA &amp; JOHN BROWN</v>
          </cell>
        </row>
        <row r="70087">
          <cell r="A70087">
            <v>557342</v>
          </cell>
          <cell r="B70087" t="str">
            <v>NATHAN AND NICOLE WHORTON</v>
          </cell>
        </row>
        <row r="70088">
          <cell r="A70088">
            <v>557343</v>
          </cell>
          <cell r="B70088" t="str">
            <v>BAS &amp; JAMIE AINSCOW</v>
          </cell>
        </row>
        <row r="70089">
          <cell r="A70089">
            <v>557347</v>
          </cell>
          <cell r="B70089" t="str">
            <v>NEIL &amp; LISA RAMSDEN</v>
          </cell>
        </row>
        <row r="70090">
          <cell r="A70090">
            <v>557348</v>
          </cell>
          <cell r="B70090" t="str">
            <v>DONNA &amp; RICHARD MCCOOL</v>
          </cell>
        </row>
        <row r="70091">
          <cell r="A70091">
            <v>557349</v>
          </cell>
          <cell r="B70091" t="str">
            <v>DUNCAN BAGSHAW</v>
          </cell>
        </row>
        <row r="70092">
          <cell r="A70092">
            <v>557350</v>
          </cell>
          <cell r="B70092" t="str">
            <v>SHARON DIXON</v>
          </cell>
        </row>
        <row r="70093">
          <cell r="A70093">
            <v>557352</v>
          </cell>
          <cell r="B70093" t="str">
            <v>JOANNE LING</v>
          </cell>
        </row>
        <row r="70094">
          <cell r="A70094">
            <v>557357</v>
          </cell>
          <cell r="B70094" t="str">
            <v>DAWN FAIRBANKS</v>
          </cell>
        </row>
        <row r="70095">
          <cell r="A70095">
            <v>557362</v>
          </cell>
          <cell r="B70095" t="str">
            <v>LISA &amp; RICHARD ALLEN</v>
          </cell>
        </row>
        <row r="70096">
          <cell r="A70096">
            <v>557363</v>
          </cell>
          <cell r="B70096" t="str">
            <v>KIERON &amp; LINDA TOWN</v>
          </cell>
        </row>
        <row r="70097">
          <cell r="A70097">
            <v>557367</v>
          </cell>
          <cell r="B70097" t="str">
            <v>LISA &amp; WAYNE ROUGHLY</v>
          </cell>
        </row>
        <row r="70098">
          <cell r="A70098">
            <v>557372</v>
          </cell>
          <cell r="B70098" t="str">
            <v>KIM WILKINSON</v>
          </cell>
        </row>
        <row r="70099">
          <cell r="A70099">
            <v>557373</v>
          </cell>
          <cell r="B70099" t="str">
            <v>MARGARET &amp; WAYNE FROST</v>
          </cell>
        </row>
        <row r="70100">
          <cell r="A70100">
            <v>557377</v>
          </cell>
          <cell r="B70100" t="str">
            <v>REBECCA WIKE</v>
          </cell>
        </row>
        <row r="70101">
          <cell r="A70101">
            <v>557382</v>
          </cell>
          <cell r="B70101" t="str">
            <v>KATHERINE &amp; SCOTT FENTON</v>
          </cell>
        </row>
        <row r="70102">
          <cell r="A70102">
            <v>557387</v>
          </cell>
          <cell r="B70102" t="str">
            <v>LINDA WHITE</v>
          </cell>
        </row>
        <row r="70103">
          <cell r="A70103">
            <v>557388</v>
          </cell>
          <cell r="B70103" t="str">
            <v>CATHRYN &amp; STEPHEN LOVATT</v>
          </cell>
        </row>
        <row r="70104">
          <cell r="A70104">
            <v>557389</v>
          </cell>
          <cell r="B70104" t="str">
            <v>PAUL &amp; ALISON MILLS</v>
          </cell>
        </row>
        <row r="70105">
          <cell r="A70105">
            <v>557390</v>
          </cell>
          <cell r="B70105" t="str">
            <v>ELIZABETH MORRIS</v>
          </cell>
        </row>
        <row r="70106">
          <cell r="A70106">
            <v>557392</v>
          </cell>
          <cell r="B70106" t="str">
            <v>LEANNE &amp; DAVID KITLEY-MCNAMARA</v>
          </cell>
        </row>
        <row r="70107">
          <cell r="A70107">
            <v>557393</v>
          </cell>
          <cell r="B70107" t="str">
            <v>Alex J Cheetham</v>
          </cell>
        </row>
        <row r="70108">
          <cell r="A70108">
            <v>557394</v>
          </cell>
          <cell r="B70108" t="str">
            <v>LANTHI BUI</v>
          </cell>
        </row>
        <row r="70109">
          <cell r="A70109">
            <v>557397</v>
          </cell>
          <cell r="B70109" t="str">
            <v>Sharon Foster</v>
          </cell>
        </row>
        <row r="70110">
          <cell r="A70110">
            <v>557402</v>
          </cell>
          <cell r="B70110" t="str">
            <v>GRAHAM &amp; GILLIAN BENNETT</v>
          </cell>
        </row>
        <row r="70111">
          <cell r="A70111">
            <v>557403</v>
          </cell>
          <cell r="B70111" t="str">
            <v>L KITLEY &amp; D MCNAMARA</v>
          </cell>
        </row>
        <row r="70112">
          <cell r="A70112">
            <v>557404</v>
          </cell>
          <cell r="B70112" t="str">
            <v>LEAH &amp; JAMIE HOLLINSHEAD</v>
          </cell>
        </row>
        <row r="70113">
          <cell r="A70113">
            <v>557405</v>
          </cell>
          <cell r="B70113" t="str">
            <v>URSULA CLARE KING</v>
          </cell>
        </row>
        <row r="70114">
          <cell r="A70114">
            <v>557406</v>
          </cell>
          <cell r="B70114" t="str">
            <v>JANE HEY</v>
          </cell>
        </row>
        <row r="70115">
          <cell r="A70115">
            <v>557407</v>
          </cell>
          <cell r="B70115" t="str">
            <v>WILLIAM COLLINS</v>
          </cell>
        </row>
        <row r="70116">
          <cell r="A70116">
            <v>557412</v>
          </cell>
          <cell r="B70116" t="str">
            <v>AMANDA LEIGH &amp; STEVEN YOXALL</v>
          </cell>
        </row>
        <row r="70117">
          <cell r="A70117">
            <v>557417</v>
          </cell>
          <cell r="B70117" t="str">
            <v>GAIL CHARLESWORTH</v>
          </cell>
        </row>
        <row r="70118">
          <cell r="A70118">
            <v>557418</v>
          </cell>
          <cell r="B70118" t="str">
            <v>LOUISE CORBETT</v>
          </cell>
        </row>
        <row r="70119">
          <cell r="A70119">
            <v>557422</v>
          </cell>
          <cell r="B70119" t="str">
            <v>DAVID &amp; JANET PETERSON</v>
          </cell>
        </row>
        <row r="70120">
          <cell r="A70120">
            <v>557423</v>
          </cell>
          <cell r="B70120" t="str">
            <v>ROBERT &amp; REBEKAH MILES</v>
          </cell>
        </row>
        <row r="70121">
          <cell r="A70121">
            <v>557424</v>
          </cell>
          <cell r="B70121" t="str">
            <v>PETER &amp; VIVIEN GODDARD</v>
          </cell>
        </row>
        <row r="70122">
          <cell r="A70122">
            <v>557427</v>
          </cell>
          <cell r="B70122" t="str">
            <v>KAREN PELLING</v>
          </cell>
        </row>
        <row r="70123">
          <cell r="A70123">
            <v>557428</v>
          </cell>
          <cell r="B70123" t="str">
            <v>LYNSEY &amp; ALEX PHILLIPS</v>
          </cell>
        </row>
        <row r="70124">
          <cell r="A70124">
            <v>557429</v>
          </cell>
          <cell r="B70124" t="str">
            <v>RACHEL JUNE SMITH</v>
          </cell>
        </row>
        <row r="70125">
          <cell r="A70125">
            <v>557430</v>
          </cell>
          <cell r="B70125" t="str">
            <v>JULIE SCARGILL</v>
          </cell>
        </row>
        <row r="70126">
          <cell r="A70126">
            <v>557431</v>
          </cell>
          <cell r="B70126" t="str">
            <v>MICHELLE &amp; JONATHAN SWEETING</v>
          </cell>
        </row>
        <row r="70127">
          <cell r="A70127">
            <v>557432</v>
          </cell>
          <cell r="B70127" t="str">
            <v>SOPHIE URMSON</v>
          </cell>
        </row>
        <row r="70128">
          <cell r="A70128">
            <v>557437</v>
          </cell>
          <cell r="B70128" t="str">
            <v>CAROLE &amp; PATRICK BLIGH</v>
          </cell>
        </row>
        <row r="70129">
          <cell r="A70129">
            <v>557438</v>
          </cell>
          <cell r="B70129" t="str">
            <v>JOHN HEARD</v>
          </cell>
        </row>
        <row r="70130">
          <cell r="A70130">
            <v>557439</v>
          </cell>
          <cell r="B70130" t="str">
            <v>LISA HEWITT</v>
          </cell>
        </row>
        <row r="70131">
          <cell r="A70131">
            <v>557442</v>
          </cell>
          <cell r="B70131" t="str">
            <v>LAURA COPELAND &amp; SCOTT SERES</v>
          </cell>
        </row>
        <row r="70132">
          <cell r="A70132">
            <v>557443</v>
          </cell>
          <cell r="B70132" t="str">
            <v>SUSAN STREET</v>
          </cell>
        </row>
        <row r="70133">
          <cell r="A70133">
            <v>557447</v>
          </cell>
          <cell r="B70133" t="str">
            <v>FAYE HARRISON</v>
          </cell>
        </row>
        <row r="70134">
          <cell r="A70134">
            <v>557452</v>
          </cell>
          <cell r="B70134" t="str">
            <v>EMMA &amp; BEN PROBERT</v>
          </cell>
        </row>
        <row r="70135">
          <cell r="A70135">
            <v>557457</v>
          </cell>
          <cell r="B70135" t="str">
            <v>JOHN &amp; TRACY MARTIN</v>
          </cell>
        </row>
        <row r="70136">
          <cell r="A70136">
            <v>557458</v>
          </cell>
          <cell r="B70136" t="str">
            <v>NICOLA DENNING</v>
          </cell>
        </row>
        <row r="70137">
          <cell r="A70137">
            <v>557462</v>
          </cell>
          <cell r="B70137" t="str">
            <v>ELEANOR WILSON</v>
          </cell>
        </row>
        <row r="70138">
          <cell r="A70138">
            <v>557467</v>
          </cell>
          <cell r="B70138" t="str">
            <v>Nicky Wright</v>
          </cell>
        </row>
        <row r="70139">
          <cell r="A70139">
            <v>557468</v>
          </cell>
          <cell r="B70139" t="str">
            <v>TOMASZ ZROBCZYNSKI</v>
          </cell>
        </row>
        <row r="70140">
          <cell r="A70140">
            <v>557472</v>
          </cell>
          <cell r="B70140" t="str">
            <v>Samantha Reynolds</v>
          </cell>
        </row>
        <row r="70141">
          <cell r="A70141">
            <v>557473</v>
          </cell>
          <cell r="B70141" t="str">
            <v>Deborah Gummerson</v>
          </cell>
        </row>
        <row r="70142">
          <cell r="A70142">
            <v>557474</v>
          </cell>
          <cell r="B70142" t="str">
            <v>JANETTE LAX &amp; PAUL TIGHE</v>
          </cell>
        </row>
        <row r="70143">
          <cell r="A70143">
            <v>557475</v>
          </cell>
          <cell r="B70143" t="str">
            <v>ENNIS &amp; MICHAEL BRAY</v>
          </cell>
        </row>
        <row r="70144">
          <cell r="A70144">
            <v>557476</v>
          </cell>
          <cell r="B70144" t="str">
            <v>CLARE BRIGGS</v>
          </cell>
        </row>
        <row r="70145">
          <cell r="A70145">
            <v>557477</v>
          </cell>
          <cell r="B70145" t="str">
            <v>AMANDA ORCHARD</v>
          </cell>
        </row>
        <row r="70146">
          <cell r="A70146">
            <v>557478</v>
          </cell>
          <cell r="B70146" t="str">
            <v>TRACY MARKHAM</v>
          </cell>
        </row>
        <row r="70147">
          <cell r="A70147">
            <v>557479</v>
          </cell>
          <cell r="B70147" t="str">
            <v>LISA MYERS</v>
          </cell>
        </row>
        <row r="70148">
          <cell r="A70148">
            <v>557480</v>
          </cell>
          <cell r="B70148" t="str">
            <v>KATRINA ANN CAUNT</v>
          </cell>
        </row>
        <row r="70149">
          <cell r="A70149">
            <v>557481</v>
          </cell>
          <cell r="B70149" t="str">
            <v>CLAIRE MCPHERSON</v>
          </cell>
        </row>
        <row r="70150">
          <cell r="A70150">
            <v>557482</v>
          </cell>
          <cell r="B70150" t="str">
            <v>NEIL &amp; BEVERLEY THICKETT</v>
          </cell>
        </row>
        <row r="70151">
          <cell r="A70151">
            <v>557487</v>
          </cell>
          <cell r="B70151" t="str">
            <v>ADELE LLOYD</v>
          </cell>
        </row>
        <row r="70152">
          <cell r="A70152">
            <v>557492</v>
          </cell>
          <cell r="B70152" t="str">
            <v>D M GREGORY &amp; J GREGORY</v>
          </cell>
        </row>
        <row r="70153">
          <cell r="A70153">
            <v>557493</v>
          </cell>
          <cell r="B70153" t="str">
            <v>JENNIFER A BOWMAN</v>
          </cell>
        </row>
        <row r="70154">
          <cell r="A70154">
            <v>557494</v>
          </cell>
          <cell r="B70154" t="str">
            <v>EMMA MILLER &amp; CHRISTOPHER PRESTON</v>
          </cell>
        </row>
        <row r="70155">
          <cell r="A70155">
            <v>557497</v>
          </cell>
          <cell r="B70155" t="str">
            <v>LOUISE GILLATT</v>
          </cell>
        </row>
        <row r="70156">
          <cell r="A70156">
            <v>557502</v>
          </cell>
          <cell r="B70156" t="str">
            <v>MARGARET &amp; DAVE STEVENSON</v>
          </cell>
        </row>
        <row r="70157">
          <cell r="A70157">
            <v>557507</v>
          </cell>
          <cell r="B70157" t="str">
            <v>STACY THOMAS</v>
          </cell>
        </row>
        <row r="70158">
          <cell r="A70158">
            <v>557512</v>
          </cell>
          <cell r="B70158" t="str">
            <v>ALISON &amp; CHRIS TODD</v>
          </cell>
        </row>
        <row r="70159">
          <cell r="A70159">
            <v>557513</v>
          </cell>
          <cell r="B70159" t="str">
            <v>WAYNE ROWE</v>
          </cell>
        </row>
        <row r="70160">
          <cell r="A70160">
            <v>557514</v>
          </cell>
          <cell r="B70160" t="str">
            <v>ANNE BARNETT</v>
          </cell>
        </row>
        <row r="70161">
          <cell r="A70161">
            <v>557515</v>
          </cell>
          <cell r="B70161" t="str">
            <v>KAY ROBERTS</v>
          </cell>
        </row>
        <row r="70162">
          <cell r="A70162">
            <v>557517</v>
          </cell>
          <cell r="B70162" t="str">
            <v>Lorraine Simpson</v>
          </cell>
        </row>
        <row r="70163">
          <cell r="A70163">
            <v>557518</v>
          </cell>
          <cell r="B70163" t="str">
            <v>Tony Wilkinson</v>
          </cell>
        </row>
        <row r="70164">
          <cell r="A70164">
            <v>557519</v>
          </cell>
          <cell r="B70164" t="str">
            <v>Sarah and John Hollingworth</v>
          </cell>
        </row>
        <row r="70165">
          <cell r="A70165">
            <v>557522</v>
          </cell>
          <cell r="B70165" t="str">
            <v>Stephen and Patricia Bateman</v>
          </cell>
        </row>
        <row r="70166">
          <cell r="A70166">
            <v>557523</v>
          </cell>
          <cell r="B70166" t="str">
            <v>INGRID SMITH</v>
          </cell>
        </row>
        <row r="70167">
          <cell r="A70167">
            <v>557524</v>
          </cell>
          <cell r="B70167" t="str">
            <v>TRACEY SUTCLIFFE &amp; DAVID SUTCLIFFE</v>
          </cell>
        </row>
        <row r="70168">
          <cell r="A70168">
            <v>557525</v>
          </cell>
          <cell r="B70168" t="str">
            <v>BERNADETTE DUNN</v>
          </cell>
        </row>
        <row r="70169">
          <cell r="A70169">
            <v>557527</v>
          </cell>
          <cell r="B70169" t="str">
            <v>VICTORIA JACKSON</v>
          </cell>
        </row>
        <row r="70170">
          <cell r="A70170">
            <v>557532</v>
          </cell>
          <cell r="B70170" t="str">
            <v>SARA BARNETT</v>
          </cell>
        </row>
        <row r="70171">
          <cell r="A70171">
            <v>557537</v>
          </cell>
          <cell r="B70171" t="str">
            <v>john Wooffinden</v>
          </cell>
        </row>
        <row r="70172">
          <cell r="A70172">
            <v>557542</v>
          </cell>
          <cell r="B70172" t="str">
            <v>NICOLA TAHAN</v>
          </cell>
        </row>
        <row r="70173">
          <cell r="A70173">
            <v>557547</v>
          </cell>
          <cell r="B70173" t="str">
            <v>IAN BALL</v>
          </cell>
        </row>
        <row r="70174">
          <cell r="A70174">
            <v>557548</v>
          </cell>
          <cell r="B70174" t="str">
            <v>JENNIFER PAINTER</v>
          </cell>
        </row>
        <row r="70175">
          <cell r="A70175">
            <v>557552</v>
          </cell>
          <cell r="B70175" t="str">
            <v>JATI LTD T/A LINDSEY TEAK</v>
          </cell>
        </row>
        <row r="70176">
          <cell r="A70176">
            <v>557557</v>
          </cell>
          <cell r="B70176" t="str">
            <v>BRONWYN BATLEY</v>
          </cell>
        </row>
        <row r="70177">
          <cell r="A70177">
            <v>557558</v>
          </cell>
          <cell r="B70177" t="str">
            <v>MICHELLE SINNOTT</v>
          </cell>
        </row>
        <row r="70178">
          <cell r="A70178">
            <v>557559</v>
          </cell>
          <cell r="B70178" t="str">
            <v>FRITHA &amp; PAUL FAYERS</v>
          </cell>
        </row>
        <row r="70179">
          <cell r="A70179">
            <v>557560</v>
          </cell>
          <cell r="B70179" t="str">
            <v>PAUL SIMPSON</v>
          </cell>
        </row>
        <row r="70180">
          <cell r="A70180">
            <v>557562</v>
          </cell>
          <cell r="B70180" t="str">
            <v>STEVEN &amp; RACHEL BAILEY</v>
          </cell>
        </row>
        <row r="70181">
          <cell r="A70181">
            <v>557567</v>
          </cell>
          <cell r="B70181" t="str">
            <v>CCC FINANCE</v>
          </cell>
        </row>
        <row r="70182">
          <cell r="A70182">
            <v>557572</v>
          </cell>
          <cell r="B70182" t="str">
            <v>Agunwa Umeokafor</v>
          </cell>
        </row>
        <row r="70183">
          <cell r="A70183">
            <v>557573</v>
          </cell>
          <cell r="B70183" t="str">
            <v>DENNIS BAMFORD</v>
          </cell>
        </row>
        <row r="70184">
          <cell r="A70184">
            <v>557577</v>
          </cell>
          <cell r="B70184" t="str">
            <v>LAURA TAYLOR</v>
          </cell>
        </row>
        <row r="70185">
          <cell r="A70185">
            <v>557578</v>
          </cell>
          <cell r="B70185" t="str">
            <v>B Swannick</v>
          </cell>
        </row>
        <row r="70186">
          <cell r="A70186">
            <v>557579</v>
          </cell>
          <cell r="B70186" t="str">
            <v>JOSEPHINE &amp; ROBERT BROMEHEAD</v>
          </cell>
        </row>
        <row r="70187">
          <cell r="A70187">
            <v>557582</v>
          </cell>
          <cell r="B70187" t="str">
            <v>JAMES WHITE</v>
          </cell>
        </row>
        <row r="70188">
          <cell r="A70188">
            <v>557583</v>
          </cell>
          <cell r="B70188" t="str">
            <v>KEITH BEE</v>
          </cell>
        </row>
        <row r="70189">
          <cell r="A70189">
            <v>557584</v>
          </cell>
          <cell r="B70189" t="str">
            <v>ALAN &amp; CHRISTINE MARSLAND</v>
          </cell>
        </row>
        <row r="70190">
          <cell r="A70190">
            <v>557585</v>
          </cell>
          <cell r="B70190" t="str">
            <v>JACQUELINE HUDSON-MCCABE</v>
          </cell>
        </row>
        <row r="70191">
          <cell r="A70191">
            <v>557586</v>
          </cell>
          <cell r="B70191" t="str">
            <v>SARAH WOOD</v>
          </cell>
        </row>
        <row r="70192">
          <cell r="A70192">
            <v>557587</v>
          </cell>
          <cell r="B70192" t="str">
            <v>SCARLETTE MCMANUS</v>
          </cell>
        </row>
        <row r="70193">
          <cell r="A70193">
            <v>557588</v>
          </cell>
          <cell r="B70193" t="str">
            <v>ANNE &amp; ALAN KAYE</v>
          </cell>
        </row>
        <row r="70194">
          <cell r="A70194">
            <v>557589</v>
          </cell>
          <cell r="B70194" t="str">
            <v>ROSALYN MEDLAM &amp; JAMES STUART MEDLA</v>
          </cell>
        </row>
        <row r="70195">
          <cell r="A70195">
            <v>557590</v>
          </cell>
          <cell r="B70195" t="str">
            <v>JEMIMA &amp; JAMIE GERRARD-BEARD</v>
          </cell>
        </row>
        <row r="70196">
          <cell r="A70196">
            <v>557591</v>
          </cell>
          <cell r="B70196" t="str">
            <v>ROY L ALDERSON</v>
          </cell>
        </row>
        <row r="70197">
          <cell r="A70197">
            <v>557592</v>
          </cell>
          <cell r="B70197" t="str">
            <v>TRACEY &amp; CRAIG HAMBLETT</v>
          </cell>
        </row>
        <row r="70198">
          <cell r="A70198">
            <v>557593</v>
          </cell>
          <cell r="B70198" t="str">
            <v>LINDSEY FANNING</v>
          </cell>
        </row>
        <row r="70199">
          <cell r="A70199">
            <v>557594</v>
          </cell>
          <cell r="B70199" t="str">
            <v>NATALIE TIFFANY</v>
          </cell>
        </row>
        <row r="70200">
          <cell r="A70200">
            <v>557597</v>
          </cell>
          <cell r="B70200" t="str">
            <v>GUILIANA LAZZERINI</v>
          </cell>
        </row>
        <row r="70201">
          <cell r="A70201">
            <v>557602</v>
          </cell>
          <cell r="B70201" t="str">
            <v>JANE HAND</v>
          </cell>
        </row>
        <row r="70202">
          <cell r="A70202">
            <v>557607</v>
          </cell>
          <cell r="B70202" t="str">
            <v>CLAIRE RODDIS</v>
          </cell>
        </row>
        <row r="70203">
          <cell r="A70203">
            <v>557608</v>
          </cell>
          <cell r="B70203" t="str">
            <v>SHARON WOOD</v>
          </cell>
        </row>
        <row r="70204">
          <cell r="A70204">
            <v>557612</v>
          </cell>
          <cell r="B70204" t="str">
            <v>SAMANTHA &amp; SEAN KILBRIDE</v>
          </cell>
        </row>
        <row r="70205">
          <cell r="A70205">
            <v>557613</v>
          </cell>
          <cell r="B70205" t="str">
            <v>Ryan Waite</v>
          </cell>
        </row>
        <row r="70206">
          <cell r="A70206">
            <v>557617</v>
          </cell>
          <cell r="B70206" t="str">
            <v>KATIE GEORGESON</v>
          </cell>
        </row>
        <row r="70207">
          <cell r="A70207">
            <v>557618</v>
          </cell>
          <cell r="B70207" t="str">
            <v>KATIE PERKINS</v>
          </cell>
        </row>
        <row r="70208">
          <cell r="A70208">
            <v>557619</v>
          </cell>
          <cell r="B70208" t="str">
            <v>TARA HUNTER</v>
          </cell>
        </row>
        <row r="70209">
          <cell r="A70209">
            <v>557620</v>
          </cell>
          <cell r="B70209" t="str">
            <v>SARA LOUISE ROBINSON</v>
          </cell>
        </row>
        <row r="70210">
          <cell r="A70210">
            <v>557621</v>
          </cell>
          <cell r="B70210" t="str">
            <v>SCOTT &amp; TRACY WAGNER</v>
          </cell>
        </row>
        <row r="70211">
          <cell r="A70211">
            <v>557622</v>
          </cell>
          <cell r="B70211" t="str">
            <v>CARRIE &amp; SCOTT THOMPSON</v>
          </cell>
        </row>
        <row r="70212">
          <cell r="A70212">
            <v>557623</v>
          </cell>
          <cell r="B70212" t="str">
            <v>JANET &amp; MARK BREARLEY</v>
          </cell>
        </row>
        <row r="70213">
          <cell r="A70213">
            <v>557624</v>
          </cell>
          <cell r="B70213" t="str">
            <v>MARIE HARPER &amp; ADAM SHAW</v>
          </cell>
        </row>
        <row r="70214">
          <cell r="A70214">
            <v>557627</v>
          </cell>
          <cell r="B70214" t="str">
            <v>LISA HARRISON</v>
          </cell>
        </row>
        <row r="70215">
          <cell r="A70215">
            <v>557628</v>
          </cell>
          <cell r="B70215" t="str">
            <v>KERRY JONES</v>
          </cell>
        </row>
        <row r="70216">
          <cell r="A70216">
            <v>557632</v>
          </cell>
          <cell r="B70216" t="str">
            <v>Mia Lamont</v>
          </cell>
        </row>
        <row r="70217">
          <cell r="A70217">
            <v>557637</v>
          </cell>
          <cell r="B70217" t="str">
            <v>TERRIANN &amp; EMMA MARVEL</v>
          </cell>
        </row>
        <row r="70218">
          <cell r="A70218">
            <v>557638</v>
          </cell>
          <cell r="B70218" t="str">
            <v>BELINDA DAVIS</v>
          </cell>
        </row>
        <row r="70219">
          <cell r="A70219">
            <v>557642</v>
          </cell>
          <cell r="B70219" t="str">
            <v>KAREN TAYLOR</v>
          </cell>
        </row>
        <row r="70220">
          <cell r="A70220">
            <v>557647</v>
          </cell>
          <cell r="B70220" t="str">
            <v>Dayna Manterfield</v>
          </cell>
        </row>
        <row r="70221">
          <cell r="A70221">
            <v>557652</v>
          </cell>
          <cell r="B70221" t="str">
            <v>HAYLEY TIBBLE</v>
          </cell>
        </row>
        <row r="70222">
          <cell r="A70222">
            <v>557657</v>
          </cell>
          <cell r="B70222" t="str">
            <v>FAYE MAXWELL-KEYS</v>
          </cell>
        </row>
        <row r="70223">
          <cell r="A70223">
            <v>557662</v>
          </cell>
          <cell r="B70223" t="str">
            <v>ALLISON MALLISON</v>
          </cell>
        </row>
        <row r="70224">
          <cell r="A70224">
            <v>557663</v>
          </cell>
          <cell r="B70224" t="str">
            <v>JUNE EDMANS</v>
          </cell>
        </row>
        <row r="70225">
          <cell r="A70225">
            <v>557664</v>
          </cell>
          <cell r="B70225" t="str">
            <v>KAREN &amp; PAUL HARDMAN</v>
          </cell>
        </row>
        <row r="70226">
          <cell r="A70226">
            <v>557667</v>
          </cell>
          <cell r="B70226" t="str">
            <v>LINDA &amp; DAVID FAIRWEATHER</v>
          </cell>
        </row>
        <row r="70227">
          <cell r="A70227">
            <v>557672</v>
          </cell>
          <cell r="B70227" t="str">
            <v>JANET &amp; MARK BARRACLOUGH</v>
          </cell>
        </row>
        <row r="70228">
          <cell r="A70228">
            <v>557677</v>
          </cell>
          <cell r="B70228" t="str">
            <v>CHERYL LYONS</v>
          </cell>
        </row>
        <row r="70229">
          <cell r="A70229">
            <v>557678</v>
          </cell>
          <cell r="B70229" t="str">
            <v>GRANT TAYLOR</v>
          </cell>
        </row>
        <row r="70230">
          <cell r="A70230">
            <v>557679</v>
          </cell>
          <cell r="B70230" t="str">
            <v>LYNN MAHONEY</v>
          </cell>
        </row>
        <row r="70231">
          <cell r="A70231">
            <v>557680</v>
          </cell>
          <cell r="B70231" t="str">
            <v>NICOLA LOVELL</v>
          </cell>
        </row>
        <row r="70232">
          <cell r="A70232">
            <v>557681</v>
          </cell>
          <cell r="B70232" t="str">
            <v>MARK &amp; JILL SKINNER</v>
          </cell>
        </row>
        <row r="70233">
          <cell r="A70233">
            <v>557682</v>
          </cell>
          <cell r="B70233" t="str">
            <v>SUSAN HILTON</v>
          </cell>
        </row>
        <row r="70234">
          <cell r="A70234">
            <v>557687</v>
          </cell>
          <cell r="B70234" t="str">
            <v>JUDITH STEVENS</v>
          </cell>
        </row>
        <row r="70235">
          <cell r="A70235">
            <v>557688</v>
          </cell>
          <cell r="B70235" t="str">
            <v>KATHERINE MARRISON &amp; ROBERT MARRISO</v>
          </cell>
        </row>
        <row r="70236">
          <cell r="A70236">
            <v>557692</v>
          </cell>
          <cell r="B70236" t="str">
            <v>ZOE DYRKA</v>
          </cell>
        </row>
        <row r="70237">
          <cell r="A70237">
            <v>557697</v>
          </cell>
          <cell r="B70237" t="str">
            <v>LOUISE &amp; SIMON WATKINS</v>
          </cell>
        </row>
        <row r="70238">
          <cell r="A70238">
            <v>557698</v>
          </cell>
          <cell r="B70238" t="str">
            <v>PATRYCJA PAWLEWICZ</v>
          </cell>
        </row>
        <row r="70239">
          <cell r="A70239">
            <v>557699</v>
          </cell>
          <cell r="B70239" t="str">
            <v>ALEX MASON</v>
          </cell>
        </row>
        <row r="70240">
          <cell r="A70240">
            <v>557700</v>
          </cell>
          <cell r="B70240" t="str">
            <v>LEE DRAKE</v>
          </cell>
        </row>
        <row r="70241">
          <cell r="A70241">
            <v>557701</v>
          </cell>
          <cell r="B70241" t="str">
            <v>ANTHONY D G BUTTERWORTH</v>
          </cell>
        </row>
        <row r="70242">
          <cell r="A70242">
            <v>557702</v>
          </cell>
          <cell r="B70242" t="str">
            <v>FORD MOTOR CO. LTD (PARTSPLUS)</v>
          </cell>
        </row>
        <row r="70243">
          <cell r="A70243">
            <v>557703</v>
          </cell>
          <cell r="B70243" t="str">
            <v>SAM FOURIE</v>
          </cell>
        </row>
        <row r="70244">
          <cell r="A70244">
            <v>557704</v>
          </cell>
          <cell r="B70244" t="str">
            <v>KATIE LEIGH ROBINSON</v>
          </cell>
        </row>
        <row r="70245">
          <cell r="A70245">
            <v>557705</v>
          </cell>
          <cell r="B70245" t="str">
            <v>TRACEY HAWCROFT</v>
          </cell>
        </row>
        <row r="70246">
          <cell r="A70246">
            <v>557707</v>
          </cell>
          <cell r="B70246" t="str">
            <v>COURTNEY BAILEY</v>
          </cell>
        </row>
        <row r="70247">
          <cell r="A70247">
            <v>557712</v>
          </cell>
          <cell r="B70247" t="str">
            <v>PETER SHAUN PEDLER</v>
          </cell>
        </row>
        <row r="70248">
          <cell r="A70248">
            <v>557717</v>
          </cell>
          <cell r="B70248" t="str">
            <v>NATASHA FOGG &amp; SIMON FOGG</v>
          </cell>
        </row>
        <row r="70249">
          <cell r="A70249">
            <v>557718</v>
          </cell>
          <cell r="B70249" t="str">
            <v>KATIE OLDKNOW &amp; JOHN TIERNEY</v>
          </cell>
        </row>
        <row r="70250">
          <cell r="A70250">
            <v>557719</v>
          </cell>
          <cell r="B70250" t="str">
            <v>JOANNE COPLEY</v>
          </cell>
        </row>
        <row r="70251">
          <cell r="A70251">
            <v>557722</v>
          </cell>
          <cell r="B70251" t="str">
            <v>ANNE-LIES ALLEMEERSCH &amp; ELIZABETH W</v>
          </cell>
        </row>
        <row r="70252">
          <cell r="A70252">
            <v>557723</v>
          </cell>
          <cell r="B70252" t="str">
            <v>CHELSEA SAUNDERS</v>
          </cell>
        </row>
        <row r="70253">
          <cell r="A70253">
            <v>557727</v>
          </cell>
          <cell r="B70253" t="str">
            <v>ANNABEL BYROM + ROBERT NASH</v>
          </cell>
        </row>
        <row r="70254">
          <cell r="A70254">
            <v>557732</v>
          </cell>
          <cell r="B70254" t="str">
            <v>LISA REYNOLDS</v>
          </cell>
        </row>
        <row r="70255">
          <cell r="A70255">
            <v>557733</v>
          </cell>
          <cell r="B70255" t="str">
            <v>LORRAINE STONIER</v>
          </cell>
        </row>
        <row r="70256">
          <cell r="A70256">
            <v>557734</v>
          </cell>
          <cell r="B70256" t="str">
            <v>PAT MERRICK</v>
          </cell>
        </row>
        <row r="70257">
          <cell r="A70257">
            <v>557735</v>
          </cell>
          <cell r="B70257" t="str">
            <v>TARA LEE</v>
          </cell>
        </row>
        <row r="70258">
          <cell r="A70258">
            <v>557736</v>
          </cell>
          <cell r="B70258" t="str">
            <v>CLARE APPLEGARTH</v>
          </cell>
        </row>
        <row r="70259">
          <cell r="A70259">
            <v>557737</v>
          </cell>
          <cell r="B70259" t="str">
            <v>SUE LOVE</v>
          </cell>
        </row>
        <row r="70260">
          <cell r="A70260">
            <v>557738</v>
          </cell>
          <cell r="B70260" t="str">
            <v>MARK A SMITH</v>
          </cell>
        </row>
        <row r="70261">
          <cell r="A70261">
            <v>557742</v>
          </cell>
          <cell r="B70261" t="str">
            <v>TINA AND DARREN SHEPHERD</v>
          </cell>
        </row>
        <row r="70262">
          <cell r="A70262">
            <v>557747</v>
          </cell>
          <cell r="B70262" t="str">
            <v>JENNIFER &amp; ALAN ROOM</v>
          </cell>
        </row>
        <row r="70263">
          <cell r="A70263">
            <v>557752</v>
          </cell>
          <cell r="B70263" t="str">
            <v>KATHLEEN LEE - s17</v>
          </cell>
        </row>
        <row r="70264">
          <cell r="A70264">
            <v>557753</v>
          </cell>
          <cell r="B70264" t="str">
            <v>JOANNA GIBSON</v>
          </cell>
        </row>
        <row r="70265">
          <cell r="A70265">
            <v>557757</v>
          </cell>
          <cell r="B70265" t="str">
            <v>WAYNE ALTREE</v>
          </cell>
        </row>
        <row r="70266">
          <cell r="A70266">
            <v>557758</v>
          </cell>
          <cell r="B70266" t="str">
            <v>DARREN GATE &amp; LEANA BATLEY</v>
          </cell>
        </row>
        <row r="70267">
          <cell r="A70267">
            <v>557762</v>
          </cell>
          <cell r="B70267" t="str">
            <v>MICHAEL SHANAGHEY + LEE MONTGOMERY</v>
          </cell>
        </row>
        <row r="70268">
          <cell r="A70268">
            <v>557767</v>
          </cell>
          <cell r="B70268" t="str">
            <v>PATRICIA HAYES</v>
          </cell>
        </row>
        <row r="70269">
          <cell r="A70269">
            <v>557772</v>
          </cell>
          <cell r="B70269" t="str">
            <v>DEANNA HADDOCK</v>
          </cell>
        </row>
        <row r="70270">
          <cell r="A70270">
            <v>557777</v>
          </cell>
          <cell r="B70270" t="str">
            <v>AMIE CROSSLAND &amp; Michael Johnson</v>
          </cell>
        </row>
        <row r="70271">
          <cell r="A70271">
            <v>557778</v>
          </cell>
          <cell r="B70271" t="str">
            <v>LEXI CARNELL</v>
          </cell>
        </row>
        <row r="70272">
          <cell r="A70272">
            <v>557782</v>
          </cell>
          <cell r="B70272" t="str">
            <v>MICHELLE CLARKE</v>
          </cell>
        </row>
        <row r="70273">
          <cell r="A70273">
            <v>557783</v>
          </cell>
          <cell r="B70273" t="str">
            <v>SHIRINAGHA SAFI</v>
          </cell>
        </row>
        <row r="70274">
          <cell r="A70274">
            <v>557784</v>
          </cell>
          <cell r="B70274" t="str">
            <v>ANGELA COOK &amp; ROBERT COOK</v>
          </cell>
        </row>
        <row r="70275">
          <cell r="A70275">
            <v>557785</v>
          </cell>
          <cell r="B70275" t="str">
            <v>STUART &amp; FAMOUSSE HAWKINS</v>
          </cell>
        </row>
        <row r="70276">
          <cell r="A70276">
            <v>557786</v>
          </cell>
          <cell r="B70276" t="str">
            <v>BEVERLEY HALL</v>
          </cell>
        </row>
        <row r="70277">
          <cell r="A70277">
            <v>557787</v>
          </cell>
          <cell r="B70277" t="str">
            <v>RACHEL LOWE</v>
          </cell>
        </row>
        <row r="70278">
          <cell r="A70278">
            <v>557788</v>
          </cell>
          <cell r="B70278" t="str">
            <v>Kirsty Waddington</v>
          </cell>
        </row>
        <row r="70279">
          <cell r="A70279">
            <v>557789</v>
          </cell>
          <cell r="B70279" t="str">
            <v>Andrew Murgatroyd</v>
          </cell>
        </row>
        <row r="70280">
          <cell r="A70280">
            <v>557790</v>
          </cell>
          <cell r="B70280" t="str">
            <v>Sarah Stewart</v>
          </cell>
        </row>
        <row r="70281">
          <cell r="A70281">
            <v>557791</v>
          </cell>
          <cell r="B70281" t="str">
            <v>KAEREN LOUISE LINGARD</v>
          </cell>
        </row>
        <row r="70282">
          <cell r="A70282">
            <v>557792</v>
          </cell>
          <cell r="B70282" t="str">
            <v>LUCY WIGLEY</v>
          </cell>
        </row>
        <row r="70283">
          <cell r="A70283">
            <v>557793</v>
          </cell>
          <cell r="B70283" t="str">
            <v>DEBRA HIRST</v>
          </cell>
        </row>
        <row r="70284">
          <cell r="A70284">
            <v>557797</v>
          </cell>
          <cell r="B70284" t="str">
            <v>TRACEY &amp; DAVID RICHARDSON</v>
          </cell>
        </row>
        <row r="70285">
          <cell r="A70285">
            <v>557798</v>
          </cell>
          <cell r="B70285" t="str">
            <v>Sarah Woolford</v>
          </cell>
        </row>
        <row r="70286">
          <cell r="A70286">
            <v>557799</v>
          </cell>
          <cell r="B70286" t="str">
            <v>JOHN &amp; ANN ENDEACOTT</v>
          </cell>
        </row>
        <row r="70287">
          <cell r="A70287">
            <v>557802</v>
          </cell>
          <cell r="B70287" t="str">
            <v>KEVIN F WILLIAMS</v>
          </cell>
        </row>
        <row r="70288">
          <cell r="A70288">
            <v>557803</v>
          </cell>
          <cell r="B70288" t="str">
            <v>Victoria Keenan</v>
          </cell>
        </row>
        <row r="70289">
          <cell r="A70289">
            <v>557807</v>
          </cell>
          <cell r="B70289" t="str">
            <v>MATTHEW &amp; JENNIFER STONE</v>
          </cell>
        </row>
        <row r="70290">
          <cell r="A70290">
            <v>557812</v>
          </cell>
          <cell r="B70290" t="str">
            <v>REECE &amp; ROBERT HUNT</v>
          </cell>
        </row>
        <row r="70291">
          <cell r="A70291">
            <v>557817</v>
          </cell>
          <cell r="B70291" t="str">
            <v>DIANE WHITLAM</v>
          </cell>
        </row>
        <row r="70292">
          <cell r="A70292">
            <v>557822</v>
          </cell>
          <cell r="B70292" t="str">
            <v>NINA LEEMING</v>
          </cell>
        </row>
        <row r="70293">
          <cell r="A70293">
            <v>557823</v>
          </cell>
          <cell r="B70293" t="str">
            <v>NATALIE HUBBARD</v>
          </cell>
        </row>
        <row r="70294">
          <cell r="A70294">
            <v>557827</v>
          </cell>
          <cell r="B70294" t="str">
            <v>ZOE TURTON</v>
          </cell>
        </row>
        <row r="70295">
          <cell r="A70295">
            <v>557832</v>
          </cell>
          <cell r="B70295" t="str">
            <v>MR P SMIRTHWAITE</v>
          </cell>
        </row>
        <row r="70296">
          <cell r="A70296">
            <v>557837</v>
          </cell>
          <cell r="B70296" t="str">
            <v>CAROL GODDARD</v>
          </cell>
        </row>
        <row r="70297">
          <cell r="A70297">
            <v>557838</v>
          </cell>
          <cell r="B70297" t="str">
            <v>SALLY TOMLINSON</v>
          </cell>
        </row>
        <row r="70298">
          <cell r="A70298">
            <v>557842</v>
          </cell>
          <cell r="B70298" t="str">
            <v>GARY &amp; SHEILA FELLOWS</v>
          </cell>
        </row>
        <row r="70299">
          <cell r="A70299">
            <v>557843</v>
          </cell>
          <cell r="B70299" t="str">
            <v>ANNA MOULTON</v>
          </cell>
        </row>
        <row r="70300">
          <cell r="A70300">
            <v>557844</v>
          </cell>
          <cell r="B70300" t="str">
            <v>PAULINE CLEGG</v>
          </cell>
        </row>
        <row r="70301">
          <cell r="A70301">
            <v>557845</v>
          </cell>
          <cell r="B70301" t="str">
            <v>CHAD HALFORD</v>
          </cell>
        </row>
        <row r="70302">
          <cell r="A70302">
            <v>557846</v>
          </cell>
          <cell r="B70302" t="str">
            <v>NICOLE NICHOLSON</v>
          </cell>
        </row>
        <row r="70303">
          <cell r="A70303">
            <v>557847</v>
          </cell>
          <cell r="B70303" t="str">
            <v>AMY GIBSON &amp; JOSEPH GIBSON</v>
          </cell>
        </row>
        <row r="70304">
          <cell r="A70304">
            <v>557848</v>
          </cell>
          <cell r="B70304" t="str">
            <v>ELAINE DEVOY</v>
          </cell>
        </row>
        <row r="70305">
          <cell r="A70305">
            <v>557849</v>
          </cell>
          <cell r="B70305" t="str">
            <v>DAMON GOODWIN-BROWN</v>
          </cell>
        </row>
        <row r="70306">
          <cell r="A70306">
            <v>557850</v>
          </cell>
          <cell r="B70306" t="str">
            <v>JEANETTE WRIGHT</v>
          </cell>
        </row>
        <row r="70307">
          <cell r="A70307">
            <v>557851</v>
          </cell>
          <cell r="B70307" t="str">
            <v>LEWIS SIMMS &amp; JORDAN RUANE</v>
          </cell>
        </row>
        <row r="70308">
          <cell r="A70308">
            <v>557852</v>
          </cell>
          <cell r="B70308" t="str">
            <v>ELENA BELL</v>
          </cell>
        </row>
        <row r="70309">
          <cell r="A70309">
            <v>557853</v>
          </cell>
          <cell r="B70309" t="str">
            <v>DIANE &amp; NIGEL YOXALL</v>
          </cell>
        </row>
        <row r="70310">
          <cell r="A70310">
            <v>557854</v>
          </cell>
          <cell r="B70310" t="str">
            <v>VANESSA WILSON</v>
          </cell>
        </row>
        <row r="70311">
          <cell r="A70311">
            <v>557855</v>
          </cell>
          <cell r="B70311" t="str">
            <v>ATE (UK) LTD</v>
          </cell>
        </row>
        <row r="70312">
          <cell r="A70312">
            <v>557856</v>
          </cell>
          <cell r="B70312" t="str">
            <v>SAMANTHA HESSEY</v>
          </cell>
        </row>
        <row r="70313">
          <cell r="A70313">
            <v>557857</v>
          </cell>
          <cell r="B70313" t="str">
            <v>VALERIE REAY &amp; JOHN DAVID REAY</v>
          </cell>
        </row>
        <row r="70314">
          <cell r="A70314">
            <v>557862</v>
          </cell>
          <cell r="B70314" t="str">
            <v>CHRISTINE GOULDING</v>
          </cell>
        </row>
        <row r="70315">
          <cell r="A70315">
            <v>557863</v>
          </cell>
          <cell r="B70315" t="str">
            <v>LYNDA HINKLES</v>
          </cell>
        </row>
        <row r="70316">
          <cell r="A70316">
            <v>557867</v>
          </cell>
          <cell r="B70316" t="str">
            <v>Mr Philip Simms</v>
          </cell>
        </row>
        <row r="70317">
          <cell r="A70317">
            <v>557872</v>
          </cell>
          <cell r="B70317" t="str">
            <v>LUCIE JONES-CAMPBELL</v>
          </cell>
        </row>
        <row r="70318">
          <cell r="A70318">
            <v>557873</v>
          </cell>
          <cell r="B70318" t="str">
            <v>LEIGH GOODWIN</v>
          </cell>
        </row>
        <row r="70319">
          <cell r="A70319">
            <v>557874</v>
          </cell>
          <cell r="B70319" t="str">
            <v>REBECCA LAW</v>
          </cell>
        </row>
        <row r="70320">
          <cell r="A70320">
            <v>557875</v>
          </cell>
          <cell r="B70320" t="str">
            <v>ALEXANDRIA FIRTH</v>
          </cell>
        </row>
        <row r="70321">
          <cell r="A70321">
            <v>557876</v>
          </cell>
          <cell r="B70321" t="str">
            <v>MARIE M CUTTS</v>
          </cell>
        </row>
        <row r="70322">
          <cell r="A70322">
            <v>557877</v>
          </cell>
          <cell r="B70322" t="str">
            <v>JANINE FRETWELL</v>
          </cell>
        </row>
        <row r="70323">
          <cell r="A70323">
            <v>557878</v>
          </cell>
          <cell r="B70323" t="str">
            <v>TONI BANKS</v>
          </cell>
        </row>
        <row r="70324">
          <cell r="A70324">
            <v>557879</v>
          </cell>
          <cell r="B70324" t="str">
            <v>ELIZABETH HELSBY</v>
          </cell>
        </row>
        <row r="70325">
          <cell r="A70325">
            <v>557882</v>
          </cell>
          <cell r="B70325" t="str">
            <v>LAURA ASHLEY BARTON</v>
          </cell>
        </row>
        <row r="70326">
          <cell r="A70326">
            <v>557887</v>
          </cell>
          <cell r="B70326" t="str">
            <v>KELLY MILLS</v>
          </cell>
        </row>
        <row r="70327">
          <cell r="A70327">
            <v>557892</v>
          </cell>
          <cell r="B70327" t="str">
            <v>SHELLY BROOKES</v>
          </cell>
        </row>
        <row r="70328">
          <cell r="A70328">
            <v>557893</v>
          </cell>
          <cell r="B70328" t="str">
            <v>LISA &amp; ANDREW REYNARD</v>
          </cell>
        </row>
        <row r="70329">
          <cell r="A70329">
            <v>557894</v>
          </cell>
          <cell r="B70329" t="str">
            <v>MRS D LITHERLAND</v>
          </cell>
        </row>
        <row r="70330">
          <cell r="A70330">
            <v>557897</v>
          </cell>
          <cell r="B70330" t="str">
            <v>COLLETTE YOUNG</v>
          </cell>
        </row>
        <row r="70331">
          <cell r="A70331">
            <v>557902</v>
          </cell>
          <cell r="B70331" t="str">
            <v>MICHELLE &amp; LEE HOWE</v>
          </cell>
        </row>
        <row r="70332">
          <cell r="A70332">
            <v>557907</v>
          </cell>
          <cell r="B70332" t="str">
            <v>RITA ELIZBETH REEVES</v>
          </cell>
        </row>
        <row r="70333">
          <cell r="A70333">
            <v>557912</v>
          </cell>
          <cell r="B70333" t="str">
            <v>DAYLE HAGUE BROWN &amp; IAN HAGUE BROWN</v>
          </cell>
        </row>
        <row r="70334">
          <cell r="A70334">
            <v>557913</v>
          </cell>
          <cell r="B70334" t="str">
            <v>ROMAN LICZNERSKI &amp; ANDREW HUTCHINSO</v>
          </cell>
        </row>
        <row r="70335">
          <cell r="A70335">
            <v>557917</v>
          </cell>
          <cell r="B70335" t="str">
            <v>AMANDA JAYNE WILCOCK</v>
          </cell>
        </row>
        <row r="70336">
          <cell r="A70336">
            <v>557918</v>
          </cell>
          <cell r="B70336" t="str">
            <v>CHRISTINE LAING</v>
          </cell>
        </row>
        <row r="70337">
          <cell r="A70337">
            <v>557919</v>
          </cell>
          <cell r="B70337" t="str">
            <v>ANGELA &amp; PHILLIP KENDALL</v>
          </cell>
        </row>
        <row r="70338">
          <cell r="A70338">
            <v>557922</v>
          </cell>
          <cell r="B70338" t="str">
            <v>SANDRA YOXALL</v>
          </cell>
        </row>
        <row r="70339">
          <cell r="A70339">
            <v>557927</v>
          </cell>
          <cell r="B70339" t="str">
            <v>EMMA TAYLOR</v>
          </cell>
        </row>
        <row r="70340">
          <cell r="A70340">
            <v>557932</v>
          </cell>
          <cell r="B70340" t="str">
            <v>STEVEN SWAIN &amp; CLAIRE ROOK</v>
          </cell>
        </row>
        <row r="70341">
          <cell r="A70341">
            <v>557933</v>
          </cell>
          <cell r="B70341" t="str">
            <v>SARAH KIRK</v>
          </cell>
        </row>
        <row r="70342">
          <cell r="A70342">
            <v>557934</v>
          </cell>
          <cell r="B70342" t="str">
            <v>ELAINE FELLA</v>
          </cell>
        </row>
        <row r="70343">
          <cell r="A70343">
            <v>557937</v>
          </cell>
          <cell r="B70343" t="str">
            <v>The Technology Group</v>
          </cell>
        </row>
        <row r="70344">
          <cell r="A70344">
            <v>557942</v>
          </cell>
          <cell r="B70344" t="str">
            <v>SARAH HARRIS &amp; DARREN HARRIS</v>
          </cell>
        </row>
        <row r="70345">
          <cell r="A70345">
            <v>557943</v>
          </cell>
          <cell r="B70345" t="str">
            <v>STACEY HARDCASTLE</v>
          </cell>
        </row>
        <row r="70346">
          <cell r="A70346">
            <v>557947</v>
          </cell>
          <cell r="B70346" t="str">
            <v>CRAIG KAHLER &amp; AMY RICHARDSON</v>
          </cell>
        </row>
        <row r="70347">
          <cell r="A70347">
            <v>557952</v>
          </cell>
          <cell r="B70347" t="str">
            <v>PAULINE KEMP</v>
          </cell>
        </row>
        <row r="70348">
          <cell r="A70348">
            <v>557953</v>
          </cell>
          <cell r="B70348" t="str">
            <v>ALVIN RYAN</v>
          </cell>
        </row>
        <row r="70349">
          <cell r="A70349">
            <v>557957</v>
          </cell>
          <cell r="B70349" t="str">
            <v>LUISA DOHERTY</v>
          </cell>
        </row>
        <row r="70350">
          <cell r="A70350">
            <v>557958</v>
          </cell>
          <cell r="B70350" t="str">
            <v>LINDA CRUISE</v>
          </cell>
        </row>
        <row r="70351">
          <cell r="A70351">
            <v>557959</v>
          </cell>
          <cell r="B70351" t="str">
            <v>STEVEN &amp; SHARON WOODHALL</v>
          </cell>
        </row>
        <row r="70352">
          <cell r="A70352">
            <v>557962</v>
          </cell>
          <cell r="B70352" t="str">
            <v>CHANTEL WOOD</v>
          </cell>
        </row>
        <row r="70353">
          <cell r="A70353">
            <v>557963</v>
          </cell>
          <cell r="B70353" t="str">
            <v>ANDY FLEMING</v>
          </cell>
        </row>
        <row r="70354">
          <cell r="A70354">
            <v>557964</v>
          </cell>
          <cell r="B70354" t="str">
            <v>PAULINE NUTTALL</v>
          </cell>
        </row>
        <row r="70355">
          <cell r="A70355">
            <v>557967</v>
          </cell>
          <cell r="B70355" t="str">
            <v>JENNIFER BARKER</v>
          </cell>
        </row>
        <row r="70356">
          <cell r="A70356">
            <v>557972</v>
          </cell>
          <cell r="B70356" t="str">
            <v>ALAN BURGIN &amp; JAQUELINE BURGIN</v>
          </cell>
        </row>
        <row r="70357">
          <cell r="A70357">
            <v>557977</v>
          </cell>
          <cell r="B70357" t="str">
            <v>JOANNE &amp; IAN GODDARD</v>
          </cell>
        </row>
        <row r="70358">
          <cell r="A70358">
            <v>557978</v>
          </cell>
          <cell r="B70358" t="str">
            <v>CAROLINE &amp; GAVIN STANCER</v>
          </cell>
        </row>
        <row r="70359">
          <cell r="A70359">
            <v>557979</v>
          </cell>
          <cell r="B70359" t="str">
            <v>MR B WARD &amp; MRS S WARD</v>
          </cell>
        </row>
        <row r="70360">
          <cell r="A70360">
            <v>557980</v>
          </cell>
          <cell r="B70360" t="str">
            <v>CHERYL WALLACE</v>
          </cell>
        </row>
        <row r="70361">
          <cell r="A70361">
            <v>557982</v>
          </cell>
          <cell r="B70361" t="str">
            <v>LUCY &amp; MATTHEW HYDE</v>
          </cell>
        </row>
        <row r="70362">
          <cell r="A70362">
            <v>557987</v>
          </cell>
          <cell r="B70362" t="str">
            <v>AMY HOWARD</v>
          </cell>
        </row>
        <row r="70363">
          <cell r="A70363">
            <v>557992</v>
          </cell>
          <cell r="B70363" t="str">
            <v>NICOLA SAXTON &amp; STEVEN SAXTON</v>
          </cell>
        </row>
        <row r="70364">
          <cell r="A70364">
            <v>557997</v>
          </cell>
          <cell r="B70364" t="str">
            <v>MICHELLE MURPHY</v>
          </cell>
        </row>
        <row r="70365">
          <cell r="A70365">
            <v>557998</v>
          </cell>
          <cell r="B70365" t="str">
            <v>NICOLA SHARP</v>
          </cell>
        </row>
        <row r="70366">
          <cell r="A70366">
            <v>557999</v>
          </cell>
          <cell r="B70366" t="str">
            <v>TRACY &amp; DAVID RUCKLEDGE</v>
          </cell>
        </row>
        <row r="70367">
          <cell r="A70367">
            <v>558000</v>
          </cell>
          <cell r="B70367" t="str">
            <v>A STEWART</v>
          </cell>
        </row>
        <row r="70368">
          <cell r="A70368">
            <v>558001</v>
          </cell>
          <cell r="B70368" t="str">
            <v>AMY &amp; CALUM LOVELL</v>
          </cell>
        </row>
        <row r="70369">
          <cell r="A70369">
            <v>558002</v>
          </cell>
          <cell r="B70369" t="str">
            <v>JOANNE ALLSOPP</v>
          </cell>
        </row>
        <row r="70370">
          <cell r="A70370">
            <v>558003</v>
          </cell>
          <cell r="B70370" t="str">
            <v>CATHERINE &amp; MICHAEL DAWSON</v>
          </cell>
        </row>
        <row r="70371">
          <cell r="A70371">
            <v>558007</v>
          </cell>
          <cell r="B70371" t="str">
            <v>DANA JOHNSON &amp; MARK JOHNSON</v>
          </cell>
        </row>
        <row r="70372">
          <cell r="A70372">
            <v>558012</v>
          </cell>
          <cell r="B70372" t="str">
            <v>ELIZABETH BARNES</v>
          </cell>
        </row>
        <row r="70373">
          <cell r="A70373">
            <v>558017</v>
          </cell>
          <cell r="B70373" t="str">
            <v>PETER &amp; PAULINE WARRIOR</v>
          </cell>
        </row>
        <row r="70374">
          <cell r="A70374">
            <v>558018</v>
          </cell>
          <cell r="B70374" t="str">
            <v>RACHAEL HATTON</v>
          </cell>
        </row>
        <row r="70375">
          <cell r="A70375">
            <v>558019</v>
          </cell>
          <cell r="B70375" t="str">
            <v>JEANNIE TB BARKER</v>
          </cell>
        </row>
        <row r="70376">
          <cell r="A70376">
            <v>558020</v>
          </cell>
          <cell r="B70376" t="str">
            <v>ZANIAR SALIH AHMADI</v>
          </cell>
        </row>
        <row r="70377">
          <cell r="A70377">
            <v>558021</v>
          </cell>
          <cell r="B70377" t="str">
            <v>PETER CROMPTON</v>
          </cell>
        </row>
        <row r="70378">
          <cell r="A70378">
            <v>558022</v>
          </cell>
          <cell r="B70378" t="str">
            <v>THOMAS PARRY &amp; ASHLEY PALMER</v>
          </cell>
        </row>
        <row r="70379">
          <cell r="A70379">
            <v>558027</v>
          </cell>
          <cell r="B70379" t="str">
            <v>RACHEL ANN</v>
          </cell>
        </row>
        <row r="70380">
          <cell r="A70380">
            <v>558028</v>
          </cell>
          <cell r="B70380" t="str">
            <v>WENDY &amp; MALCOLM HALL</v>
          </cell>
        </row>
        <row r="70381">
          <cell r="A70381">
            <v>558029</v>
          </cell>
          <cell r="B70381" t="str">
            <v>JORDAN REYNOLDS-WALSH</v>
          </cell>
        </row>
        <row r="70382">
          <cell r="A70382">
            <v>558032</v>
          </cell>
          <cell r="B70382" t="str">
            <v>Rebecca L Temple</v>
          </cell>
        </row>
        <row r="70383">
          <cell r="A70383">
            <v>558033</v>
          </cell>
          <cell r="B70383" t="str">
            <v>JEAN CHAPPELL</v>
          </cell>
        </row>
        <row r="70384">
          <cell r="A70384">
            <v>558034</v>
          </cell>
          <cell r="B70384" t="str">
            <v>CLAIRE LOUISE LEE &amp; ROBERT LESLIE L</v>
          </cell>
        </row>
        <row r="70385">
          <cell r="A70385">
            <v>558037</v>
          </cell>
          <cell r="B70385" t="str">
            <v>PETER GEDDES</v>
          </cell>
        </row>
        <row r="70386">
          <cell r="A70386">
            <v>558038</v>
          </cell>
          <cell r="B70386" t="str">
            <v>AMANDA VERNON &amp; DANIEL VERNON</v>
          </cell>
        </row>
        <row r="70387">
          <cell r="A70387">
            <v>558039</v>
          </cell>
          <cell r="B70387" t="str">
            <v>DEBBIE DARBY</v>
          </cell>
        </row>
        <row r="70388">
          <cell r="A70388">
            <v>558040</v>
          </cell>
          <cell r="B70388" t="str">
            <v>FAY &amp; MATTHEW PALMER</v>
          </cell>
        </row>
        <row r="70389">
          <cell r="A70389">
            <v>558042</v>
          </cell>
          <cell r="B70389" t="str">
            <v>BRANDON LYTHALL</v>
          </cell>
        </row>
        <row r="70390">
          <cell r="A70390">
            <v>558043</v>
          </cell>
          <cell r="B70390" t="str">
            <v>JESSICA CLARKSON</v>
          </cell>
        </row>
        <row r="70391">
          <cell r="A70391">
            <v>558044</v>
          </cell>
          <cell r="B70391" t="str">
            <v>LISA DUNNING &amp; WAYNE DUNNING</v>
          </cell>
        </row>
        <row r="70392">
          <cell r="A70392">
            <v>558047</v>
          </cell>
          <cell r="B70392" t="str">
            <v>JOANNE TRASK-HALL &amp; VIVIENNE TRASK-</v>
          </cell>
        </row>
        <row r="70393">
          <cell r="A70393">
            <v>558048</v>
          </cell>
          <cell r="B70393" t="str">
            <v>DEBORAH PARKIN</v>
          </cell>
        </row>
        <row r="70394">
          <cell r="A70394">
            <v>558049</v>
          </cell>
          <cell r="B70394" t="str">
            <v>TANYA ROUND</v>
          </cell>
        </row>
        <row r="70395">
          <cell r="A70395">
            <v>558052</v>
          </cell>
          <cell r="B70395" t="str">
            <v>SHAUNA ASQUITH</v>
          </cell>
        </row>
        <row r="70396">
          <cell r="A70396">
            <v>558053</v>
          </cell>
          <cell r="B70396" t="str">
            <v>MICHELLE KIM BATTLE</v>
          </cell>
        </row>
        <row r="70397">
          <cell r="A70397">
            <v>558054</v>
          </cell>
          <cell r="B70397" t="str">
            <v>MATTHEW COWAN &amp; LUKE SAMBRIDGE</v>
          </cell>
        </row>
        <row r="70398">
          <cell r="A70398">
            <v>558055</v>
          </cell>
          <cell r="B70398" t="str">
            <v>EMMA MASTERS</v>
          </cell>
        </row>
        <row r="70399">
          <cell r="A70399">
            <v>558056</v>
          </cell>
          <cell r="B70399" t="str">
            <v>HELEN MITCHELL &amp; DANIEL MITCHELL</v>
          </cell>
        </row>
        <row r="70400">
          <cell r="A70400">
            <v>558057</v>
          </cell>
          <cell r="B70400" t="str">
            <v>GARETH FRENCH</v>
          </cell>
        </row>
        <row r="70401">
          <cell r="A70401">
            <v>558058</v>
          </cell>
          <cell r="B70401" t="str">
            <v>TATIANA &amp; ZBIGNIEW ZAREMBA</v>
          </cell>
        </row>
        <row r="70402">
          <cell r="A70402">
            <v>558059</v>
          </cell>
          <cell r="B70402" t="str">
            <v>STACEY MICHELLE WILKINSON</v>
          </cell>
        </row>
        <row r="70403">
          <cell r="A70403">
            <v>558060</v>
          </cell>
          <cell r="B70403" t="str">
            <v>SARAH THOMPSON &amp; RUSSELL THOMPSON</v>
          </cell>
        </row>
        <row r="70404">
          <cell r="A70404">
            <v>558061</v>
          </cell>
          <cell r="B70404" t="str">
            <v>SUZANNA BELL</v>
          </cell>
        </row>
        <row r="70405">
          <cell r="A70405">
            <v>558062</v>
          </cell>
          <cell r="B70405" t="str">
            <v>DAISY WILKINSON</v>
          </cell>
        </row>
        <row r="70406">
          <cell r="A70406">
            <v>558067</v>
          </cell>
          <cell r="B70406" t="str">
            <v>ANDREA JACKSON</v>
          </cell>
        </row>
        <row r="70407">
          <cell r="A70407">
            <v>558072</v>
          </cell>
          <cell r="B70407" t="str">
            <v>HELENA BENTLEY</v>
          </cell>
        </row>
        <row r="70408">
          <cell r="A70408">
            <v>558077</v>
          </cell>
          <cell r="B70408" t="str">
            <v>Oonagh &amp; Richard Barlow</v>
          </cell>
        </row>
        <row r="70409">
          <cell r="A70409">
            <v>558078</v>
          </cell>
          <cell r="B70409" t="str">
            <v>PETER LAWFORD</v>
          </cell>
        </row>
        <row r="70410">
          <cell r="A70410">
            <v>558079</v>
          </cell>
          <cell r="B70410" t="str">
            <v>LOUISE NICHOLS &amp; JAMES NICHOLS</v>
          </cell>
        </row>
        <row r="70411">
          <cell r="A70411">
            <v>558080</v>
          </cell>
          <cell r="B70411" t="str">
            <v>AIMEE SMITH &amp; IAN SMITH</v>
          </cell>
        </row>
        <row r="70412">
          <cell r="A70412">
            <v>558081</v>
          </cell>
          <cell r="B70412" t="str">
            <v>GLYNN HOLT</v>
          </cell>
        </row>
        <row r="70413">
          <cell r="A70413">
            <v>558082</v>
          </cell>
          <cell r="B70413" t="str">
            <v>COURTNEY BREWSTER</v>
          </cell>
        </row>
        <row r="70414">
          <cell r="A70414">
            <v>558087</v>
          </cell>
          <cell r="B70414" t="str">
            <v>MARK EVERITT</v>
          </cell>
        </row>
        <row r="70415">
          <cell r="A70415">
            <v>558088</v>
          </cell>
          <cell r="B70415" t="str">
            <v>MICHELLE LEE</v>
          </cell>
        </row>
        <row r="70416">
          <cell r="A70416">
            <v>558092</v>
          </cell>
          <cell r="B70416" t="str">
            <v>CLAIRE YOUNG</v>
          </cell>
        </row>
        <row r="70417">
          <cell r="A70417">
            <v>558097</v>
          </cell>
          <cell r="B70417" t="str">
            <v>JANE HATFIELD</v>
          </cell>
        </row>
        <row r="70418">
          <cell r="A70418">
            <v>558102</v>
          </cell>
          <cell r="B70418" t="str">
            <v>Totalkare Heavy Duty Workshop Sol L</v>
          </cell>
        </row>
        <row r="70419">
          <cell r="A70419">
            <v>558103</v>
          </cell>
          <cell r="B70419" t="str">
            <v>LISA COX</v>
          </cell>
        </row>
        <row r="70420">
          <cell r="A70420">
            <v>558104</v>
          </cell>
          <cell r="B70420" t="str">
            <v>MICHELLE &amp; MARK SELBY</v>
          </cell>
        </row>
        <row r="70421">
          <cell r="A70421">
            <v>558105</v>
          </cell>
          <cell r="B70421" t="str">
            <v>WILLIAM RUSHFORTH &amp; JOSHUA BAILEY</v>
          </cell>
        </row>
        <row r="70422">
          <cell r="A70422">
            <v>558106</v>
          </cell>
          <cell r="B70422" t="str">
            <v>HANNAH RUSSELL</v>
          </cell>
        </row>
        <row r="70423">
          <cell r="A70423">
            <v>558107</v>
          </cell>
          <cell r="B70423" t="str">
            <v>MRS GILLIAN DONLAN</v>
          </cell>
        </row>
        <row r="70424">
          <cell r="A70424">
            <v>558112</v>
          </cell>
          <cell r="B70424" t="str">
            <v>Kayley Murphy</v>
          </cell>
        </row>
        <row r="70425">
          <cell r="A70425">
            <v>558117</v>
          </cell>
          <cell r="B70425" t="str">
            <v>PHILIPPA ROSALIND LAW</v>
          </cell>
        </row>
        <row r="70426">
          <cell r="A70426">
            <v>558118</v>
          </cell>
          <cell r="B70426" t="str">
            <v>NATALIE MCCARTHY &amp; JOHN MCCARTHY</v>
          </cell>
        </row>
        <row r="70427">
          <cell r="A70427">
            <v>558119</v>
          </cell>
          <cell r="B70427" t="str">
            <v>KIMBERLEY JONES &amp; RICHARD WATSON</v>
          </cell>
        </row>
        <row r="70428">
          <cell r="A70428">
            <v>558122</v>
          </cell>
          <cell r="B70428" t="str">
            <v>S SUTTON</v>
          </cell>
        </row>
        <row r="70429">
          <cell r="A70429">
            <v>558123</v>
          </cell>
          <cell r="B70429" t="str">
            <v>ANGELA J CUNNINGHAM</v>
          </cell>
        </row>
        <row r="70430">
          <cell r="A70430">
            <v>558124</v>
          </cell>
          <cell r="B70430" t="str">
            <v>CATHY GODFREY</v>
          </cell>
        </row>
        <row r="70431">
          <cell r="A70431">
            <v>558125</v>
          </cell>
          <cell r="B70431" t="str">
            <v>K N WRAIGHT</v>
          </cell>
        </row>
        <row r="70432">
          <cell r="A70432">
            <v>558126</v>
          </cell>
          <cell r="B70432" t="str">
            <v>ALICE ANDREWS</v>
          </cell>
        </row>
        <row r="70433">
          <cell r="A70433">
            <v>558127</v>
          </cell>
          <cell r="B70433" t="str">
            <v>JAMIE HOPKINSON</v>
          </cell>
        </row>
        <row r="70434">
          <cell r="A70434">
            <v>558128</v>
          </cell>
          <cell r="B70434" t="str">
            <v>LAURA PYE &amp; CHRISTOPHER PYE</v>
          </cell>
        </row>
        <row r="70435">
          <cell r="A70435">
            <v>558129</v>
          </cell>
          <cell r="B70435" t="str">
            <v>GRACE WALSH</v>
          </cell>
        </row>
        <row r="70436">
          <cell r="A70436">
            <v>558130</v>
          </cell>
          <cell r="B70436" t="str">
            <v>LYNN GRAIN &amp; ROBERT GRAIN</v>
          </cell>
        </row>
        <row r="70437">
          <cell r="A70437">
            <v>558131</v>
          </cell>
          <cell r="B70437" t="str">
            <v>MICHELLE SANDERSON</v>
          </cell>
        </row>
        <row r="70438">
          <cell r="A70438">
            <v>558132</v>
          </cell>
          <cell r="B70438" t="str">
            <v>NATALIE STUBBS</v>
          </cell>
        </row>
        <row r="70439">
          <cell r="A70439">
            <v>558133</v>
          </cell>
          <cell r="B70439" t="str">
            <v>NINA LEEMING &amp; DANIEL PADDISON</v>
          </cell>
        </row>
        <row r="70440">
          <cell r="A70440">
            <v>558134</v>
          </cell>
          <cell r="B70440" t="str">
            <v>PAUL JONES</v>
          </cell>
        </row>
        <row r="70441">
          <cell r="A70441">
            <v>558135</v>
          </cell>
          <cell r="B70441" t="str">
            <v>KATIE BAKER</v>
          </cell>
        </row>
        <row r="70442">
          <cell r="A70442">
            <v>558136</v>
          </cell>
          <cell r="B70442" t="str">
            <v>BRANDON KENDALL</v>
          </cell>
        </row>
        <row r="70443">
          <cell r="A70443">
            <v>558137</v>
          </cell>
          <cell r="B70443" t="str">
            <v>MR W A NEEDHAM</v>
          </cell>
        </row>
        <row r="70444">
          <cell r="A70444">
            <v>558138</v>
          </cell>
          <cell r="B70444" t="str">
            <v>ALICE FITZPATRICK</v>
          </cell>
        </row>
        <row r="70445">
          <cell r="A70445">
            <v>558139</v>
          </cell>
          <cell r="B70445" t="str">
            <v>COLLEEN HUMBLE &amp; STUART PECKETT</v>
          </cell>
        </row>
        <row r="70446">
          <cell r="A70446">
            <v>558140</v>
          </cell>
          <cell r="B70446" t="str">
            <v>Phoebe Laura Coulbeck</v>
          </cell>
        </row>
        <row r="70447">
          <cell r="A70447">
            <v>558141</v>
          </cell>
          <cell r="B70447" t="str">
            <v>MICHELLE NUTTALL &amp; SAM CALDWELL</v>
          </cell>
        </row>
        <row r="70448">
          <cell r="A70448">
            <v>558142</v>
          </cell>
          <cell r="B70448" t="str">
            <v>Jake Trotter</v>
          </cell>
        </row>
        <row r="70449">
          <cell r="A70449">
            <v>558143</v>
          </cell>
          <cell r="B70449" t="str">
            <v>Mariglena Kola</v>
          </cell>
        </row>
        <row r="70450">
          <cell r="A70450">
            <v>558144</v>
          </cell>
          <cell r="B70450" t="str">
            <v>Megan Aspinall</v>
          </cell>
        </row>
        <row r="70451">
          <cell r="A70451">
            <v>558145</v>
          </cell>
          <cell r="B70451" t="str">
            <v>Leah Sykes</v>
          </cell>
        </row>
        <row r="70452">
          <cell r="A70452">
            <v>558146</v>
          </cell>
          <cell r="B70452" t="str">
            <v>Chelsea Walker</v>
          </cell>
        </row>
        <row r="70453">
          <cell r="A70453">
            <v>558147</v>
          </cell>
          <cell r="B70453" t="str">
            <v>Billy Blower</v>
          </cell>
        </row>
        <row r="70454">
          <cell r="A70454">
            <v>558148</v>
          </cell>
          <cell r="B70454" t="str">
            <v>Joshua Roberts</v>
          </cell>
        </row>
        <row r="70455">
          <cell r="A70455">
            <v>558149</v>
          </cell>
          <cell r="B70455" t="str">
            <v>Bobbie Jo Carnell</v>
          </cell>
        </row>
        <row r="70456">
          <cell r="A70456">
            <v>558150</v>
          </cell>
          <cell r="B70456" t="str">
            <v>Ciaran Clayborough</v>
          </cell>
        </row>
        <row r="70457">
          <cell r="A70457">
            <v>558151</v>
          </cell>
          <cell r="B70457" t="str">
            <v>Shakira Barnes</v>
          </cell>
        </row>
        <row r="70458">
          <cell r="A70458">
            <v>558152</v>
          </cell>
          <cell r="B70458" t="str">
            <v>Joanna Wood</v>
          </cell>
        </row>
        <row r="70459">
          <cell r="A70459">
            <v>558157</v>
          </cell>
          <cell r="B70459" t="str">
            <v>CAMERON TAYLOR</v>
          </cell>
        </row>
        <row r="70460">
          <cell r="A70460">
            <v>558158</v>
          </cell>
          <cell r="B70460" t="str">
            <v>Jenna Patsy Allen</v>
          </cell>
        </row>
        <row r="70461">
          <cell r="A70461">
            <v>558159</v>
          </cell>
          <cell r="B70461" t="str">
            <v>LIAM JACKSON</v>
          </cell>
        </row>
        <row r="70462">
          <cell r="A70462">
            <v>558160</v>
          </cell>
          <cell r="B70462" t="str">
            <v>cameron smith</v>
          </cell>
        </row>
        <row r="70463">
          <cell r="A70463">
            <v>558161</v>
          </cell>
          <cell r="B70463" t="str">
            <v>liam greenoff</v>
          </cell>
        </row>
        <row r="70464">
          <cell r="A70464">
            <v>558162</v>
          </cell>
          <cell r="B70464" t="str">
            <v>CHRIS CAWLEY</v>
          </cell>
        </row>
        <row r="70465">
          <cell r="A70465">
            <v>558167</v>
          </cell>
          <cell r="B70465" t="str">
            <v>BRADLEY J GARDNER</v>
          </cell>
        </row>
        <row r="70466">
          <cell r="A70466">
            <v>558168</v>
          </cell>
          <cell r="B70466" t="str">
            <v>DYLAN WRIGHT</v>
          </cell>
        </row>
        <row r="70467">
          <cell r="A70467">
            <v>558172</v>
          </cell>
          <cell r="B70467" t="str">
            <v>ADAM JOHNSON</v>
          </cell>
        </row>
        <row r="70468">
          <cell r="A70468">
            <v>558173</v>
          </cell>
          <cell r="B70468" t="str">
            <v>CAROL PARKINSON</v>
          </cell>
        </row>
        <row r="70469">
          <cell r="A70469">
            <v>558174</v>
          </cell>
          <cell r="B70469" t="str">
            <v>KATHERINE CHALLIS</v>
          </cell>
        </row>
        <row r="70470">
          <cell r="A70470">
            <v>558175</v>
          </cell>
          <cell r="B70470" t="str">
            <v>SAMANTHA OWENS</v>
          </cell>
        </row>
        <row r="70471">
          <cell r="A70471">
            <v>558176</v>
          </cell>
          <cell r="B70471" t="str">
            <v>KIRSTY BROWN &amp; ANDREW BROWN</v>
          </cell>
        </row>
        <row r="70472">
          <cell r="A70472">
            <v>558177</v>
          </cell>
          <cell r="B70472" t="str">
            <v>SALLY &amp; BRIAN CAPUVANNO</v>
          </cell>
        </row>
        <row r="70473">
          <cell r="A70473">
            <v>558182</v>
          </cell>
          <cell r="B70473" t="str">
            <v>DARREN OSBORNE &amp; Claire Phillipson</v>
          </cell>
        </row>
        <row r="70474">
          <cell r="A70474">
            <v>558187</v>
          </cell>
          <cell r="B70474" t="str">
            <v>BRYDIE PHILBURN</v>
          </cell>
        </row>
        <row r="70475">
          <cell r="A70475">
            <v>558188</v>
          </cell>
          <cell r="B70475" t="str">
            <v>LISA TAYLOR</v>
          </cell>
        </row>
        <row r="70476">
          <cell r="A70476">
            <v>558189</v>
          </cell>
          <cell r="B70476" t="str">
            <v>MEGAN HUNTON</v>
          </cell>
        </row>
        <row r="70477">
          <cell r="A70477">
            <v>558190</v>
          </cell>
          <cell r="B70477" t="str">
            <v>JOANNE YOUNGER</v>
          </cell>
        </row>
        <row r="70478">
          <cell r="A70478">
            <v>558191</v>
          </cell>
          <cell r="B70478" t="str">
            <v>TARA KING &amp; JOHN HAMMON</v>
          </cell>
        </row>
        <row r="70479">
          <cell r="A70479">
            <v>558192</v>
          </cell>
          <cell r="B70479" t="str">
            <v>CALLUM MITCHELL</v>
          </cell>
        </row>
        <row r="70480">
          <cell r="A70480">
            <v>558193</v>
          </cell>
          <cell r="B70480" t="str">
            <v>CALLUM NEEDHAM</v>
          </cell>
        </row>
        <row r="70481">
          <cell r="A70481">
            <v>558194</v>
          </cell>
          <cell r="B70481" t="str">
            <v>SYLVIA + STEPHEN DAVIES</v>
          </cell>
        </row>
        <row r="70482">
          <cell r="A70482">
            <v>558195</v>
          </cell>
          <cell r="B70482" t="str">
            <v>CARL SZOKE &amp; TRACEY SZOKE</v>
          </cell>
        </row>
        <row r="70483">
          <cell r="A70483">
            <v>558197</v>
          </cell>
          <cell r="B70483" t="str">
            <v>PAUL HUNTON</v>
          </cell>
        </row>
        <row r="70484">
          <cell r="A70484">
            <v>558198</v>
          </cell>
          <cell r="B70484" t="str">
            <v>D D SHIELDS</v>
          </cell>
        </row>
        <row r="70485">
          <cell r="A70485">
            <v>558199</v>
          </cell>
          <cell r="B70485" t="str">
            <v>CHRISTOPHER BROOKE</v>
          </cell>
        </row>
        <row r="70486">
          <cell r="A70486">
            <v>558202</v>
          </cell>
          <cell r="B70486" t="str">
            <v>SAMANTHA O'TOOLE</v>
          </cell>
        </row>
        <row r="70487">
          <cell r="A70487">
            <v>558203</v>
          </cell>
          <cell r="B70487" t="str">
            <v>BRENDA HEMPSALL</v>
          </cell>
        </row>
        <row r="70488">
          <cell r="A70488">
            <v>558207</v>
          </cell>
          <cell r="B70488" t="str">
            <v>LOUISE NIMMO</v>
          </cell>
        </row>
        <row r="70489">
          <cell r="A70489">
            <v>558208</v>
          </cell>
          <cell r="B70489" t="str">
            <v>DANNY LOMAS &amp; DOMINIC SHAW</v>
          </cell>
        </row>
        <row r="70490">
          <cell r="A70490">
            <v>558209</v>
          </cell>
          <cell r="B70490" t="str">
            <v>MISS M COLEMAN</v>
          </cell>
        </row>
        <row r="70491">
          <cell r="A70491">
            <v>558212</v>
          </cell>
          <cell r="B70491" t="str">
            <v>COLLEEN PRINCE &amp; MARK PRINCE</v>
          </cell>
        </row>
        <row r="70492">
          <cell r="A70492">
            <v>558213</v>
          </cell>
          <cell r="B70492" t="str">
            <v>PHILIPPA ANDERSON</v>
          </cell>
        </row>
        <row r="70493">
          <cell r="A70493">
            <v>558214</v>
          </cell>
          <cell r="B70493" t="str">
            <v>JODY BATES &amp; ADAM FIDLER</v>
          </cell>
        </row>
        <row r="70494">
          <cell r="A70494">
            <v>558215</v>
          </cell>
          <cell r="B70494" t="str">
            <v>NANCY MGADAMIKA</v>
          </cell>
        </row>
        <row r="70495">
          <cell r="A70495">
            <v>558216</v>
          </cell>
          <cell r="B70495" t="str">
            <v>JANICE MICHELL STEPHENS &amp; NICOLE HA</v>
          </cell>
        </row>
        <row r="70496">
          <cell r="A70496">
            <v>558217</v>
          </cell>
          <cell r="B70496" t="str">
            <v>ELLEN LONGLEY &amp; JOSEPH LONGLEY</v>
          </cell>
        </row>
        <row r="70497">
          <cell r="A70497">
            <v>558218</v>
          </cell>
          <cell r="B70497" t="str">
            <v>TANYA MARSHALL &amp; RICK MARSHALL</v>
          </cell>
        </row>
        <row r="70498">
          <cell r="A70498">
            <v>558219</v>
          </cell>
          <cell r="B70498" t="str">
            <v>SARAH PARKER</v>
          </cell>
        </row>
        <row r="70499">
          <cell r="A70499">
            <v>558222</v>
          </cell>
          <cell r="B70499" t="str">
            <v>MARGARET BROWN &amp; NORMAN BROWN</v>
          </cell>
        </row>
        <row r="70500">
          <cell r="A70500">
            <v>558223</v>
          </cell>
          <cell r="B70500" t="str">
            <v>JOHN PUMFORD</v>
          </cell>
        </row>
        <row r="70501">
          <cell r="A70501">
            <v>558224</v>
          </cell>
          <cell r="B70501" t="str">
            <v>JENNIFER LOUISE UPPERDINE</v>
          </cell>
        </row>
        <row r="70502">
          <cell r="A70502">
            <v>558225</v>
          </cell>
          <cell r="B70502" t="str">
            <v>DAN JENKINSON &amp; JOSEPH HINMAN</v>
          </cell>
        </row>
        <row r="70503">
          <cell r="A70503">
            <v>558226</v>
          </cell>
          <cell r="B70503" t="str">
            <v>KIMBERLEY LAWTON</v>
          </cell>
        </row>
        <row r="70504">
          <cell r="A70504">
            <v>558227</v>
          </cell>
          <cell r="B70504" t="str">
            <v>JANIE HASTIE</v>
          </cell>
        </row>
        <row r="70505">
          <cell r="A70505">
            <v>558232</v>
          </cell>
          <cell r="B70505" t="str">
            <v>KIRSTIE SARAH PHILLIP</v>
          </cell>
        </row>
        <row r="70506">
          <cell r="A70506">
            <v>558237</v>
          </cell>
          <cell r="B70506" t="str">
            <v>SHARON BOOTH</v>
          </cell>
        </row>
        <row r="70507">
          <cell r="A70507">
            <v>558238</v>
          </cell>
          <cell r="B70507" t="str">
            <v>SARAH HOLLINGSWORTH &amp; DAVE HOLLINGS</v>
          </cell>
        </row>
        <row r="70508">
          <cell r="A70508">
            <v>558242</v>
          </cell>
          <cell r="B70508" t="str">
            <v>LOUISE SMITH &amp; DARREN SMITH</v>
          </cell>
        </row>
        <row r="70509">
          <cell r="A70509">
            <v>558243</v>
          </cell>
          <cell r="B70509" t="str">
            <v>MRS J M DARBY</v>
          </cell>
        </row>
        <row r="70510">
          <cell r="A70510">
            <v>558244</v>
          </cell>
          <cell r="B70510" t="str">
            <v>ELLIE-MAE WAITE</v>
          </cell>
        </row>
        <row r="70511">
          <cell r="A70511">
            <v>558245</v>
          </cell>
          <cell r="B70511" t="str">
            <v>BEN MORLEY &amp; CLAIRE MORLEY</v>
          </cell>
        </row>
        <row r="70512">
          <cell r="A70512">
            <v>558246</v>
          </cell>
          <cell r="B70512" t="str">
            <v>EMILY RUSE</v>
          </cell>
        </row>
        <row r="70513">
          <cell r="A70513">
            <v>558247</v>
          </cell>
          <cell r="B70513" t="str">
            <v>LISA ROSCOE &amp; IAIN ROSCOE</v>
          </cell>
        </row>
        <row r="70514">
          <cell r="A70514">
            <v>558248</v>
          </cell>
          <cell r="B70514" t="str">
            <v>GARY LAW</v>
          </cell>
        </row>
        <row r="70515">
          <cell r="A70515">
            <v>558249</v>
          </cell>
          <cell r="B70515" t="str">
            <v>EVIE BRADDISH</v>
          </cell>
        </row>
        <row r="70516">
          <cell r="A70516">
            <v>558250</v>
          </cell>
          <cell r="B70516" t="str">
            <v>CARL RANDLE</v>
          </cell>
        </row>
        <row r="70517">
          <cell r="A70517">
            <v>558252</v>
          </cell>
          <cell r="B70517" t="str">
            <v>KATHLEEN BELL</v>
          </cell>
        </row>
        <row r="70518">
          <cell r="A70518">
            <v>558257</v>
          </cell>
          <cell r="B70518" t="str">
            <v>SOPHIE MILLS COOK</v>
          </cell>
        </row>
        <row r="70519">
          <cell r="A70519">
            <v>558258</v>
          </cell>
          <cell r="B70519" t="str">
            <v>JAMES LEVITT &amp; LAUREN LEVITT</v>
          </cell>
        </row>
        <row r="70520">
          <cell r="A70520">
            <v>558259</v>
          </cell>
          <cell r="B70520" t="str">
            <v>Fauzia Ali -Choudhury &amp;</v>
          </cell>
        </row>
        <row r="70521">
          <cell r="A70521">
            <v>558260</v>
          </cell>
          <cell r="B70521" t="str">
            <v>CARLEY LOUISE RAYNOR</v>
          </cell>
        </row>
        <row r="70522">
          <cell r="A70522">
            <v>558261</v>
          </cell>
          <cell r="B70522" t="str">
            <v>TRACY TAYLOR &amp; CRAIG TAYLOR</v>
          </cell>
        </row>
        <row r="70523">
          <cell r="A70523">
            <v>558262</v>
          </cell>
          <cell r="B70523" t="str">
            <v>NADINE &amp; ROLAND BENNETT</v>
          </cell>
        </row>
        <row r="70524">
          <cell r="A70524">
            <v>558263</v>
          </cell>
          <cell r="B70524" t="str">
            <v>AMIDOU BAGAGNAN</v>
          </cell>
        </row>
        <row r="70525">
          <cell r="A70525">
            <v>558264</v>
          </cell>
          <cell r="B70525" t="str">
            <v>KELVIN TAYLOR RICHARDS</v>
          </cell>
        </row>
        <row r="70526">
          <cell r="A70526">
            <v>558265</v>
          </cell>
          <cell r="B70526" t="str">
            <v>KODIE RICH</v>
          </cell>
        </row>
        <row r="70527">
          <cell r="A70527">
            <v>558266</v>
          </cell>
          <cell r="B70527" t="str">
            <v>TIM ROBINSON &amp; LYNDSEY PLAIN</v>
          </cell>
        </row>
        <row r="70528">
          <cell r="A70528">
            <v>558267</v>
          </cell>
          <cell r="B70528" t="str">
            <v>LYNNE APPLEYARD &amp; PAUL APPLEYARD</v>
          </cell>
        </row>
        <row r="70529">
          <cell r="A70529">
            <v>558268</v>
          </cell>
          <cell r="B70529" t="str">
            <v>VICKI MIDDLETON &amp; JASON MIDDLETON</v>
          </cell>
        </row>
        <row r="70530">
          <cell r="A70530">
            <v>558269</v>
          </cell>
          <cell r="B70530" t="str">
            <v>SARA FRANKLIN</v>
          </cell>
        </row>
        <row r="70531">
          <cell r="A70531">
            <v>558270</v>
          </cell>
          <cell r="B70531" t="str">
            <v>NEIL VIZARD</v>
          </cell>
        </row>
        <row r="70532">
          <cell r="A70532">
            <v>558271</v>
          </cell>
          <cell r="B70532" t="str">
            <v>VICTORIA FIELDHOUSE</v>
          </cell>
        </row>
        <row r="70533">
          <cell r="A70533">
            <v>558272</v>
          </cell>
          <cell r="B70533" t="str">
            <v>ANNA GRABAS &amp; MARCIN GRABBAS</v>
          </cell>
        </row>
        <row r="70534">
          <cell r="A70534">
            <v>558273</v>
          </cell>
          <cell r="B70534" t="str">
            <v>AMANDA &amp; ANTONY MIDDLETON</v>
          </cell>
        </row>
        <row r="70535">
          <cell r="A70535">
            <v>558277</v>
          </cell>
          <cell r="B70535" t="str">
            <v>KAYLEIGH SPENCER &amp; STEVEN WILLIAMS</v>
          </cell>
        </row>
        <row r="70536">
          <cell r="A70536">
            <v>558278</v>
          </cell>
          <cell r="B70536" t="str">
            <v>KERRY JONES &amp; D M WINFIELD</v>
          </cell>
        </row>
        <row r="70537">
          <cell r="A70537">
            <v>558282</v>
          </cell>
          <cell r="B70537" t="str">
            <v>TONI KILBURN</v>
          </cell>
        </row>
        <row r="70538">
          <cell r="A70538">
            <v>558283</v>
          </cell>
          <cell r="B70538" t="str">
            <v>DONNA BOOTH</v>
          </cell>
        </row>
        <row r="70539">
          <cell r="A70539">
            <v>558287</v>
          </cell>
          <cell r="B70539" t="str">
            <v>KAITLIN OWEN</v>
          </cell>
        </row>
        <row r="70540">
          <cell r="A70540">
            <v>558288</v>
          </cell>
          <cell r="B70540" t="str">
            <v>LAYTON P YATES</v>
          </cell>
        </row>
        <row r="70541">
          <cell r="A70541">
            <v>558292</v>
          </cell>
          <cell r="B70541" t="str">
            <v>KATIE MAYS &amp; CHRISTOPHER MAYS</v>
          </cell>
        </row>
        <row r="70542">
          <cell r="A70542">
            <v>558293</v>
          </cell>
          <cell r="B70542" t="str">
            <v>R J ROBINSON</v>
          </cell>
        </row>
        <row r="70543">
          <cell r="A70543">
            <v>558294</v>
          </cell>
          <cell r="B70543" t="str">
            <v>LUKE CATLING</v>
          </cell>
        </row>
        <row r="70544">
          <cell r="A70544">
            <v>558295</v>
          </cell>
          <cell r="B70544" t="str">
            <v>MARIGALENA KOLA</v>
          </cell>
        </row>
        <row r="70545">
          <cell r="A70545">
            <v>558296</v>
          </cell>
          <cell r="B70545" t="str">
            <v>MISS G BARKER</v>
          </cell>
        </row>
        <row r="70546">
          <cell r="A70546">
            <v>558297</v>
          </cell>
          <cell r="B70546" t="str">
            <v>KEITH COOPER</v>
          </cell>
        </row>
        <row r="70547">
          <cell r="A70547">
            <v>558298</v>
          </cell>
          <cell r="B70547" t="str">
            <v>NADIA KETTLEWELL</v>
          </cell>
        </row>
        <row r="70548">
          <cell r="A70548">
            <v>558299</v>
          </cell>
          <cell r="B70548" t="str">
            <v>JOHN LEACH</v>
          </cell>
        </row>
        <row r="70549">
          <cell r="A70549">
            <v>558300</v>
          </cell>
          <cell r="B70549" t="str">
            <v>JADE LEONA DARKINS</v>
          </cell>
        </row>
        <row r="70550">
          <cell r="A70550">
            <v>558301</v>
          </cell>
          <cell r="B70550" t="str">
            <v>STACEY SANDS</v>
          </cell>
        </row>
        <row r="70551">
          <cell r="A70551">
            <v>558302</v>
          </cell>
          <cell r="B70551" t="str">
            <v>AMANDA MALONEY</v>
          </cell>
        </row>
        <row r="70552">
          <cell r="A70552">
            <v>558303</v>
          </cell>
          <cell r="B70552" t="str">
            <v>SHARON DUDLEY</v>
          </cell>
        </row>
        <row r="70553">
          <cell r="A70553">
            <v>558304</v>
          </cell>
          <cell r="B70553" t="str">
            <v>KAYLEIGH PENN</v>
          </cell>
        </row>
        <row r="70554">
          <cell r="A70554">
            <v>558305</v>
          </cell>
          <cell r="B70554" t="str">
            <v>RACHEL TAYLOR &amp; RICHARD BAXTER</v>
          </cell>
        </row>
        <row r="70555">
          <cell r="A70555">
            <v>558307</v>
          </cell>
          <cell r="B70555" t="str">
            <v>ANNETTE BAUGH</v>
          </cell>
        </row>
        <row r="70556">
          <cell r="A70556">
            <v>558308</v>
          </cell>
          <cell r="B70556" t="str">
            <v>COURTNEY MILLER</v>
          </cell>
        </row>
        <row r="70557">
          <cell r="A70557">
            <v>558309</v>
          </cell>
          <cell r="B70557" t="str">
            <v>PATRICIA ELLEN BATEMAN</v>
          </cell>
        </row>
        <row r="70558">
          <cell r="A70558">
            <v>558310</v>
          </cell>
          <cell r="B70558" t="str">
            <v>CARS2 LTD RENAULT WAKEFIELD</v>
          </cell>
        </row>
        <row r="70559">
          <cell r="A70559">
            <v>558311</v>
          </cell>
          <cell r="B70559" t="str">
            <v>JAMIE FLATHER</v>
          </cell>
        </row>
        <row r="70560">
          <cell r="A70560">
            <v>558312</v>
          </cell>
          <cell r="B70560" t="str">
            <v>CHERYL WRAGG</v>
          </cell>
        </row>
        <row r="70561">
          <cell r="A70561">
            <v>558313</v>
          </cell>
          <cell r="B70561" t="str">
            <v>HELEN LODGE &amp; MICHAEL SMITH</v>
          </cell>
        </row>
        <row r="70562">
          <cell r="A70562">
            <v>558314</v>
          </cell>
          <cell r="B70562" t="str">
            <v>LISA WAINWRIGHT</v>
          </cell>
        </row>
        <row r="70563">
          <cell r="A70563">
            <v>558315</v>
          </cell>
          <cell r="B70563" t="str">
            <v>JENNIFER SARAH THORNSBY</v>
          </cell>
        </row>
        <row r="70564">
          <cell r="A70564">
            <v>558316</v>
          </cell>
          <cell r="B70564" t="str">
            <v>SUSAN CLAY</v>
          </cell>
        </row>
        <row r="70565">
          <cell r="A70565">
            <v>558317</v>
          </cell>
          <cell r="B70565" t="str">
            <v>PAULINE CLARKE</v>
          </cell>
        </row>
        <row r="70566">
          <cell r="A70566">
            <v>558318</v>
          </cell>
          <cell r="B70566" t="str">
            <v>SHARI AND STUART MEADOWCROFT</v>
          </cell>
        </row>
        <row r="70567">
          <cell r="A70567">
            <v>558319</v>
          </cell>
          <cell r="B70567" t="str">
            <v>CLAIRE LANGLEY</v>
          </cell>
        </row>
        <row r="70568">
          <cell r="A70568">
            <v>558320</v>
          </cell>
          <cell r="B70568" t="str">
            <v>DAVID VIZARD</v>
          </cell>
        </row>
        <row r="70569">
          <cell r="A70569">
            <v>558321</v>
          </cell>
          <cell r="B70569" t="str">
            <v>MICHAEL RIMMINGTON</v>
          </cell>
        </row>
        <row r="70570">
          <cell r="A70570">
            <v>558322</v>
          </cell>
          <cell r="B70570" t="str">
            <v>HAYLEY PARKINSON</v>
          </cell>
        </row>
        <row r="70571">
          <cell r="A70571">
            <v>558323</v>
          </cell>
          <cell r="B70571" t="str">
            <v>NAOMI STANHOPE &amp; JAMES STANHOPE</v>
          </cell>
        </row>
        <row r="70572">
          <cell r="A70572">
            <v>558324</v>
          </cell>
          <cell r="B70572" t="str">
            <v>MAXINE PARSONS</v>
          </cell>
        </row>
        <row r="70573">
          <cell r="A70573">
            <v>558325</v>
          </cell>
          <cell r="B70573" t="str">
            <v>SARAH LEGGE</v>
          </cell>
        </row>
        <row r="70574">
          <cell r="A70574">
            <v>558327</v>
          </cell>
          <cell r="B70574" t="str">
            <v>SERENA WAITE</v>
          </cell>
        </row>
        <row r="70575">
          <cell r="A70575">
            <v>558328</v>
          </cell>
          <cell r="B70575" t="str">
            <v>SARAH HIBBERD</v>
          </cell>
        </row>
        <row r="70576">
          <cell r="A70576">
            <v>558329</v>
          </cell>
          <cell r="B70576" t="str">
            <v>CHELSEY EDWARDS</v>
          </cell>
        </row>
        <row r="70577">
          <cell r="A70577">
            <v>558330</v>
          </cell>
          <cell r="B70577" t="str">
            <v>KATHERINE HANRAHAN</v>
          </cell>
        </row>
        <row r="70578">
          <cell r="A70578">
            <v>558331</v>
          </cell>
          <cell r="B70578" t="str">
            <v>OLIVIA BRADLEY</v>
          </cell>
        </row>
        <row r="70579">
          <cell r="A70579">
            <v>558332</v>
          </cell>
          <cell r="B70579" t="str">
            <v>LIAM HERBERT</v>
          </cell>
        </row>
        <row r="70580">
          <cell r="A70580">
            <v>558333</v>
          </cell>
          <cell r="B70580" t="str">
            <v>CHRISTINE LOWE &amp; BRIAN LOWE</v>
          </cell>
        </row>
        <row r="70581">
          <cell r="A70581">
            <v>558337</v>
          </cell>
          <cell r="B70581" t="str">
            <v>Victoria and Michael Olu Audu</v>
          </cell>
        </row>
        <row r="70582">
          <cell r="A70582">
            <v>558338</v>
          </cell>
          <cell r="B70582" t="str">
            <v>LAURA TURNER &amp; DANICA NETHERCOT</v>
          </cell>
        </row>
        <row r="70583">
          <cell r="A70583">
            <v>558339</v>
          </cell>
          <cell r="B70583" t="str">
            <v>STEFAN NOTLEY</v>
          </cell>
        </row>
        <row r="70584">
          <cell r="A70584">
            <v>558340</v>
          </cell>
          <cell r="B70584" t="str">
            <v>N HABID</v>
          </cell>
        </row>
        <row r="70585">
          <cell r="A70585">
            <v>558341</v>
          </cell>
          <cell r="B70585" t="str">
            <v>LEE ELLIS</v>
          </cell>
        </row>
        <row r="70586">
          <cell r="A70586">
            <v>558342</v>
          </cell>
          <cell r="B70586" t="str">
            <v>INGIMEX</v>
          </cell>
        </row>
        <row r="70587">
          <cell r="A70587">
            <v>558343</v>
          </cell>
          <cell r="B70587" t="str">
            <v>M HOLDEN</v>
          </cell>
        </row>
        <row r="70588">
          <cell r="A70588">
            <v>558344</v>
          </cell>
          <cell r="B70588" t="str">
            <v>MICHELLE HIGGINS &amp; STUART HIGGINS</v>
          </cell>
        </row>
        <row r="70589">
          <cell r="A70589">
            <v>558345</v>
          </cell>
          <cell r="B70589" t="str">
            <v>IOANA SEVESCU</v>
          </cell>
        </row>
        <row r="70590">
          <cell r="A70590">
            <v>558346</v>
          </cell>
          <cell r="B70590" t="str">
            <v>MICHAEL &amp; ANELKA HOUSTON</v>
          </cell>
        </row>
        <row r="70591">
          <cell r="A70591">
            <v>558347</v>
          </cell>
          <cell r="B70591" t="str">
            <v>CORINA AND NATASHA ARNOLD</v>
          </cell>
        </row>
        <row r="70592">
          <cell r="A70592">
            <v>558348</v>
          </cell>
          <cell r="B70592" t="str">
            <v>SHARON WATKIN</v>
          </cell>
        </row>
        <row r="70593">
          <cell r="A70593">
            <v>558349</v>
          </cell>
          <cell r="B70593" t="str">
            <v>JANE EVANS</v>
          </cell>
        </row>
        <row r="70594">
          <cell r="A70594">
            <v>558350</v>
          </cell>
          <cell r="B70594" t="str">
            <v>JULIE KITCHEN</v>
          </cell>
        </row>
        <row r="70595">
          <cell r="A70595">
            <v>558351</v>
          </cell>
          <cell r="B70595" t="str">
            <v>KATHLEEN DEAR</v>
          </cell>
        </row>
        <row r="70596">
          <cell r="A70596">
            <v>558352</v>
          </cell>
          <cell r="B70596" t="str">
            <v>SAMANTHA LUNN</v>
          </cell>
        </row>
        <row r="70597">
          <cell r="A70597">
            <v>558353</v>
          </cell>
          <cell r="B70597" t="str">
            <v>JACQUELINE PALMER</v>
          </cell>
        </row>
        <row r="70598">
          <cell r="A70598">
            <v>558354</v>
          </cell>
          <cell r="B70598" t="str">
            <v>TRUDI &amp; DEAN ELSEY</v>
          </cell>
        </row>
        <row r="70599">
          <cell r="A70599">
            <v>558355</v>
          </cell>
          <cell r="B70599" t="str">
            <v>ARLENE TATTERSHALL &amp; DAVID TATTERSH</v>
          </cell>
        </row>
        <row r="70600">
          <cell r="A70600">
            <v>558356</v>
          </cell>
          <cell r="B70600" t="str">
            <v>S BLOOMER</v>
          </cell>
        </row>
        <row r="70601">
          <cell r="A70601">
            <v>558357</v>
          </cell>
          <cell r="B70601" t="str">
            <v>LEWIS SMITH</v>
          </cell>
        </row>
        <row r="70602">
          <cell r="A70602">
            <v>558358</v>
          </cell>
          <cell r="B70602" t="str">
            <v>HAYLEY BRODERICK &amp; MATTHEW BRODERIC</v>
          </cell>
        </row>
        <row r="70603">
          <cell r="A70603">
            <v>558359</v>
          </cell>
          <cell r="B70603" t="str">
            <v>Lisa Cooke</v>
          </cell>
        </row>
        <row r="70604">
          <cell r="A70604">
            <v>558360</v>
          </cell>
          <cell r="B70604" t="str">
            <v>TANIA BAGNALL</v>
          </cell>
        </row>
        <row r="70605">
          <cell r="A70605">
            <v>558361</v>
          </cell>
          <cell r="B70605" t="str">
            <v>LIAM GREENHOFF</v>
          </cell>
        </row>
        <row r="70606">
          <cell r="A70606">
            <v>558362</v>
          </cell>
          <cell r="B70606" t="str">
            <v>ANDREA BENTLEY</v>
          </cell>
        </row>
        <row r="70607">
          <cell r="A70607">
            <v>558363</v>
          </cell>
          <cell r="B70607" t="str">
            <v>LEE &amp; MICHAEL SHANNAGHEY-MONTGOMERY</v>
          </cell>
        </row>
        <row r="70608">
          <cell r="A70608">
            <v>558364</v>
          </cell>
          <cell r="B70608" t="str">
            <v>JOSHUA GREENE</v>
          </cell>
        </row>
        <row r="70609">
          <cell r="A70609">
            <v>558365</v>
          </cell>
          <cell r="B70609" t="str">
            <v>MARIE LONG</v>
          </cell>
        </row>
        <row r="70610">
          <cell r="A70610">
            <v>558366</v>
          </cell>
          <cell r="B70610" t="str">
            <v>PAULA BARRETT</v>
          </cell>
        </row>
        <row r="70611">
          <cell r="A70611">
            <v>558367</v>
          </cell>
          <cell r="B70611" t="str">
            <v>GYPSY WRIGHT &amp; RACHEL HADDOCK</v>
          </cell>
        </row>
        <row r="70612">
          <cell r="A70612">
            <v>558368</v>
          </cell>
          <cell r="B70612" t="str">
            <v>GARETH &amp; KERRY CAMPBELL</v>
          </cell>
        </row>
        <row r="70613">
          <cell r="A70613">
            <v>558369</v>
          </cell>
          <cell r="B70613" t="str">
            <v>K L HAGUE</v>
          </cell>
        </row>
        <row r="70614">
          <cell r="A70614">
            <v>558370</v>
          </cell>
          <cell r="B70614" t="str">
            <v>BRANDON STEWART</v>
          </cell>
        </row>
        <row r="70615">
          <cell r="A70615">
            <v>558371</v>
          </cell>
          <cell r="B70615" t="str">
            <v>MADDISON TAYLOR</v>
          </cell>
        </row>
        <row r="70616">
          <cell r="A70616">
            <v>558372</v>
          </cell>
          <cell r="B70616" t="str">
            <v>DANIEL BROWN</v>
          </cell>
        </row>
        <row r="70617">
          <cell r="A70617">
            <v>558373</v>
          </cell>
          <cell r="B70617" t="str">
            <v>ALEX PRIOR</v>
          </cell>
        </row>
        <row r="70618">
          <cell r="A70618">
            <v>558374</v>
          </cell>
          <cell r="B70618" t="str">
            <v>STEPHANIE WOOLSTON</v>
          </cell>
        </row>
        <row r="70619">
          <cell r="A70619">
            <v>558375</v>
          </cell>
          <cell r="B70619" t="str">
            <v>PIPER EVANS</v>
          </cell>
        </row>
        <row r="70620">
          <cell r="A70620">
            <v>558376</v>
          </cell>
          <cell r="B70620" t="str">
            <v>MEGAN BAILEY</v>
          </cell>
        </row>
        <row r="70621">
          <cell r="A70621">
            <v>558377</v>
          </cell>
          <cell r="B70621" t="str">
            <v>CHARLIE CLAYBOROUGH</v>
          </cell>
        </row>
        <row r="70622">
          <cell r="A70622">
            <v>558378</v>
          </cell>
          <cell r="B70622" t="str">
            <v>JORDAN WALL</v>
          </cell>
        </row>
        <row r="70623">
          <cell r="A70623">
            <v>558379</v>
          </cell>
          <cell r="B70623" t="str">
            <v>EMMA WRIGHT</v>
          </cell>
        </row>
        <row r="70624">
          <cell r="A70624">
            <v>558380</v>
          </cell>
          <cell r="B70624" t="str">
            <v>BRENDA HEMPSHALL &amp; MICHAEL HEMPSHAL</v>
          </cell>
        </row>
        <row r="70625">
          <cell r="A70625">
            <v>558381</v>
          </cell>
          <cell r="B70625" t="str">
            <v>CALEB WARDLE</v>
          </cell>
        </row>
        <row r="70626">
          <cell r="A70626">
            <v>558382</v>
          </cell>
          <cell r="B70626" t="str">
            <v>REBECCA BROWNLIE</v>
          </cell>
        </row>
        <row r="70627">
          <cell r="A70627">
            <v>558383</v>
          </cell>
          <cell r="B70627" t="str">
            <v>SAMANTHA NOBLE</v>
          </cell>
        </row>
        <row r="70628">
          <cell r="A70628">
            <v>558384</v>
          </cell>
          <cell r="B70628" t="str">
            <v>SHANNON K RENTON</v>
          </cell>
        </row>
        <row r="70629">
          <cell r="A70629">
            <v>558385</v>
          </cell>
          <cell r="B70629" t="str">
            <v>BARBORA JOWITT &amp; ANDY JOWITT</v>
          </cell>
        </row>
        <row r="70630">
          <cell r="A70630">
            <v>558386</v>
          </cell>
          <cell r="B70630" t="str">
            <v>STEPHEN &amp; ANGELA GUY</v>
          </cell>
        </row>
        <row r="70631">
          <cell r="A70631">
            <v>558387</v>
          </cell>
          <cell r="B70631" t="str">
            <v>BRODIE WILCOCK</v>
          </cell>
        </row>
        <row r="70632">
          <cell r="A70632">
            <v>558388</v>
          </cell>
          <cell r="B70632" t="str">
            <v>DANIEL SNOWDEN</v>
          </cell>
        </row>
        <row r="70633">
          <cell r="A70633">
            <v>558389</v>
          </cell>
          <cell r="B70633" t="str">
            <v>KIERAN STUBBS</v>
          </cell>
        </row>
        <row r="70634">
          <cell r="A70634">
            <v>558390</v>
          </cell>
          <cell r="B70634" t="str">
            <v>CLAIRE HAYWARD</v>
          </cell>
        </row>
        <row r="70635">
          <cell r="A70635">
            <v>558391</v>
          </cell>
          <cell r="B70635" t="str">
            <v>BRENDA SHERRIFF</v>
          </cell>
        </row>
        <row r="70636">
          <cell r="A70636">
            <v>558392</v>
          </cell>
          <cell r="B70636" t="str">
            <v>SAY NGUYEN - VIA AGENT</v>
          </cell>
        </row>
        <row r="70637">
          <cell r="A70637">
            <v>558393</v>
          </cell>
          <cell r="B70637" t="str">
            <v>ADRIAN FALKOWSKI</v>
          </cell>
        </row>
        <row r="70638">
          <cell r="A70638">
            <v>558394</v>
          </cell>
          <cell r="B70638" t="str">
            <v>MARJORIE FLATHER &amp; MICHAEL HUTCHINS</v>
          </cell>
        </row>
        <row r="70639">
          <cell r="A70639">
            <v>558395</v>
          </cell>
          <cell r="B70639" t="str">
            <v>NATASHA RAMSELL</v>
          </cell>
        </row>
        <row r="70640">
          <cell r="A70640">
            <v>558396</v>
          </cell>
          <cell r="B70640" t="str">
            <v>SUSAN GRIGGS</v>
          </cell>
        </row>
        <row r="70641">
          <cell r="A70641">
            <v>558397</v>
          </cell>
          <cell r="B70641" t="str">
            <v>EMMA LOUISE MARTIN</v>
          </cell>
        </row>
        <row r="70642">
          <cell r="A70642">
            <v>558398</v>
          </cell>
          <cell r="B70642" t="str">
            <v>ISOBEL CAITLIN &amp; KIEREN LEWIS MURPH</v>
          </cell>
        </row>
        <row r="70643">
          <cell r="A70643">
            <v>558399</v>
          </cell>
          <cell r="B70643" t="str">
            <v>Melanie Crewe Butler and Chris Butl</v>
          </cell>
        </row>
        <row r="70644">
          <cell r="A70644">
            <v>558400</v>
          </cell>
          <cell r="B70644" t="str">
            <v>JODIE LEMIN</v>
          </cell>
        </row>
        <row r="70645">
          <cell r="A70645">
            <v>558401</v>
          </cell>
          <cell r="B70645" t="str">
            <v>TAMMY MALLINSON</v>
          </cell>
        </row>
        <row r="70646">
          <cell r="A70646">
            <v>558402</v>
          </cell>
          <cell r="B70646" t="str">
            <v>KRISTAL ALLESZANDRA ROWLATT</v>
          </cell>
        </row>
        <row r="70647">
          <cell r="A70647">
            <v>558403</v>
          </cell>
          <cell r="B70647" t="str">
            <v>MICHAEL GREENE &amp; TRACY LOCKWOOD</v>
          </cell>
        </row>
        <row r="70648">
          <cell r="A70648">
            <v>558404</v>
          </cell>
          <cell r="B70648" t="str">
            <v>EMELIA HOPKINSON</v>
          </cell>
        </row>
        <row r="70649">
          <cell r="A70649">
            <v>558407</v>
          </cell>
          <cell r="B70649" t="str">
            <v>BRONWYN SLATER</v>
          </cell>
        </row>
        <row r="70650">
          <cell r="A70650">
            <v>558408</v>
          </cell>
          <cell r="B70650" t="str">
            <v>CHRISTIE WORDSWORTH</v>
          </cell>
        </row>
        <row r="70651">
          <cell r="A70651">
            <v>558409</v>
          </cell>
          <cell r="B70651" t="str">
            <v>DAWN JOHNSON &amp; GORDON MCKENNING</v>
          </cell>
        </row>
        <row r="70652">
          <cell r="A70652">
            <v>558410</v>
          </cell>
          <cell r="B70652" t="str">
            <v>LISA BANKS</v>
          </cell>
        </row>
        <row r="70653">
          <cell r="A70653">
            <v>558411</v>
          </cell>
          <cell r="B70653" t="str">
            <v>KUUKOKUE TJIRAMBA</v>
          </cell>
        </row>
        <row r="70654">
          <cell r="A70654">
            <v>558412</v>
          </cell>
          <cell r="B70654" t="str">
            <v>DONNNA MARIE WEBSTER &amp; ANDREW WEBST</v>
          </cell>
        </row>
        <row r="70655">
          <cell r="A70655">
            <v>558413</v>
          </cell>
          <cell r="B70655" t="str">
            <v>CHLOE HIRST-JOHNSON</v>
          </cell>
        </row>
        <row r="70656">
          <cell r="A70656">
            <v>558414</v>
          </cell>
          <cell r="B70656" t="str">
            <v>ROSS DAVIS</v>
          </cell>
        </row>
        <row r="70657">
          <cell r="A70657">
            <v>558415</v>
          </cell>
          <cell r="B70657" t="str">
            <v>KYANNA FRENCH</v>
          </cell>
        </row>
        <row r="70658">
          <cell r="A70658">
            <v>558416</v>
          </cell>
          <cell r="B70658" t="str">
            <v>JOANNE MORLEY</v>
          </cell>
        </row>
        <row r="70659">
          <cell r="A70659">
            <v>558417</v>
          </cell>
          <cell r="B70659" t="str">
            <v>AMY WHITE &amp; KATRINA WHITE</v>
          </cell>
        </row>
        <row r="70660">
          <cell r="A70660">
            <v>558418</v>
          </cell>
          <cell r="B70660" t="str">
            <v>EMMA WATSON</v>
          </cell>
        </row>
        <row r="70661">
          <cell r="A70661">
            <v>558419</v>
          </cell>
          <cell r="B70661" t="str">
            <v>DIANE MACAULAY</v>
          </cell>
        </row>
        <row r="70662">
          <cell r="A70662">
            <v>558420</v>
          </cell>
          <cell r="B70662" t="str">
            <v>LINDSAY AND ANTHONY EBERT</v>
          </cell>
        </row>
        <row r="70663">
          <cell r="A70663">
            <v>558421</v>
          </cell>
          <cell r="B70663" t="str">
            <v>SHANE SAYERS</v>
          </cell>
        </row>
        <row r="70664">
          <cell r="A70664">
            <v>558422</v>
          </cell>
          <cell r="B70664" t="str">
            <v>LIAM WRIGHT &amp; BENJAMIN DUXBURY</v>
          </cell>
        </row>
        <row r="70665">
          <cell r="A70665">
            <v>558423</v>
          </cell>
          <cell r="B70665" t="str">
            <v>MARGARET HIRST</v>
          </cell>
        </row>
        <row r="70666">
          <cell r="A70666">
            <v>558424</v>
          </cell>
          <cell r="B70666" t="str">
            <v>HELEN BURTON</v>
          </cell>
        </row>
        <row r="70667">
          <cell r="A70667">
            <v>558425</v>
          </cell>
          <cell r="B70667" t="str">
            <v>SHELLEY COTTON &amp; CHRIS COTTON</v>
          </cell>
        </row>
        <row r="70668">
          <cell r="A70668">
            <v>558426</v>
          </cell>
          <cell r="B70668" t="str">
            <v>TRACEY ATKINSON &amp; PETER ATKINSON</v>
          </cell>
        </row>
        <row r="70669">
          <cell r="A70669">
            <v>558427</v>
          </cell>
          <cell r="B70669" t="str">
            <v>LESLEY YOXALL</v>
          </cell>
        </row>
        <row r="70670">
          <cell r="A70670">
            <v>558428</v>
          </cell>
          <cell r="B70670" t="str">
            <v>DENISE FIRTH &amp; JAMES FIRTH</v>
          </cell>
        </row>
        <row r="70671">
          <cell r="A70671">
            <v>558429</v>
          </cell>
          <cell r="B70671" t="str">
            <v>COURTNEY LEWIS</v>
          </cell>
        </row>
        <row r="70672">
          <cell r="A70672">
            <v>558430</v>
          </cell>
          <cell r="B70672" t="str">
            <v>ANGELA ROBINSON</v>
          </cell>
        </row>
        <row r="70673">
          <cell r="A70673">
            <v>558431</v>
          </cell>
          <cell r="B70673" t="str">
            <v>KELLY KEARFORD</v>
          </cell>
        </row>
        <row r="70674">
          <cell r="A70674">
            <v>558432</v>
          </cell>
          <cell r="B70674" t="str">
            <v>RYAN ALEXANDER</v>
          </cell>
        </row>
        <row r="70675">
          <cell r="A70675">
            <v>558433</v>
          </cell>
          <cell r="B70675" t="str">
            <v>JANINE ELLIS</v>
          </cell>
        </row>
        <row r="70676">
          <cell r="A70676">
            <v>558434</v>
          </cell>
          <cell r="B70676" t="str">
            <v>STEPHEN CAWTHORNE</v>
          </cell>
        </row>
        <row r="70677">
          <cell r="A70677">
            <v>558435</v>
          </cell>
          <cell r="B70677" t="str">
            <v>KAREN HANSON AND STEVEN HANSON</v>
          </cell>
        </row>
        <row r="70678">
          <cell r="A70678">
            <v>558436</v>
          </cell>
          <cell r="B70678" t="str">
            <v>MICHELLE SAUNDERS</v>
          </cell>
        </row>
        <row r="70679">
          <cell r="A70679">
            <v>558437</v>
          </cell>
          <cell r="B70679" t="str">
            <v>JENNA AND KENNETH BELL</v>
          </cell>
        </row>
        <row r="70680">
          <cell r="A70680">
            <v>558438</v>
          </cell>
          <cell r="B70680" t="str">
            <v>JANICE STOCKS &amp; TONY WROE</v>
          </cell>
        </row>
        <row r="70681">
          <cell r="A70681">
            <v>558439</v>
          </cell>
          <cell r="B70681" t="str">
            <v>JESSICA SIMMONS</v>
          </cell>
        </row>
        <row r="70682">
          <cell r="A70682">
            <v>558440</v>
          </cell>
          <cell r="B70682" t="str">
            <v>Clare Ann Hicken</v>
          </cell>
        </row>
        <row r="70683">
          <cell r="A70683">
            <v>558441</v>
          </cell>
          <cell r="B70683" t="str">
            <v>AMANDA HOLMES</v>
          </cell>
        </row>
        <row r="70684">
          <cell r="A70684">
            <v>558442</v>
          </cell>
          <cell r="B70684" t="str">
            <v>MICHAEL CAMPBELL &amp; ANGELA GEORGE</v>
          </cell>
        </row>
        <row r="70685">
          <cell r="A70685">
            <v>558443</v>
          </cell>
          <cell r="B70685" t="str">
            <v>EMILY-JADE BARTLE</v>
          </cell>
        </row>
        <row r="70686">
          <cell r="A70686">
            <v>558444</v>
          </cell>
          <cell r="B70686" t="str">
            <v>Kathryn Aldridge</v>
          </cell>
        </row>
        <row r="70687">
          <cell r="A70687">
            <v>558445</v>
          </cell>
          <cell r="B70687" t="str">
            <v>KATIE GLEGHORN</v>
          </cell>
        </row>
        <row r="70688">
          <cell r="A70688">
            <v>558446</v>
          </cell>
          <cell r="B70688" t="str">
            <v>MR AINARS REZE</v>
          </cell>
        </row>
        <row r="70689">
          <cell r="A70689">
            <v>558447</v>
          </cell>
          <cell r="B70689" t="str">
            <v>MARTIN JOHNSON</v>
          </cell>
        </row>
        <row r="70690">
          <cell r="A70690">
            <v>558448</v>
          </cell>
          <cell r="B70690" t="str">
            <v>LAURA OWEN</v>
          </cell>
        </row>
        <row r="70691">
          <cell r="A70691">
            <v>558449</v>
          </cell>
          <cell r="B70691" t="str">
            <v>VICKY LOUGHRAN</v>
          </cell>
        </row>
        <row r="70692">
          <cell r="A70692">
            <v>558450</v>
          </cell>
          <cell r="B70692" t="str">
            <v>MICHAEL BARLOW &amp; JULIE BARLOW</v>
          </cell>
        </row>
        <row r="70693">
          <cell r="A70693">
            <v>558451</v>
          </cell>
          <cell r="B70693" t="str">
            <v>ELLIE MAE PARDOE</v>
          </cell>
        </row>
        <row r="70694">
          <cell r="A70694">
            <v>558452</v>
          </cell>
          <cell r="B70694" t="str">
            <v>JADE DECAROLIS</v>
          </cell>
        </row>
        <row r="70695">
          <cell r="A70695">
            <v>558453</v>
          </cell>
          <cell r="B70695" t="str">
            <v>Joseph Lin</v>
          </cell>
        </row>
        <row r="70696">
          <cell r="A70696">
            <v>558454</v>
          </cell>
          <cell r="B70696" t="str">
            <v>BENJAMIN KIRKLAND</v>
          </cell>
        </row>
        <row r="70697">
          <cell r="A70697">
            <v>558455</v>
          </cell>
          <cell r="B70697" t="str">
            <v>VICKI HOULSTON</v>
          </cell>
        </row>
        <row r="70698">
          <cell r="A70698">
            <v>558456</v>
          </cell>
          <cell r="B70698" t="str">
            <v>LUCY HOWSON</v>
          </cell>
        </row>
        <row r="70699">
          <cell r="A70699">
            <v>558457</v>
          </cell>
          <cell r="B70699" t="str">
            <v>KAREN PENTY</v>
          </cell>
        </row>
        <row r="70700">
          <cell r="A70700">
            <v>558458</v>
          </cell>
          <cell r="B70700" t="str">
            <v>SUSAN AND KEVIN DOUGHTY</v>
          </cell>
        </row>
        <row r="70701">
          <cell r="A70701">
            <v>558459</v>
          </cell>
          <cell r="B70701" t="str">
            <v>Kim and Robert Harris</v>
          </cell>
        </row>
        <row r="70702">
          <cell r="A70702">
            <v>558460</v>
          </cell>
          <cell r="B70702" t="str">
            <v>SHANNON STEWART</v>
          </cell>
        </row>
        <row r="70703">
          <cell r="A70703">
            <v>558461</v>
          </cell>
          <cell r="B70703" t="str">
            <v>Ecobat Battery UK Ltd</v>
          </cell>
        </row>
        <row r="70704">
          <cell r="A70704">
            <v>558462</v>
          </cell>
          <cell r="B70704" t="str">
            <v>G &amp; J Burrell</v>
          </cell>
        </row>
        <row r="70705">
          <cell r="A70705">
            <v>558463</v>
          </cell>
          <cell r="B70705" t="str">
            <v>DEBRA CUSWORTH &amp; ANDREW COVENTRY</v>
          </cell>
        </row>
        <row r="70706">
          <cell r="A70706">
            <v>558464</v>
          </cell>
          <cell r="B70706" t="str">
            <v>Samantha Parker &amp; Ben Parker</v>
          </cell>
        </row>
        <row r="70707">
          <cell r="A70707">
            <v>558465</v>
          </cell>
          <cell r="B70707" t="str">
            <v>Christopher Groves &amp; Maxine Groves</v>
          </cell>
        </row>
        <row r="70708">
          <cell r="A70708">
            <v>558466</v>
          </cell>
          <cell r="B70708" t="str">
            <v>JESSICA ALLOTT</v>
          </cell>
        </row>
        <row r="70709">
          <cell r="A70709">
            <v>558467</v>
          </cell>
          <cell r="B70709" t="str">
            <v>DEBBIE MCGARRY</v>
          </cell>
        </row>
        <row r="70710">
          <cell r="A70710">
            <v>558468</v>
          </cell>
          <cell r="B70710" t="str">
            <v>Lucy Eleanor Bailey</v>
          </cell>
        </row>
        <row r="70711">
          <cell r="A70711">
            <v>558469</v>
          </cell>
          <cell r="B70711" t="str">
            <v>Katie Hawkins and Martin Briton</v>
          </cell>
        </row>
        <row r="70712">
          <cell r="A70712">
            <v>558472</v>
          </cell>
          <cell r="B70712" t="str">
            <v>DOLORESA JEDZOVSKA</v>
          </cell>
        </row>
        <row r="70713">
          <cell r="A70713">
            <v>558477</v>
          </cell>
          <cell r="B70713" t="str">
            <v>JODIE JONES</v>
          </cell>
        </row>
        <row r="70714">
          <cell r="A70714">
            <v>558478</v>
          </cell>
          <cell r="B70714" t="str">
            <v>Moshood Khan</v>
          </cell>
        </row>
        <row r="70715">
          <cell r="A70715">
            <v>558479</v>
          </cell>
          <cell r="B70715" t="str">
            <v>Julie Dickinson</v>
          </cell>
        </row>
        <row r="70716">
          <cell r="A70716">
            <v>558480</v>
          </cell>
          <cell r="B70716" t="str">
            <v>Natalie &amp; Mark Brasher</v>
          </cell>
        </row>
        <row r="70717">
          <cell r="A70717">
            <v>558481</v>
          </cell>
          <cell r="B70717" t="str">
            <v>Liam Cook &amp; Cara Cook</v>
          </cell>
        </row>
        <row r="70718">
          <cell r="A70718">
            <v>558482</v>
          </cell>
          <cell r="B70718" t="str">
            <v>PAUL FLETCHER</v>
          </cell>
        </row>
        <row r="70719">
          <cell r="A70719">
            <v>558483</v>
          </cell>
          <cell r="B70719" t="str">
            <v>Laura and Kiel Davis</v>
          </cell>
        </row>
        <row r="70720">
          <cell r="A70720">
            <v>558484</v>
          </cell>
          <cell r="B70720" t="str">
            <v>Jessica Perry</v>
          </cell>
        </row>
        <row r="70721">
          <cell r="A70721">
            <v>558485</v>
          </cell>
          <cell r="B70721" t="str">
            <v>Daniel Clayborough</v>
          </cell>
        </row>
        <row r="70722">
          <cell r="A70722">
            <v>558486</v>
          </cell>
          <cell r="B70722" t="str">
            <v>Chantelle Durant</v>
          </cell>
        </row>
        <row r="70723">
          <cell r="A70723">
            <v>558487</v>
          </cell>
          <cell r="B70723" t="str">
            <v>Rachel England &amp; Jonathan England</v>
          </cell>
        </row>
        <row r="70724">
          <cell r="A70724">
            <v>558488</v>
          </cell>
          <cell r="B70724" t="str">
            <v>Donna Moore</v>
          </cell>
        </row>
        <row r="70725">
          <cell r="A70725">
            <v>558489</v>
          </cell>
          <cell r="B70725" t="str">
            <v>Diane Sanders</v>
          </cell>
        </row>
        <row r="70726">
          <cell r="A70726">
            <v>558490</v>
          </cell>
          <cell r="B70726" t="str">
            <v>Katie Hilton</v>
          </cell>
        </row>
        <row r="70727">
          <cell r="A70727">
            <v>558491</v>
          </cell>
          <cell r="B70727" t="str">
            <v>Donna Shaw &amp; Ryan Shaw</v>
          </cell>
        </row>
        <row r="70728">
          <cell r="A70728">
            <v>558492</v>
          </cell>
          <cell r="B70728" t="str">
            <v>Brett Shepherd</v>
          </cell>
        </row>
        <row r="70729">
          <cell r="A70729">
            <v>558493</v>
          </cell>
          <cell r="B70729" t="str">
            <v>Lesley Almond</v>
          </cell>
        </row>
        <row r="70730">
          <cell r="A70730">
            <v>558494</v>
          </cell>
          <cell r="B70730" t="str">
            <v>Caroline &amp; Barry Makinson</v>
          </cell>
        </row>
        <row r="70731">
          <cell r="A70731">
            <v>558495</v>
          </cell>
          <cell r="B70731" t="str">
            <v>Susan Rusby</v>
          </cell>
        </row>
        <row r="70732">
          <cell r="A70732">
            <v>558497</v>
          </cell>
          <cell r="B70732" t="str">
            <v>Constance Grayson</v>
          </cell>
        </row>
        <row r="70733">
          <cell r="A70733">
            <v>558498</v>
          </cell>
          <cell r="B70733" t="str">
            <v>Nicola Barton &amp; Andrew Barton</v>
          </cell>
        </row>
        <row r="70734">
          <cell r="A70734">
            <v>558499</v>
          </cell>
          <cell r="B70734" t="str">
            <v>Andrew Hopkins</v>
          </cell>
        </row>
        <row r="70735">
          <cell r="A70735">
            <v>558500</v>
          </cell>
          <cell r="B70735" t="str">
            <v>Shirley Street &amp; Jeffrey Street</v>
          </cell>
        </row>
        <row r="70736">
          <cell r="A70736">
            <v>558501</v>
          </cell>
          <cell r="B70736" t="str">
            <v>Mandy Grist</v>
          </cell>
        </row>
        <row r="70737">
          <cell r="A70737">
            <v>558502</v>
          </cell>
          <cell r="B70737" t="str">
            <v>Mr Martin Austin</v>
          </cell>
        </row>
        <row r="70738">
          <cell r="A70738">
            <v>558503</v>
          </cell>
          <cell r="B70738" t="str">
            <v>ANDREA CLARK</v>
          </cell>
        </row>
        <row r="70739">
          <cell r="A70739">
            <v>558504</v>
          </cell>
          <cell r="B70739" t="str">
            <v>SHANE JONES</v>
          </cell>
        </row>
        <row r="70740">
          <cell r="A70740">
            <v>558505</v>
          </cell>
          <cell r="B70740" t="str">
            <v>GEMMA SHELTON &amp; ANDREW SHELTON</v>
          </cell>
        </row>
        <row r="70741">
          <cell r="A70741">
            <v>558506</v>
          </cell>
          <cell r="B70741" t="str">
            <v>Rebecca Eliza Exley</v>
          </cell>
        </row>
        <row r="70742">
          <cell r="A70742">
            <v>558507</v>
          </cell>
          <cell r="B70742" t="str">
            <v>FRANCES &amp; DAVID LORD</v>
          </cell>
        </row>
        <row r="70743">
          <cell r="A70743">
            <v>558508</v>
          </cell>
          <cell r="B70743" t="str">
            <v>REBECCA GOMES-SIQUEIRA</v>
          </cell>
        </row>
        <row r="70744">
          <cell r="A70744">
            <v>558509</v>
          </cell>
          <cell r="B70744" t="str">
            <v>CHRISTOPHER &amp; LAURA STENTON</v>
          </cell>
        </row>
        <row r="70745">
          <cell r="A70745">
            <v>558510</v>
          </cell>
          <cell r="B70745" t="str">
            <v>IAIN &amp; GAIL GILL</v>
          </cell>
        </row>
        <row r="70746">
          <cell r="A70746">
            <v>558511</v>
          </cell>
          <cell r="B70746" t="str">
            <v>Lisa Sweeney</v>
          </cell>
        </row>
        <row r="70747">
          <cell r="A70747">
            <v>558512</v>
          </cell>
          <cell r="B70747" t="str">
            <v>Terry Marshall &amp; Wendy Marshall</v>
          </cell>
        </row>
        <row r="70748">
          <cell r="A70748">
            <v>558513</v>
          </cell>
          <cell r="B70748" t="str">
            <v>Caroline Clayton</v>
          </cell>
        </row>
        <row r="70749">
          <cell r="A70749">
            <v>558514</v>
          </cell>
          <cell r="B70749" t="str">
            <v>Sara Kennard</v>
          </cell>
        </row>
        <row r="70750">
          <cell r="A70750">
            <v>558515</v>
          </cell>
          <cell r="B70750" t="str">
            <v>Linda Atlas &amp; Richard Atlas</v>
          </cell>
        </row>
        <row r="70751">
          <cell r="A70751">
            <v>558516</v>
          </cell>
          <cell r="B70751" t="str">
            <v>Abigail Bradbury &amp; Daniel Bradbury</v>
          </cell>
        </row>
        <row r="70752">
          <cell r="A70752">
            <v>558517</v>
          </cell>
          <cell r="B70752" t="str">
            <v>Julie Lee &amp; Thomas Lee</v>
          </cell>
        </row>
        <row r="70753">
          <cell r="A70753">
            <v>558518</v>
          </cell>
          <cell r="B70753" t="str">
            <v>Coralina Lee &amp; Thomas Lee</v>
          </cell>
        </row>
        <row r="70754">
          <cell r="A70754">
            <v>558519</v>
          </cell>
          <cell r="B70754" t="str">
            <v>Gail David</v>
          </cell>
        </row>
        <row r="70755">
          <cell r="A70755">
            <v>558520</v>
          </cell>
          <cell r="B70755" t="str">
            <v>Sue Bowskill</v>
          </cell>
        </row>
        <row r="70756">
          <cell r="A70756">
            <v>558521</v>
          </cell>
          <cell r="B70756" t="str">
            <v>Kevin Pilling</v>
          </cell>
        </row>
        <row r="70757">
          <cell r="A70757">
            <v>558522</v>
          </cell>
          <cell r="B70757" t="str">
            <v>Melanie Ruth Mundy &amp; Peter Mundy</v>
          </cell>
        </row>
        <row r="70758">
          <cell r="A70758">
            <v>558523</v>
          </cell>
          <cell r="B70758" t="str">
            <v>Kelly Stott &amp; Luke Stott</v>
          </cell>
        </row>
        <row r="70759">
          <cell r="A70759">
            <v>558524</v>
          </cell>
          <cell r="B70759" t="str">
            <v>Lesley Jones</v>
          </cell>
        </row>
        <row r="70760">
          <cell r="A70760">
            <v>558525</v>
          </cell>
          <cell r="B70760" t="str">
            <v>Samantha Boyers</v>
          </cell>
        </row>
        <row r="70761">
          <cell r="A70761">
            <v>558527</v>
          </cell>
          <cell r="B70761" t="str">
            <v>Roxanne Foster</v>
          </cell>
        </row>
        <row r="70762">
          <cell r="A70762">
            <v>558528</v>
          </cell>
          <cell r="B70762" t="str">
            <v>Sharon Valia (Stone)</v>
          </cell>
        </row>
        <row r="70763">
          <cell r="A70763">
            <v>558529</v>
          </cell>
          <cell r="B70763" t="str">
            <v>Terry Taylor</v>
          </cell>
        </row>
        <row r="70764">
          <cell r="A70764">
            <v>558530</v>
          </cell>
          <cell r="B70764" t="str">
            <v>Amy Morris</v>
          </cell>
        </row>
        <row r="70765">
          <cell r="A70765">
            <v>558531</v>
          </cell>
          <cell r="B70765" t="str">
            <v>Jonathan Thompson &amp; Lesa Thompson</v>
          </cell>
        </row>
        <row r="70766">
          <cell r="A70766">
            <v>558532</v>
          </cell>
          <cell r="B70766" t="str">
            <v>Marrissa Mason</v>
          </cell>
        </row>
        <row r="70767">
          <cell r="A70767">
            <v>558533</v>
          </cell>
          <cell r="B70767" t="str">
            <v>Kristian Cameron</v>
          </cell>
        </row>
        <row r="70768">
          <cell r="A70768">
            <v>558534</v>
          </cell>
          <cell r="B70768" t="str">
            <v>Claire &amp; John Champion</v>
          </cell>
        </row>
        <row r="70769">
          <cell r="A70769">
            <v>558535</v>
          </cell>
          <cell r="B70769" t="str">
            <v>Stephanie A Crawford</v>
          </cell>
        </row>
        <row r="70770">
          <cell r="A70770">
            <v>558536</v>
          </cell>
          <cell r="B70770" t="str">
            <v>Nicola Barry &amp; Steve Barry</v>
          </cell>
        </row>
        <row r="70771">
          <cell r="A70771">
            <v>558537</v>
          </cell>
          <cell r="B70771" t="str">
            <v>Keegan Phipps Ford</v>
          </cell>
        </row>
        <row r="70772">
          <cell r="A70772">
            <v>558538</v>
          </cell>
          <cell r="B70772" t="str">
            <v>Ebony Randle</v>
          </cell>
        </row>
        <row r="70773">
          <cell r="A70773">
            <v>558539</v>
          </cell>
          <cell r="B70773" t="str">
            <v>Terri Heeley &amp; Stephen Ian Pudlich</v>
          </cell>
        </row>
        <row r="70774">
          <cell r="A70774">
            <v>558540</v>
          </cell>
          <cell r="B70774" t="str">
            <v>Dean and Kimberley Rawson</v>
          </cell>
        </row>
        <row r="70775">
          <cell r="A70775">
            <v>558541</v>
          </cell>
          <cell r="B70775" t="str">
            <v>Caroline Brannan</v>
          </cell>
        </row>
        <row r="70776">
          <cell r="A70776">
            <v>558542</v>
          </cell>
          <cell r="B70776" t="str">
            <v>Janie Merrill</v>
          </cell>
        </row>
        <row r="70777">
          <cell r="A70777">
            <v>558543</v>
          </cell>
          <cell r="B70777" t="str">
            <v>Craig Spencer &amp; Gemma Spencer</v>
          </cell>
        </row>
        <row r="70778">
          <cell r="A70778">
            <v>558544</v>
          </cell>
          <cell r="B70778" t="str">
            <v>Richard Grayson &amp; Claire Grayson</v>
          </cell>
        </row>
        <row r="70779">
          <cell r="A70779">
            <v>558545</v>
          </cell>
          <cell r="B70779" t="str">
            <v>Samantha Jessop &amp; Gary Gerrard</v>
          </cell>
        </row>
        <row r="70780">
          <cell r="A70780">
            <v>558546</v>
          </cell>
          <cell r="B70780" t="str">
            <v>Thomas Martin</v>
          </cell>
        </row>
        <row r="70781">
          <cell r="A70781">
            <v>558547</v>
          </cell>
          <cell r="B70781" t="str">
            <v>Carol Jarvis &amp; Peter Jarvis</v>
          </cell>
        </row>
        <row r="70782">
          <cell r="A70782">
            <v>558548</v>
          </cell>
          <cell r="B70782" t="str">
            <v>Susan Midgley</v>
          </cell>
        </row>
        <row r="70783">
          <cell r="A70783">
            <v>558549</v>
          </cell>
          <cell r="B70783" t="str">
            <v>Victoria Dand &amp; Peter Dand</v>
          </cell>
        </row>
        <row r="70784">
          <cell r="A70784">
            <v>558550</v>
          </cell>
          <cell r="B70784" t="str">
            <v>Charlie Gerrard</v>
          </cell>
        </row>
        <row r="70785">
          <cell r="A70785">
            <v>558551</v>
          </cell>
          <cell r="B70785" t="str">
            <v>Sally-Anne Purseglove-Stevens</v>
          </cell>
        </row>
        <row r="70786">
          <cell r="A70786">
            <v>558552</v>
          </cell>
          <cell r="B70786" t="str">
            <v>Callum Danforth</v>
          </cell>
        </row>
        <row r="70787">
          <cell r="A70787">
            <v>558553</v>
          </cell>
          <cell r="B70787" t="str">
            <v>Lisa Hitchen &amp; Darren Hitchen</v>
          </cell>
        </row>
        <row r="70788">
          <cell r="A70788">
            <v>558554</v>
          </cell>
          <cell r="B70788" t="str">
            <v>Frederick Swales</v>
          </cell>
        </row>
        <row r="70789">
          <cell r="A70789">
            <v>558555</v>
          </cell>
          <cell r="B70789" t="str">
            <v>Harry Isles</v>
          </cell>
        </row>
        <row r="70790">
          <cell r="A70790">
            <v>558556</v>
          </cell>
          <cell r="B70790" t="str">
            <v>Shelby Caulfield</v>
          </cell>
        </row>
        <row r="70791">
          <cell r="A70791">
            <v>558557</v>
          </cell>
          <cell r="B70791" t="str">
            <v>Courtney Louise Nixon</v>
          </cell>
        </row>
        <row r="70792">
          <cell r="A70792">
            <v>558558</v>
          </cell>
          <cell r="B70792" t="str">
            <v>Daphne Spittle</v>
          </cell>
        </row>
        <row r="70793">
          <cell r="A70793">
            <v>558559</v>
          </cell>
          <cell r="B70793" t="str">
            <v>Frankie Harper</v>
          </cell>
        </row>
        <row r="70794">
          <cell r="A70794">
            <v>558560</v>
          </cell>
          <cell r="B70794" t="str">
            <v>Redbrick Properties</v>
          </cell>
        </row>
        <row r="70795">
          <cell r="A70795">
            <v>558561</v>
          </cell>
          <cell r="B70795" t="str">
            <v>Mrs Patricia A Pritchard</v>
          </cell>
        </row>
        <row r="70796">
          <cell r="A70796">
            <v>558562</v>
          </cell>
          <cell r="B70796" t="str">
            <v>Jodie Brammer &amp; Thomas Brammer</v>
          </cell>
        </row>
        <row r="70797">
          <cell r="A70797">
            <v>558563</v>
          </cell>
          <cell r="B70797" t="str">
            <v>Whitney Collins &amp; Daniel Sanders</v>
          </cell>
        </row>
        <row r="70798">
          <cell r="A70798">
            <v>558564</v>
          </cell>
          <cell r="B70798" t="str">
            <v>Steven &amp; Amanda Jackson</v>
          </cell>
        </row>
        <row r="70799">
          <cell r="A70799">
            <v>558565</v>
          </cell>
          <cell r="B70799" t="str">
            <v>Mrs Claire Kennedy</v>
          </cell>
        </row>
        <row r="70800">
          <cell r="A70800">
            <v>558567</v>
          </cell>
          <cell r="B70800" t="str">
            <v>Mrs Toyah Cullen</v>
          </cell>
        </row>
        <row r="70801">
          <cell r="A70801">
            <v>558572</v>
          </cell>
          <cell r="B70801" t="str">
            <v>Emiljan Peka</v>
          </cell>
        </row>
        <row r="70802">
          <cell r="A70802">
            <v>558573</v>
          </cell>
          <cell r="B70802" t="str">
            <v>Shelley Brown</v>
          </cell>
        </row>
        <row r="70803">
          <cell r="A70803">
            <v>558574</v>
          </cell>
          <cell r="B70803" t="str">
            <v>Annmarie Varley</v>
          </cell>
        </row>
        <row r="70804">
          <cell r="A70804">
            <v>558575</v>
          </cell>
          <cell r="B70804" t="str">
            <v>Lisa Raynor</v>
          </cell>
        </row>
        <row r="70805">
          <cell r="A70805">
            <v>558576</v>
          </cell>
          <cell r="B70805" t="str">
            <v>Craig Goode</v>
          </cell>
        </row>
        <row r="70806">
          <cell r="A70806">
            <v>558577</v>
          </cell>
          <cell r="B70806" t="str">
            <v>April Catch</v>
          </cell>
        </row>
        <row r="70807">
          <cell r="A70807">
            <v>558578</v>
          </cell>
          <cell r="B70807" t="str">
            <v>Jasmine (Guest) Akhter &amp; Shane Ward</v>
          </cell>
        </row>
        <row r="70808">
          <cell r="A70808">
            <v>558579</v>
          </cell>
          <cell r="B70808" t="str">
            <v>Megan Harrison</v>
          </cell>
        </row>
        <row r="70809">
          <cell r="A70809">
            <v>558580</v>
          </cell>
          <cell r="B70809" t="str">
            <v>Nicola Whiston</v>
          </cell>
        </row>
        <row r="70810">
          <cell r="A70810">
            <v>558581</v>
          </cell>
          <cell r="B70810" t="str">
            <v>Sarah Lambkin</v>
          </cell>
        </row>
        <row r="70811">
          <cell r="A70811">
            <v>558582</v>
          </cell>
          <cell r="B70811" t="str">
            <v>Tracey Johnson</v>
          </cell>
        </row>
        <row r="70812">
          <cell r="A70812">
            <v>558583</v>
          </cell>
          <cell r="B70812" t="str">
            <v>Amy Hey and Steven Hey</v>
          </cell>
        </row>
        <row r="70813">
          <cell r="A70813">
            <v>558584</v>
          </cell>
          <cell r="B70813" t="str">
            <v>Jayne Finley</v>
          </cell>
        </row>
        <row r="70814">
          <cell r="A70814">
            <v>558585</v>
          </cell>
          <cell r="B70814" t="str">
            <v>Jenny Wall</v>
          </cell>
        </row>
        <row r="70815">
          <cell r="A70815">
            <v>558586</v>
          </cell>
          <cell r="B70815" t="str">
            <v>Louise Davies</v>
          </cell>
        </row>
        <row r="70816">
          <cell r="A70816">
            <v>558587</v>
          </cell>
          <cell r="B70816" t="str">
            <v>Mr Adrian Rodgers</v>
          </cell>
        </row>
        <row r="70817">
          <cell r="A70817">
            <v>558588</v>
          </cell>
          <cell r="B70817" t="str">
            <v>Samiratou Bagagnan</v>
          </cell>
        </row>
        <row r="70818">
          <cell r="A70818">
            <v>558589</v>
          </cell>
          <cell r="B70818" t="str">
            <v>Samantha Fletcher</v>
          </cell>
        </row>
        <row r="70819">
          <cell r="A70819">
            <v>558590</v>
          </cell>
          <cell r="B70819" t="str">
            <v>Matthew and Charlotte Reeder</v>
          </cell>
        </row>
        <row r="70820">
          <cell r="A70820">
            <v>558591</v>
          </cell>
          <cell r="B70820" t="str">
            <v>Marie Curry</v>
          </cell>
        </row>
        <row r="70821">
          <cell r="A70821">
            <v>558592</v>
          </cell>
          <cell r="B70821" t="str">
            <v>Richard Shaw</v>
          </cell>
        </row>
        <row r="70822">
          <cell r="A70822">
            <v>558593</v>
          </cell>
          <cell r="B70822" t="str">
            <v>Warren Sedgwick</v>
          </cell>
        </row>
        <row r="70823">
          <cell r="A70823">
            <v>558594</v>
          </cell>
          <cell r="B70823" t="str">
            <v>Beverley Wragg &amp; Anthony Fishlock</v>
          </cell>
        </row>
        <row r="70824">
          <cell r="A70824">
            <v>558595</v>
          </cell>
          <cell r="B70824" t="str">
            <v>Louise Fox</v>
          </cell>
        </row>
        <row r="70825">
          <cell r="A70825">
            <v>558596</v>
          </cell>
          <cell r="B70825" t="str">
            <v>Melanie &amp; Paul Nicholls</v>
          </cell>
        </row>
        <row r="70826">
          <cell r="A70826">
            <v>558597</v>
          </cell>
          <cell r="B70826" t="str">
            <v>Mr Gary Beale</v>
          </cell>
        </row>
        <row r="70827">
          <cell r="A70827">
            <v>558598</v>
          </cell>
          <cell r="B70827" t="str">
            <v>Claire Hudson &amp; Ben Hudson</v>
          </cell>
        </row>
        <row r="70828">
          <cell r="A70828">
            <v>558599</v>
          </cell>
          <cell r="B70828" t="str">
            <v>Roy and Joanne Moore</v>
          </cell>
        </row>
        <row r="70829">
          <cell r="A70829">
            <v>558600</v>
          </cell>
          <cell r="B70829" t="str">
            <v>Kathleen Egley &amp; Adrian Egley</v>
          </cell>
        </row>
        <row r="70830">
          <cell r="A70830">
            <v>558601</v>
          </cell>
          <cell r="B70830" t="str">
            <v>Scott Oldham-Hook</v>
          </cell>
        </row>
        <row r="70831">
          <cell r="A70831">
            <v>558602</v>
          </cell>
          <cell r="B70831" t="str">
            <v>Leon Marsden</v>
          </cell>
        </row>
        <row r="70832">
          <cell r="A70832">
            <v>558603</v>
          </cell>
          <cell r="B70832" t="str">
            <v>Zena Phillips</v>
          </cell>
        </row>
        <row r="70833">
          <cell r="A70833">
            <v>558604</v>
          </cell>
          <cell r="B70833" t="str">
            <v>Caroline Kerley</v>
          </cell>
        </row>
        <row r="70834">
          <cell r="A70834">
            <v>558605</v>
          </cell>
          <cell r="B70834" t="str">
            <v>Michelle Ward &amp; John Ward</v>
          </cell>
        </row>
        <row r="70835">
          <cell r="A70835">
            <v>558606</v>
          </cell>
          <cell r="B70835" t="str">
            <v>Sharon Perriam</v>
          </cell>
        </row>
        <row r="70836">
          <cell r="A70836">
            <v>558607</v>
          </cell>
          <cell r="B70836" t="str">
            <v>Michelle Gregory &amp; Jonathan Breen</v>
          </cell>
        </row>
        <row r="70837">
          <cell r="A70837">
            <v>558608</v>
          </cell>
          <cell r="B70837" t="str">
            <v>Paul Hobin</v>
          </cell>
        </row>
        <row r="70838">
          <cell r="A70838">
            <v>558609</v>
          </cell>
          <cell r="B70838" t="str">
            <v>Blake Edmans</v>
          </cell>
        </row>
        <row r="70839">
          <cell r="A70839">
            <v>558610</v>
          </cell>
          <cell r="B70839" t="str">
            <v>Abigail Mills-Cook</v>
          </cell>
        </row>
        <row r="70840">
          <cell r="A70840">
            <v>558611</v>
          </cell>
          <cell r="B70840" t="str">
            <v>Kerry Allott and David Lingwood</v>
          </cell>
        </row>
        <row r="70841">
          <cell r="A70841">
            <v>558612</v>
          </cell>
          <cell r="B70841" t="str">
            <v>Cheryl Holling</v>
          </cell>
        </row>
        <row r="70842">
          <cell r="A70842">
            <v>558613</v>
          </cell>
          <cell r="B70842" t="str">
            <v>Amy Haigh</v>
          </cell>
        </row>
        <row r="70843">
          <cell r="A70843">
            <v>558614</v>
          </cell>
          <cell r="B70843" t="str">
            <v>Bradley Proud</v>
          </cell>
        </row>
        <row r="70844">
          <cell r="A70844">
            <v>558615</v>
          </cell>
          <cell r="B70844" t="str">
            <v>Joshua Titterton &amp;</v>
          </cell>
        </row>
        <row r="70845">
          <cell r="A70845">
            <v>558616</v>
          </cell>
          <cell r="B70845" t="str">
            <v>Katie Morison</v>
          </cell>
        </row>
        <row r="70846">
          <cell r="A70846">
            <v>558617</v>
          </cell>
          <cell r="B70846" t="str">
            <v>Adrian Millership</v>
          </cell>
        </row>
        <row r="70847">
          <cell r="A70847">
            <v>558618</v>
          </cell>
          <cell r="B70847" t="str">
            <v>Sarah Dyson</v>
          </cell>
        </row>
        <row r="70848">
          <cell r="A70848">
            <v>558619</v>
          </cell>
          <cell r="B70848" t="str">
            <v>Diane Hirst-Wilkinson and</v>
          </cell>
        </row>
        <row r="70849">
          <cell r="A70849">
            <v>558620</v>
          </cell>
          <cell r="B70849" t="str">
            <v>Russell Morgan</v>
          </cell>
        </row>
        <row r="70850">
          <cell r="A70850">
            <v>558621</v>
          </cell>
          <cell r="B70850" t="str">
            <v>Ian and Samantha Matthews</v>
          </cell>
        </row>
        <row r="70851">
          <cell r="A70851">
            <v>558622</v>
          </cell>
          <cell r="B70851" t="str">
            <v>Julie Airey</v>
          </cell>
        </row>
        <row r="70852">
          <cell r="A70852">
            <v>558623</v>
          </cell>
          <cell r="B70852" t="str">
            <v>Paul &amp; Michaela Honeyball</v>
          </cell>
        </row>
        <row r="70853">
          <cell r="A70853">
            <v>558624</v>
          </cell>
          <cell r="B70853" t="str">
            <v>Liam Maxwell</v>
          </cell>
        </row>
        <row r="70854">
          <cell r="A70854">
            <v>558625</v>
          </cell>
          <cell r="B70854" t="str">
            <v>Jade Thomas</v>
          </cell>
        </row>
        <row r="70855">
          <cell r="A70855">
            <v>558626</v>
          </cell>
          <cell r="B70855" t="str">
            <v>Vera Hampton</v>
          </cell>
        </row>
        <row r="70856">
          <cell r="A70856">
            <v>558627</v>
          </cell>
          <cell r="B70856" t="str">
            <v>Amy Hamilton</v>
          </cell>
        </row>
        <row r="70857">
          <cell r="A70857">
            <v>558628</v>
          </cell>
          <cell r="B70857" t="str">
            <v>Janet Jones</v>
          </cell>
        </row>
        <row r="70858">
          <cell r="A70858">
            <v>558629</v>
          </cell>
          <cell r="B70858" t="str">
            <v>Paul &amp; Shaun Swift</v>
          </cell>
        </row>
        <row r="70859">
          <cell r="A70859">
            <v>558630</v>
          </cell>
          <cell r="B70859" t="str">
            <v>Katrina McMahon</v>
          </cell>
        </row>
        <row r="70860">
          <cell r="A70860">
            <v>558631</v>
          </cell>
          <cell r="B70860" t="str">
            <v>Elizabeth Kane</v>
          </cell>
        </row>
        <row r="70861">
          <cell r="A70861">
            <v>558632</v>
          </cell>
          <cell r="B70861" t="str">
            <v>Daniel Rowley</v>
          </cell>
        </row>
        <row r="70862">
          <cell r="A70862">
            <v>558633</v>
          </cell>
          <cell r="B70862" t="str">
            <v>Evelyn Christie</v>
          </cell>
        </row>
        <row r="70863">
          <cell r="A70863">
            <v>558634</v>
          </cell>
          <cell r="B70863" t="str">
            <v>Rachel &amp; Julian Parsons</v>
          </cell>
        </row>
        <row r="70864">
          <cell r="A70864">
            <v>558635</v>
          </cell>
          <cell r="B70864" t="str">
            <v>Emal Khaksaar</v>
          </cell>
        </row>
        <row r="70865">
          <cell r="A70865">
            <v>558636</v>
          </cell>
          <cell r="B70865" t="str">
            <v>Charlotte Malbon &amp; Malcolm Levitt</v>
          </cell>
        </row>
        <row r="70866">
          <cell r="A70866">
            <v>558637</v>
          </cell>
          <cell r="B70866" t="str">
            <v>Cherylynn Owen</v>
          </cell>
        </row>
        <row r="70867">
          <cell r="A70867">
            <v>558638</v>
          </cell>
          <cell r="B70867" t="str">
            <v>Cameron Trigg</v>
          </cell>
        </row>
        <row r="70868">
          <cell r="A70868">
            <v>558639</v>
          </cell>
          <cell r="B70868" t="str">
            <v>Tarah Bishop</v>
          </cell>
        </row>
        <row r="70869">
          <cell r="A70869">
            <v>558640</v>
          </cell>
          <cell r="B70869" t="str">
            <v>Kersty Leigh Ellis</v>
          </cell>
        </row>
        <row r="70870">
          <cell r="A70870">
            <v>558641</v>
          </cell>
          <cell r="B70870" t="str">
            <v>Tyler Yould</v>
          </cell>
        </row>
        <row r="70871">
          <cell r="A70871">
            <v>558642</v>
          </cell>
          <cell r="B70871" t="str">
            <v>Kyle Scorgie</v>
          </cell>
        </row>
        <row r="70872">
          <cell r="A70872">
            <v>558643</v>
          </cell>
          <cell r="B70872" t="str">
            <v>Laura J Pearce</v>
          </cell>
        </row>
        <row r="70873">
          <cell r="A70873">
            <v>558644</v>
          </cell>
          <cell r="B70873" t="str">
            <v>Amber Jones</v>
          </cell>
        </row>
        <row r="70874">
          <cell r="A70874">
            <v>558645</v>
          </cell>
          <cell r="B70874" t="str">
            <v>Anthony Orchard</v>
          </cell>
        </row>
        <row r="70875">
          <cell r="A70875">
            <v>558646</v>
          </cell>
          <cell r="B70875" t="str">
            <v>Mckenzie French</v>
          </cell>
        </row>
        <row r="70876">
          <cell r="A70876">
            <v>558647</v>
          </cell>
          <cell r="B70876" t="str">
            <v>Eve Presley</v>
          </cell>
        </row>
        <row r="70877">
          <cell r="A70877">
            <v>558648</v>
          </cell>
          <cell r="B70877" t="str">
            <v>Claire Hardwick</v>
          </cell>
        </row>
        <row r="70878">
          <cell r="A70878">
            <v>558649</v>
          </cell>
          <cell r="B70878" t="str">
            <v>Gillian Wrest</v>
          </cell>
        </row>
        <row r="70879">
          <cell r="A70879">
            <v>558650</v>
          </cell>
          <cell r="B70879" t="str">
            <v>Thomas &amp; Paul Bates-Bourne</v>
          </cell>
        </row>
        <row r="70880">
          <cell r="A70880">
            <v>558651</v>
          </cell>
          <cell r="B70880" t="str">
            <v>Russell &amp; Margaret Sokell</v>
          </cell>
        </row>
        <row r="70881">
          <cell r="A70881">
            <v>558652</v>
          </cell>
          <cell r="B70881" t="str">
            <v>Isabel Levitt-Glen</v>
          </cell>
        </row>
        <row r="70882">
          <cell r="A70882">
            <v>558653</v>
          </cell>
          <cell r="B70882" t="str">
            <v>Wendy Gaskin &amp; Kevin Gaskin</v>
          </cell>
        </row>
        <row r="70883">
          <cell r="A70883">
            <v>558654</v>
          </cell>
          <cell r="B70883" t="str">
            <v>Steffan Madoc Williams-Bowers</v>
          </cell>
        </row>
        <row r="70884">
          <cell r="A70884">
            <v>558655</v>
          </cell>
          <cell r="B70884" t="str">
            <v>James &amp; Emma Leverton</v>
          </cell>
        </row>
        <row r="70885">
          <cell r="A70885">
            <v>558656</v>
          </cell>
          <cell r="B70885" t="str">
            <v>Callam Mason-Bacon</v>
          </cell>
        </row>
        <row r="70886">
          <cell r="A70886">
            <v>558657</v>
          </cell>
          <cell r="B70886" t="str">
            <v>Mukhtar Abdelkaerim</v>
          </cell>
        </row>
        <row r="70887">
          <cell r="A70887">
            <v>558658</v>
          </cell>
          <cell r="B70887" t="str">
            <v>Denise Bailey</v>
          </cell>
        </row>
        <row r="70888">
          <cell r="A70888">
            <v>558659</v>
          </cell>
          <cell r="B70888" t="str">
            <v>Andrea Jessie Sellars</v>
          </cell>
        </row>
        <row r="70889">
          <cell r="A70889">
            <v>558660</v>
          </cell>
          <cell r="B70889" t="str">
            <v>Farman Ahmadi</v>
          </cell>
        </row>
        <row r="70890">
          <cell r="A70890">
            <v>558661</v>
          </cell>
          <cell r="B70890" t="str">
            <v>Rachael Hepple</v>
          </cell>
        </row>
        <row r="70891">
          <cell r="A70891">
            <v>558662</v>
          </cell>
          <cell r="B70891" t="str">
            <v>Cara Gardner</v>
          </cell>
        </row>
        <row r="70892">
          <cell r="A70892">
            <v>558667</v>
          </cell>
          <cell r="B70892" t="str">
            <v>Amber-Jade Day</v>
          </cell>
        </row>
        <row r="70893">
          <cell r="A70893">
            <v>558672</v>
          </cell>
          <cell r="B70893" t="str">
            <v>Sarah Christon</v>
          </cell>
        </row>
        <row r="70894">
          <cell r="A70894">
            <v>558673</v>
          </cell>
          <cell r="B70894" t="str">
            <v>Brandon Needham</v>
          </cell>
        </row>
        <row r="70895">
          <cell r="A70895">
            <v>558674</v>
          </cell>
          <cell r="B70895" t="str">
            <v>Michael Thomas Seddon</v>
          </cell>
        </row>
        <row r="70896">
          <cell r="A70896">
            <v>558675</v>
          </cell>
          <cell r="B70896" t="str">
            <v>Karen Johnson</v>
          </cell>
        </row>
        <row r="70897">
          <cell r="A70897">
            <v>558676</v>
          </cell>
          <cell r="B70897" t="str">
            <v>Kyle Beardshall</v>
          </cell>
        </row>
        <row r="70898">
          <cell r="A70898">
            <v>558677</v>
          </cell>
          <cell r="B70898" t="str">
            <v>Martyn Johnson &amp; Angela Boot</v>
          </cell>
        </row>
        <row r="70899">
          <cell r="A70899">
            <v>558678</v>
          </cell>
          <cell r="B70899" t="str">
            <v>Terry Shotton &amp; Jill Shotton</v>
          </cell>
        </row>
        <row r="70900">
          <cell r="A70900">
            <v>558679</v>
          </cell>
          <cell r="B70900" t="str">
            <v>Sandra Klaudia Lukiewicz</v>
          </cell>
        </row>
        <row r="70901">
          <cell r="A70901">
            <v>558680</v>
          </cell>
          <cell r="B70901" t="str">
            <v>Lucy Sheward</v>
          </cell>
        </row>
        <row r="70902">
          <cell r="A70902">
            <v>558681</v>
          </cell>
          <cell r="B70902" t="str">
            <v>Mr Awet Tewelde</v>
          </cell>
        </row>
        <row r="70903">
          <cell r="A70903">
            <v>558682</v>
          </cell>
          <cell r="B70903" t="str">
            <v>Katie Clarkson</v>
          </cell>
        </row>
        <row r="70904">
          <cell r="A70904">
            <v>558683</v>
          </cell>
          <cell r="B70904" t="str">
            <v>Carrie &amp; David Peckston</v>
          </cell>
        </row>
        <row r="70905">
          <cell r="A70905">
            <v>558684</v>
          </cell>
          <cell r="B70905" t="str">
            <v>Angela Stilgoe</v>
          </cell>
        </row>
        <row r="70906">
          <cell r="A70906">
            <v>558685</v>
          </cell>
          <cell r="B70906" t="str">
            <v>Madison Banner</v>
          </cell>
        </row>
        <row r="70907">
          <cell r="A70907">
            <v>558686</v>
          </cell>
          <cell r="B70907" t="str">
            <v>Milly Mae Lowe</v>
          </cell>
        </row>
        <row r="70908">
          <cell r="A70908">
            <v>558687</v>
          </cell>
          <cell r="B70908" t="str">
            <v>Corey Parkinson</v>
          </cell>
        </row>
        <row r="70909">
          <cell r="A70909">
            <v>558688</v>
          </cell>
          <cell r="B70909" t="str">
            <v>Nicola K Angel</v>
          </cell>
        </row>
        <row r="70910">
          <cell r="A70910">
            <v>558692</v>
          </cell>
          <cell r="B70910" t="str">
            <v>Mohammed Aldabas</v>
          </cell>
        </row>
        <row r="70911">
          <cell r="A70911">
            <v>558693</v>
          </cell>
          <cell r="B70911" t="str">
            <v>Mr Riaz Nasri</v>
          </cell>
        </row>
        <row r="70912">
          <cell r="A70912">
            <v>558697</v>
          </cell>
          <cell r="B70912" t="str">
            <v>Hayley Sharp &amp; Marc Doolan</v>
          </cell>
        </row>
        <row r="70913">
          <cell r="A70913">
            <v>558698</v>
          </cell>
          <cell r="B70913" t="str">
            <v>Amelia May Lodge</v>
          </cell>
        </row>
        <row r="70914">
          <cell r="A70914">
            <v>558702</v>
          </cell>
          <cell r="B70914" t="str">
            <v>Bethany Cole</v>
          </cell>
        </row>
        <row r="70915">
          <cell r="A70915">
            <v>558703</v>
          </cell>
          <cell r="B70915" t="str">
            <v>Susan Kipling</v>
          </cell>
        </row>
        <row r="70916">
          <cell r="A70916">
            <v>558707</v>
          </cell>
          <cell r="B70916" t="str">
            <v>Kayleigh Kitching</v>
          </cell>
        </row>
        <row r="70917">
          <cell r="A70917">
            <v>558708</v>
          </cell>
          <cell r="B70917" t="str">
            <v>Maurice Guy</v>
          </cell>
        </row>
        <row r="70918">
          <cell r="A70918">
            <v>558709</v>
          </cell>
          <cell r="B70918" t="str">
            <v>CHERINE AND RUSSEL COULSON</v>
          </cell>
        </row>
        <row r="70919">
          <cell r="A70919">
            <v>558710</v>
          </cell>
          <cell r="B70919" t="str">
            <v>Kylie Louise Hague</v>
          </cell>
        </row>
        <row r="70920">
          <cell r="A70920">
            <v>558711</v>
          </cell>
          <cell r="B70920" t="str">
            <v>Emad Sobhi</v>
          </cell>
        </row>
        <row r="70921">
          <cell r="A70921">
            <v>558712</v>
          </cell>
          <cell r="B70921" t="str">
            <v>CAITLIN SELVESTER</v>
          </cell>
        </row>
        <row r="70922">
          <cell r="A70922">
            <v>558713</v>
          </cell>
          <cell r="B70922" t="str">
            <v>Janine &amp; Haydn Geldard</v>
          </cell>
        </row>
        <row r="70923">
          <cell r="A70923">
            <v>558714</v>
          </cell>
          <cell r="B70923" t="str">
            <v>Harvey Bell</v>
          </cell>
        </row>
        <row r="70924">
          <cell r="A70924">
            <v>558715</v>
          </cell>
          <cell r="B70924" t="str">
            <v>Bethany Teece &amp; Tyler Humphreys</v>
          </cell>
        </row>
        <row r="70925">
          <cell r="A70925">
            <v>558716</v>
          </cell>
          <cell r="B70925" t="str">
            <v>Jayne Wild</v>
          </cell>
        </row>
        <row r="70926">
          <cell r="A70926">
            <v>558717</v>
          </cell>
          <cell r="B70926" t="str">
            <v>Harvey Brittan</v>
          </cell>
        </row>
        <row r="70927">
          <cell r="A70927">
            <v>558718</v>
          </cell>
          <cell r="B70927" t="str">
            <v>Mackenzie Dokic</v>
          </cell>
        </row>
        <row r="70928">
          <cell r="A70928">
            <v>558719</v>
          </cell>
          <cell r="B70928" t="str">
            <v>Ms David Boynton</v>
          </cell>
        </row>
        <row r="70929">
          <cell r="A70929">
            <v>558720</v>
          </cell>
          <cell r="B70929" t="str">
            <v>Amy Midgley</v>
          </cell>
        </row>
        <row r="70930">
          <cell r="A70930">
            <v>558721</v>
          </cell>
          <cell r="B70930" t="str">
            <v>Emam Yakoub</v>
          </cell>
        </row>
        <row r="70931">
          <cell r="A70931">
            <v>558722</v>
          </cell>
          <cell r="B70931" t="str">
            <v>Daniel Booler &amp; Katie Grimmer</v>
          </cell>
        </row>
        <row r="70932">
          <cell r="A70932">
            <v>558723</v>
          </cell>
          <cell r="B70932" t="str">
            <v>Scott Cooper and Christopher Trante</v>
          </cell>
        </row>
        <row r="70933">
          <cell r="A70933">
            <v>558724</v>
          </cell>
          <cell r="B70933" t="str">
            <v>Sharron Louise Hackleton</v>
          </cell>
        </row>
        <row r="70934">
          <cell r="A70934">
            <v>558725</v>
          </cell>
          <cell r="B70934" t="str">
            <v>Tracy Jackson</v>
          </cell>
        </row>
        <row r="70935">
          <cell r="A70935">
            <v>558726</v>
          </cell>
          <cell r="B70935" t="str">
            <v>Miss Amy B Midgley</v>
          </cell>
        </row>
        <row r="70936">
          <cell r="A70936">
            <v>558727</v>
          </cell>
          <cell r="B70936" t="str">
            <v>Jessica Harrison</v>
          </cell>
        </row>
        <row r="70937">
          <cell r="A70937">
            <v>558728</v>
          </cell>
          <cell r="B70937" t="str">
            <v>Fiona Dolan</v>
          </cell>
        </row>
        <row r="70938">
          <cell r="A70938">
            <v>558729</v>
          </cell>
          <cell r="B70938" t="str">
            <v>Mairead Carroll</v>
          </cell>
        </row>
        <row r="70939">
          <cell r="A70939">
            <v>558730</v>
          </cell>
          <cell r="B70939" t="str">
            <v>Abdulrahman Saidi</v>
          </cell>
        </row>
        <row r="70940">
          <cell r="A70940">
            <v>558731</v>
          </cell>
          <cell r="B70940" t="str">
            <v>Leoni Essex</v>
          </cell>
        </row>
        <row r="70941">
          <cell r="A70941">
            <v>558732</v>
          </cell>
          <cell r="B70941" t="str">
            <v>Nathan Kaye</v>
          </cell>
        </row>
        <row r="70942">
          <cell r="A70942">
            <v>558733</v>
          </cell>
          <cell r="B70942" t="str">
            <v>Stephen &amp; Rachel Boldy</v>
          </cell>
        </row>
        <row r="70943">
          <cell r="A70943">
            <v>558734</v>
          </cell>
          <cell r="B70943" t="str">
            <v>Shaun Silcock &amp; Tracey Sheehan</v>
          </cell>
        </row>
        <row r="70944">
          <cell r="A70944">
            <v>558735</v>
          </cell>
          <cell r="B70944" t="str">
            <v>Kirsty Tiffany &amp; Anthony Taylor</v>
          </cell>
        </row>
        <row r="70945">
          <cell r="A70945">
            <v>558736</v>
          </cell>
          <cell r="B70945" t="str">
            <v>Abdulrahim Osman</v>
          </cell>
        </row>
        <row r="70946">
          <cell r="A70946">
            <v>558737</v>
          </cell>
          <cell r="B70946" t="str">
            <v>Shannon Hughes</v>
          </cell>
        </row>
        <row r="70947">
          <cell r="A70947">
            <v>558738</v>
          </cell>
          <cell r="B70947" t="str">
            <v>Mohammad Qaderi</v>
          </cell>
        </row>
        <row r="70948">
          <cell r="A70948">
            <v>558739</v>
          </cell>
          <cell r="B70948" t="str">
            <v>Ibrahim Hassen</v>
          </cell>
        </row>
        <row r="70949">
          <cell r="A70949">
            <v>558740</v>
          </cell>
          <cell r="B70949" t="str">
            <v>Wendy &amp; Thomas Guest</v>
          </cell>
        </row>
        <row r="70950">
          <cell r="A70950">
            <v>558741</v>
          </cell>
          <cell r="B70950" t="str">
            <v>Tai Van Nguyen</v>
          </cell>
        </row>
        <row r="70951">
          <cell r="A70951">
            <v>558742</v>
          </cell>
          <cell r="B70951" t="str">
            <v>Hamid Nasiri</v>
          </cell>
        </row>
        <row r="70952">
          <cell r="A70952">
            <v>558743</v>
          </cell>
          <cell r="B70952" t="str">
            <v>Mohamed Hamed</v>
          </cell>
        </row>
        <row r="70953">
          <cell r="A70953">
            <v>558744</v>
          </cell>
          <cell r="B70953" t="str">
            <v>Emma &amp; Bethany Softley</v>
          </cell>
        </row>
        <row r="70954">
          <cell r="A70954">
            <v>558745</v>
          </cell>
          <cell r="B70954" t="str">
            <v>Jack Cobb</v>
          </cell>
        </row>
        <row r="70955">
          <cell r="A70955">
            <v>558746</v>
          </cell>
          <cell r="B70955" t="str">
            <v>KELLY MARIE RIDING</v>
          </cell>
        </row>
        <row r="70956">
          <cell r="A70956">
            <v>558747</v>
          </cell>
          <cell r="B70956" t="str">
            <v>Riaz Stanikzai</v>
          </cell>
        </row>
        <row r="70957">
          <cell r="A70957">
            <v>558748</v>
          </cell>
          <cell r="B70957" t="str">
            <v>Shahid Solozai</v>
          </cell>
        </row>
        <row r="70958">
          <cell r="A70958">
            <v>558749</v>
          </cell>
          <cell r="B70958" t="str">
            <v>Cory Davies</v>
          </cell>
        </row>
        <row r="70959">
          <cell r="A70959">
            <v>558750</v>
          </cell>
          <cell r="B70959" t="str">
            <v>Asif Katakhel</v>
          </cell>
        </row>
        <row r="70960">
          <cell r="A70960">
            <v>558751</v>
          </cell>
          <cell r="B70960" t="str">
            <v>Rhianna Kay Dawson</v>
          </cell>
        </row>
        <row r="70961">
          <cell r="A70961">
            <v>558752</v>
          </cell>
          <cell r="B70961" t="str">
            <v>Ellie Hutchinson</v>
          </cell>
        </row>
        <row r="70962">
          <cell r="A70962">
            <v>558753</v>
          </cell>
          <cell r="B70962" t="str">
            <v>Colleen Van Veldhoven</v>
          </cell>
        </row>
        <row r="70963">
          <cell r="A70963">
            <v>558754</v>
          </cell>
          <cell r="B70963" t="str">
            <v>Jahanzeb Khogianai</v>
          </cell>
        </row>
        <row r="70964">
          <cell r="A70964">
            <v>558755</v>
          </cell>
          <cell r="B70964" t="str">
            <v>Mr Kosar Kamal</v>
          </cell>
        </row>
        <row r="70965">
          <cell r="A70965">
            <v>558756</v>
          </cell>
          <cell r="B70965" t="str">
            <v>Adam Golberg &amp; Elizabeth Forristal</v>
          </cell>
        </row>
        <row r="70966">
          <cell r="A70966">
            <v>558757</v>
          </cell>
          <cell r="B70966" t="str">
            <v>Mr Ramin Mohammedi</v>
          </cell>
        </row>
        <row r="70967">
          <cell r="A70967">
            <v>558758</v>
          </cell>
          <cell r="B70967" t="str">
            <v>Joao Rafeel De Araujo Da Conceicao</v>
          </cell>
        </row>
        <row r="70968">
          <cell r="A70968">
            <v>558759</v>
          </cell>
          <cell r="B70968" t="str">
            <v>Rahil Mahmoodi</v>
          </cell>
        </row>
        <row r="70969">
          <cell r="A70969">
            <v>558760</v>
          </cell>
          <cell r="B70969" t="str">
            <v>Darcy Bott</v>
          </cell>
        </row>
        <row r="70970">
          <cell r="A70970">
            <v>558761</v>
          </cell>
          <cell r="B70970" t="str">
            <v>Sarah Nuttall</v>
          </cell>
        </row>
        <row r="70971">
          <cell r="A70971">
            <v>558762</v>
          </cell>
          <cell r="B70971" t="str">
            <v>Miss Jacey Simpson</v>
          </cell>
        </row>
        <row r="70972">
          <cell r="A70972">
            <v>558763</v>
          </cell>
          <cell r="B70972" t="str">
            <v>Shoaib Armani</v>
          </cell>
        </row>
        <row r="70973">
          <cell r="A70973">
            <v>558764</v>
          </cell>
          <cell r="B70973" t="str">
            <v>Courtney Watson</v>
          </cell>
        </row>
        <row r="70974">
          <cell r="A70974">
            <v>558765</v>
          </cell>
          <cell r="B70974" t="str">
            <v>Sarah Wilson &amp; David Senior</v>
          </cell>
        </row>
        <row r="70975">
          <cell r="A70975">
            <v>558766</v>
          </cell>
          <cell r="B70975" t="str">
            <v>Kelsey Lowe</v>
          </cell>
        </row>
        <row r="70976">
          <cell r="A70976">
            <v>558767</v>
          </cell>
          <cell r="B70976" t="str">
            <v>Gavin Wilson</v>
          </cell>
        </row>
        <row r="70977">
          <cell r="A70977">
            <v>558768</v>
          </cell>
          <cell r="B70977" t="str">
            <v>Sarah May Hatfield</v>
          </cell>
        </row>
        <row r="70978">
          <cell r="A70978">
            <v>558769</v>
          </cell>
          <cell r="B70978" t="str">
            <v>David Gunn &amp; Sarah Gunn</v>
          </cell>
        </row>
        <row r="70979">
          <cell r="A70979">
            <v>558770</v>
          </cell>
          <cell r="B70979" t="str">
            <v>Annalise Loume</v>
          </cell>
        </row>
        <row r="70980">
          <cell r="A70980">
            <v>558771</v>
          </cell>
          <cell r="B70980" t="str">
            <v>Nicola Hoyland</v>
          </cell>
        </row>
        <row r="70981">
          <cell r="A70981">
            <v>558772</v>
          </cell>
          <cell r="B70981" t="str">
            <v>Shah Ahmadzai</v>
          </cell>
        </row>
        <row r="70982">
          <cell r="A70982">
            <v>558773</v>
          </cell>
          <cell r="B70982" t="str">
            <v>Kerry Louise Keegan-Moore</v>
          </cell>
        </row>
        <row r="70983">
          <cell r="A70983">
            <v>558774</v>
          </cell>
          <cell r="B70983" t="str">
            <v>Kayleigh Moore</v>
          </cell>
        </row>
        <row r="70984">
          <cell r="A70984">
            <v>558775</v>
          </cell>
          <cell r="B70984" t="str">
            <v>Rebecca Mather</v>
          </cell>
        </row>
        <row r="70985">
          <cell r="A70985">
            <v>558776</v>
          </cell>
          <cell r="B70985" t="str">
            <v>Callum Webster</v>
          </cell>
        </row>
        <row r="70986">
          <cell r="A70986">
            <v>558777</v>
          </cell>
          <cell r="B70986" t="str">
            <v>Hannah Newton</v>
          </cell>
        </row>
        <row r="70987">
          <cell r="A70987">
            <v>558778</v>
          </cell>
          <cell r="B70987" t="str">
            <v>Victoria Tasker &amp; Simon Kelk</v>
          </cell>
        </row>
        <row r="70988">
          <cell r="A70988">
            <v>558779</v>
          </cell>
          <cell r="B70988" t="str">
            <v>Samantha Jay Wood</v>
          </cell>
        </row>
        <row r="70989">
          <cell r="A70989">
            <v>558780</v>
          </cell>
          <cell r="B70989" t="str">
            <v>MARIA &amp; BRANDON YOUEL</v>
          </cell>
        </row>
        <row r="70990">
          <cell r="A70990">
            <v>558781</v>
          </cell>
          <cell r="B70990" t="str">
            <v>Hilary Stant</v>
          </cell>
        </row>
        <row r="70991">
          <cell r="A70991">
            <v>558782</v>
          </cell>
          <cell r="B70991" t="str">
            <v>Bethany Fawcett</v>
          </cell>
        </row>
        <row r="70992">
          <cell r="A70992">
            <v>558783</v>
          </cell>
          <cell r="B70992" t="str">
            <v>Julia Francis</v>
          </cell>
        </row>
        <row r="70993">
          <cell r="A70993">
            <v>558784</v>
          </cell>
          <cell r="B70993" t="str">
            <v>Angela Jagger</v>
          </cell>
        </row>
        <row r="70994">
          <cell r="A70994">
            <v>558785</v>
          </cell>
          <cell r="B70994" t="str">
            <v>Michelle Featherstone</v>
          </cell>
        </row>
        <row r="70995">
          <cell r="A70995">
            <v>558786</v>
          </cell>
          <cell r="B70995" t="str">
            <v>Miss Agnieszka Pawlewicz</v>
          </cell>
        </row>
        <row r="70996">
          <cell r="A70996">
            <v>558787</v>
          </cell>
          <cell r="B70996" t="str">
            <v>MISS REBECCA EVERITT</v>
          </cell>
        </row>
        <row r="70997">
          <cell r="A70997">
            <v>558788</v>
          </cell>
          <cell r="B70997" t="str">
            <v>Lee Vanda Beckett</v>
          </cell>
        </row>
        <row r="70998">
          <cell r="A70998">
            <v>558792</v>
          </cell>
          <cell r="B70998" t="str">
            <v>Mary Crossland</v>
          </cell>
        </row>
        <row r="70999">
          <cell r="A70999">
            <v>558793</v>
          </cell>
          <cell r="B70999" t="str">
            <v>Miss Amity Fisher</v>
          </cell>
        </row>
        <row r="71000">
          <cell r="A71000">
            <v>558797</v>
          </cell>
          <cell r="B71000" t="str">
            <v>Stephanie Lawson</v>
          </cell>
        </row>
        <row r="71001">
          <cell r="A71001">
            <v>558798</v>
          </cell>
          <cell r="B71001" t="str">
            <v>OLIVER FISHER</v>
          </cell>
        </row>
        <row r="71002">
          <cell r="A71002">
            <v>558799</v>
          </cell>
          <cell r="B71002" t="str">
            <v>MR MOHAMMED AMINI</v>
          </cell>
        </row>
        <row r="71003">
          <cell r="A71003">
            <v>558800</v>
          </cell>
          <cell r="B71003" t="str">
            <v>BECKY SCARGILL</v>
          </cell>
        </row>
        <row r="71004">
          <cell r="A71004">
            <v>558801</v>
          </cell>
          <cell r="B71004" t="str">
            <v>HELLEN POMAA</v>
          </cell>
        </row>
        <row r="71005">
          <cell r="A71005">
            <v>558802</v>
          </cell>
          <cell r="B71005" t="str">
            <v>TYLER WILLIAMS</v>
          </cell>
        </row>
        <row r="71006">
          <cell r="A71006">
            <v>558803</v>
          </cell>
          <cell r="B71006" t="str">
            <v>Kian Jones</v>
          </cell>
        </row>
        <row r="71007">
          <cell r="A71007">
            <v>558804</v>
          </cell>
          <cell r="B71007" t="str">
            <v>DANIELLA HORBURY</v>
          </cell>
        </row>
        <row r="71008">
          <cell r="A71008">
            <v>558805</v>
          </cell>
          <cell r="B71008" t="str">
            <v>ANTHONY &amp; LYNN TODD</v>
          </cell>
        </row>
        <row r="71009">
          <cell r="A71009">
            <v>558806</v>
          </cell>
          <cell r="B71009" t="str">
            <v>Muhammad Siddique</v>
          </cell>
        </row>
        <row r="71010">
          <cell r="A71010">
            <v>558807</v>
          </cell>
          <cell r="B71010" t="str">
            <v>KATHRYN VARLEY</v>
          </cell>
        </row>
        <row r="71011">
          <cell r="A71011">
            <v>558808</v>
          </cell>
          <cell r="B71011" t="str">
            <v>DARUN PUR</v>
          </cell>
        </row>
        <row r="71012">
          <cell r="A71012">
            <v>558809</v>
          </cell>
          <cell r="B71012" t="str">
            <v>Tyler Smith</v>
          </cell>
        </row>
        <row r="71013">
          <cell r="A71013">
            <v>558810</v>
          </cell>
          <cell r="B71013" t="str">
            <v>Kate Bray &amp; Jamie Gray</v>
          </cell>
        </row>
        <row r="71014">
          <cell r="A71014">
            <v>558811</v>
          </cell>
          <cell r="B71014" t="str">
            <v>Gavin Evans &amp; Carey Evans</v>
          </cell>
        </row>
        <row r="71015">
          <cell r="A71015">
            <v>558812</v>
          </cell>
          <cell r="B71015" t="str">
            <v>Daniel Morton</v>
          </cell>
        </row>
        <row r="71016">
          <cell r="A71016">
            <v>558813</v>
          </cell>
          <cell r="B71016" t="str">
            <v>DREW JOBURNS</v>
          </cell>
        </row>
        <row r="71017">
          <cell r="A71017">
            <v>558814</v>
          </cell>
          <cell r="B71017" t="str">
            <v>DENISE DENBY</v>
          </cell>
        </row>
        <row r="71018">
          <cell r="A71018">
            <v>558815</v>
          </cell>
          <cell r="B71018" t="str">
            <v>JACOB PARDOE</v>
          </cell>
        </row>
        <row r="71019">
          <cell r="A71019">
            <v>558816</v>
          </cell>
          <cell r="B71019" t="str">
            <v>Amanda James &amp; Andrew James</v>
          </cell>
        </row>
        <row r="71020">
          <cell r="A71020">
            <v>558817</v>
          </cell>
          <cell r="B71020" t="str">
            <v>RIHANNA WILBY</v>
          </cell>
        </row>
        <row r="71021">
          <cell r="A71021">
            <v>558818</v>
          </cell>
          <cell r="B71021" t="str">
            <v>JULIE ALLEN</v>
          </cell>
        </row>
        <row r="71022">
          <cell r="A71022">
            <v>558819</v>
          </cell>
          <cell r="B71022" t="str">
            <v>WARREN TAYLOR</v>
          </cell>
        </row>
        <row r="71023">
          <cell r="A71023">
            <v>558820</v>
          </cell>
          <cell r="B71023" t="str">
            <v>Mabast Qadiri</v>
          </cell>
        </row>
        <row r="71024">
          <cell r="A71024">
            <v>558821</v>
          </cell>
          <cell r="B71024" t="str">
            <v>Laura Johnson</v>
          </cell>
        </row>
        <row r="71025">
          <cell r="A71025">
            <v>558822</v>
          </cell>
          <cell r="B71025" t="str">
            <v>MR SALEM AL-ZIBYR</v>
          </cell>
        </row>
        <row r="71026">
          <cell r="A71026">
            <v>558823</v>
          </cell>
          <cell r="B71026" t="str">
            <v>KATIE WILKINSON</v>
          </cell>
        </row>
        <row r="71027">
          <cell r="A71027">
            <v>558824</v>
          </cell>
          <cell r="B71027" t="str">
            <v>ALIX &amp; JESSICA TAYLOR ROBERTS</v>
          </cell>
        </row>
        <row r="71028">
          <cell r="A71028">
            <v>558825</v>
          </cell>
          <cell r="B71028" t="str">
            <v>GRACE WILSON</v>
          </cell>
        </row>
        <row r="71029">
          <cell r="A71029">
            <v>558826</v>
          </cell>
          <cell r="B71029" t="str">
            <v>LORETTA BENTLEY</v>
          </cell>
        </row>
        <row r="71030">
          <cell r="A71030">
            <v>558827</v>
          </cell>
          <cell r="B71030" t="str">
            <v>Lisa Jia Qian Lin</v>
          </cell>
        </row>
        <row r="71031">
          <cell r="A71031">
            <v>558828</v>
          </cell>
          <cell r="B71031" t="str">
            <v>Emily Hughes</v>
          </cell>
        </row>
        <row r="71032">
          <cell r="A71032">
            <v>558829</v>
          </cell>
          <cell r="B71032" t="str">
            <v>Alison Hannam</v>
          </cell>
        </row>
        <row r="71033">
          <cell r="A71033">
            <v>558830</v>
          </cell>
          <cell r="B71033" t="str">
            <v>Jane Walton &amp; Karl Walton</v>
          </cell>
        </row>
        <row r="71034">
          <cell r="A71034">
            <v>558831</v>
          </cell>
          <cell r="B71034" t="str">
            <v>Samantha Griffiths</v>
          </cell>
        </row>
        <row r="71035">
          <cell r="A71035">
            <v>558832</v>
          </cell>
          <cell r="B71035" t="str">
            <v>BOBBIE JO PHIPPS</v>
          </cell>
        </row>
        <row r="71036">
          <cell r="A71036">
            <v>558833</v>
          </cell>
          <cell r="B71036" t="str">
            <v>Kay Higgins</v>
          </cell>
        </row>
        <row r="71037">
          <cell r="A71037">
            <v>558834</v>
          </cell>
          <cell r="B71037" t="str">
            <v>Carrie Ann Kirk</v>
          </cell>
        </row>
        <row r="71038">
          <cell r="A71038">
            <v>558835</v>
          </cell>
          <cell r="B71038" t="str">
            <v>Armando Velaj</v>
          </cell>
        </row>
        <row r="71039">
          <cell r="A71039">
            <v>558836</v>
          </cell>
          <cell r="B71039" t="str">
            <v>KYLE ALLEN</v>
          </cell>
        </row>
        <row r="71040">
          <cell r="A71040">
            <v>558837</v>
          </cell>
          <cell r="B71040" t="str">
            <v>Oliver Braithwaite</v>
          </cell>
        </row>
        <row r="71041">
          <cell r="A71041">
            <v>558838</v>
          </cell>
          <cell r="B71041" t="str">
            <v>Artur Nikiforuk</v>
          </cell>
        </row>
        <row r="71042">
          <cell r="A71042">
            <v>558839</v>
          </cell>
          <cell r="B71042" t="str">
            <v>Emma Louise Wadsworth</v>
          </cell>
        </row>
        <row r="71043">
          <cell r="A71043">
            <v>558840</v>
          </cell>
          <cell r="B71043" t="str">
            <v>Alisha Edwards</v>
          </cell>
        </row>
        <row r="71044">
          <cell r="A71044">
            <v>558841</v>
          </cell>
          <cell r="B71044" t="str">
            <v>THOMAS JESSOP MCKONE</v>
          </cell>
        </row>
        <row r="71045">
          <cell r="A71045">
            <v>558842</v>
          </cell>
          <cell r="B71045" t="str">
            <v>MORTAZA SAFI</v>
          </cell>
        </row>
        <row r="71046">
          <cell r="A71046">
            <v>558847</v>
          </cell>
          <cell r="B71046" t="str">
            <v>Olga Day &amp; Robert Day</v>
          </cell>
        </row>
        <row r="71047">
          <cell r="A71047">
            <v>558848</v>
          </cell>
          <cell r="B71047" t="str">
            <v>EMMA CRAWFORD</v>
          </cell>
        </row>
        <row r="71048">
          <cell r="A71048">
            <v>558849</v>
          </cell>
          <cell r="B71048" t="str">
            <v>TYLA LOWE</v>
          </cell>
        </row>
        <row r="71049">
          <cell r="A71049">
            <v>558850</v>
          </cell>
          <cell r="B71049" t="str">
            <v>Rachel Ratchford &amp; Terence Ratchfor</v>
          </cell>
        </row>
        <row r="71050">
          <cell r="A71050">
            <v>558851</v>
          </cell>
          <cell r="B71050" t="str">
            <v>CHLOE SEYMOUR</v>
          </cell>
        </row>
        <row r="71051">
          <cell r="A71051">
            <v>558852</v>
          </cell>
          <cell r="B71051" t="str">
            <v>JOANNE HOUGHTON</v>
          </cell>
        </row>
        <row r="71052">
          <cell r="A71052">
            <v>558853</v>
          </cell>
          <cell r="B71052" t="str">
            <v>PATRICK MCLOUGHLIN</v>
          </cell>
        </row>
        <row r="71053">
          <cell r="A71053">
            <v>558854</v>
          </cell>
          <cell r="B71053" t="str">
            <v>TRACEY SYKES</v>
          </cell>
        </row>
        <row r="71054">
          <cell r="A71054">
            <v>558855</v>
          </cell>
          <cell r="B71054" t="str">
            <v>ERIS TAYLOR</v>
          </cell>
        </row>
        <row r="71055">
          <cell r="A71055">
            <v>558856</v>
          </cell>
          <cell r="B71055" t="str">
            <v>CIAN LAW</v>
          </cell>
        </row>
        <row r="71056">
          <cell r="A71056">
            <v>558857</v>
          </cell>
          <cell r="B71056" t="str">
            <v>REDYAR SULYMANPOUR</v>
          </cell>
        </row>
        <row r="71057">
          <cell r="A71057">
            <v>558858</v>
          </cell>
          <cell r="B71057" t="str">
            <v>VICTORIA ETHERINGTON</v>
          </cell>
        </row>
        <row r="71058">
          <cell r="A71058">
            <v>558859</v>
          </cell>
          <cell r="B71058" t="str">
            <v>Lucy Hilton</v>
          </cell>
        </row>
        <row r="71059">
          <cell r="A71059">
            <v>558860</v>
          </cell>
          <cell r="B71059" t="str">
            <v>Sharon Thomson &amp; Karl Thomson</v>
          </cell>
        </row>
        <row r="71060">
          <cell r="A71060">
            <v>558861</v>
          </cell>
          <cell r="B71060" t="str">
            <v>CHARLOTTE &amp; KEITH WAKELEY</v>
          </cell>
        </row>
        <row r="71061">
          <cell r="A71061">
            <v>558862</v>
          </cell>
          <cell r="B71061" t="str">
            <v>Johnny Lewchenko &amp; Rachel Hannan</v>
          </cell>
        </row>
        <row r="71062">
          <cell r="A71062">
            <v>558863</v>
          </cell>
          <cell r="B71062" t="str">
            <v>Zhiwar Marf Amin</v>
          </cell>
        </row>
        <row r="71063">
          <cell r="A71063">
            <v>558864</v>
          </cell>
          <cell r="B71063" t="str">
            <v>Jamie Mitchell</v>
          </cell>
        </row>
        <row r="71064">
          <cell r="A71064">
            <v>558865</v>
          </cell>
          <cell r="B71064" t="str">
            <v>Mulugata Habtom</v>
          </cell>
        </row>
        <row r="71065">
          <cell r="A71065">
            <v>558866</v>
          </cell>
          <cell r="B71065" t="str">
            <v>MACKENZIE HALFORD</v>
          </cell>
        </row>
        <row r="71066">
          <cell r="A71066">
            <v>558867</v>
          </cell>
          <cell r="B71066" t="str">
            <v>WILLIAM COLES</v>
          </cell>
        </row>
        <row r="71067">
          <cell r="A71067">
            <v>558868</v>
          </cell>
          <cell r="B71067" t="str">
            <v>ADELE SAVAGE</v>
          </cell>
        </row>
        <row r="71068">
          <cell r="A71068">
            <v>558869</v>
          </cell>
          <cell r="B71068" t="str">
            <v>LUKE MOLICS</v>
          </cell>
        </row>
        <row r="71069">
          <cell r="A71069">
            <v>558870</v>
          </cell>
          <cell r="B71069" t="str">
            <v>MR DENG KUOL</v>
          </cell>
        </row>
        <row r="71070">
          <cell r="A71070">
            <v>558871</v>
          </cell>
          <cell r="B71070" t="str">
            <v>Janette Shepherd &amp; Lee Shepherd</v>
          </cell>
        </row>
        <row r="71071">
          <cell r="A71071">
            <v>558872</v>
          </cell>
          <cell r="B71071" t="str">
            <v>NIKESH MUKUNDRAI SHAH</v>
          </cell>
        </row>
        <row r="71072">
          <cell r="A71072">
            <v>558873</v>
          </cell>
          <cell r="B71072" t="str">
            <v>BRANDAN JACKSON</v>
          </cell>
        </row>
        <row r="71073">
          <cell r="A71073">
            <v>558874</v>
          </cell>
          <cell r="B71073" t="str">
            <v>THOMAS JOSE</v>
          </cell>
        </row>
        <row r="71074">
          <cell r="A71074">
            <v>558875</v>
          </cell>
          <cell r="B71074" t="str">
            <v>SHONA HAYES-MACKENZIE &amp; THOMAS HOOK</v>
          </cell>
        </row>
        <row r="71075">
          <cell r="A71075">
            <v>558876</v>
          </cell>
          <cell r="B71075" t="str">
            <v>JACK ALLOTT &amp; JAMES GALLOWAY</v>
          </cell>
        </row>
        <row r="71076">
          <cell r="A71076">
            <v>558877</v>
          </cell>
          <cell r="B71076" t="str">
            <v>Shahed Nasiry</v>
          </cell>
        </row>
        <row r="71077">
          <cell r="A71077">
            <v>558882</v>
          </cell>
          <cell r="B71077" t="str">
            <v>Sylvester Booth</v>
          </cell>
        </row>
        <row r="71078">
          <cell r="A71078">
            <v>558883</v>
          </cell>
          <cell r="B71078" t="str">
            <v>Shelby Boyers &amp; Matthew Shanks</v>
          </cell>
        </row>
        <row r="71079">
          <cell r="A71079">
            <v>558887</v>
          </cell>
          <cell r="B71079" t="str">
            <v>Crystal Martin</v>
          </cell>
        </row>
        <row r="71080">
          <cell r="A71080">
            <v>558888</v>
          </cell>
          <cell r="B71080" t="str">
            <v>Morgan Maguire</v>
          </cell>
        </row>
        <row r="71081">
          <cell r="A71081">
            <v>558889</v>
          </cell>
          <cell r="B71081" t="str">
            <v>David Ingram</v>
          </cell>
        </row>
        <row r="71082">
          <cell r="A71082">
            <v>558890</v>
          </cell>
          <cell r="B71082" t="str">
            <v>SUSAN &amp; KARL DUCKELS</v>
          </cell>
        </row>
        <row r="71083">
          <cell r="A71083">
            <v>558891</v>
          </cell>
          <cell r="B71083" t="str">
            <v>Amanda Mitchell</v>
          </cell>
        </row>
        <row r="71084">
          <cell r="A71084">
            <v>558892</v>
          </cell>
          <cell r="B71084" t="str">
            <v>Diana Beckova</v>
          </cell>
        </row>
        <row r="71085">
          <cell r="A71085">
            <v>558893</v>
          </cell>
          <cell r="B71085" t="str">
            <v>Lacy Carroll</v>
          </cell>
        </row>
        <row r="71086">
          <cell r="A71086">
            <v>558894</v>
          </cell>
          <cell r="B71086" t="str">
            <v>TARA &amp; LEE RAMSDEN</v>
          </cell>
        </row>
        <row r="71087">
          <cell r="A71087">
            <v>558895</v>
          </cell>
          <cell r="B71087" t="str">
            <v>JACK SQUIRES</v>
          </cell>
        </row>
        <row r="71088">
          <cell r="A71088">
            <v>558896</v>
          </cell>
          <cell r="B71088" t="str">
            <v>LEWIS SIMPSON</v>
          </cell>
        </row>
        <row r="71089">
          <cell r="A71089">
            <v>558897</v>
          </cell>
          <cell r="B71089" t="str">
            <v>LISA HONEYBALL</v>
          </cell>
        </row>
        <row r="71090">
          <cell r="A71090">
            <v>558898</v>
          </cell>
          <cell r="B71090" t="str">
            <v>EMMA FIRTH</v>
          </cell>
        </row>
        <row r="71091">
          <cell r="A71091">
            <v>558899</v>
          </cell>
          <cell r="B71091" t="str">
            <v>SHARON SHIELDS &amp; JOSEPH NEE</v>
          </cell>
        </row>
        <row r="71092">
          <cell r="A71092">
            <v>558900</v>
          </cell>
          <cell r="B71092" t="str">
            <v>Kulvinder Lyall</v>
          </cell>
        </row>
        <row r="71093">
          <cell r="A71093">
            <v>558901</v>
          </cell>
          <cell r="B71093" t="str">
            <v>Marie Cherry</v>
          </cell>
        </row>
        <row r="71094">
          <cell r="A71094">
            <v>558902</v>
          </cell>
          <cell r="B71094" t="str">
            <v>EMMA RAYNER</v>
          </cell>
        </row>
        <row r="71095">
          <cell r="A71095">
            <v>558903</v>
          </cell>
          <cell r="B71095" t="str">
            <v>Zoe Walker</v>
          </cell>
        </row>
        <row r="71096">
          <cell r="A71096">
            <v>558904</v>
          </cell>
          <cell r="B71096" t="str">
            <v>Kevin Whitlam</v>
          </cell>
        </row>
        <row r="71097">
          <cell r="A71097">
            <v>558905</v>
          </cell>
          <cell r="B71097" t="str">
            <v>Israel Shambare</v>
          </cell>
        </row>
        <row r="71098">
          <cell r="A71098">
            <v>558906</v>
          </cell>
          <cell r="B71098" t="str">
            <v>TIA ATKINSON-PALMER</v>
          </cell>
        </row>
        <row r="71099">
          <cell r="A71099">
            <v>558907</v>
          </cell>
          <cell r="B71099" t="str">
            <v>Alex Hill</v>
          </cell>
        </row>
        <row r="71100">
          <cell r="A71100">
            <v>558908</v>
          </cell>
          <cell r="B71100" t="str">
            <v>TRAVIS JOHNSTONE</v>
          </cell>
        </row>
        <row r="71101">
          <cell r="A71101">
            <v>558909</v>
          </cell>
          <cell r="B71101" t="str">
            <v>SHARON PAULUCY</v>
          </cell>
        </row>
        <row r="71102">
          <cell r="A71102">
            <v>558910</v>
          </cell>
          <cell r="B71102" t="str">
            <v>JANINE DENTON</v>
          </cell>
        </row>
        <row r="71103">
          <cell r="A71103">
            <v>558911</v>
          </cell>
          <cell r="B71103" t="str">
            <v>REBECCA LAING</v>
          </cell>
        </row>
        <row r="71104">
          <cell r="A71104">
            <v>558912</v>
          </cell>
          <cell r="B71104" t="str">
            <v>CHAN DENG ACHWIL</v>
          </cell>
        </row>
        <row r="71105">
          <cell r="A71105">
            <v>558913</v>
          </cell>
          <cell r="B71105" t="str">
            <v>RACHEL ANDREWS</v>
          </cell>
        </row>
        <row r="71106">
          <cell r="A71106">
            <v>558914</v>
          </cell>
          <cell r="B71106" t="str">
            <v>LEANNE MORLEY</v>
          </cell>
        </row>
        <row r="71107">
          <cell r="A71107">
            <v>558915</v>
          </cell>
          <cell r="B71107" t="str">
            <v>KATHRYN MUNDY &amp; ALEX DOBSON</v>
          </cell>
        </row>
        <row r="71108">
          <cell r="A71108">
            <v>558916</v>
          </cell>
          <cell r="B71108" t="str">
            <v>LISA WRIGHT &amp; NEIL WRIGHT</v>
          </cell>
        </row>
        <row r="71109">
          <cell r="A71109">
            <v>558917</v>
          </cell>
          <cell r="B71109" t="str">
            <v>CAROL DESTAINS</v>
          </cell>
        </row>
        <row r="71110">
          <cell r="A71110">
            <v>558918</v>
          </cell>
          <cell r="B71110" t="str">
            <v>CADYN NUTTALL</v>
          </cell>
        </row>
        <row r="71111">
          <cell r="A71111">
            <v>558919</v>
          </cell>
          <cell r="B71111" t="str">
            <v>PAUL KELK</v>
          </cell>
        </row>
        <row r="71112">
          <cell r="A71112">
            <v>558920</v>
          </cell>
          <cell r="B71112" t="str">
            <v>JESSICA KELK</v>
          </cell>
        </row>
        <row r="71113">
          <cell r="A71113">
            <v>558921</v>
          </cell>
          <cell r="B71113" t="str">
            <v>Ben Guy</v>
          </cell>
        </row>
        <row r="71114">
          <cell r="A71114">
            <v>558922</v>
          </cell>
          <cell r="B71114" t="str">
            <v>CHLOE LUCAS</v>
          </cell>
        </row>
        <row r="71115">
          <cell r="A71115">
            <v>558923</v>
          </cell>
          <cell r="B71115" t="str">
            <v>LAURA GIBSON</v>
          </cell>
        </row>
        <row r="71116">
          <cell r="A71116">
            <v>558924</v>
          </cell>
          <cell r="B71116" t="str">
            <v>Andrew Park &amp; Shanie Jones</v>
          </cell>
        </row>
        <row r="71117">
          <cell r="A71117">
            <v>558925</v>
          </cell>
          <cell r="B71117" t="str">
            <v>ABBY DENMAN</v>
          </cell>
        </row>
        <row r="71118">
          <cell r="A71118">
            <v>558926</v>
          </cell>
          <cell r="B71118" t="str">
            <v>KEVIN &amp; AUDREY BURGWIN</v>
          </cell>
        </row>
        <row r="71119">
          <cell r="A71119">
            <v>558927</v>
          </cell>
          <cell r="B71119" t="str">
            <v>Sky Holey-Bruines</v>
          </cell>
        </row>
        <row r="71120">
          <cell r="A71120">
            <v>558928</v>
          </cell>
          <cell r="B71120" t="str">
            <v>Raymond Parkin &amp; Linda Parkin</v>
          </cell>
        </row>
        <row r="71121">
          <cell r="A71121">
            <v>558929</v>
          </cell>
          <cell r="B71121" t="str">
            <v>ANTHEA OUGHTON</v>
          </cell>
        </row>
        <row r="71122">
          <cell r="A71122">
            <v>558930</v>
          </cell>
          <cell r="B71122" t="str">
            <v>KIRSTY MITCHELL</v>
          </cell>
        </row>
        <row r="71123">
          <cell r="A71123">
            <v>558931</v>
          </cell>
          <cell r="B71123" t="str">
            <v>Ivy Isaac</v>
          </cell>
        </row>
        <row r="71124">
          <cell r="A71124">
            <v>558932</v>
          </cell>
          <cell r="B71124" t="str">
            <v>Anna Ward &amp; Liam Ward</v>
          </cell>
        </row>
        <row r="71125">
          <cell r="A71125">
            <v>558933</v>
          </cell>
          <cell r="B71125" t="str">
            <v>David Burley &amp; Phyllis Burley</v>
          </cell>
        </row>
        <row r="71126">
          <cell r="A71126">
            <v>558934</v>
          </cell>
          <cell r="B71126" t="str">
            <v>Aaron Wardle</v>
          </cell>
        </row>
        <row r="71127">
          <cell r="A71127">
            <v>558935</v>
          </cell>
          <cell r="B71127" t="str">
            <v>Danielle Ackroyd</v>
          </cell>
        </row>
        <row r="71128">
          <cell r="A71128">
            <v>558936</v>
          </cell>
          <cell r="B71128" t="str">
            <v>Lochlain Kettlewell</v>
          </cell>
        </row>
        <row r="71129">
          <cell r="A71129">
            <v>558937</v>
          </cell>
          <cell r="B71129" t="str">
            <v>Ziaudeen Oryakhel</v>
          </cell>
        </row>
        <row r="71130">
          <cell r="A71130">
            <v>558938</v>
          </cell>
          <cell r="B71130" t="str">
            <v>Leslie Day &amp; Richard Day</v>
          </cell>
        </row>
        <row r="71131">
          <cell r="A71131">
            <v>558939</v>
          </cell>
          <cell r="B71131" t="str">
            <v>Lisa Wall</v>
          </cell>
        </row>
        <row r="71132">
          <cell r="A71132">
            <v>558940</v>
          </cell>
          <cell r="B71132" t="str">
            <v>Ayad Hawizi</v>
          </cell>
        </row>
        <row r="71133">
          <cell r="A71133">
            <v>558942</v>
          </cell>
          <cell r="B71133" t="str">
            <v>Jayden Almond</v>
          </cell>
        </row>
        <row r="71134">
          <cell r="A71134">
            <v>558943</v>
          </cell>
          <cell r="B71134" t="str">
            <v>Abdi Farah</v>
          </cell>
        </row>
        <row r="71135">
          <cell r="A71135">
            <v>558944</v>
          </cell>
          <cell r="B71135" t="str">
            <v>Byron Ellis</v>
          </cell>
        </row>
        <row r="71136">
          <cell r="A71136">
            <v>558947</v>
          </cell>
          <cell r="B71136" t="str">
            <v>GILIAN ALLEN</v>
          </cell>
        </row>
        <row r="71137">
          <cell r="A71137">
            <v>558948</v>
          </cell>
          <cell r="B71137" t="str">
            <v>Liam Hopkins</v>
          </cell>
        </row>
        <row r="71138">
          <cell r="A71138">
            <v>558949</v>
          </cell>
          <cell r="B71138" t="str">
            <v>Donna Howson</v>
          </cell>
        </row>
        <row r="71139">
          <cell r="A71139">
            <v>558950</v>
          </cell>
          <cell r="B71139" t="str">
            <v>Lisa Roughley</v>
          </cell>
        </row>
        <row r="71140">
          <cell r="A71140">
            <v>558951</v>
          </cell>
          <cell r="B71140" t="str">
            <v>Sarah Collins &amp; Craig Collins</v>
          </cell>
        </row>
        <row r="71141">
          <cell r="A71141">
            <v>558952</v>
          </cell>
          <cell r="B71141" t="str">
            <v>DAMON &amp; GAVIN JACKSON WALDOCK</v>
          </cell>
        </row>
        <row r="71142">
          <cell r="A71142">
            <v>558953</v>
          </cell>
          <cell r="B71142" t="str">
            <v>Lauren Collins</v>
          </cell>
        </row>
        <row r="71143">
          <cell r="A71143">
            <v>558954</v>
          </cell>
          <cell r="B71143" t="str">
            <v>CHARDONNAY HARKIN</v>
          </cell>
        </row>
        <row r="71144">
          <cell r="A71144">
            <v>558955</v>
          </cell>
          <cell r="B71144" t="str">
            <v>EMMA PRICHARD-SELBY</v>
          </cell>
        </row>
        <row r="71145">
          <cell r="A71145">
            <v>558956</v>
          </cell>
          <cell r="B71145" t="str">
            <v>KIMBERLEY BRADLEY</v>
          </cell>
        </row>
        <row r="71146">
          <cell r="A71146">
            <v>558957</v>
          </cell>
          <cell r="B71146" t="str">
            <v>DOREEN JOHNSON</v>
          </cell>
        </row>
        <row r="71147">
          <cell r="A71147">
            <v>558958</v>
          </cell>
          <cell r="B71147" t="str">
            <v>KERRY NEAL</v>
          </cell>
        </row>
        <row r="71148">
          <cell r="A71148">
            <v>558959</v>
          </cell>
          <cell r="B71148" t="str">
            <v>Sarah Slater</v>
          </cell>
        </row>
        <row r="71149">
          <cell r="A71149">
            <v>558960</v>
          </cell>
          <cell r="B71149" t="str">
            <v>Emma Millward</v>
          </cell>
        </row>
        <row r="71150">
          <cell r="A71150">
            <v>558961</v>
          </cell>
          <cell r="B71150" t="str">
            <v>JASON CANNON</v>
          </cell>
        </row>
        <row r="71151">
          <cell r="A71151">
            <v>558962</v>
          </cell>
          <cell r="B71151" t="str">
            <v>KATELAN LEVITT</v>
          </cell>
        </row>
        <row r="71152">
          <cell r="A71152">
            <v>558963</v>
          </cell>
          <cell r="B71152" t="str">
            <v>MICHAELA &amp; DAVID SESTON</v>
          </cell>
        </row>
        <row r="71153">
          <cell r="A71153">
            <v>558967</v>
          </cell>
          <cell r="B71153" t="str">
            <v>MEGAN HESMONDHALGH</v>
          </cell>
        </row>
        <row r="71154">
          <cell r="A71154">
            <v>558968</v>
          </cell>
          <cell r="B71154" t="str">
            <v>GOMAA MOUSTAFA GOMAA FARAG</v>
          </cell>
        </row>
        <row r="71155">
          <cell r="A71155">
            <v>558969</v>
          </cell>
          <cell r="B71155" t="str">
            <v>ISABEL ALI</v>
          </cell>
        </row>
        <row r="71156">
          <cell r="A71156">
            <v>558970</v>
          </cell>
          <cell r="B71156" t="str">
            <v>DEBORAH GREENWOOD</v>
          </cell>
        </row>
        <row r="71157">
          <cell r="A71157">
            <v>558971</v>
          </cell>
          <cell r="B71157" t="str">
            <v>DEMI-LEIGH JOHNSON</v>
          </cell>
        </row>
        <row r="71158">
          <cell r="A71158">
            <v>558972</v>
          </cell>
          <cell r="B71158" t="str">
            <v>DEBBIE ABDURRAHMAN</v>
          </cell>
        </row>
        <row r="71159">
          <cell r="A71159">
            <v>558973</v>
          </cell>
          <cell r="B71159" t="str">
            <v>JANINE GRAIN</v>
          </cell>
        </row>
        <row r="71160">
          <cell r="A71160">
            <v>558974</v>
          </cell>
          <cell r="B71160" t="str">
            <v>LEXIE NAYLOR</v>
          </cell>
        </row>
        <row r="71161">
          <cell r="A71161">
            <v>558977</v>
          </cell>
          <cell r="B71161" t="str">
            <v>Lucia Shaw</v>
          </cell>
        </row>
        <row r="71162">
          <cell r="A71162">
            <v>558978</v>
          </cell>
          <cell r="B71162" t="str">
            <v>Luminita Oprea</v>
          </cell>
        </row>
        <row r="71163">
          <cell r="A71163">
            <v>558979</v>
          </cell>
          <cell r="B71163" t="str">
            <v>ZOE VARCOE &amp; LEYLA YILMAZ</v>
          </cell>
        </row>
        <row r="71164">
          <cell r="A71164">
            <v>558980</v>
          </cell>
          <cell r="B71164" t="str">
            <v>GEORGINA BATLEY</v>
          </cell>
        </row>
        <row r="71165">
          <cell r="A71165">
            <v>558981</v>
          </cell>
          <cell r="B71165" t="str">
            <v>KATIE LOUISE BAXTER</v>
          </cell>
        </row>
        <row r="71166">
          <cell r="A71166">
            <v>558982</v>
          </cell>
          <cell r="B71166" t="str">
            <v>Tonie Williams</v>
          </cell>
        </row>
        <row r="71167">
          <cell r="A71167">
            <v>558983</v>
          </cell>
          <cell r="B71167" t="str">
            <v>Mollie Cochrane</v>
          </cell>
        </row>
        <row r="71168">
          <cell r="A71168">
            <v>558984</v>
          </cell>
          <cell r="B71168" t="str">
            <v>Emma Bowen &amp; Steven Bowen</v>
          </cell>
        </row>
        <row r="71169">
          <cell r="A71169">
            <v>558985</v>
          </cell>
          <cell r="B71169" t="str">
            <v>Amanda Baker</v>
          </cell>
        </row>
        <row r="71170">
          <cell r="A71170">
            <v>558986</v>
          </cell>
          <cell r="B71170" t="str">
            <v>NATASHA PHILLIPS</v>
          </cell>
        </row>
        <row r="71171">
          <cell r="A71171">
            <v>558987</v>
          </cell>
          <cell r="B71171" t="str">
            <v>ASHLEIGH BOTT</v>
          </cell>
        </row>
        <row r="71172">
          <cell r="A71172">
            <v>558988</v>
          </cell>
          <cell r="B71172" t="str">
            <v>MICHAELLEE JACKSON</v>
          </cell>
        </row>
        <row r="71173">
          <cell r="A71173">
            <v>558989</v>
          </cell>
          <cell r="B71173" t="str">
            <v>DARREN &amp; DIANE DUDLEY</v>
          </cell>
        </row>
        <row r="71174">
          <cell r="A71174">
            <v>558990</v>
          </cell>
          <cell r="B71174" t="str">
            <v>LISA WILSON</v>
          </cell>
        </row>
        <row r="71175">
          <cell r="A71175">
            <v>558991</v>
          </cell>
          <cell r="B71175" t="str">
            <v>AMANDA KAVARN</v>
          </cell>
        </row>
        <row r="71176">
          <cell r="A71176">
            <v>558992</v>
          </cell>
          <cell r="B71176" t="str">
            <v>BRIAN ALLEN</v>
          </cell>
        </row>
        <row r="71177">
          <cell r="A71177">
            <v>558993</v>
          </cell>
          <cell r="B71177" t="str">
            <v>Arshid Solozai</v>
          </cell>
        </row>
        <row r="71178">
          <cell r="A71178">
            <v>558994</v>
          </cell>
          <cell r="B71178" t="str">
            <v>Hollie Batley</v>
          </cell>
        </row>
        <row r="71179">
          <cell r="A71179">
            <v>558995</v>
          </cell>
          <cell r="B71179" t="str">
            <v>Kirstie Lee</v>
          </cell>
        </row>
        <row r="71180">
          <cell r="A71180">
            <v>558996</v>
          </cell>
          <cell r="B71180" t="str">
            <v>REBECCA WOMBWELL</v>
          </cell>
        </row>
        <row r="71181">
          <cell r="A71181">
            <v>558997</v>
          </cell>
          <cell r="B71181" t="str">
            <v>Heather Simpson</v>
          </cell>
        </row>
        <row r="71182">
          <cell r="A71182">
            <v>558998</v>
          </cell>
          <cell r="B71182" t="str">
            <v>Rachel Oliver &amp; Luke Connelly</v>
          </cell>
        </row>
        <row r="71183">
          <cell r="A71183">
            <v>558999</v>
          </cell>
          <cell r="B71183" t="str">
            <v>Jack Hallas</v>
          </cell>
        </row>
        <row r="71184">
          <cell r="A71184">
            <v>559000</v>
          </cell>
          <cell r="B71184" t="str">
            <v>LINDA JAMES</v>
          </cell>
        </row>
        <row r="71185">
          <cell r="A71185">
            <v>559001</v>
          </cell>
          <cell r="B71185" t="str">
            <v>JOHN MERRITT</v>
          </cell>
        </row>
        <row r="71186">
          <cell r="A71186">
            <v>559002</v>
          </cell>
          <cell r="B71186" t="str">
            <v>GRAHAM AND IRENE MOSS</v>
          </cell>
        </row>
        <row r="71187">
          <cell r="A71187">
            <v>559003</v>
          </cell>
          <cell r="B71187" t="str">
            <v>RHIANA MBAMBO</v>
          </cell>
        </row>
        <row r="71188">
          <cell r="A71188">
            <v>559004</v>
          </cell>
          <cell r="B71188" t="str">
            <v>MARY AND PHILLIP HARE</v>
          </cell>
        </row>
        <row r="71189">
          <cell r="A71189">
            <v>559007</v>
          </cell>
          <cell r="B71189" t="str">
            <v>Christopher Heptinstall</v>
          </cell>
        </row>
        <row r="71190">
          <cell r="A71190">
            <v>559008</v>
          </cell>
          <cell r="B71190" t="str">
            <v>ETHAN WOOD</v>
          </cell>
        </row>
        <row r="71191">
          <cell r="A71191">
            <v>559009</v>
          </cell>
          <cell r="B71191" t="str">
            <v>MARK RUDDLESTONE</v>
          </cell>
        </row>
        <row r="71192">
          <cell r="A71192">
            <v>559010</v>
          </cell>
          <cell r="B71192" t="str">
            <v>RHIANNE WORTH</v>
          </cell>
        </row>
        <row r="71193">
          <cell r="A71193">
            <v>559011</v>
          </cell>
          <cell r="B71193" t="str">
            <v>STEPHEN BAKER</v>
          </cell>
        </row>
        <row r="71194">
          <cell r="A71194">
            <v>559012</v>
          </cell>
          <cell r="B71194" t="str">
            <v>RYAN FLETCHER</v>
          </cell>
        </row>
        <row r="71195">
          <cell r="A71195">
            <v>559017</v>
          </cell>
          <cell r="B71195" t="str">
            <v>KAYTIE POULTON</v>
          </cell>
        </row>
        <row r="71196">
          <cell r="A71196">
            <v>559018</v>
          </cell>
          <cell r="B71196" t="str">
            <v>RICHARD POULTON</v>
          </cell>
        </row>
        <row r="71197">
          <cell r="A71197">
            <v>559019</v>
          </cell>
          <cell r="B71197" t="str">
            <v>CODY SHAW</v>
          </cell>
        </row>
        <row r="71198">
          <cell r="A71198">
            <v>559020</v>
          </cell>
          <cell r="B71198" t="str">
            <v>CODEY LEE COBB</v>
          </cell>
        </row>
        <row r="71199">
          <cell r="A71199">
            <v>559021</v>
          </cell>
          <cell r="B71199" t="str">
            <v>CHANTELLE HAYWOOD</v>
          </cell>
        </row>
        <row r="71200">
          <cell r="A71200">
            <v>559022</v>
          </cell>
          <cell r="B71200" t="str">
            <v>KATE HILTON</v>
          </cell>
        </row>
        <row r="71201">
          <cell r="A71201">
            <v>559023</v>
          </cell>
          <cell r="B71201" t="str">
            <v>MR AARON GLADMAN</v>
          </cell>
        </row>
        <row r="71202">
          <cell r="A71202">
            <v>559024</v>
          </cell>
          <cell r="B71202" t="str">
            <v>DAVETTE CLEGG</v>
          </cell>
        </row>
        <row r="71203">
          <cell r="A71203">
            <v>559025</v>
          </cell>
          <cell r="B71203" t="str">
            <v>Shannon Nippers and Philip Lawton</v>
          </cell>
        </row>
        <row r="71204">
          <cell r="A71204">
            <v>559026</v>
          </cell>
          <cell r="B71204" t="str">
            <v>CHERYL ROPER &amp; MARK ROPER</v>
          </cell>
        </row>
        <row r="71205">
          <cell r="A71205">
            <v>559027</v>
          </cell>
          <cell r="B71205" t="str">
            <v>DANIEL ASKHAM</v>
          </cell>
        </row>
        <row r="71206">
          <cell r="A71206">
            <v>559028</v>
          </cell>
          <cell r="B71206" t="str">
            <v>MICHELLE COLEMAN</v>
          </cell>
        </row>
        <row r="71207">
          <cell r="A71207">
            <v>559032</v>
          </cell>
          <cell r="B71207" t="str">
            <v>Sherona Harper</v>
          </cell>
        </row>
        <row r="71208">
          <cell r="A71208">
            <v>559033</v>
          </cell>
          <cell r="B71208" t="str">
            <v>JACOB BAILEY</v>
          </cell>
        </row>
        <row r="71209">
          <cell r="A71209">
            <v>559034</v>
          </cell>
          <cell r="B71209" t="str">
            <v>VANESSA &amp; MARK WINFIELD</v>
          </cell>
        </row>
        <row r="71210">
          <cell r="A71210">
            <v>559035</v>
          </cell>
          <cell r="B71210" t="str">
            <v>DAWN SOWDEN</v>
          </cell>
        </row>
        <row r="71211">
          <cell r="A71211">
            <v>560000</v>
          </cell>
          <cell r="B71211" t="str">
            <v>MARTIN CANTOR</v>
          </cell>
        </row>
        <row r="71212">
          <cell r="A71212">
            <v>560001</v>
          </cell>
          <cell r="B71212" t="str">
            <v>PATRICIA JEAN WHITE</v>
          </cell>
        </row>
        <row r="71213">
          <cell r="A71213">
            <v>560002</v>
          </cell>
          <cell r="B71213" t="str">
            <v>JAYNE WISE</v>
          </cell>
        </row>
        <row r="71214">
          <cell r="A71214">
            <v>560005</v>
          </cell>
          <cell r="B71214" t="str">
            <v>A CREMIN</v>
          </cell>
        </row>
        <row r="71215">
          <cell r="A71215">
            <v>560010</v>
          </cell>
          <cell r="B71215" t="str">
            <v>M REDFERN</v>
          </cell>
        </row>
        <row r="71216">
          <cell r="A71216">
            <v>560011</v>
          </cell>
          <cell r="B71216" t="str">
            <v>T SILLS</v>
          </cell>
        </row>
        <row r="71217">
          <cell r="A71217">
            <v>560012</v>
          </cell>
          <cell r="B71217" t="str">
            <v>M SINCLAIR</v>
          </cell>
        </row>
        <row r="71218">
          <cell r="A71218">
            <v>560015</v>
          </cell>
          <cell r="B71218" t="str">
            <v>MIKE DUNNE</v>
          </cell>
        </row>
        <row r="71219">
          <cell r="A71219">
            <v>560020</v>
          </cell>
          <cell r="B71219" t="str">
            <v>BALJINDER PHULL</v>
          </cell>
        </row>
        <row r="71220">
          <cell r="A71220">
            <v>560025</v>
          </cell>
          <cell r="B71220" t="str">
            <v>MIKE DUNNE</v>
          </cell>
        </row>
        <row r="71221">
          <cell r="A71221">
            <v>560030</v>
          </cell>
          <cell r="B71221" t="str">
            <v>GILLIAN KAYE</v>
          </cell>
        </row>
        <row r="71222">
          <cell r="A71222">
            <v>560035</v>
          </cell>
          <cell r="B71222" t="str">
            <v>R D MOSS</v>
          </cell>
        </row>
        <row r="71223">
          <cell r="A71223">
            <v>560040</v>
          </cell>
          <cell r="B71223" t="str">
            <v>ROBERT AUCKLAND</v>
          </cell>
        </row>
        <row r="71224">
          <cell r="A71224">
            <v>560045</v>
          </cell>
          <cell r="B71224" t="str">
            <v>C HARDY</v>
          </cell>
        </row>
        <row r="71225">
          <cell r="A71225">
            <v>560046</v>
          </cell>
          <cell r="B71225" t="str">
            <v>D FOSTER</v>
          </cell>
        </row>
        <row r="71226">
          <cell r="A71226">
            <v>560047</v>
          </cell>
          <cell r="B71226" t="str">
            <v>S SCARROTT</v>
          </cell>
        </row>
        <row r="71227">
          <cell r="A71227">
            <v>560050</v>
          </cell>
          <cell r="B71227" t="str">
            <v>SANDRA BISSELL</v>
          </cell>
        </row>
        <row r="71228">
          <cell r="A71228">
            <v>560051</v>
          </cell>
          <cell r="B71228" t="str">
            <v>SHARON STACEY</v>
          </cell>
        </row>
        <row r="71229">
          <cell r="A71229">
            <v>560055</v>
          </cell>
          <cell r="B71229" t="str">
            <v>MARCIA HAIGH</v>
          </cell>
        </row>
        <row r="71230">
          <cell r="A71230">
            <v>560060</v>
          </cell>
          <cell r="B71230" t="str">
            <v>MARION PROUDFOOT</v>
          </cell>
        </row>
        <row r="71231">
          <cell r="A71231">
            <v>560065</v>
          </cell>
          <cell r="B71231" t="str">
            <v>JOHN WARD</v>
          </cell>
        </row>
        <row r="71232">
          <cell r="A71232">
            <v>560070</v>
          </cell>
          <cell r="B71232" t="str">
            <v>CHARLES A LYNCH</v>
          </cell>
        </row>
        <row r="71233">
          <cell r="A71233">
            <v>560075</v>
          </cell>
          <cell r="B71233" t="str">
            <v>EMEL BAGDATLIOGLU</v>
          </cell>
        </row>
        <row r="71234">
          <cell r="A71234">
            <v>560076</v>
          </cell>
          <cell r="B71234" t="str">
            <v>SUSAN MARSHALL</v>
          </cell>
        </row>
        <row r="71235">
          <cell r="A71235">
            <v>560080</v>
          </cell>
          <cell r="B71235" t="str">
            <v>MIA CONSULTANCY</v>
          </cell>
        </row>
        <row r="71236">
          <cell r="A71236">
            <v>560085</v>
          </cell>
          <cell r="B71236" t="str">
            <v>CAROLINE DONOVAN</v>
          </cell>
        </row>
        <row r="71237">
          <cell r="A71237">
            <v>560090</v>
          </cell>
          <cell r="B71237" t="str">
            <v>JOANNE COOPER</v>
          </cell>
        </row>
        <row r="71238">
          <cell r="A71238">
            <v>560095</v>
          </cell>
          <cell r="B71238" t="str">
            <v>ANNE MARIE HOLDSWORTH</v>
          </cell>
        </row>
        <row r="71239">
          <cell r="A71239">
            <v>560100</v>
          </cell>
          <cell r="B71239" t="str">
            <v>BARNSLEY MBC HOUSING OPTIONS ADVICE</v>
          </cell>
        </row>
        <row r="71240">
          <cell r="A71240">
            <v>560105</v>
          </cell>
          <cell r="B71240" t="str">
            <v>ELIZABETH JANE LAZENBY</v>
          </cell>
        </row>
        <row r="71241">
          <cell r="A71241">
            <v>560110</v>
          </cell>
          <cell r="B71241" t="str">
            <v>MAXINE NEWHAM</v>
          </cell>
        </row>
        <row r="71242">
          <cell r="A71242">
            <v>560115</v>
          </cell>
          <cell r="B71242" t="str">
            <v>MICHELLE WOOD</v>
          </cell>
        </row>
        <row r="71243">
          <cell r="A71243">
            <v>560120</v>
          </cell>
          <cell r="B71243" t="str">
            <v>DAWN PRICE</v>
          </cell>
        </row>
        <row r="71244">
          <cell r="A71244">
            <v>560125</v>
          </cell>
          <cell r="B71244" t="str">
            <v>FAY MIDDLETON</v>
          </cell>
        </row>
        <row r="71245">
          <cell r="A71245">
            <v>560130</v>
          </cell>
          <cell r="B71245" t="str">
            <v>DAVID HEWET</v>
          </cell>
        </row>
        <row r="71246">
          <cell r="A71246">
            <v>560135</v>
          </cell>
          <cell r="B71246" t="str">
            <v>MIKE SMITH</v>
          </cell>
        </row>
        <row r="71247">
          <cell r="A71247">
            <v>560140</v>
          </cell>
          <cell r="B71247" t="str">
            <v>Nicola Hessell</v>
          </cell>
        </row>
        <row r="71248">
          <cell r="A71248">
            <v>560145</v>
          </cell>
          <cell r="B71248" t="str">
            <v>Stradling</v>
          </cell>
        </row>
        <row r="71249">
          <cell r="A71249">
            <v>560146</v>
          </cell>
          <cell r="B71249" t="str">
            <v>Stables</v>
          </cell>
        </row>
        <row r="71250">
          <cell r="A71250">
            <v>560147</v>
          </cell>
          <cell r="B71250" t="str">
            <v>Stradling</v>
          </cell>
        </row>
        <row r="71251">
          <cell r="A71251">
            <v>560148</v>
          </cell>
          <cell r="B71251" t="str">
            <v>Paypacket-Nicki Lee Bentley</v>
          </cell>
        </row>
        <row r="71252">
          <cell r="A71252">
            <v>560150</v>
          </cell>
          <cell r="B71252" t="str">
            <v>Sharon</v>
          </cell>
        </row>
        <row r="71253">
          <cell r="A71253">
            <v>560151</v>
          </cell>
          <cell r="B71253" t="str">
            <v>NATALIE MURRAY</v>
          </cell>
        </row>
        <row r="71254">
          <cell r="A71254">
            <v>560155</v>
          </cell>
          <cell r="B71254" t="str">
            <v>Alicia Marcroft</v>
          </cell>
        </row>
        <row r="71255">
          <cell r="A71255">
            <v>560160</v>
          </cell>
          <cell r="B71255" t="str">
            <v>Richard Kingston</v>
          </cell>
        </row>
        <row r="71256">
          <cell r="A71256">
            <v>560165</v>
          </cell>
          <cell r="B71256" t="str">
            <v>Samantha Lawson</v>
          </cell>
        </row>
        <row r="71257">
          <cell r="A71257">
            <v>560166</v>
          </cell>
          <cell r="B71257" t="str">
            <v>Monica Green</v>
          </cell>
        </row>
        <row r="71258">
          <cell r="A71258">
            <v>560170</v>
          </cell>
          <cell r="B71258" t="str">
            <v>Hannah Barlow</v>
          </cell>
        </row>
        <row r="71259">
          <cell r="A71259">
            <v>560171</v>
          </cell>
          <cell r="B71259" t="str">
            <v>Herrick Ko</v>
          </cell>
        </row>
        <row r="71260">
          <cell r="A71260">
            <v>560172</v>
          </cell>
          <cell r="B71260" t="str">
            <v>Lok Tin Victor Ho</v>
          </cell>
        </row>
        <row r="71261">
          <cell r="A71261">
            <v>560175</v>
          </cell>
          <cell r="B71261" t="str">
            <v>Ben Hawley</v>
          </cell>
        </row>
        <row r="71262">
          <cell r="A71262">
            <v>560180</v>
          </cell>
          <cell r="B71262" t="str">
            <v>Joanne Bentley</v>
          </cell>
        </row>
        <row r="71263">
          <cell r="A71263">
            <v>560185</v>
          </cell>
          <cell r="B71263" t="str">
            <v>Mr Andrew Elshaw</v>
          </cell>
        </row>
        <row r="71264">
          <cell r="A71264">
            <v>560190</v>
          </cell>
          <cell r="B71264" t="str">
            <v>MICHELLE TOONE</v>
          </cell>
        </row>
        <row r="71265">
          <cell r="A71265">
            <v>560195</v>
          </cell>
          <cell r="B71265" t="str">
            <v>MARK JOHNSON</v>
          </cell>
        </row>
        <row r="71266">
          <cell r="A71266">
            <v>560200</v>
          </cell>
          <cell r="B71266" t="str">
            <v>GoePura Ltd</v>
          </cell>
        </row>
        <row r="71267">
          <cell r="A71267">
            <v>560205</v>
          </cell>
          <cell r="B71267" t="str">
            <v>Kerry Millership</v>
          </cell>
        </row>
        <row r="71268">
          <cell r="A71268">
            <v>565000</v>
          </cell>
          <cell r="B71268" t="str">
            <v>BARNSLEY PRE-SCHOOL</v>
          </cell>
        </row>
        <row r="71269">
          <cell r="A71269">
            <v>565001</v>
          </cell>
          <cell r="B71269" t="str">
            <v>BRIERLEY PLAYMATES PRE-SCHOOL</v>
          </cell>
        </row>
        <row r="71270">
          <cell r="A71270">
            <v>565002</v>
          </cell>
          <cell r="B71270" t="str">
            <v>GALT EDUCATION &amp; PRE-SCHOOL</v>
          </cell>
        </row>
        <row r="71271">
          <cell r="A71271">
            <v>565003</v>
          </cell>
          <cell r="B71271" t="str">
            <v>HONORMEAD SCHOOLS LTD</v>
          </cell>
        </row>
        <row r="71272">
          <cell r="A71272">
            <v>565004</v>
          </cell>
          <cell r="B71272" t="str">
            <v>LGG LTD WEEKEND SCHOOL</v>
          </cell>
        </row>
        <row r="71273">
          <cell r="A71273">
            <v>565005</v>
          </cell>
          <cell r="B71273" t="str">
            <v>PRE-SCHOOL LEARNING ALLIANCE</v>
          </cell>
        </row>
        <row r="71274">
          <cell r="A71274">
            <v>565006</v>
          </cell>
          <cell r="B71274" t="str">
            <v>J ATKINSON T/A PRIMARY</v>
          </cell>
        </row>
        <row r="71275">
          <cell r="A71275">
            <v>565007</v>
          </cell>
          <cell r="B71275" t="str">
            <v>PRE SCHOOL LEARNING</v>
          </cell>
        </row>
        <row r="71276">
          <cell r="A71276">
            <v>565008</v>
          </cell>
          <cell r="B71276" t="str">
            <v>BUSY BEES PENISTONE</v>
          </cell>
        </row>
        <row r="71277">
          <cell r="A71277">
            <v>565009</v>
          </cell>
          <cell r="B71277" t="str">
            <v>SCHOOL MERIT STICKERS</v>
          </cell>
        </row>
        <row r="71278">
          <cell r="A71278">
            <v>565010</v>
          </cell>
          <cell r="B71278" t="str">
            <v>CLIFF NURSERY</v>
          </cell>
        </row>
        <row r="71279">
          <cell r="A71279">
            <v>565011</v>
          </cell>
          <cell r="B71279" t="str">
            <v>THE WILLIAM HENRY SMITH SCHOOL</v>
          </cell>
        </row>
        <row r="71280">
          <cell r="A71280">
            <v>565012</v>
          </cell>
          <cell r="B71280" t="str">
            <v>SCHOOL COUNCIL UK</v>
          </cell>
        </row>
        <row r="71281">
          <cell r="A71281">
            <v>565013</v>
          </cell>
          <cell r="B71281" t="str">
            <v>SCHOOL TRENDS</v>
          </cell>
        </row>
        <row r="71282">
          <cell r="A71282">
            <v>565014</v>
          </cell>
          <cell r="B71282" t="str">
            <v>ST. JOHNS SCHOOL FOR THE DEAF</v>
          </cell>
        </row>
        <row r="71283">
          <cell r="A71283">
            <v>565015</v>
          </cell>
          <cell r="B71283" t="str">
            <v>SCHOOL GOVERNMENT PUBLISHING CO LTD</v>
          </cell>
        </row>
        <row r="71284">
          <cell r="A71284">
            <v>565016</v>
          </cell>
          <cell r="B71284" t="str">
            <v>THURGOLAND CHILDCARE</v>
          </cell>
        </row>
        <row r="71285">
          <cell r="A71285">
            <v>565017</v>
          </cell>
          <cell r="B71285" t="str">
            <v>WARD GREEN PRE-SCHOOL LTD</v>
          </cell>
        </row>
        <row r="71286">
          <cell r="A71286">
            <v>565018</v>
          </cell>
          <cell r="B71286" t="str">
            <v>ATHERSLEY SOUTH PRIMARY SCHOOL</v>
          </cell>
        </row>
        <row r="71287">
          <cell r="A71287">
            <v>565019</v>
          </cell>
          <cell r="B71287" t="str">
            <v>ATHERSLEY NORTH PRIMARY</v>
          </cell>
        </row>
        <row r="71288">
          <cell r="A71288">
            <v>565020</v>
          </cell>
          <cell r="B71288" t="str">
            <v>PEDEGOG LTD T/A @ SCHOOL</v>
          </cell>
        </row>
        <row r="71289">
          <cell r="A71289">
            <v>565021</v>
          </cell>
          <cell r="B71289" t="str">
            <v>BELMONT SCHOOL LTD</v>
          </cell>
        </row>
        <row r="71290">
          <cell r="A71290">
            <v>565022</v>
          </cell>
          <cell r="B71290" t="str">
            <v>BETHEL CHURCH PRE-SCHOOL</v>
          </cell>
        </row>
        <row r="71291">
          <cell r="A71291">
            <v>565023</v>
          </cell>
          <cell r="B71291" t="str">
            <v>BARUGH GREEN PRIMARY SCHOOL-BMBC</v>
          </cell>
        </row>
        <row r="71292">
          <cell r="A71292">
            <v>565024</v>
          </cell>
          <cell r="B71292" t="str">
            <v>CHATTERBOX OUT OF SCHOOL CLUB</v>
          </cell>
        </row>
        <row r="71293">
          <cell r="A71293">
            <v>565025</v>
          </cell>
          <cell r="B71293" t="str">
            <v>CARLTON PRIMARY SCHOOL</v>
          </cell>
        </row>
        <row r="71294">
          <cell r="A71294">
            <v>565026</v>
          </cell>
          <cell r="B71294" t="str">
            <v>CAWTHORNE CE (VC) PRIMARY</v>
          </cell>
        </row>
        <row r="71295">
          <cell r="A71295">
            <v>565027</v>
          </cell>
          <cell r="B71295" t="str">
            <v>CS RESOURCES FOR PRIMARY SCHOOL</v>
          </cell>
        </row>
        <row r="71296">
          <cell r="A71296">
            <v>565028</v>
          </cell>
          <cell r="B71296" t="str">
            <v>DARTON COLLEGE</v>
          </cell>
        </row>
        <row r="71297">
          <cell r="A71297">
            <v>565029</v>
          </cell>
          <cell r="B71297" t="str">
            <v>DARFIELD VALLEY PRIMARY</v>
          </cell>
        </row>
        <row r="71298">
          <cell r="A71298">
            <v>565030</v>
          </cell>
          <cell r="B71298" t="str">
            <v>DARTON PRIMARY SCHOOL</v>
          </cell>
        </row>
        <row r="71299">
          <cell r="A71299">
            <v>565031</v>
          </cell>
          <cell r="B71299" t="str">
            <v>DAISY CHAINS PRE-SCHOOL P/G</v>
          </cell>
        </row>
        <row r="71300">
          <cell r="A71300">
            <v>565032</v>
          </cell>
          <cell r="B71300" t="str">
            <v>DEARNE HIGHGATE PRIMARY SCHOOL</v>
          </cell>
        </row>
        <row r="71301">
          <cell r="A71301">
            <v>565033</v>
          </cell>
          <cell r="B71301" t="str">
            <v>DEARNE ADVANCED LEARNING CENTRE</v>
          </cell>
        </row>
        <row r="71302">
          <cell r="A71302">
            <v>565034</v>
          </cell>
          <cell r="B71302" t="str">
            <v>EDWARD SHEERIEN SCHOOL</v>
          </cell>
        </row>
        <row r="71303">
          <cell r="A71303">
            <v>565035</v>
          </cell>
          <cell r="B71303" t="str">
            <v>THE ELLIS CE PRIMARY SCHOOL</v>
          </cell>
        </row>
        <row r="71304">
          <cell r="A71304">
            <v>565036</v>
          </cell>
          <cell r="B71304" t="str">
            <v>EARLY DAYS PRE-SCHOOL</v>
          </cell>
        </row>
        <row r="71305">
          <cell r="A71305">
            <v>565037</v>
          </cell>
          <cell r="B71305" t="str">
            <v>THE ELMHIRST SCHOOL</v>
          </cell>
        </row>
        <row r="71306">
          <cell r="A71306">
            <v>565038</v>
          </cell>
          <cell r="B71306" t="str">
            <v>FOULSTONE SCHOOL</v>
          </cell>
        </row>
        <row r="71307">
          <cell r="A71307">
            <v>565039</v>
          </cell>
          <cell r="B71307" t="str">
            <v>FRENDZ CLUB/SCHOOL CLUB UK LTD</v>
          </cell>
        </row>
        <row r="71308">
          <cell r="A71308">
            <v>565040</v>
          </cell>
          <cell r="B71308" t="str">
            <v>GOOSEACRE PRIMARY SCHOOL</v>
          </cell>
        </row>
        <row r="71309">
          <cell r="A71309">
            <v>565041</v>
          </cell>
          <cell r="B71309" t="str">
            <v>HEATHER GARTH PRIMARY</v>
          </cell>
        </row>
        <row r="71310">
          <cell r="A71310">
            <v>565042</v>
          </cell>
          <cell r="B71310" t="str">
            <v>THE HILL PRIMARY SCHOOL</v>
          </cell>
        </row>
        <row r="71311">
          <cell r="A71311">
            <v>565043</v>
          </cell>
          <cell r="B71311" t="str">
            <v>KISIMUL GPP LTD T/A KISIMUL SCHOOL</v>
          </cell>
        </row>
        <row r="71312">
          <cell r="A71312">
            <v>565044</v>
          </cell>
          <cell r="B71312" t="str">
            <v>KENDRAY PRIMARY</v>
          </cell>
        </row>
        <row r="71313">
          <cell r="A71313">
            <v>565045</v>
          </cell>
          <cell r="B71313" t="str">
            <v>KINGSTONE SCHOOL</v>
          </cell>
        </row>
        <row r="71314">
          <cell r="A71314">
            <v>565046</v>
          </cell>
          <cell r="B71314" t="str">
            <v>KIRK BALK SCHOOL</v>
          </cell>
        </row>
        <row r="71315">
          <cell r="A71315">
            <v>565047</v>
          </cell>
          <cell r="B71315" t="str">
            <v>LACEWOOD PRIMARY SCHOOL</v>
          </cell>
        </row>
        <row r="71316">
          <cell r="A71316">
            <v>565048</v>
          </cell>
          <cell r="B71316" t="str">
            <v>LITTLEWORTH GRANGE PLC</v>
          </cell>
        </row>
        <row r="71317">
          <cell r="A71317">
            <v>565049</v>
          </cell>
          <cell r="B71317" t="str">
            <v>LITTLE FISHES PRESCHOOL (WOMBWELL)</v>
          </cell>
        </row>
        <row r="71318">
          <cell r="A71318">
            <v>565050</v>
          </cell>
          <cell r="B71318" t="str">
            <v>LITTLE FISHES PRESCHOOL (WOMBWELL)</v>
          </cell>
        </row>
        <row r="71319">
          <cell r="A71319">
            <v>565051</v>
          </cell>
          <cell r="B71319" t="str">
            <v>MAPPLEWELL PRIMARY SCHOOL</v>
          </cell>
        </row>
        <row r="71320">
          <cell r="A71320">
            <v>565052</v>
          </cell>
          <cell r="B71320" t="str">
            <v>MARATHON SCHOOL SUPPLIES LTD</v>
          </cell>
        </row>
        <row r="71321">
          <cell r="A71321">
            <v>565053</v>
          </cell>
          <cell r="B71321" t="str">
            <v>RICHARD NEWMAN SCHOOL</v>
          </cell>
        </row>
        <row r="71322">
          <cell r="A71322">
            <v>565054</v>
          </cell>
          <cell r="B71322" t="str">
            <v>NISAI SATELLITE SCHOOL</v>
          </cell>
        </row>
        <row r="71323">
          <cell r="A71323">
            <v>565055</v>
          </cell>
          <cell r="B71323" t="str">
            <v>OAKHILL PRIMARY SCHOOL</v>
          </cell>
        </row>
        <row r="71324">
          <cell r="A71324">
            <v>565056</v>
          </cell>
          <cell r="B71324" t="str">
            <v>PENISTONE PRE-SCHOOL</v>
          </cell>
        </row>
        <row r="71325">
          <cell r="A71325">
            <v>565057</v>
          </cell>
          <cell r="B71325" t="str">
            <v>PRIMARY BOOKS YORKSHIRE</v>
          </cell>
        </row>
        <row r="71326">
          <cell r="A71326">
            <v>565058</v>
          </cell>
          <cell r="B71326" t="str">
            <v>PENISTONE GRAMMAR SCHOOL</v>
          </cell>
        </row>
        <row r="71327">
          <cell r="A71327">
            <v>565059</v>
          </cell>
          <cell r="B71327" t="str">
            <v>ROYSTON HIGH SCHOOL</v>
          </cell>
        </row>
        <row r="71328">
          <cell r="A71328">
            <v>565060</v>
          </cell>
          <cell r="B71328" t="str">
            <v>RAINBOWS PRE-SCHOOL</v>
          </cell>
        </row>
        <row r="71329">
          <cell r="A71329">
            <v>565061</v>
          </cell>
          <cell r="B71329" t="str">
            <v>ROYAL SCHOOL  FOR THE BLIND LIVERPO</v>
          </cell>
        </row>
        <row r="71330">
          <cell r="A71330">
            <v>565062</v>
          </cell>
          <cell r="B71330" t="str">
            <v>ROCKSCHOOL LTD</v>
          </cell>
        </row>
        <row r="71331">
          <cell r="A71331">
            <v>565063</v>
          </cell>
          <cell r="B71331" t="str">
            <v>SANDHILL PRIMARY SCHOOL</v>
          </cell>
        </row>
        <row r="71332">
          <cell r="A71332">
            <v>565064</v>
          </cell>
          <cell r="B71332" t="str">
            <v>ST DOMINIC'S CATHOLIC PRIMARY</v>
          </cell>
        </row>
        <row r="71333">
          <cell r="A71333">
            <v>565065</v>
          </cell>
          <cell r="B71333" t="str">
            <v>BLUEGLASS LTD T/A THE SCHOOLHOUSE</v>
          </cell>
        </row>
        <row r="71334">
          <cell r="A71334">
            <v>565066</v>
          </cell>
          <cell r="B71334" t="str">
            <v>SILKSTONE PRIMARY SCHOOL</v>
          </cell>
        </row>
        <row r="71335">
          <cell r="A71335">
            <v>565067</v>
          </cell>
          <cell r="B71335" t="str">
            <v>SCHOOLS HEALTH UNIT</v>
          </cell>
        </row>
        <row r="71336">
          <cell r="A71336">
            <v>565068</v>
          </cell>
          <cell r="B71336" t="str">
            <v>SUMMER FIELDS SCHOOL</v>
          </cell>
        </row>
        <row r="71337">
          <cell r="A71337">
            <v>565069</v>
          </cell>
          <cell r="B71337" t="str">
            <v>SCHOOLS DIRECT SUPPLIES LTD</v>
          </cell>
        </row>
        <row r="71338">
          <cell r="A71338">
            <v>565070</v>
          </cell>
          <cell r="B71338" t="str">
            <v>SCHOOL STICKERS</v>
          </cell>
        </row>
        <row r="71339">
          <cell r="A71339">
            <v>565071</v>
          </cell>
          <cell r="B71339" t="str">
            <v>SPRINGVALE PRIMARY SCHOOL</v>
          </cell>
        </row>
        <row r="71340">
          <cell r="A71340">
            <v>565072</v>
          </cell>
          <cell r="B71340" t="str">
            <v>SPECIALIST SCHOOLS &amp; ACADEMIES</v>
          </cell>
        </row>
        <row r="71341">
          <cell r="A71341">
            <v>565073</v>
          </cell>
          <cell r="B71341" t="str">
            <v>THURGOLAND CE PRIMARY</v>
          </cell>
        </row>
        <row r="71342">
          <cell r="A71342">
            <v>565074</v>
          </cell>
          <cell r="B71342" t="str">
            <v>TAKE 2 THEATRE SCHOOL</v>
          </cell>
        </row>
        <row r="71343">
          <cell r="A71343">
            <v>565075</v>
          </cell>
          <cell r="B71343" t="str">
            <v>WELLGATE PRIMARY SCHOOL</v>
          </cell>
        </row>
        <row r="71344">
          <cell r="A71344">
            <v>565076</v>
          </cell>
          <cell r="B71344" t="str">
            <v>WEST BANK HOUSE PRE-SCHOOL</v>
          </cell>
        </row>
        <row r="71345">
          <cell r="A71345">
            <v>565077</v>
          </cell>
          <cell r="B71345" t="str">
            <v>WORSBROUGH BANK END PRIMARY</v>
          </cell>
        </row>
        <row r="71346">
          <cell r="A71346">
            <v>565078</v>
          </cell>
          <cell r="B71346" t="str">
            <v>WONDERLAND NURSERY (CUDWORTH)</v>
          </cell>
        </row>
        <row r="71347">
          <cell r="A71347">
            <v>565079</v>
          </cell>
          <cell r="B71347" t="str">
            <v>WONDERLAND NURSERY</v>
          </cell>
        </row>
        <row r="71348">
          <cell r="A71348">
            <v>565080</v>
          </cell>
          <cell r="B71348" t="str">
            <v>CRUCKTON HALL SCHOOL (Shrewsbury)</v>
          </cell>
        </row>
        <row r="71349">
          <cell r="A71349">
            <v>565081</v>
          </cell>
          <cell r="B71349" t="str">
            <v>ACKWORTH SCHOOL</v>
          </cell>
        </row>
        <row r="71350">
          <cell r="A71350">
            <v>565082</v>
          </cell>
          <cell r="B71350" t="str">
            <v>CHANNEL 4 SCHOOLS</v>
          </cell>
        </row>
        <row r="71351">
          <cell r="A71351">
            <v>565083</v>
          </cell>
          <cell r="B71351" t="str">
            <v>ENGLISH SCHOOLS SWIMMING ASSOC</v>
          </cell>
        </row>
        <row r="71352">
          <cell r="A71352">
            <v>565084</v>
          </cell>
          <cell r="B71352" t="str">
            <v>THE OLD SCHOOL HOUSE</v>
          </cell>
        </row>
        <row r="71353">
          <cell r="A71353">
            <v>565085</v>
          </cell>
          <cell r="B71353" t="str">
            <v>PARKERS SCHOOLWEAR</v>
          </cell>
        </row>
        <row r="71354">
          <cell r="A71354">
            <v>565086</v>
          </cell>
          <cell r="B71354" t="str">
            <v>PRE-SCHOOL LEARNING ALLIANCE</v>
          </cell>
        </row>
        <row r="71355">
          <cell r="A71355">
            <v>565087</v>
          </cell>
          <cell r="B71355" t="str">
            <v>PRE SCHOOL LEARNING ALLIANCE</v>
          </cell>
        </row>
        <row r="71356">
          <cell r="A71356">
            <v>565088</v>
          </cell>
          <cell r="B71356" t="str">
            <v>SCHOOL TRAVEL SERV LTD</v>
          </cell>
        </row>
        <row r="71357">
          <cell r="A71357">
            <v>565089</v>
          </cell>
          <cell r="B71357" t="str">
            <v>SCHOOL PLANNER CO LTD</v>
          </cell>
        </row>
        <row r="71358">
          <cell r="A71358">
            <v>565090</v>
          </cell>
          <cell r="B71358" t="str">
            <v>BADGER PUBLISHING LTD T/A SCHOOL</v>
          </cell>
        </row>
        <row r="71359">
          <cell r="A71359">
            <v>565091</v>
          </cell>
          <cell r="B71359" t="str">
            <v>ALDERWASLEY HALL SCHOOL (ASSESS)</v>
          </cell>
        </row>
        <row r="71360">
          <cell r="A71360">
            <v>565092</v>
          </cell>
          <cell r="B71360" t="str">
            <v>ASTON COMPREHENSIVE SCHOOL FUND</v>
          </cell>
        </row>
        <row r="71361">
          <cell r="A71361">
            <v>565093</v>
          </cell>
          <cell r="B71361" t="str">
            <v>DENNIS CHILD SCHOOL OF EDUCATION</v>
          </cell>
        </row>
        <row r="71362">
          <cell r="A71362">
            <v>565094</v>
          </cell>
          <cell r="B71362" t="str">
            <v>BISHOP HARVEY GOODWIN SCHOOL</v>
          </cell>
        </row>
        <row r="71363">
          <cell r="A71363">
            <v>565095</v>
          </cell>
          <cell r="B71363" t="str">
            <v>BRIERLEY CE(VC)PRIMARY</v>
          </cell>
        </row>
        <row r="71364">
          <cell r="A71364">
            <v>565096</v>
          </cell>
          <cell r="B71364" t="str">
            <v>BURTON ROAD PRIMARY SCHOOL</v>
          </cell>
        </row>
        <row r="71365">
          <cell r="A71365">
            <v>565097</v>
          </cell>
          <cell r="B71365" t="str">
            <v>BRIERLEY OUT OF SCHOOL CLUB &amp;</v>
          </cell>
        </row>
        <row r="71366">
          <cell r="A71366">
            <v>565098</v>
          </cell>
          <cell r="B71366" t="str">
            <v>CUDWORTH CHURCHFIELD PRIMARY</v>
          </cell>
        </row>
        <row r="71367">
          <cell r="A71367">
            <v>565099</v>
          </cell>
          <cell r="B71367" t="str">
            <v>CHERRYDALE PRIMARY SCHOOL</v>
          </cell>
        </row>
        <row r="71368">
          <cell r="A71368">
            <v>565100</v>
          </cell>
          <cell r="B71368" t="str">
            <v>DARTON COLLEGE</v>
          </cell>
        </row>
        <row r="71369">
          <cell r="A71369">
            <v>565101</v>
          </cell>
          <cell r="B71369" t="str">
            <v>M F DAR RYCROFT PRIMARY CARE CENTRE</v>
          </cell>
        </row>
        <row r="71370">
          <cell r="A71370">
            <v>565102</v>
          </cell>
          <cell r="B71370" t="str">
            <v>DODWORTH ST JOHN THE BAPTIST</v>
          </cell>
        </row>
        <row r="71371">
          <cell r="A71371">
            <v>565103</v>
          </cell>
          <cell r="B71371" t="str">
            <v>DONCASTER ROAD PRIMARY SCHOOL</v>
          </cell>
        </row>
        <row r="71372">
          <cell r="A71372">
            <v>565104</v>
          </cell>
          <cell r="B71372" t="str">
            <v>DALTON SCHOOL J I N</v>
          </cell>
        </row>
        <row r="71373">
          <cell r="A71373">
            <v>565105</v>
          </cell>
          <cell r="B71373" t="str">
            <v>THE EDMUNDS PRIMARY SCHOOL</v>
          </cell>
        </row>
        <row r="71374">
          <cell r="A71374">
            <v>565106</v>
          </cell>
          <cell r="B71374" t="str">
            <v>ELSECAR HOLY TRINITY C OF E SCHOOL</v>
          </cell>
        </row>
        <row r="71375">
          <cell r="A71375">
            <v>565107</v>
          </cell>
          <cell r="B71375" t="str">
            <v>FERNBANK SCHOOL</v>
          </cell>
        </row>
        <row r="71376">
          <cell r="A71376">
            <v>565108</v>
          </cell>
          <cell r="B71376" t="str">
            <v>GAWBER PRIMARY</v>
          </cell>
        </row>
        <row r="71377">
          <cell r="A71377">
            <v>565109</v>
          </cell>
          <cell r="B71377" t="str">
            <v>LADYWOOD PRIMARY SCHOOL</v>
          </cell>
        </row>
        <row r="71378">
          <cell r="A71378">
            <v>565110</v>
          </cell>
          <cell r="B71378" t="str">
            <v>GRASMERE SCHOOL</v>
          </cell>
        </row>
        <row r="71379">
          <cell r="A71379">
            <v>565111</v>
          </cell>
          <cell r="B71379" t="str">
            <v>HOLY CROSS DEANERY CE (VA) PRIMARY</v>
          </cell>
        </row>
        <row r="71380">
          <cell r="A71380">
            <v>565112</v>
          </cell>
          <cell r="B71380" t="str">
            <v>HOYLAND COMMON PRIMARY SCHOOL</v>
          </cell>
        </row>
        <row r="71381">
          <cell r="A71381">
            <v>565113</v>
          </cell>
          <cell r="B71381" t="str">
            <v>HOYLAND MARKET STREET PRIMARY SCH</v>
          </cell>
        </row>
        <row r="71382">
          <cell r="A71382">
            <v>565114</v>
          </cell>
          <cell r="B71382" t="str">
            <v>HUNNINGLEY PRIMARY</v>
          </cell>
        </row>
        <row r="71383">
          <cell r="A71383">
            <v>565115</v>
          </cell>
          <cell r="B71383" t="str">
            <v>HOLGATE SCHOOL</v>
          </cell>
        </row>
        <row r="71384">
          <cell r="A71384">
            <v>565116</v>
          </cell>
          <cell r="B71384" t="str">
            <v>ISIS INDEPENDENT SCHOOL INS SERV</v>
          </cell>
        </row>
        <row r="71385">
          <cell r="A71385">
            <v>565117</v>
          </cell>
          <cell r="B71385" t="str">
            <v>JUMP PRIMARY SCHOOL</v>
          </cell>
        </row>
        <row r="71386">
          <cell r="A71386">
            <v>565118</v>
          </cell>
          <cell r="B71386" t="str">
            <v>KERESFORTH PRIMARY SCHOOL</v>
          </cell>
        </row>
        <row r="71387">
          <cell r="A71387">
            <v>565119</v>
          </cell>
          <cell r="B71387" t="str">
            <v>KEXBOROUGH PRIMARY SCHOOL</v>
          </cell>
        </row>
        <row r="71388">
          <cell r="A71388">
            <v>565120</v>
          </cell>
          <cell r="B71388" t="str">
            <v>JOSEPH LOCKE PRIMARY SCHOOL</v>
          </cell>
        </row>
        <row r="71389">
          <cell r="A71389">
            <v>565121</v>
          </cell>
          <cell r="B71389" t="str">
            <v>MILEFIELD PRIMARY SCHOOL</v>
          </cell>
        </row>
        <row r="71390">
          <cell r="A71390">
            <v>565122</v>
          </cell>
          <cell r="B71390" t="str">
            <v>MILLHOUSE PRIMARY SCHOOL</v>
          </cell>
        </row>
        <row r="71391">
          <cell r="A71391">
            <v>565123</v>
          </cell>
          <cell r="B71391" t="str">
            <v>MOSSBROOK PRIMARY SCHOOL</v>
          </cell>
        </row>
        <row r="71392">
          <cell r="A71392">
            <v>565124</v>
          </cell>
          <cell r="B71392" t="str">
            <v>NORTON HILL SCHOOL</v>
          </cell>
        </row>
        <row r="71393">
          <cell r="A71393">
            <v>565125</v>
          </cell>
          <cell r="B71393" t="str">
            <v>PRIMARY BOOKS</v>
          </cell>
        </row>
        <row r="71394">
          <cell r="A71394">
            <v>565126</v>
          </cell>
          <cell r="B71394" t="str">
            <v>PRE-SCHOOL LEARNING ALLIANCE</v>
          </cell>
        </row>
        <row r="71395">
          <cell r="A71395">
            <v>565127</v>
          </cell>
          <cell r="B71395" t="str">
            <v>PRIMARY GAMES LTD</v>
          </cell>
        </row>
        <row r="71396">
          <cell r="A71396">
            <v>565128</v>
          </cell>
          <cell r="B71396" t="str">
            <v>PRACTICAL PRE-SCHOOL</v>
          </cell>
        </row>
        <row r="71397">
          <cell r="A71397">
            <v>565129</v>
          </cell>
          <cell r="B71397" t="str">
            <v>ROYAL SCHOOL FOR THE DEAF-DERBY</v>
          </cell>
        </row>
        <row r="71398">
          <cell r="A71398">
            <v>565130</v>
          </cell>
          <cell r="B71398" t="str">
            <v>ROYSTON ST JOHN BAPTIST CE (VA)</v>
          </cell>
        </row>
        <row r="71399">
          <cell r="A71399">
            <v>565131</v>
          </cell>
          <cell r="B71399" t="str">
            <v>ROYSTON SUMMERFIELDS PRIMARY</v>
          </cell>
        </row>
        <row r="71400">
          <cell r="A71400">
            <v>565132</v>
          </cell>
          <cell r="B71400" t="str">
            <v>ROSSENDALE SCHOOL</v>
          </cell>
        </row>
        <row r="71401">
          <cell r="A71401">
            <v>565133</v>
          </cell>
          <cell r="B71401" t="str">
            <v>RAINBOWS PRE-SCHOOL</v>
          </cell>
        </row>
        <row r="71402">
          <cell r="A71402">
            <v>565134</v>
          </cell>
          <cell r="B71402" t="str">
            <v>RAINBOWS PRE-SCHOOL MAP &amp; STAINCROS</v>
          </cell>
        </row>
        <row r="71403">
          <cell r="A71403">
            <v>565135</v>
          </cell>
          <cell r="B71403" t="str">
            <v>REIGNHEAD PRIMARY SCHOOL</v>
          </cell>
        </row>
        <row r="71404">
          <cell r="A71404">
            <v>565136</v>
          </cell>
          <cell r="B71404" t="str">
            <v>SHAWLANDS PRIMARY SCHOOL</v>
          </cell>
        </row>
        <row r="71405">
          <cell r="A71405">
            <v>565137</v>
          </cell>
          <cell r="B71405" t="str">
            <v>SACRED HEART CATHOLIC PRIMARY</v>
          </cell>
        </row>
        <row r="71406">
          <cell r="A71406">
            <v>565138</v>
          </cell>
          <cell r="B71406" t="str">
            <v>ST HELENS PRIMARY SCHOOL</v>
          </cell>
        </row>
        <row r="71407">
          <cell r="A71407">
            <v>565139</v>
          </cell>
          <cell r="B71407" t="str">
            <v>ST JOHN BAPTIST CE (VA) JNR SCHOOL</v>
          </cell>
        </row>
        <row r="71408">
          <cell r="A71408">
            <v>565140</v>
          </cell>
          <cell r="B71408" t="str">
            <v>ST MARY'S CE (VA) PRIMARY SCHOOL</v>
          </cell>
        </row>
        <row r="71409">
          <cell r="A71409">
            <v>565141</v>
          </cell>
          <cell r="B71409" t="str">
            <v>SUMMER LANE PRIMARY SCHOOL</v>
          </cell>
        </row>
        <row r="71410">
          <cell r="A71410">
            <v>565142</v>
          </cell>
          <cell r="B71410" t="str">
            <v>SCHOOLS FOOTBALL INITIATIVE</v>
          </cell>
        </row>
        <row r="71411">
          <cell r="A71411">
            <v>565143</v>
          </cell>
          <cell r="B71411" t="str">
            <v>SHAFTON PRIMARY SCHOOL</v>
          </cell>
        </row>
        <row r="71412">
          <cell r="A71412">
            <v>565144</v>
          </cell>
          <cell r="B71412" t="str">
            <v>ST HELENS CATHOLIC PRIMARY</v>
          </cell>
        </row>
        <row r="71413">
          <cell r="A71413">
            <v>565145</v>
          </cell>
          <cell r="B71413" t="str">
            <v>STOCKSBRIDGE NURSERY INFANT SCHOOL</v>
          </cell>
        </row>
        <row r="71414">
          <cell r="A71414">
            <v>565146</v>
          </cell>
          <cell r="B71414" t="str">
            <v>SCHOOL FURNITURE CO LTD</v>
          </cell>
        </row>
        <row r="71415">
          <cell r="A71415">
            <v>565147</v>
          </cell>
          <cell r="B71415" t="str">
            <v>TANKERSLEY ST PETERS CE</v>
          </cell>
        </row>
        <row r="71416">
          <cell r="A71416">
            <v>565148</v>
          </cell>
          <cell r="B71416" t="str">
            <v>UPPERWOOD SCHOOL</v>
          </cell>
        </row>
        <row r="71417">
          <cell r="A71417">
            <v>565149</v>
          </cell>
          <cell r="B71417" t="str">
            <v>WARD GREEN PRIMARY SCHOOL</v>
          </cell>
        </row>
        <row r="71418">
          <cell r="A71418">
            <v>565150</v>
          </cell>
          <cell r="B71418" t="str">
            <v>WELLGATE PRIMARY SCHOOL</v>
          </cell>
        </row>
        <row r="71419">
          <cell r="A71419">
            <v>565151</v>
          </cell>
          <cell r="B71419" t="str">
            <v>WILTHORPE INFANTS SCHOOL</v>
          </cell>
        </row>
        <row r="71420">
          <cell r="A71420">
            <v>565152</v>
          </cell>
          <cell r="B71420" t="str">
            <v>WOMBWELL KINGS RD INFANT</v>
          </cell>
        </row>
        <row r="71421">
          <cell r="A71421">
            <v>565153</v>
          </cell>
          <cell r="B71421" t="str">
            <v>WOMBWELL PARK STREET PRIMARY</v>
          </cell>
        </row>
        <row r="71422">
          <cell r="A71422">
            <v>565154</v>
          </cell>
          <cell r="B71422" t="str">
            <v>WOOD VIEW INFANTS</v>
          </cell>
        </row>
        <row r="71423">
          <cell r="A71423">
            <v>565155</v>
          </cell>
          <cell r="B71423" t="str">
            <v>WORSBROUGH ST MARYS PRIMARY</v>
          </cell>
        </row>
        <row r="71424">
          <cell r="A71424">
            <v>565156</v>
          </cell>
          <cell r="B71424" t="str">
            <v>WINDMILL HILL PRIMARY SCHOOL</v>
          </cell>
        </row>
        <row r="71425">
          <cell r="A71425">
            <v>565157</v>
          </cell>
          <cell r="B71425" t="str">
            <v>WICKERSLEY SCHOOL SPORT PTNRSHP</v>
          </cell>
        </row>
        <row r="71426">
          <cell r="A71426">
            <v>565158</v>
          </cell>
          <cell r="B71426" t="str">
            <v>WILLOWGARTH HIGH SCHOOL</v>
          </cell>
        </row>
        <row r="71427">
          <cell r="A71427">
            <v>565159</v>
          </cell>
          <cell r="B71427" t="str">
            <v>WARD GREEN PRE-SCHOOL LTD</v>
          </cell>
        </row>
        <row r="71428">
          <cell r="A71428">
            <v>565160</v>
          </cell>
          <cell r="B71428" t="str">
            <v>WINDHILL PRIMARY SCHOOL</v>
          </cell>
        </row>
        <row r="71429">
          <cell r="A71429">
            <v>565161</v>
          </cell>
          <cell r="B71429" t="str">
            <v>BIRDWELL PRIMARY SCHOOL</v>
          </cell>
        </row>
        <row r="71430">
          <cell r="A71430">
            <v>565162</v>
          </cell>
          <cell r="B71430" t="str">
            <v>DARFIELD ALL SAINTS CE (VC) PRIMARY</v>
          </cell>
        </row>
        <row r="71431">
          <cell r="A71431">
            <v>565163</v>
          </cell>
          <cell r="B71431" t="str">
            <v>DARFIELD UPPERWOOD PRIMARY SCHOOL</v>
          </cell>
        </row>
        <row r="71432">
          <cell r="A71432">
            <v>565164</v>
          </cell>
          <cell r="B71432" t="str">
            <v>DEARNE CARRFIELD PRIMARY SCHOOL</v>
          </cell>
        </row>
        <row r="71433">
          <cell r="A71433">
            <v>565165</v>
          </cell>
          <cell r="B71433" t="str">
            <v>GRANGE GATE PRIMARY SCHOOL</v>
          </cell>
        </row>
        <row r="71434">
          <cell r="A71434">
            <v>565166</v>
          </cell>
          <cell r="B71434" t="str">
            <v>HOLY ROOD CATHOLIC PRIMARY SCHL</v>
          </cell>
        </row>
        <row r="71435">
          <cell r="A71435">
            <v>565167</v>
          </cell>
          <cell r="B71435" t="str">
            <v>HOYLAND SPRINGWOOD PRIMARY</v>
          </cell>
        </row>
        <row r="71436">
          <cell r="A71436">
            <v>565168</v>
          </cell>
          <cell r="B71436" t="str">
            <v>KEXBOROUGH PRIMARY SCHOOL</v>
          </cell>
        </row>
        <row r="71437">
          <cell r="A71437">
            <v>565169</v>
          </cell>
          <cell r="B71437" t="str">
            <v>OXSPRING PRIMARY SCHOOL</v>
          </cell>
        </row>
        <row r="71438">
          <cell r="A71438">
            <v>565170</v>
          </cell>
          <cell r="B71438" t="str">
            <v>PRIORY SCHOOL &amp; SPORTS COLLEGE</v>
          </cell>
        </row>
        <row r="71439">
          <cell r="A71439">
            <v>565171</v>
          </cell>
          <cell r="B71439" t="str">
            <v>ROYSTON MEADSTEAD</v>
          </cell>
        </row>
        <row r="71440">
          <cell r="A71440">
            <v>565172</v>
          </cell>
          <cell r="B71440" t="str">
            <v>ST MICHAELS CATH &amp; C OF E SCHOOL</v>
          </cell>
        </row>
        <row r="71441">
          <cell r="A71441">
            <v>565173</v>
          </cell>
          <cell r="B71441" t="str">
            <v>SILKSTONE COMMON PRIMARY</v>
          </cell>
        </row>
        <row r="71442">
          <cell r="A71442">
            <v>565174</v>
          </cell>
          <cell r="B71442" t="str">
            <v>ST MICHAELS CATHOLIC PRIMARY SCHOOL</v>
          </cell>
        </row>
        <row r="71443">
          <cell r="A71443">
            <v>565175</v>
          </cell>
          <cell r="B71443" t="str">
            <v>WEST MEADOWS PRIMARY SCHOOL</v>
          </cell>
        </row>
        <row r="71444">
          <cell r="A71444">
            <v>565176</v>
          </cell>
          <cell r="B71444" t="str">
            <v>WOMBWELL HIGHFIELDS JUNIOR SCHOOL</v>
          </cell>
        </row>
        <row r="71445">
          <cell r="A71445">
            <v>565177</v>
          </cell>
          <cell r="B71445" t="str">
            <v>WOMBWELL HIGH SCHOOL</v>
          </cell>
        </row>
        <row r="71446">
          <cell r="A71446">
            <v>565178</v>
          </cell>
          <cell r="B71446" t="str">
            <v>WORSBROUGH COMMON PRIMARY SCHOOL</v>
          </cell>
        </row>
        <row r="71447">
          <cell r="A71447">
            <v>565181</v>
          </cell>
          <cell r="B71447" t="str">
            <v>GREENACRE SCHOOL TRUST (ACADEMY)</v>
          </cell>
        </row>
        <row r="71448">
          <cell r="A71448">
            <v>565182</v>
          </cell>
          <cell r="B71448" t="str">
            <v>GREENFIELD PRIMARY SCHOOL</v>
          </cell>
        </row>
        <row r="71449">
          <cell r="A71449">
            <v>565186</v>
          </cell>
          <cell r="B71449" t="str">
            <v>HEATHERGARTH PRIMARY SCHOOL</v>
          </cell>
        </row>
        <row r="71450">
          <cell r="A71450">
            <v>565191</v>
          </cell>
          <cell r="B71450" t="str">
            <v>CAWTHORNE ROAD DAY NURSERY LTD</v>
          </cell>
        </row>
        <row r="71451">
          <cell r="A71451">
            <v>565192</v>
          </cell>
          <cell r="B71451" t="str">
            <v>P BARNETT AND OTHERS</v>
          </cell>
        </row>
        <row r="71452">
          <cell r="A71452">
            <v>565193</v>
          </cell>
          <cell r="B71452" t="str">
            <v>WHITE ROSE KINDERGARTEN</v>
          </cell>
        </row>
        <row r="71453">
          <cell r="A71453">
            <v>565196</v>
          </cell>
          <cell r="B71453" t="str">
            <v>DARTON HIGH SCHOOL FUND ACCOUNT</v>
          </cell>
        </row>
        <row r="71454">
          <cell r="A71454">
            <v>565201</v>
          </cell>
          <cell r="B71454" t="str">
            <v>FIELDHEAD J &amp; I SCHOOL</v>
          </cell>
        </row>
        <row r="71455">
          <cell r="A71455">
            <v>565206</v>
          </cell>
          <cell r="B71455" t="str">
            <v>DLJ ASSOCIATES</v>
          </cell>
        </row>
        <row r="71456">
          <cell r="A71456">
            <v>565211</v>
          </cell>
          <cell r="B71456" t="str">
            <v>WARD GREEN PRE SCHOOL LTD</v>
          </cell>
        </row>
        <row r="71457">
          <cell r="A71457">
            <v>565216</v>
          </cell>
          <cell r="B71457" t="str">
            <v>TIMBERLINE</v>
          </cell>
        </row>
        <row r="71458">
          <cell r="A71458">
            <v>565217</v>
          </cell>
          <cell r="B71458" t="str">
            <v>CD-WRITER.COM LTD</v>
          </cell>
        </row>
        <row r="71459">
          <cell r="A71459">
            <v>565221</v>
          </cell>
          <cell r="B71459" t="str">
            <v>GOOSIE GANDERS</v>
          </cell>
        </row>
        <row r="71460">
          <cell r="A71460">
            <v>565226</v>
          </cell>
          <cell r="B71460" t="str">
            <v>GREEN LANE PRIMARY SCHOOL</v>
          </cell>
        </row>
        <row r="71461">
          <cell r="A71461">
            <v>565227</v>
          </cell>
          <cell r="B71461" t="str">
            <v>HAWORTH PRIMARY SCHOOL</v>
          </cell>
        </row>
        <row r="71462">
          <cell r="A71462">
            <v>565231</v>
          </cell>
          <cell r="B71462" t="str">
            <v>ST WILFREDS CATHOLIC HIGH SCHOOL</v>
          </cell>
        </row>
        <row r="71463">
          <cell r="A71463">
            <v>565236</v>
          </cell>
          <cell r="B71463" t="str">
            <v>DARFIELD ALL SAINTS CHILDRENS CNTR</v>
          </cell>
        </row>
        <row r="71464">
          <cell r="A71464">
            <v>565241</v>
          </cell>
          <cell r="B71464" t="str">
            <v>WEST MEADOWS PRIMARY SCHOOL</v>
          </cell>
        </row>
        <row r="71465">
          <cell r="A71465">
            <v>565246</v>
          </cell>
          <cell r="B71465" t="str">
            <v>LITTLE GIANTS OUT OF SKOOL CLUB</v>
          </cell>
        </row>
        <row r="71466">
          <cell r="A71466">
            <v>565247</v>
          </cell>
          <cell r="B71466" t="str">
            <v>KINGS OAK PRIMARY LEARNING CENTRE</v>
          </cell>
        </row>
        <row r="71467">
          <cell r="A71467">
            <v>565248</v>
          </cell>
          <cell r="B71467" t="str">
            <v>HOYLANDSWAINE PRIMARY SCHOOL</v>
          </cell>
        </row>
        <row r="71468">
          <cell r="A71468">
            <v>565249</v>
          </cell>
          <cell r="B71468" t="str">
            <v>DEARNE GOLDTHORPE PRIMARY SCHOOL</v>
          </cell>
        </row>
        <row r="71469">
          <cell r="A71469">
            <v>565250</v>
          </cell>
          <cell r="B71469" t="str">
            <v>HIGH VIEW PRIMARY LEARNING CNTR</v>
          </cell>
        </row>
        <row r="71470">
          <cell r="A71470">
            <v>565251</v>
          </cell>
          <cell r="B71470" t="str">
            <v>THURLSTONE PRIMARY SCHOOL</v>
          </cell>
        </row>
        <row r="71471">
          <cell r="A71471">
            <v>565252</v>
          </cell>
          <cell r="B71471" t="str">
            <v>ST JOHN BAPTIST CE (VC) INFANTS</v>
          </cell>
        </row>
        <row r="71472">
          <cell r="A71472">
            <v>565256</v>
          </cell>
          <cell r="B71472" t="str">
            <v>OXSPRING PRIMARY SCHOOL</v>
          </cell>
        </row>
        <row r="71473">
          <cell r="A71473">
            <v>565257</v>
          </cell>
          <cell r="B71473" t="str">
            <v>WILLOWGARTH OOSC</v>
          </cell>
        </row>
        <row r="71474">
          <cell r="A71474">
            <v>565261</v>
          </cell>
          <cell r="B71474" t="str">
            <v>PENISTONE GRAMMAR SCHOOL</v>
          </cell>
        </row>
        <row r="71475">
          <cell r="A71475">
            <v>565266</v>
          </cell>
          <cell r="B71475" t="str">
            <v>WEST OAKS SCHOOL &amp; TECHNOLOGY</v>
          </cell>
        </row>
        <row r="71476">
          <cell r="A71476">
            <v>565271</v>
          </cell>
          <cell r="B71476" t="str">
            <v>BMBC CHURCHFIELD PRIMARY</v>
          </cell>
        </row>
        <row r="71477">
          <cell r="A71477">
            <v>565276</v>
          </cell>
          <cell r="B71477" t="str">
            <v>BARNSLEY ACADEMY</v>
          </cell>
        </row>
        <row r="71478">
          <cell r="A71478">
            <v>565281</v>
          </cell>
          <cell r="B71478" t="str">
            <v>BENTS GREEN SCHOOL</v>
          </cell>
        </row>
        <row r="71479">
          <cell r="A71479">
            <v>565286</v>
          </cell>
          <cell r="B71479" t="str">
            <v>CASTLE HILL SCHOOL</v>
          </cell>
        </row>
        <row r="71480">
          <cell r="A71480">
            <v>565287</v>
          </cell>
          <cell r="B71480" t="str">
            <v>BRIGHOUSE HIGH SCHOOL</v>
          </cell>
        </row>
        <row r="71481">
          <cell r="A71481">
            <v>565288</v>
          </cell>
          <cell r="B71481" t="str">
            <v>BRIGHOUSE HIGH SCHOOL</v>
          </cell>
        </row>
        <row r="71482">
          <cell r="A71482">
            <v>565291</v>
          </cell>
          <cell r="B71482" t="str">
            <v>BIRKWOOD PRIMARY SCHOOL</v>
          </cell>
        </row>
        <row r="71483">
          <cell r="A71483">
            <v>565292</v>
          </cell>
          <cell r="B71483" t="str">
            <v>PIPERS GROVE PRIMARY SCHOOL</v>
          </cell>
        </row>
        <row r="71484">
          <cell r="A71484">
            <v>565293</v>
          </cell>
          <cell r="B71484" t="str">
            <v>ROYSTON PARKSIDE PRIMARY</v>
          </cell>
        </row>
        <row r="71485">
          <cell r="A71485">
            <v>565294</v>
          </cell>
          <cell r="B71485" t="str">
            <v>WILTHORPE JUNIOR SCHOOL</v>
          </cell>
        </row>
        <row r="71486">
          <cell r="A71486">
            <v>565296</v>
          </cell>
          <cell r="B71486" t="str">
            <v>WISEWOOD SCHOOL &amp; COMMUNITY</v>
          </cell>
        </row>
        <row r="71487">
          <cell r="A71487">
            <v>565297</v>
          </cell>
          <cell r="B71487" t="str">
            <v>BRECKENBROUGH SCHOOL</v>
          </cell>
        </row>
        <row r="71488">
          <cell r="A71488">
            <v>565301</v>
          </cell>
          <cell r="B71488" t="str">
            <v>BUDDIES CHILDRENS CENTRE</v>
          </cell>
        </row>
        <row r="71489">
          <cell r="A71489">
            <v>565306</v>
          </cell>
          <cell r="B71489" t="str">
            <v>WILLOWS NURSERY/ OUT OF HOURS CLUB</v>
          </cell>
        </row>
        <row r="71490">
          <cell r="A71490">
            <v>565311</v>
          </cell>
          <cell r="B71490" t="str">
            <v>DE ASTON BOARDING HOUSE</v>
          </cell>
        </row>
        <row r="71491">
          <cell r="A71491">
            <v>565312</v>
          </cell>
          <cell r="B71491" t="str">
            <v>DINNINGTON COMPREHENSIVE SCHOOL</v>
          </cell>
        </row>
        <row r="71492">
          <cell r="A71492">
            <v>565316</v>
          </cell>
          <cell r="B71492" t="str">
            <v>FUTURELINK  PUBLISHING</v>
          </cell>
        </row>
        <row r="71493">
          <cell r="A71493">
            <v>565321</v>
          </cell>
          <cell r="B71493" t="str">
            <v>SPRINGWELL COMMUNITY SPECIAL SCHL</v>
          </cell>
        </row>
        <row r="71494">
          <cell r="A71494">
            <v>565326</v>
          </cell>
          <cell r="B71494" t="str">
            <v>THOMAS TELFORD SCHOOL</v>
          </cell>
        </row>
        <row r="71495">
          <cell r="A71495">
            <v>565331</v>
          </cell>
          <cell r="B71495" t="str">
            <v>NOTRE DAME HIGH SCHOOL,</v>
          </cell>
        </row>
        <row r="71496">
          <cell r="A71496">
            <v>565336</v>
          </cell>
          <cell r="B71496" t="str">
            <v>BIRCOTES PRE-SCHOOL</v>
          </cell>
        </row>
        <row r="71497">
          <cell r="A71497">
            <v>565337</v>
          </cell>
          <cell r="B71497" t="str">
            <v>DANUM SCHOOL TECHNOLOGY COLLEGE</v>
          </cell>
        </row>
        <row r="71498">
          <cell r="A71498">
            <v>565341</v>
          </cell>
          <cell r="B71498" t="str">
            <v>CARLTON COMMUNITY COLLEGE</v>
          </cell>
        </row>
        <row r="71499">
          <cell r="A71499">
            <v>565346</v>
          </cell>
          <cell r="B71499" t="str">
            <v>CRAMLINGTON LEARNING VILLAGE</v>
          </cell>
        </row>
        <row r="71500">
          <cell r="A71500">
            <v>565351</v>
          </cell>
          <cell r="B71500" t="str">
            <v>BECK PRIMARY SCHOOL</v>
          </cell>
        </row>
        <row r="71501">
          <cell r="A71501">
            <v>565356</v>
          </cell>
          <cell r="B71501" t="str">
            <v>DARFIELD ALL SAINTS C OF E PRIMARY</v>
          </cell>
        </row>
        <row r="71502">
          <cell r="A71502">
            <v>565361</v>
          </cell>
          <cell r="B71502" t="str">
            <v>GAWTHORPE COMMUNITY PRIMARY SCHOOL</v>
          </cell>
        </row>
        <row r="71503">
          <cell r="A71503">
            <v>565366</v>
          </cell>
          <cell r="B71503" t="str">
            <v>SHAFTON ALC</v>
          </cell>
        </row>
        <row r="71504">
          <cell r="A71504">
            <v>565371</v>
          </cell>
          <cell r="B71504" t="str">
            <v>ST JOHN THE BAPTIST CE (VA) PRIMARY</v>
          </cell>
        </row>
        <row r="71505">
          <cell r="A71505">
            <v>565372</v>
          </cell>
          <cell r="B71505" t="str">
            <v>GAWTHORPE COMMUNITY ACADEMY</v>
          </cell>
        </row>
        <row r="71506">
          <cell r="A71506">
            <v>565373</v>
          </cell>
          <cell r="B71506" t="str">
            <v>OAKHILL PRIMARY ACADEMY</v>
          </cell>
        </row>
        <row r="71507">
          <cell r="A71507">
            <v>565376</v>
          </cell>
          <cell r="B71507" t="str">
            <v>ROBERT OGDEN SCHOOL</v>
          </cell>
        </row>
        <row r="71508">
          <cell r="A71508">
            <v>565381</v>
          </cell>
          <cell r="B71508" t="str">
            <v>MUNDELLA PRIMARY SCHOOL</v>
          </cell>
        </row>
        <row r="71509">
          <cell r="A71509">
            <v>565382</v>
          </cell>
          <cell r="B71509" t="str">
            <v>SILVERDALE SCHOOL</v>
          </cell>
        </row>
        <row r="71510">
          <cell r="A71510">
            <v>565386</v>
          </cell>
          <cell r="B71510" t="str">
            <v>BANKWOOD PRIMARY SCHOOL</v>
          </cell>
        </row>
        <row r="71511">
          <cell r="A71511">
            <v>565387</v>
          </cell>
          <cell r="B71511" t="str">
            <v>SPEN VALLEY SPORTS COLLEGE</v>
          </cell>
        </row>
        <row r="71512">
          <cell r="A71512">
            <v>565391</v>
          </cell>
          <cell r="B71512" t="str">
            <v>COLEGRAVE PRIMARY SCHOOL</v>
          </cell>
        </row>
        <row r="71513">
          <cell r="A71513">
            <v>565396</v>
          </cell>
          <cell r="B71513" t="str">
            <v>ALL SAINTS ACADEMY</v>
          </cell>
        </row>
        <row r="71514">
          <cell r="A71514">
            <v>565401</v>
          </cell>
          <cell r="B71514" t="str">
            <v>HOLY TRINITY SCHOOL</v>
          </cell>
        </row>
        <row r="71515">
          <cell r="A71515">
            <v>565402</v>
          </cell>
          <cell r="B71515" t="str">
            <v>HORIZON COMMUNITY COLLEGE</v>
          </cell>
        </row>
        <row r="71516">
          <cell r="A71516">
            <v>565403</v>
          </cell>
          <cell r="B71516" t="str">
            <v>NETHERWOOD</v>
          </cell>
        </row>
        <row r="71517">
          <cell r="A71517">
            <v>565406</v>
          </cell>
          <cell r="B71517" t="str">
            <v>MEADOW VIEW PRIMARY SCHOOL</v>
          </cell>
        </row>
        <row r="71518">
          <cell r="A71518">
            <v>565411</v>
          </cell>
          <cell r="B71518" t="str">
            <v>WILTHORPE PRIMARY SCHOOL</v>
          </cell>
        </row>
        <row r="71519">
          <cell r="A71519">
            <v>565416</v>
          </cell>
          <cell r="B71519" t="str">
            <v>NETHERTHONG PRIMARY</v>
          </cell>
        </row>
        <row r="71520">
          <cell r="A71520">
            <v>565417</v>
          </cell>
          <cell r="B71520" t="str">
            <v>THE FOREST ACADEMY</v>
          </cell>
        </row>
        <row r="71521">
          <cell r="A71521">
            <v>565421</v>
          </cell>
          <cell r="B71521" t="str">
            <v>SCISSETT MIDDLE SCHOOL</v>
          </cell>
        </row>
        <row r="71522">
          <cell r="A71522">
            <v>565422</v>
          </cell>
          <cell r="B71522" t="str">
            <v>THE WILLOWS SCHOOL</v>
          </cell>
        </row>
        <row r="71523">
          <cell r="A71523">
            <v>565426</v>
          </cell>
          <cell r="B71523" t="str">
            <v>DMBC RE KINGFISHER PRIMARY SCHOOL</v>
          </cell>
        </row>
        <row r="71524">
          <cell r="A71524">
            <v>565427</v>
          </cell>
          <cell r="B71524" t="str">
            <v>SAINT PIUS X CATHOLIC HIGH SCHOOL</v>
          </cell>
        </row>
        <row r="71525">
          <cell r="A71525">
            <v>565431</v>
          </cell>
          <cell r="B71525" t="str">
            <v>MEADSTEAD PRIMARY ACADEMY</v>
          </cell>
        </row>
        <row r="71526">
          <cell r="A71526">
            <v>565432</v>
          </cell>
          <cell r="B71526" t="str">
            <v>HEATHER GARTH PRIMARY SCHOOL</v>
          </cell>
        </row>
        <row r="71527">
          <cell r="A71527">
            <v>565436</v>
          </cell>
          <cell r="B71527" t="str">
            <v>WAKEFIELD COUNCIL</v>
          </cell>
        </row>
        <row r="71528">
          <cell r="A71528">
            <v>565437</v>
          </cell>
          <cell r="B71528" t="str">
            <v>PATHWAYS</v>
          </cell>
        </row>
        <row r="71529">
          <cell r="A71529">
            <v>565438</v>
          </cell>
          <cell r="B71529" t="str">
            <v>NEWMAN SCHOOL</v>
          </cell>
        </row>
        <row r="71530">
          <cell r="A71530">
            <v>565439</v>
          </cell>
          <cell r="B71530" t="str">
            <v>BIRDSEDGE FIRST SCHOOL</v>
          </cell>
        </row>
        <row r="71531">
          <cell r="A71531">
            <v>565440</v>
          </cell>
          <cell r="B71531" t="str">
            <v>SHELLEY COLLEGE</v>
          </cell>
        </row>
        <row r="71532">
          <cell r="A71532">
            <v>565441</v>
          </cell>
          <cell r="B71532" t="str">
            <v>QUEENS ROAD ACADEMY</v>
          </cell>
        </row>
        <row r="71533">
          <cell r="A71533">
            <v>565442</v>
          </cell>
          <cell r="B71533" t="str">
            <v>BARNBURGH PRIMARY</v>
          </cell>
        </row>
        <row r="71534">
          <cell r="A71534">
            <v>565443</v>
          </cell>
          <cell r="B71534" t="str">
            <v>WATH COMPREHENSIVE SCHOOL</v>
          </cell>
        </row>
        <row r="71535">
          <cell r="A71535">
            <v>565444</v>
          </cell>
          <cell r="B71535" t="str">
            <v>MEADSTEAD CHILDREN'S CENTRE</v>
          </cell>
        </row>
        <row r="71536">
          <cell r="A71536">
            <v>565446</v>
          </cell>
          <cell r="B71536" t="str">
            <v>HOLY FAMILY CATHOLIC HIGH SCHOOL</v>
          </cell>
        </row>
        <row r="71537">
          <cell r="A71537">
            <v>565451</v>
          </cell>
          <cell r="B71537" t="str">
            <v>OUTWOOD PRIMARY ACADEMY DARFIELD</v>
          </cell>
        </row>
        <row r="71538">
          <cell r="A71538">
            <v>565456</v>
          </cell>
          <cell r="B71538" t="str">
            <v>WAKEFIELD LA (DFE 384/2196)</v>
          </cell>
        </row>
        <row r="71539">
          <cell r="A71539">
            <v>565461</v>
          </cell>
          <cell r="B71539" t="str">
            <v>HOYLAND COMMON PRIMARY (ACADEMY)</v>
          </cell>
        </row>
        <row r="71540">
          <cell r="A71540">
            <v>565462</v>
          </cell>
          <cell r="B71540" t="str">
            <v>WHISTON WORRYGOOSE J &amp; I SCHOOL</v>
          </cell>
        </row>
        <row r="71541">
          <cell r="A71541">
            <v>565466</v>
          </cell>
          <cell r="B71541" t="str">
            <v>MILTON SCHOOL</v>
          </cell>
        </row>
        <row r="71542">
          <cell r="A71542">
            <v>565471</v>
          </cell>
          <cell r="B71542" t="str">
            <v>WAKEFIELD COUNCIL</v>
          </cell>
        </row>
        <row r="71543">
          <cell r="A71543">
            <v>565472</v>
          </cell>
          <cell r="B71543" t="str">
            <v>STOCKSBRIDGE HIGH SCHOOL</v>
          </cell>
        </row>
        <row r="71544">
          <cell r="A71544">
            <v>565473</v>
          </cell>
          <cell r="B71544" t="str">
            <v>THORPE HESLEY INFANT SCHOOL</v>
          </cell>
        </row>
        <row r="71545">
          <cell r="A71545">
            <v>565474</v>
          </cell>
          <cell r="B71545" t="str">
            <v>ST THOMAS A BECKET CATHOLIC</v>
          </cell>
        </row>
        <row r="71546">
          <cell r="A71546">
            <v>565476</v>
          </cell>
          <cell r="B71546" t="str">
            <v>WEST MEADOWS PRIMARY (ACADEMY)</v>
          </cell>
        </row>
        <row r="71547">
          <cell r="A71547">
            <v>565481</v>
          </cell>
          <cell r="B71547" t="str">
            <v>THE ACADEMY @ RIDGEWOOD TRUST</v>
          </cell>
        </row>
        <row r="71548">
          <cell r="A71548">
            <v>565482</v>
          </cell>
          <cell r="B71548" t="str">
            <v>MALTBY HILLTOP SCHOOL</v>
          </cell>
        </row>
        <row r="71549">
          <cell r="A71549">
            <v>565483</v>
          </cell>
          <cell r="B71549" t="str">
            <v>DODWORTH ST. JOHN THE BAPTIST CE</v>
          </cell>
        </row>
        <row r="71550">
          <cell r="A71550">
            <v>565484</v>
          </cell>
          <cell r="B71550" t="str">
            <v>DARTON PRIMARY SCHOOL (ACADEMY)</v>
          </cell>
        </row>
        <row r="71551">
          <cell r="A71551">
            <v>565486</v>
          </cell>
          <cell r="B71551" t="str">
            <v>WICKERSLEY NORTHFIELD PRIMARY</v>
          </cell>
        </row>
        <row r="71552">
          <cell r="A71552">
            <v>565487</v>
          </cell>
          <cell r="B71552" t="str">
            <v>PARKFIELD SCHOOL</v>
          </cell>
        </row>
        <row r="71553">
          <cell r="A71553">
            <v>565491</v>
          </cell>
          <cell r="B71553" t="str">
            <v>KETTLETHORPE HIGH SCHOOL</v>
          </cell>
        </row>
        <row r="71554">
          <cell r="A71554">
            <v>565492</v>
          </cell>
          <cell r="B71554" t="str">
            <v>WATH C OF E PRIMARY SCHOOL</v>
          </cell>
        </row>
        <row r="71555">
          <cell r="A71555">
            <v>565493</v>
          </cell>
          <cell r="B71555" t="str">
            <v>PERCY HEDLEY SCHOOL</v>
          </cell>
        </row>
        <row r="71556">
          <cell r="A71556">
            <v>565496</v>
          </cell>
          <cell r="B71556" t="str">
            <v>SUNNINGDALE SCHOOL</v>
          </cell>
        </row>
        <row r="71557">
          <cell r="A71557">
            <v>565501</v>
          </cell>
          <cell r="B71557" t="str">
            <v>PONTEFRACT ACADEMIES TRUST T/A THE</v>
          </cell>
        </row>
        <row r="71558">
          <cell r="A71558">
            <v>565506</v>
          </cell>
          <cell r="B71558" t="str">
            <v>THE MILL ACADEMY</v>
          </cell>
        </row>
        <row r="71559">
          <cell r="A71559">
            <v>565511</v>
          </cell>
          <cell r="B71559" t="str">
            <v>SPRINGWELL ALTERNATIVE ACADEMY</v>
          </cell>
        </row>
        <row r="71560">
          <cell r="A71560">
            <v>565512</v>
          </cell>
          <cell r="B71560" t="str">
            <v>SPRINGWELL SPECIAL ACADMEY</v>
          </cell>
        </row>
        <row r="71561">
          <cell r="A71561">
            <v>565516</v>
          </cell>
          <cell r="B71561" t="str">
            <v>KIRK BALK ACADEMY</v>
          </cell>
        </row>
        <row r="71562">
          <cell r="A71562">
            <v>565517</v>
          </cell>
          <cell r="B71562" t="str">
            <v>LYDGATE SCHOOL</v>
          </cell>
        </row>
        <row r="71563">
          <cell r="A71563">
            <v>565521</v>
          </cell>
          <cell r="B71563" t="str">
            <v>SHIREBROOK ACADEMY</v>
          </cell>
        </row>
        <row r="71564">
          <cell r="A71564">
            <v>565526</v>
          </cell>
          <cell r="B71564" t="str">
            <v>WINGFIELD ACADEMY</v>
          </cell>
        </row>
        <row r="71565">
          <cell r="A71565">
            <v>565531</v>
          </cell>
          <cell r="B71565" t="str">
            <v>OUTWOOD GRANGE ACADEMY</v>
          </cell>
        </row>
        <row r="71566">
          <cell r="A71566">
            <v>565532</v>
          </cell>
          <cell r="B71566" t="str">
            <v>ROWENA ACADEMY</v>
          </cell>
        </row>
        <row r="71567">
          <cell r="A71567">
            <v>565533</v>
          </cell>
          <cell r="B71567" t="str">
            <v>OUTWOOD ACADEMY SHAFTON</v>
          </cell>
        </row>
        <row r="71568">
          <cell r="A71568">
            <v>565536</v>
          </cell>
          <cell r="B71568" t="str">
            <v>HOLLYBUSH PRIMARY SCHOOL</v>
          </cell>
        </row>
        <row r="71569">
          <cell r="A71569">
            <v>565537</v>
          </cell>
          <cell r="B71569" t="str">
            <v>ST AMANDS CATHOLIC PRIMARY SCHOOL</v>
          </cell>
        </row>
        <row r="71570">
          <cell r="A71570">
            <v>565538</v>
          </cell>
          <cell r="B71570" t="str">
            <v>ST CLAIRE'S RC PRIMARY SCHOOL</v>
          </cell>
        </row>
        <row r="71571">
          <cell r="A71571">
            <v>565541</v>
          </cell>
          <cell r="B71571" t="str">
            <v>SALTERSGATE JUNIOR SCHOOL</v>
          </cell>
        </row>
        <row r="71572">
          <cell r="A71572">
            <v>565542</v>
          </cell>
          <cell r="B71572" t="str">
            <v>ST ANN'S CATHOLIC PRIMARY A</v>
          </cell>
        </row>
        <row r="71573">
          <cell r="A71573">
            <v>565546</v>
          </cell>
          <cell r="B71573" t="str">
            <v>GREENACRE SCHOOL TRUST</v>
          </cell>
        </row>
        <row r="71574">
          <cell r="A71574">
            <v>565551</v>
          </cell>
          <cell r="B71574" t="str">
            <v>SANDHILL PRIMARY</v>
          </cell>
        </row>
        <row r="71575">
          <cell r="A71575">
            <v>565556</v>
          </cell>
          <cell r="B71575" t="str">
            <v>LAITHES PRIMARY</v>
          </cell>
        </row>
        <row r="71576">
          <cell r="A71576">
            <v>565561</v>
          </cell>
          <cell r="B71576" t="str">
            <v>EVERY CHILD MATTERS ACADEMY TRUST</v>
          </cell>
        </row>
        <row r="71577">
          <cell r="A71577">
            <v>565562</v>
          </cell>
          <cell r="B71577" t="str">
            <v>HIGH VIEW PRIMARY LEARNING CENTRE</v>
          </cell>
        </row>
        <row r="71578">
          <cell r="A71578">
            <v>565563</v>
          </cell>
          <cell r="B71578" t="str">
            <v>HOYLAND SPRINGWOOD PRIMARY</v>
          </cell>
        </row>
        <row r="71579">
          <cell r="A71579">
            <v>565564</v>
          </cell>
          <cell r="B71579" t="str">
            <v>WOMBWELL PARK STREET PRIMARY</v>
          </cell>
        </row>
        <row r="71580">
          <cell r="A71580">
            <v>565566</v>
          </cell>
          <cell r="B71580" t="str">
            <v>ELSECAR HOLY TRINITY</v>
          </cell>
        </row>
        <row r="71581">
          <cell r="A71581">
            <v>565571</v>
          </cell>
          <cell r="B71581" t="str">
            <v>TEES VALLEY EDUCATION</v>
          </cell>
        </row>
        <row r="71582">
          <cell r="A71582">
            <v>565576</v>
          </cell>
          <cell r="B71582" t="str">
            <v>DE WARENNE ACADEMY</v>
          </cell>
        </row>
        <row r="71583">
          <cell r="A71583">
            <v>565577</v>
          </cell>
          <cell r="B71583" t="str">
            <v>KINGS WORTHY PRIMARY SCHOOL</v>
          </cell>
        </row>
        <row r="71584">
          <cell r="A71584">
            <v>565578</v>
          </cell>
          <cell r="B71584" t="str">
            <v>LYDGATE INFANT SCHOOL</v>
          </cell>
        </row>
        <row r="71585">
          <cell r="A71585">
            <v>565579</v>
          </cell>
          <cell r="B71585" t="str">
            <v>ROOKS NEST ACADEMY</v>
          </cell>
        </row>
        <row r="71586">
          <cell r="A71586">
            <v>565580</v>
          </cell>
          <cell r="B71586" t="str">
            <v>WHITLEY &amp; EGGBOROUGH CP SCHOOL</v>
          </cell>
        </row>
        <row r="71587">
          <cell r="A71587">
            <v>565581</v>
          </cell>
          <cell r="B71587" t="str">
            <v>ST MARYS C 0F E ACADEMY</v>
          </cell>
        </row>
        <row r="71588">
          <cell r="A71588">
            <v>565586</v>
          </cell>
          <cell r="B71588" t="str">
            <v>MINERVA LEARNING TRUST</v>
          </cell>
        </row>
        <row r="71589">
          <cell r="A71589">
            <v>565591</v>
          </cell>
          <cell r="B71589" t="str">
            <v>EDEN PARK ACADEMY</v>
          </cell>
        </row>
        <row r="71590">
          <cell r="A71590">
            <v>565596</v>
          </cell>
          <cell r="B71590" t="str">
            <v>OUTWOOD ACADEMY CARLTON</v>
          </cell>
        </row>
        <row r="71591">
          <cell r="A71591">
            <v>565597</v>
          </cell>
          <cell r="B71591" t="str">
            <v>ST MARYS ACADEMY TRUST</v>
          </cell>
        </row>
        <row r="71592">
          <cell r="A71592">
            <v>565601</v>
          </cell>
          <cell r="B71592" t="str">
            <v>ST MARY'S ACADEMY TRUST</v>
          </cell>
        </row>
        <row r="71593">
          <cell r="A71593">
            <v>565606</v>
          </cell>
          <cell r="B71593" t="str">
            <v>WEST END ACADEMY</v>
          </cell>
        </row>
        <row r="71594">
          <cell r="A71594">
            <v>565611</v>
          </cell>
          <cell r="B71594" t="str">
            <v>ST MARY'S ACADEMY TRUST</v>
          </cell>
        </row>
        <row r="71595">
          <cell r="A71595">
            <v>565616</v>
          </cell>
          <cell r="B71595" t="str">
            <v>BRADFIELD SCHOOL</v>
          </cell>
        </row>
        <row r="71596">
          <cell r="A71596">
            <v>565617</v>
          </cell>
          <cell r="B71596" t="str">
            <v>CROOKHEY HALL SCHOOL</v>
          </cell>
        </row>
        <row r="71597">
          <cell r="A71597">
            <v>565618</v>
          </cell>
          <cell r="B71597" t="str">
            <v>DENBY GRANGE</v>
          </cell>
        </row>
        <row r="71598">
          <cell r="A71598">
            <v>565619</v>
          </cell>
          <cell r="B71598" t="str">
            <v>ELLAND CE SCHOOL</v>
          </cell>
        </row>
        <row r="71599">
          <cell r="A71599">
            <v>565621</v>
          </cell>
          <cell r="B71599" t="str">
            <v>WORSBROUGH BANK END PRIMARY</v>
          </cell>
        </row>
        <row r="71600">
          <cell r="A71600">
            <v>565626</v>
          </cell>
          <cell r="B71600" t="str">
            <v>ACKWORTH MILL DAM J &amp; I SCHOOL</v>
          </cell>
        </row>
        <row r="71601">
          <cell r="A71601">
            <v>565631</v>
          </cell>
          <cell r="B71601" t="str">
            <v>LYDGATE JUNIOR SCHOOL</v>
          </cell>
        </row>
        <row r="71602">
          <cell r="A71602">
            <v>565636</v>
          </cell>
          <cell r="B71602" t="str">
            <v>ABBEY SCHOOL</v>
          </cell>
        </row>
        <row r="71603">
          <cell r="A71603">
            <v>565641</v>
          </cell>
          <cell r="B71603" t="str">
            <v>Our Lady and St Joseph's  School</v>
          </cell>
        </row>
        <row r="71604">
          <cell r="A71604">
            <v>565642</v>
          </cell>
          <cell r="B71604" t="str">
            <v>THE SHIRE MULTI ACADEMY TRUST</v>
          </cell>
        </row>
        <row r="71605">
          <cell r="A71605">
            <v>565646</v>
          </cell>
          <cell r="B71605" t="str">
            <v>Oakwell Rise Primary Academy</v>
          </cell>
        </row>
        <row r="71606">
          <cell r="A71606">
            <v>565651</v>
          </cell>
          <cell r="B71606" t="str">
            <v>Ward Green Primary</v>
          </cell>
        </row>
        <row r="71607">
          <cell r="A71607">
            <v>565656</v>
          </cell>
          <cell r="B71607" t="str">
            <v>Ward Green Primary</v>
          </cell>
        </row>
        <row r="71608">
          <cell r="A71608">
            <v>565657</v>
          </cell>
          <cell r="B71608" t="str">
            <v>Ward Green Primary</v>
          </cell>
        </row>
        <row r="71609">
          <cell r="A71609">
            <v>565658</v>
          </cell>
          <cell r="B71609" t="str">
            <v>Oakwell Rise Primary Academy</v>
          </cell>
        </row>
        <row r="71610">
          <cell r="A71610">
            <v>565659</v>
          </cell>
          <cell r="B71610" t="str">
            <v>Oakwell Rise Primary Academy</v>
          </cell>
        </row>
        <row r="71611">
          <cell r="A71611">
            <v>565660</v>
          </cell>
          <cell r="B71611" t="str">
            <v>Cathedral Academy</v>
          </cell>
        </row>
        <row r="71612">
          <cell r="A71612">
            <v>565661</v>
          </cell>
          <cell r="B71612" t="str">
            <v>Monk Fryston C of E Primary School</v>
          </cell>
        </row>
        <row r="71613">
          <cell r="A71613">
            <v>565666</v>
          </cell>
          <cell r="B71613" t="str">
            <v>Bishop Monkton C of E Primary Schoo</v>
          </cell>
        </row>
        <row r="71614">
          <cell r="A71614">
            <v>565667</v>
          </cell>
          <cell r="B71614" t="str">
            <v>Airedale Academy Trust</v>
          </cell>
        </row>
        <row r="71615">
          <cell r="A71615">
            <v>565668</v>
          </cell>
          <cell r="B71615" t="str">
            <v>Linthwaite Ardon CE (VA) J &amp; I Scho</v>
          </cell>
        </row>
        <row r="71616">
          <cell r="A71616">
            <v>565671</v>
          </cell>
          <cell r="B71616" t="str">
            <v>North Featherstone J&amp;I School</v>
          </cell>
        </row>
        <row r="71617">
          <cell r="A71617">
            <v>565676</v>
          </cell>
          <cell r="B71617" t="str">
            <v>Kexborough Primary</v>
          </cell>
        </row>
        <row r="71618">
          <cell r="A71618">
            <v>565677</v>
          </cell>
          <cell r="B71618" t="str">
            <v>Wellgate Primary</v>
          </cell>
        </row>
        <row r="71619">
          <cell r="A71619">
            <v>565681</v>
          </cell>
          <cell r="B71619" t="str">
            <v>Manor Way Primary Academy</v>
          </cell>
        </row>
        <row r="71620">
          <cell r="A71620">
            <v>565682</v>
          </cell>
          <cell r="B71620" t="str">
            <v>Paull Primary School</v>
          </cell>
        </row>
        <row r="71621">
          <cell r="A71621">
            <v>565683</v>
          </cell>
          <cell r="B71621" t="str">
            <v>Estcourt Primary Academy</v>
          </cell>
        </row>
        <row r="71622">
          <cell r="A71622">
            <v>565686</v>
          </cell>
          <cell r="B71622" t="str">
            <v>Swinton Academy</v>
          </cell>
        </row>
        <row r="71623">
          <cell r="A71623">
            <v>565691</v>
          </cell>
          <cell r="B71623" t="str">
            <v>Beeford CE VC Primary School</v>
          </cell>
        </row>
        <row r="71624">
          <cell r="A71624">
            <v>565692</v>
          </cell>
          <cell r="B71624" t="str">
            <v>TEACHERS' PENSIONS CONTRIBUTIONS</v>
          </cell>
        </row>
        <row r="71625">
          <cell r="A71625">
            <v>565696</v>
          </cell>
          <cell r="B71625" t="str">
            <v>New Longton All Saint's C of E Prim</v>
          </cell>
        </row>
        <row r="71626">
          <cell r="A71626">
            <v>565697</v>
          </cell>
          <cell r="B71626" t="str">
            <v>Buckton Vale Primary School</v>
          </cell>
        </row>
        <row r="71627">
          <cell r="A71627">
            <v>565698</v>
          </cell>
          <cell r="B71627" t="str">
            <v>All Hallows Catholic High School</v>
          </cell>
        </row>
        <row r="71628">
          <cell r="A71628">
            <v>565701</v>
          </cell>
          <cell r="B71628" t="str">
            <v>KELFORD SCHOOL</v>
          </cell>
        </row>
        <row r="71629">
          <cell r="A71629">
            <v>565706</v>
          </cell>
          <cell r="B71629" t="str">
            <v>Netherwood ALC - Astrea Academy Tru</v>
          </cell>
        </row>
        <row r="71630">
          <cell r="A71630">
            <v>565707</v>
          </cell>
          <cell r="B71630" t="str">
            <v>Netherwood ALC - Astrea Academy Tru</v>
          </cell>
        </row>
        <row r="71631">
          <cell r="A71631">
            <v>565708</v>
          </cell>
          <cell r="B71631" t="str">
            <v>Netherwood ALC - Astrea Academy Tru</v>
          </cell>
        </row>
        <row r="71632">
          <cell r="A71632">
            <v>565709</v>
          </cell>
          <cell r="B71632" t="str">
            <v>Netherwood ALC - Astrea Academy Tru</v>
          </cell>
        </row>
        <row r="71633">
          <cell r="A71633">
            <v>565710</v>
          </cell>
          <cell r="B71633" t="str">
            <v>Netherwood ALC - Astrea Academy Tru</v>
          </cell>
        </row>
        <row r="71634">
          <cell r="A71634">
            <v>565711</v>
          </cell>
          <cell r="B71634" t="str">
            <v>Netherwood ALC - Astrea Academy Tru</v>
          </cell>
        </row>
        <row r="71635">
          <cell r="A71635">
            <v>565716</v>
          </cell>
          <cell r="B71635" t="str">
            <v>Hunningley Primary School</v>
          </cell>
        </row>
        <row r="71636">
          <cell r="A71636">
            <v>565717</v>
          </cell>
          <cell r="B71636" t="str">
            <v>Worsbrough Bank End Primary</v>
          </cell>
        </row>
        <row r="71637">
          <cell r="A71637">
            <v>565721</v>
          </cell>
          <cell r="B71637" t="str">
            <v>West Melton Primary School</v>
          </cell>
        </row>
        <row r="71638">
          <cell r="A71638">
            <v>565722</v>
          </cell>
          <cell r="B71638" t="str">
            <v>Castleford Academy</v>
          </cell>
        </row>
        <row r="71639">
          <cell r="A71639">
            <v>565723</v>
          </cell>
          <cell r="B71639" t="str">
            <v>Three Towers</v>
          </cell>
        </row>
        <row r="71640">
          <cell r="A71640">
            <v>565724</v>
          </cell>
          <cell r="B71640" t="str">
            <v>Moorgate Primary Academy</v>
          </cell>
        </row>
        <row r="71641">
          <cell r="A71641">
            <v>565725</v>
          </cell>
          <cell r="B71641" t="str">
            <v>White's Wood Academy</v>
          </cell>
        </row>
        <row r="71642">
          <cell r="A71642">
            <v>565726</v>
          </cell>
          <cell r="B71642" t="str">
            <v>Knowsley Junior School</v>
          </cell>
        </row>
        <row r="71643">
          <cell r="A71643">
            <v>565727</v>
          </cell>
          <cell r="B71643" t="str">
            <v>Southgate School</v>
          </cell>
        </row>
        <row r="71644">
          <cell r="A71644">
            <v>565731</v>
          </cell>
          <cell r="B71644" t="str">
            <v>Montagu Academy</v>
          </cell>
        </row>
        <row r="71645">
          <cell r="A71645">
            <v>565732</v>
          </cell>
          <cell r="B71645" t="str">
            <v>West Kirby Residential School</v>
          </cell>
        </row>
        <row r="71646">
          <cell r="A71646">
            <v>565733</v>
          </cell>
          <cell r="B71646" t="str">
            <v>Oakfield Park School</v>
          </cell>
        </row>
        <row r="71647">
          <cell r="A71647">
            <v>565736</v>
          </cell>
          <cell r="B71647" t="str">
            <v>Withernsea High School</v>
          </cell>
        </row>
        <row r="71648">
          <cell r="A71648">
            <v>565737</v>
          </cell>
          <cell r="B71648" t="str">
            <v>Hutton C of E Grammar School</v>
          </cell>
        </row>
        <row r="71649">
          <cell r="A71649">
            <v>565738</v>
          </cell>
          <cell r="B71649" t="str">
            <v>Windmill Hill Primary School</v>
          </cell>
        </row>
        <row r="71650">
          <cell r="A71650">
            <v>565739</v>
          </cell>
          <cell r="B71650" t="str">
            <v>St Joseph’s School</v>
          </cell>
        </row>
        <row r="71651">
          <cell r="A71651">
            <v>565740</v>
          </cell>
          <cell r="B71651" t="str">
            <v>Southfield Primary</v>
          </cell>
        </row>
        <row r="71652">
          <cell r="A71652">
            <v>565741</v>
          </cell>
          <cell r="B71652" t="str">
            <v>TEACHERS' PENSIONS CONTRIBUTIONS</v>
          </cell>
        </row>
        <row r="71653">
          <cell r="A71653">
            <v>565742</v>
          </cell>
          <cell r="B71653" t="str">
            <v>TEACHERS' PENSIONS CONTRIBUTIONS</v>
          </cell>
        </row>
        <row r="71654">
          <cell r="A71654">
            <v>565743</v>
          </cell>
          <cell r="B71654" t="str">
            <v>TEACHERS' PENSIONS CONTRIBUTIONS</v>
          </cell>
        </row>
        <row r="71655">
          <cell r="A71655">
            <v>565744</v>
          </cell>
          <cell r="B71655" t="str">
            <v>TEACHERS' PENSIONS CONTRIBUTIONS</v>
          </cell>
        </row>
        <row r="71656">
          <cell r="A71656">
            <v>565745</v>
          </cell>
          <cell r="B71656" t="str">
            <v>TEACHERS' PENSIONS CONTRIBUTIONS</v>
          </cell>
        </row>
        <row r="71657">
          <cell r="A71657">
            <v>565746</v>
          </cell>
          <cell r="B71657" t="str">
            <v>TEACHERS' PENSIONS CONTRIBUTIONS</v>
          </cell>
        </row>
        <row r="71658">
          <cell r="A71658">
            <v>565747</v>
          </cell>
          <cell r="B71658" t="str">
            <v>Sigglesthorne CofE Primary Academy</v>
          </cell>
        </row>
        <row r="71659">
          <cell r="A71659">
            <v>565751</v>
          </cell>
          <cell r="B71659" t="str">
            <v>Salex HR Ltd</v>
          </cell>
        </row>
        <row r="71660">
          <cell r="A71660">
            <v>565756</v>
          </cell>
          <cell r="B71660" t="str">
            <v>Tanfield Lea Community Primary Scho</v>
          </cell>
        </row>
        <row r="71661">
          <cell r="A71661">
            <v>565757</v>
          </cell>
          <cell r="B71661" t="str">
            <v>Great Gidding CofE Primary School</v>
          </cell>
        </row>
        <row r="71662">
          <cell r="A71662">
            <v>565758</v>
          </cell>
          <cell r="B71662" t="str">
            <v>Higham Lane School</v>
          </cell>
        </row>
        <row r="71663">
          <cell r="A71663">
            <v>565759</v>
          </cell>
          <cell r="B71663" t="str">
            <v>Golcar Junior Infant &amp; Nursery</v>
          </cell>
        </row>
        <row r="71664">
          <cell r="A71664">
            <v>565760</v>
          </cell>
          <cell r="B71664" t="str">
            <v>Lower Peover Primary School</v>
          </cell>
        </row>
        <row r="71665">
          <cell r="A71665">
            <v>565761</v>
          </cell>
          <cell r="B71665" t="str">
            <v>Nether Green Infant School</v>
          </cell>
        </row>
        <row r="71666">
          <cell r="A71666">
            <v>565762</v>
          </cell>
          <cell r="B71666" t="str">
            <v>RL Hughes Primary School</v>
          </cell>
        </row>
        <row r="71667">
          <cell r="A71667">
            <v>565763</v>
          </cell>
          <cell r="B71667" t="str">
            <v>CROFTON ACADEMY</v>
          </cell>
        </row>
        <row r="71668">
          <cell r="A71668">
            <v>565764</v>
          </cell>
          <cell r="B71668" t="str">
            <v>Hall Cliffe Primary School</v>
          </cell>
        </row>
        <row r="71669">
          <cell r="A71669">
            <v>565765</v>
          </cell>
          <cell r="B71669" t="str">
            <v>New Pasture Lane School</v>
          </cell>
        </row>
        <row r="71670">
          <cell r="A71670">
            <v>565766</v>
          </cell>
          <cell r="B71670" t="str">
            <v>March Bank Free School</v>
          </cell>
        </row>
        <row r="71671">
          <cell r="A71671">
            <v>565767</v>
          </cell>
          <cell r="B71671" t="str">
            <v>Cambian Hartlepool School</v>
          </cell>
        </row>
        <row r="71672">
          <cell r="A71672">
            <v>565771</v>
          </cell>
          <cell r="B71672" t="str">
            <v>Holy Trinity Catholic</v>
          </cell>
        </row>
        <row r="71673">
          <cell r="A71673">
            <v>565776</v>
          </cell>
          <cell r="B71673" t="str">
            <v>TEACHERS' PENSIONS CONTRIBUTIONS</v>
          </cell>
        </row>
        <row r="71674">
          <cell r="A71674">
            <v>565777</v>
          </cell>
          <cell r="B71674" t="str">
            <v>TEACHERS' PENSIONS CONTRIBUTIONS</v>
          </cell>
        </row>
        <row r="71675">
          <cell r="A71675">
            <v>565778</v>
          </cell>
          <cell r="B71675" t="str">
            <v>TEACHERS' PENSIONS CONTRIBUTIONS</v>
          </cell>
        </row>
        <row r="71676">
          <cell r="A71676">
            <v>565779</v>
          </cell>
          <cell r="B71676" t="str">
            <v>TEACHERS' PENSIONS CONTRIBUTIONS</v>
          </cell>
        </row>
        <row r="71677">
          <cell r="A71677">
            <v>565780</v>
          </cell>
          <cell r="B71677" t="str">
            <v>TEACHERS' PENSIONS CONTRIBUTIONS</v>
          </cell>
        </row>
        <row r="71678">
          <cell r="A71678">
            <v>565781</v>
          </cell>
          <cell r="B71678" t="str">
            <v>TEACHERS' PENSIONS CONTRIBUTIONS</v>
          </cell>
        </row>
        <row r="71679">
          <cell r="A71679">
            <v>565782</v>
          </cell>
          <cell r="B71679" t="str">
            <v>TEACHERS' PENSIONS CONTRIBUTIONS</v>
          </cell>
        </row>
        <row r="71680">
          <cell r="A71680">
            <v>565783</v>
          </cell>
          <cell r="B71680" t="str">
            <v>TEACHERS' PENSIONS CONTRIBUTIONS</v>
          </cell>
        </row>
        <row r="71681">
          <cell r="A71681">
            <v>565784</v>
          </cell>
          <cell r="B71681" t="str">
            <v>TEACHERS' PENSIONS CONTRIBUTIONS</v>
          </cell>
        </row>
        <row r="71682">
          <cell r="A71682">
            <v>565785</v>
          </cell>
          <cell r="B71682" t="str">
            <v>TEACHERS' PENSIONS CONTRIBUTIONS</v>
          </cell>
        </row>
        <row r="71683">
          <cell r="A71683">
            <v>565786</v>
          </cell>
          <cell r="B71683" t="str">
            <v>TEACHERS' PENSIONS CONTRIBUTIONS</v>
          </cell>
        </row>
        <row r="71684">
          <cell r="A71684">
            <v>565791</v>
          </cell>
          <cell r="B71684" t="str">
            <v>Baldersby St. James C E Primary Sch</v>
          </cell>
        </row>
        <row r="71685">
          <cell r="A71685">
            <v>565792</v>
          </cell>
          <cell r="B71685" t="str">
            <v>The Long Eaton School</v>
          </cell>
        </row>
        <row r="71686">
          <cell r="A71686">
            <v>565793</v>
          </cell>
          <cell r="B71686" t="str">
            <v>Huntcliff School</v>
          </cell>
        </row>
        <row r="71687">
          <cell r="A71687">
            <v>565794</v>
          </cell>
          <cell r="B71687" t="str">
            <v>Farnley Academy</v>
          </cell>
        </row>
        <row r="71688">
          <cell r="A71688">
            <v>565795</v>
          </cell>
          <cell r="B71688" t="str">
            <v>Goldthorpe Primary School</v>
          </cell>
        </row>
        <row r="71689">
          <cell r="A71689">
            <v>565796</v>
          </cell>
          <cell r="B71689" t="str">
            <v>Outwood Academy Hemsworth</v>
          </cell>
        </row>
        <row r="71690">
          <cell r="A71690">
            <v>565797</v>
          </cell>
          <cell r="B71690" t="str">
            <v>Carlisle Infant school</v>
          </cell>
        </row>
        <row r="71691">
          <cell r="A71691">
            <v>565801</v>
          </cell>
          <cell r="B71691" t="str">
            <v>Pennine View School</v>
          </cell>
        </row>
        <row r="71692">
          <cell r="A71692">
            <v>565802</v>
          </cell>
          <cell r="B71692" t="str">
            <v>TEACHERS' PENSIONS CONTRIBUTIONS</v>
          </cell>
        </row>
        <row r="71693">
          <cell r="A71693">
            <v>565803</v>
          </cell>
          <cell r="B71693" t="str">
            <v>TEACHERS' PENSIONS CONTRIBUTIONS</v>
          </cell>
        </row>
        <row r="71694">
          <cell r="A71694">
            <v>565806</v>
          </cell>
          <cell r="B71694" t="str">
            <v>Darton Academy</v>
          </cell>
        </row>
        <row r="71695">
          <cell r="A71695">
            <v>565811</v>
          </cell>
          <cell r="B71695" t="str">
            <v>Wilberfoss CE Primary School</v>
          </cell>
        </row>
        <row r="71696">
          <cell r="A71696">
            <v>565812</v>
          </cell>
          <cell r="B71696" t="str">
            <v>Woodthorpe Infant School</v>
          </cell>
        </row>
        <row r="71697">
          <cell r="A71697">
            <v>565813</v>
          </cell>
          <cell r="B71697" t="str">
            <v>Cambian Spring Hill</v>
          </cell>
        </row>
        <row r="71698">
          <cell r="A71698">
            <v>565814</v>
          </cell>
          <cell r="B71698" t="str">
            <v>St Mary's CofE Voluntary</v>
          </cell>
        </row>
        <row r="71699">
          <cell r="A71699">
            <v>565816</v>
          </cell>
          <cell r="B71699" t="str">
            <v>Wath Central Primary School</v>
          </cell>
        </row>
        <row r="71700">
          <cell r="A71700">
            <v>565821</v>
          </cell>
          <cell r="B71700" t="str">
            <v>Astrea Academy Trust - Dearne</v>
          </cell>
        </row>
        <row r="71701">
          <cell r="A71701">
            <v>565826</v>
          </cell>
          <cell r="B71701" t="str">
            <v>TEACHERS' PENSIONS CONTRIBUTIONS</v>
          </cell>
        </row>
        <row r="71702">
          <cell r="A71702">
            <v>565827</v>
          </cell>
          <cell r="B71702" t="str">
            <v>HCAT Horizon Community College</v>
          </cell>
        </row>
        <row r="71703">
          <cell r="A71703">
            <v>565831</v>
          </cell>
          <cell r="B71703" t="str">
            <v>Beechfield School</v>
          </cell>
        </row>
        <row r="71704">
          <cell r="A71704">
            <v>565832</v>
          </cell>
          <cell r="B71704" t="str">
            <v>West End Academy</v>
          </cell>
        </row>
        <row r="71705">
          <cell r="A71705">
            <v>565833</v>
          </cell>
          <cell r="B71705" t="str">
            <v>Driffield Junior School</v>
          </cell>
        </row>
        <row r="71706">
          <cell r="A71706">
            <v>565834</v>
          </cell>
          <cell r="B71706" t="str">
            <v>St Michael's Catholic School</v>
          </cell>
        </row>
        <row r="71707">
          <cell r="A71707">
            <v>565835</v>
          </cell>
          <cell r="B71707" t="str">
            <v>TEACHERS' PENSIONS CONTRIBUTIONS</v>
          </cell>
        </row>
        <row r="71708">
          <cell r="A71708">
            <v>565836</v>
          </cell>
          <cell r="B71708" t="str">
            <v>Parkside Primary School</v>
          </cell>
        </row>
        <row r="71709">
          <cell r="A71709">
            <v>565837</v>
          </cell>
          <cell r="B71709" t="str">
            <v>Endon Hall Primary School</v>
          </cell>
        </row>
        <row r="71710">
          <cell r="A71710">
            <v>565841</v>
          </cell>
          <cell r="B71710" t="str">
            <v>Churchfield Primary School</v>
          </cell>
        </row>
        <row r="71711">
          <cell r="A71711">
            <v>565846</v>
          </cell>
          <cell r="B71711" t="str">
            <v>TEACHERS' PENSIONS CONTRIBUTIONS</v>
          </cell>
        </row>
        <row r="71712">
          <cell r="A71712">
            <v>565847</v>
          </cell>
          <cell r="B71712" t="str">
            <v>TEACHERS' PENSIONS CONTRIBUTIONS</v>
          </cell>
        </row>
        <row r="71713">
          <cell r="A71713">
            <v>565851</v>
          </cell>
          <cell r="B71713" t="str">
            <v>Worsbrough Common Primary School</v>
          </cell>
        </row>
        <row r="71714">
          <cell r="A71714">
            <v>565856</v>
          </cell>
          <cell r="B71714" t="str">
            <v>Mapplewell Primary School</v>
          </cell>
        </row>
        <row r="71715">
          <cell r="A71715">
            <v>565857</v>
          </cell>
          <cell r="B71715" t="str">
            <v>TEACHERS' PENSIONS CONTRIBUTIONS</v>
          </cell>
        </row>
        <row r="71716">
          <cell r="A71716">
            <v>565861</v>
          </cell>
          <cell r="B71716" t="str">
            <v>Sandhill Primary</v>
          </cell>
        </row>
        <row r="71717">
          <cell r="A71717">
            <v>565862</v>
          </cell>
          <cell r="B71717" t="str">
            <v>TEACHERS' PENSIONS CONTRIBUTIONS</v>
          </cell>
        </row>
        <row r="71718">
          <cell r="A71718">
            <v>565863</v>
          </cell>
          <cell r="B71718" t="str">
            <v>TEACHERS' PENSIONS CONTRIBUTIONS</v>
          </cell>
        </row>
        <row r="71719">
          <cell r="A71719">
            <v>565866</v>
          </cell>
          <cell r="B71719" t="str">
            <v>TEACHERS' PENSIONS CONTRIBUTIONS</v>
          </cell>
        </row>
        <row r="71720">
          <cell r="A71720">
            <v>565871</v>
          </cell>
          <cell r="B71720" t="str">
            <v>Castle Academy</v>
          </cell>
        </row>
        <row r="71721">
          <cell r="A71721">
            <v>565872</v>
          </cell>
          <cell r="B71721" t="str">
            <v>Bentley New Village Primary school</v>
          </cell>
        </row>
        <row r="71722">
          <cell r="A71722">
            <v>565873</v>
          </cell>
          <cell r="B71722" t="str">
            <v>Willow Tree Academy</v>
          </cell>
        </row>
        <row r="71723">
          <cell r="A71723">
            <v>565874</v>
          </cell>
          <cell r="B71723" t="str">
            <v>Swinton Academy</v>
          </cell>
        </row>
        <row r="71724">
          <cell r="A71724">
            <v>565875</v>
          </cell>
          <cell r="B71724" t="str">
            <v>The Snaith School</v>
          </cell>
        </row>
        <row r="71725">
          <cell r="A71725">
            <v>565876</v>
          </cell>
          <cell r="B71725" t="str">
            <v>Fitzwilliam Primary School</v>
          </cell>
        </row>
        <row r="71726">
          <cell r="A71726">
            <v>565877</v>
          </cell>
          <cell r="B71726" t="str">
            <v>Bawtry Mayflower Primary School</v>
          </cell>
        </row>
        <row r="71727">
          <cell r="A71727">
            <v>565878</v>
          </cell>
          <cell r="B71727" t="str">
            <v>Mercia Learning Trust</v>
          </cell>
        </row>
        <row r="71728">
          <cell r="A71728">
            <v>565879</v>
          </cell>
          <cell r="B71728" t="str">
            <v>Silverdale Academy Sheffield</v>
          </cell>
        </row>
        <row r="71729">
          <cell r="A71729">
            <v>565880</v>
          </cell>
          <cell r="B71729" t="str">
            <v>New College Pontefract</v>
          </cell>
        </row>
        <row r="71730">
          <cell r="A71730">
            <v>565881</v>
          </cell>
          <cell r="B71730" t="str">
            <v>The Really NEET Project Ltd</v>
          </cell>
        </row>
        <row r="71731">
          <cell r="A71731">
            <v>565882</v>
          </cell>
          <cell r="B71731" t="str">
            <v>The Featherstone Academy</v>
          </cell>
        </row>
        <row r="71732">
          <cell r="A71732">
            <v>565883</v>
          </cell>
          <cell r="B71732" t="str">
            <v>Hartmore School</v>
          </cell>
        </row>
        <row r="71733">
          <cell r="A71733">
            <v>565884</v>
          </cell>
          <cell r="B71733" t="str">
            <v>Meadowcroft School</v>
          </cell>
        </row>
        <row r="71734">
          <cell r="A71734">
            <v>565886</v>
          </cell>
          <cell r="B71734" t="str">
            <v>The Elland Academy</v>
          </cell>
        </row>
        <row r="71735">
          <cell r="A71735">
            <v>565891</v>
          </cell>
          <cell r="B71735" t="str">
            <v>YH Training Services Ltd</v>
          </cell>
        </row>
        <row r="71736">
          <cell r="A71736">
            <v>565892</v>
          </cell>
          <cell r="B71736" t="str">
            <v>Cambian Spring Hill School</v>
          </cell>
        </row>
        <row r="71737">
          <cell r="A71737">
            <v>565896</v>
          </cell>
          <cell r="B71737" t="str">
            <v>Manor Primary</v>
          </cell>
        </row>
        <row r="71738">
          <cell r="A71738">
            <v>565897</v>
          </cell>
          <cell r="B71738" t="str">
            <v>TEC Partnership</v>
          </cell>
        </row>
        <row r="71739">
          <cell r="A71739">
            <v>565898</v>
          </cell>
          <cell r="B71739" t="str">
            <v>Rossington St Michaels CE Primary</v>
          </cell>
        </row>
        <row r="71740">
          <cell r="A71740">
            <v>565901</v>
          </cell>
          <cell r="B71740" t="str">
            <v>Ecclesfield Primary School</v>
          </cell>
        </row>
        <row r="71741">
          <cell r="A71741">
            <v>565906</v>
          </cell>
          <cell r="B71741" t="str">
            <v>Talbot Specialist School</v>
          </cell>
        </row>
        <row r="71742">
          <cell r="A71742">
            <v>565911</v>
          </cell>
          <cell r="B71742" t="str">
            <v>Denby Dale F&amp;N School</v>
          </cell>
        </row>
        <row r="71743">
          <cell r="A71743">
            <v>565916</v>
          </cell>
          <cell r="B71743" t="str">
            <v>TEACHERS' PENSIONS CONTRIBUTIONS</v>
          </cell>
        </row>
        <row r="71744">
          <cell r="A71744">
            <v>565921</v>
          </cell>
          <cell r="B71744" t="str">
            <v>SKEGNESS ACADEMY</v>
          </cell>
        </row>
        <row r="71745">
          <cell r="A71745">
            <v>565922</v>
          </cell>
          <cell r="B71745" t="str">
            <v>BEACON PRIMARY SCHOOL</v>
          </cell>
        </row>
        <row r="71746">
          <cell r="A71746">
            <v>565926</v>
          </cell>
          <cell r="B71746" t="str">
            <v>Ledbury Primary School</v>
          </cell>
        </row>
        <row r="71747">
          <cell r="A71747">
            <v>565931</v>
          </cell>
          <cell r="B71747" t="str">
            <v>RIVERSIDE SCHOOL</v>
          </cell>
        </row>
        <row r="71748">
          <cell r="A71748">
            <v>565932</v>
          </cell>
          <cell r="B71748" t="str">
            <v>TRINITY ACADEMY ST EDWARD'S</v>
          </cell>
        </row>
        <row r="71749">
          <cell r="A71749">
            <v>565933</v>
          </cell>
          <cell r="B71749" t="str">
            <v>PATHFINDER MAT</v>
          </cell>
        </row>
        <row r="71750">
          <cell r="A71750">
            <v>565934</v>
          </cell>
          <cell r="B71750" t="str">
            <v>Halfpenny Lane Junior, Infant</v>
          </cell>
        </row>
        <row r="71751">
          <cell r="A71751">
            <v>565935</v>
          </cell>
          <cell r="B71751" t="str">
            <v>Fishergate Primary School</v>
          </cell>
        </row>
        <row r="71752">
          <cell r="A71752">
            <v>565936</v>
          </cell>
          <cell r="B71752" t="str">
            <v>Hooton Pagnell All Saints</v>
          </cell>
        </row>
        <row r="71753">
          <cell r="A71753">
            <v>565937</v>
          </cell>
          <cell r="B71753" t="str">
            <v>South Hiendley Primary School</v>
          </cell>
        </row>
        <row r="71754">
          <cell r="A71754">
            <v>565941</v>
          </cell>
          <cell r="B71754" t="str">
            <v>HOPE LEARNING TRUST T/A ASPIRE ACAD</v>
          </cell>
        </row>
        <row r="71755">
          <cell r="A71755">
            <v>565946</v>
          </cell>
          <cell r="B71755" t="str">
            <v>Horbury Primary Academy</v>
          </cell>
        </row>
        <row r="71756">
          <cell r="A71756">
            <v>565951</v>
          </cell>
          <cell r="B71756" t="str">
            <v>Minerva Learning Trust</v>
          </cell>
        </row>
        <row r="71757">
          <cell r="A71757">
            <v>565956</v>
          </cell>
          <cell r="B71757" t="str">
            <v>The Oldershaw School</v>
          </cell>
        </row>
        <row r="71758">
          <cell r="A71758">
            <v>565957</v>
          </cell>
          <cell r="B71758" t="str">
            <v>Branton St Wilfrid's CE Primary Sch</v>
          </cell>
        </row>
        <row r="71759">
          <cell r="A71759">
            <v>565958</v>
          </cell>
          <cell r="B71759" t="str">
            <v>TEACHERS' PENSIONS CONTRIBUTIONS</v>
          </cell>
        </row>
        <row r="71760">
          <cell r="A71760">
            <v>565961</v>
          </cell>
          <cell r="B71760" t="str">
            <v>Cardinal Wiseman Catholic School</v>
          </cell>
        </row>
        <row r="71761">
          <cell r="A71761">
            <v>565962</v>
          </cell>
          <cell r="B71761" t="str">
            <v>Birdwell Primary Academy</v>
          </cell>
        </row>
        <row r="71762">
          <cell r="A71762">
            <v>565966</v>
          </cell>
          <cell r="B71762" t="str">
            <v>Hoylandswaine Primary Academy</v>
          </cell>
        </row>
        <row r="71763">
          <cell r="A71763">
            <v>565967</v>
          </cell>
          <cell r="B71763" t="str">
            <v>The Rodillian Academy</v>
          </cell>
        </row>
        <row r="71764">
          <cell r="A71764">
            <v>565968</v>
          </cell>
          <cell r="B71764" t="str">
            <v>Oasis Academy Don Valley</v>
          </cell>
        </row>
        <row r="71765">
          <cell r="A71765">
            <v>565969</v>
          </cell>
          <cell r="B71765" t="str">
            <v>New Collaborative Learning Trust</v>
          </cell>
        </row>
        <row r="71766">
          <cell r="A71766">
            <v>565970</v>
          </cell>
          <cell r="B71766" t="str">
            <v>Astrea Academy Trust - Barnsley Hub</v>
          </cell>
        </row>
        <row r="71767">
          <cell r="A71767">
            <v>565971</v>
          </cell>
          <cell r="B71767" t="str">
            <v>Thomas Deacon Education Trust</v>
          </cell>
        </row>
        <row r="71768">
          <cell r="A71768">
            <v>565972</v>
          </cell>
          <cell r="B71768" t="str">
            <v>Great Heights Academies Trust</v>
          </cell>
        </row>
        <row r="71769">
          <cell r="A71769">
            <v>565973</v>
          </cell>
          <cell r="B71769" t="str">
            <v>Wickersley Partnership Trust</v>
          </cell>
        </row>
        <row r="71770">
          <cell r="A71770">
            <v>565974</v>
          </cell>
          <cell r="B71770" t="str">
            <v>Kelvin Hall School</v>
          </cell>
        </row>
        <row r="71771">
          <cell r="A71771">
            <v>565976</v>
          </cell>
          <cell r="B71771" t="str">
            <v>Altrincham College</v>
          </cell>
        </row>
        <row r="71772">
          <cell r="A71772">
            <v>565981</v>
          </cell>
          <cell r="B71772" t="str">
            <v>Teachers Pensions Contributions</v>
          </cell>
        </row>
        <row r="71773">
          <cell r="A71773">
            <v>565982</v>
          </cell>
          <cell r="B71773" t="str">
            <v>Teachers pensions Contributions</v>
          </cell>
        </row>
        <row r="71774">
          <cell r="A71774">
            <v>565983</v>
          </cell>
          <cell r="B71774" t="str">
            <v>St Stephens Community Academy</v>
          </cell>
        </row>
        <row r="71775">
          <cell r="A71775">
            <v>565984</v>
          </cell>
          <cell r="B71775" t="str">
            <v>Badsley Primary School</v>
          </cell>
        </row>
        <row r="71776">
          <cell r="A71776">
            <v>565985</v>
          </cell>
          <cell r="B71776" t="str">
            <v>Brigshaw High School</v>
          </cell>
        </row>
        <row r="71777">
          <cell r="A71777">
            <v>565986</v>
          </cell>
          <cell r="B71777" t="str">
            <v>St Wilfrid's Academy</v>
          </cell>
        </row>
        <row r="71778">
          <cell r="A71778">
            <v>565987</v>
          </cell>
          <cell r="B71778" t="str">
            <v>Wilthorpe Primary Academy</v>
          </cell>
        </row>
        <row r="71779">
          <cell r="A71779">
            <v>565988</v>
          </cell>
          <cell r="B71779" t="str">
            <v>The Potteries School</v>
          </cell>
        </row>
        <row r="71780">
          <cell r="A71780">
            <v>565991</v>
          </cell>
          <cell r="B71780" t="str">
            <v>Stoke Damerel Community College</v>
          </cell>
        </row>
        <row r="71781">
          <cell r="A71781">
            <v>565992</v>
          </cell>
          <cell r="B71781" t="str">
            <v>Glasshoughton Infant Academy</v>
          </cell>
        </row>
        <row r="71782">
          <cell r="A71782">
            <v>565993</v>
          </cell>
          <cell r="B71782" t="str">
            <v>Enrich Learning Trust t/a</v>
          </cell>
        </row>
        <row r="71783">
          <cell r="A71783">
            <v>565994</v>
          </cell>
          <cell r="B71783" t="str">
            <v>Ladywood Primary Academy</v>
          </cell>
        </row>
        <row r="71784">
          <cell r="A71784">
            <v>565995</v>
          </cell>
          <cell r="B71784" t="str">
            <v>Barugh Green Primary Academy</v>
          </cell>
        </row>
        <row r="71785">
          <cell r="A71785">
            <v>565996</v>
          </cell>
          <cell r="B71785" t="str">
            <v>ST MARY'S ACADEMY TRUST</v>
          </cell>
        </row>
        <row r="71786">
          <cell r="A71786">
            <v>566001</v>
          </cell>
          <cell r="B71786" t="str">
            <v>HARRISON COLLEGE LTD</v>
          </cell>
        </row>
        <row r="71787">
          <cell r="A71787">
            <v>566002</v>
          </cell>
          <cell r="B71787" t="str">
            <v>GREAT HEIGHTS ACADEMY TRUST</v>
          </cell>
        </row>
        <row r="71788">
          <cell r="A71788">
            <v>566003</v>
          </cell>
          <cell r="B71788" t="str">
            <v>ETHOS ACADEMY TRUST</v>
          </cell>
        </row>
        <row r="71789">
          <cell r="A71789">
            <v>566006</v>
          </cell>
          <cell r="B71789" t="str">
            <v>ACKWORTH HOWARD CHURCH OF ENGLAND</v>
          </cell>
        </row>
        <row r="71790">
          <cell r="A71790">
            <v>566011</v>
          </cell>
          <cell r="B71790" t="str">
            <v>STONE HILL SCHOOL</v>
          </cell>
        </row>
        <row r="71791">
          <cell r="A71791">
            <v>566012</v>
          </cell>
          <cell r="B71791" t="str">
            <v>WATERTON ACADEMY TRUST</v>
          </cell>
        </row>
        <row r="71792">
          <cell r="A71792">
            <v>566016</v>
          </cell>
          <cell r="B71792" t="str">
            <v>ASTREA ACADEMY TRUST -</v>
          </cell>
        </row>
        <row r="71793">
          <cell r="A71793">
            <v>566017</v>
          </cell>
          <cell r="B71793" t="str">
            <v>Middlestown Primary Academy</v>
          </cell>
        </row>
        <row r="71794">
          <cell r="A71794">
            <v>566021</v>
          </cell>
          <cell r="B71794" t="str">
            <v>HORIZON ACADEMY TRUST</v>
          </cell>
        </row>
        <row r="71795">
          <cell r="A71795">
            <v>566026</v>
          </cell>
          <cell r="B71795" t="str">
            <v>Greenfield Academy</v>
          </cell>
        </row>
        <row r="71796">
          <cell r="A71796">
            <v>566027</v>
          </cell>
          <cell r="B71796" t="str">
            <v>CARLTON J &amp; I SCHOOL</v>
          </cell>
        </row>
        <row r="71797">
          <cell r="A71797">
            <v>566031</v>
          </cell>
          <cell r="B71797" t="str">
            <v>DELTA ACADEMIES TRUST</v>
          </cell>
        </row>
        <row r="71798">
          <cell r="A71798">
            <v>566036</v>
          </cell>
          <cell r="B71798" t="str">
            <v>PALMERSTON SCHOOL</v>
          </cell>
        </row>
        <row r="71799">
          <cell r="A71799">
            <v>566037</v>
          </cell>
          <cell r="B71799" t="str">
            <v>SUMMER LANE PRIMARY ACADEMY</v>
          </cell>
        </row>
        <row r="71800">
          <cell r="A71800">
            <v>570000</v>
          </cell>
          <cell r="B71800" t="str">
            <v>CBS OFFSET</v>
          </cell>
        </row>
        <row r="71801">
          <cell r="A71801">
            <v>570001</v>
          </cell>
          <cell r="B71801" t="str">
            <v>EEPTU</v>
          </cell>
        </row>
        <row r="71802">
          <cell r="A71802">
            <v>570003</v>
          </cell>
          <cell r="B71802" t="str">
            <v>GMBATU</v>
          </cell>
        </row>
        <row r="71803">
          <cell r="A71803">
            <v>570004</v>
          </cell>
          <cell r="B71803" t="str">
            <v>WESTFIELD HEALTH</v>
          </cell>
        </row>
        <row r="71804">
          <cell r="A71804">
            <v>570005</v>
          </cell>
          <cell r="B71804" t="str">
            <v>BLIND WELFARE</v>
          </cell>
        </row>
        <row r="71805">
          <cell r="A71805">
            <v>570006</v>
          </cell>
          <cell r="B71805" t="str">
            <v>COMMUNITY</v>
          </cell>
        </row>
        <row r="71806">
          <cell r="A71806">
            <v>570007</v>
          </cell>
          <cell r="B71806" t="str">
            <v>SAVE THE CHILDREN</v>
          </cell>
        </row>
        <row r="71807">
          <cell r="A71807">
            <v>570008</v>
          </cell>
          <cell r="B71807" t="str">
            <v>TGWU</v>
          </cell>
        </row>
        <row r="71808">
          <cell r="A71808">
            <v>570009</v>
          </cell>
          <cell r="B71808" t="str">
            <v>UCATT</v>
          </cell>
        </row>
        <row r="71809">
          <cell r="A71809">
            <v>570010</v>
          </cell>
          <cell r="B71809" t="str">
            <v>CREDIT UNION</v>
          </cell>
        </row>
        <row r="71810">
          <cell r="A71810">
            <v>570011</v>
          </cell>
          <cell r="B71810" t="str">
            <v>UNISON</v>
          </cell>
        </row>
        <row r="71811">
          <cell r="A71811">
            <v>570012</v>
          </cell>
          <cell r="B71811" t="str">
            <v>UNITED ROAD TRANSPORT UNION</v>
          </cell>
        </row>
        <row r="71812">
          <cell r="A71812">
            <v>570013</v>
          </cell>
          <cell r="B71812" t="str">
            <v>AMICUS</v>
          </cell>
        </row>
        <row r="71813">
          <cell r="A71813">
            <v>570014</v>
          </cell>
          <cell r="B71813" t="str">
            <v>UNISON LOTTERY</v>
          </cell>
        </row>
        <row r="71814">
          <cell r="A71814">
            <v>570015</v>
          </cell>
          <cell r="B71814" t="str">
            <v>AEUW</v>
          </cell>
        </row>
        <row r="71815">
          <cell r="A71815">
            <v>570016</v>
          </cell>
          <cell r="B71815" t="str">
            <v>AMO</v>
          </cell>
        </row>
        <row r="71816">
          <cell r="A71816">
            <v>570017</v>
          </cell>
          <cell r="B71816" t="str">
            <v>DR BARNARDOS</v>
          </cell>
        </row>
        <row r="71817">
          <cell r="A71817">
            <v>570018</v>
          </cell>
          <cell r="B71817" t="str">
            <v>ST PETERS LOTTERY</v>
          </cell>
        </row>
        <row r="71818">
          <cell r="A71818">
            <v>570019</v>
          </cell>
          <cell r="B71818" t="str">
            <v>ST LUKES HOSPICE</v>
          </cell>
        </row>
        <row r="71819">
          <cell r="A71819">
            <v>570020</v>
          </cell>
          <cell r="B71819" t="str">
            <v>CIVIL SERVICE BENEVOLENT FUND</v>
          </cell>
        </row>
        <row r="71820">
          <cell r="A71820">
            <v>570021</v>
          </cell>
          <cell r="B71820" t="str">
            <v>TARGET TIGRAY</v>
          </cell>
        </row>
        <row r="71821">
          <cell r="A71821">
            <v>570022</v>
          </cell>
          <cell r="B71821" t="str">
            <v>GENERAL TEACHING COUNCIL FOR</v>
          </cell>
        </row>
        <row r="71822">
          <cell r="A71822">
            <v>570023</v>
          </cell>
          <cell r="B71822" t="str">
            <v>SCOTTISH WIDOWS AVC</v>
          </cell>
        </row>
        <row r="71823">
          <cell r="A71823">
            <v>570024</v>
          </cell>
          <cell r="B71823" t="str">
            <v>SCOTTISH WIDOWS AVC</v>
          </cell>
        </row>
        <row r="71824">
          <cell r="A71824">
            <v>570025</v>
          </cell>
          <cell r="B71824" t="str">
            <v>PRUDENTIAL AVC</v>
          </cell>
        </row>
        <row r="71825">
          <cell r="A71825">
            <v>570026</v>
          </cell>
          <cell r="B71825" t="str">
            <v>PRUDENTIAL AVC</v>
          </cell>
        </row>
        <row r="71826">
          <cell r="A71826">
            <v>570027</v>
          </cell>
          <cell r="B71826" t="str">
            <v>EQUITABLE LIFE AVC</v>
          </cell>
        </row>
        <row r="71827">
          <cell r="A71827">
            <v>570028</v>
          </cell>
          <cell r="B71827" t="str">
            <v>EQUITABLE LIFE AVC</v>
          </cell>
        </row>
        <row r="71828">
          <cell r="A71828">
            <v>570029</v>
          </cell>
          <cell r="B71828" t="str">
            <v>PRUDENTIAL ASSURANCE CO LTD</v>
          </cell>
        </row>
        <row r="71829">
          <cell r="A71829">
            <v>570030</v>
          </cell>
          <cell r="B71829" t="str">
            <v>SCOTTISH WIDOWS</v>
          </cell>
        </row>
        <row r="71830">
          <cell r="A71830">
            <v>570031</v>
          </cell>
          <cell r="B71830" t="str">
            <v>EQUITABLE LIFE ASSURANCE</v>
          </cell>
        </row>
        <row r="71831">
          <cell r="A71831">
            <v>570032</v>
          </cell>
          <cell r="B71831" t="str">
            <v>SCOTTISH WIDOWS</v>
          </cell>
        </row>
        <row r="71832">
          <cell r="A71832">
            <v>570034</v>
          </cell>
          <cell r="B71832" t="str">
            <v>BMBC - C/O CASH OFFICE</v>
          </cell>
        </row>
        <row r="71833">
          <cell r="A71833">
            <v>570039</v>
          </cell>
          <cell r="B71833" t="str">
            <v>AMICUS</v>
          </cell>
        </row>
        <row r="71834">
          <cell r="A71834">
            <v>570040</v>
          </cell>
          <cell r="B71834" t="str">
            <v>COOPERATIVE BANK</v>
          </cell>
        </row>
        <row r="71835">
          <cell r="A71835">
            <v>570041</v>
          </cell>
          <cell r="B71835" t="str">
            <v>S RACE</v>
          </cell>
        </row>
        <row r="71836">
          <cell r="A71836">
            <v>570044</v>
          </cell>
          <cell r="B71836" t="str">
            <v>JJB SPORTS</v>
          </cell>
        </row>
        <row r="71837">
          <cell r="A71837">
            <v>570049</v>
          </cell>
          <cell r="B71837" t="str">
            <v>CSA - NEWCASTLE</v>
          </cell>
        </row>
        <row r="71838">
          <cell r="A71838">
            <v>570054</v>
          </cell>
          <cell r="B71838" t="str">
            <v>ELIZABETH SWAGRZYK</v>
          </cell>
        </row>
        <row r="71839">
          <cell r="A71839">
            <v>570059</v>
          </cell>
          <cell r="B71839" t="str">
            <v>CHARITIES TRUST DONATIONS</v>
          </cell>
        </row>
        <row r="71840">
          <cell r="A71840">
            <v>570064</v>
          </cell>
          <cell r="B71840" t="str">
            <v>CHARITIES TRUST DONATIONS</v>
          </cell>
        </row>
        <row r="71841">
          <cell r="A71841">
            <v>570065</v>
          </cell>
          <cell r="B71841" t="str">
            <v>CHARITIES TRUST DONATIONS</v>
          </cell>
        </row>
        <row r="71842">
          <cell r="A71842">
            <v>570069</v>
          </cell>
          <cell r="B71842" t="str">
            <v>PRUDENTIAL AVC</v>
          </cell>
        </row>
        <row r="71843">
          <cell r="A71843">
            <v>570074</v>
          </cell>
          <cell r="B71843" t="str">
            <v>CIPP</v>
          </cell>
        </row>
        <row r="71844">
          <cell r="A71844">
            <v>570079</v>
          </cell>
          <cell r="B71844" t="str">
            <v>FIDELITI LTD</v>
          </cell>
        </row>
        <row r="71845">
          <cell r="A71845">
            <v>570084</v>
          </cell>
          <cell r="B71845" t="str">
            <v>HEALTH SHIELD</v>
          </cell>
        </row>
        <row r="71846">
          <cell r="A71846">
            <v>570089</v>
          </cell>
          <cell r="B71846" t="str">
            <v>TEACHERS' PENSIONS CONTRIBUTIONS</v>
          </cell>
        </row>
        <row r="71847">
          <cell r="A71847">
            <v>570090</v>
          </cell>
          <cell r="B71847" t="str">
            <v>TEACHERS' PENSIONS CONTRIBUTIONS</v>
          </cell>
        </row>
        <row r="71848">
          <cell r="A71848">
            <v>570091</v>
          </cell>
          <cell r="B71848" t="str">
            <v>TEACHERS' PENSIONS CONTRIBUTIONS</v>
          </cell>
        </row>
        <row r="71849">
          <cell r="A71849">
            <v>570092</v>
          </cell>
          <cell r="B71849" t="str">
            <v>TEACHERS' PENSIONS CONTRIBUTIONS</v>
          </cell>
        </row>
        <row r="71850">
          <cell r="A71850">
            <v>570093</v>
          </cell>
          <cell r="B71850" t="str">
            <v>TEACHERS' PENSIONS CONTRIBUTIONS</v>
          </cell>
        </row>
        <row r="71851">
          <cell r="A71851">
            <v>570094</v>
          </cell>
          <cell r="B71851" t="str">
            <v>TEACHERS' PENSIONS CONTRIBUTIONS</v>
          </cell>
        </row>
        <row r="71852">
          <cell r="A71852">
            <v>570095</v>
          </cell>
          <cell r="B71852" t="str">
            <v>TEACHERS' PENSIONS CONTRIBUTIONS</v>
          </cell>
        </row>
        <row r="71853">
          <cell r="A71853">
            <v>570096</v>
          </cell>
          <cell r="B71853" t="str">
            <v>TEACHERS' PENSIONS CONTRIBUTIONS</v>
          </cell>
        </row>
        <row r="71854">
          <cell r="A71854">
            <v>570099</v>
          </cell>
          <cell r="B71854" t="str">
            <v>HMRC/SPRINGVALE</v>
          </cell>
        </row>
        <row r="71855">
          <cell r="A71855">
            <v>570100</v>
          </cell>
          <cell r="B71855" t="str">
            <v>HMRC/ST HELEN'S CATHOLIC PRIMARY</v>
          </cell>
        </row>
        <row r="71856">
          <cell r="A71856">
            <v>570101</v>
          </cell>
          <cell r="B71856" t="str">
            <v>HMRC/ST MICHAEL'S &amp; ALL ANGELS</v>
          </cell>
        </row>
        <row r="71857">
          <cell r="A71857">
            <v>570102</v>
          </cell>
          <cell r="B71857" t="str">
            <v>HMRC/THE HILL PRIMARY ACADEMY</v>
          </cell>
        </row>
        <row r="71858">
          <cell r="A71858">
            <v>570103</v>
          </cell>
          <cell r="B71858" t="str">
            <v>HMRC/DARFIELD PRIMARY ACADEMY</v>
          </cell>
        </row>
        <row r="71859">
          <cell r="A71859">
            <v>570104</v>
          </cell>
          <cell r="B71859" t="str">
            <v>HMRC/GOOSEACRE PRIMARY ACADEMY</v>
          </cell>
        </row>
        <row r="71860">
          <cell r="A71860">
            <v>570105</v>
          </cell>
          <cell r="B71860" t="str">
            <v>HMRC/CAWTHORNE</v>
          </cell>
        </row>
        <row r="71861">
          <cell r="A71861">
            <v>570106</v>
          </cell>
          <cell r="B71861" t="str">
            <v>HMRC/KINGS OAK LEARNING CENTRE</v>
          </cell>
        </row>
        <row r="71862">
          <cell r="A71862">
            <v>570107</v>
          </cell>
          <cell r="B71862" t="str">
            <v>HMRC/LITTLEWORTH PRIMARY ACADEMY</v>
          </cell>
        </row>
        <row r="71863">
          <cell r="A71863">
            <v>570108</v>
          </cell>
          <cell r="B71863" t="str">
            <v>HMRC/OXSPRING</v>
          </cell>
        </row>
        <row r="71864">
          <cell r="A71864">
            <v>570109</v>
          </cell>
          <cell r="B71864" t="str">
            <v>HMRC/PENISTONE GRAMMAR</v>
          </cell>
        </row>
        <row r="71865">
          <cell r="A71865">
            <v>570114</v>
          </cell>
          <cell r="B71865" t="str">
            <v>HMRC/KINGS OAK CHILDRENS CENTRE</v>
          </cell>
        </row>
        <row r="71866">
          <cell r="A71866">
            <v>570119</v>
          </cell>
          <cell r="B71866" t="str">
            <v>TEACHERS' PENSIONS CONTRIBUTIONS</v>
          </cell>
        </row>
        <row r="71867">
          <cell r="A71867">
            <v>570120</v>
          </cell>
          <cell r="B71867" t="str">
            <v>TEACHERS' PENSIONS CONTRIBUTIONS</v>
          </cell>
        </row>
        <row r="71868">
          <cell r="A71868">
            <v>570121</v>
          </cell>
          <cell r="B71868" t="str">
            <v>TEACHERS' PENSIONS CONTRIBUTIONS</v>
          </cell>
        </row>
        <row r="71869">
          <cell r="A71869">
            <v>570122</v>
          </cell>
          <cell r="B71869" t="str">
            <v>TEACHERS' PENSIONS CONTRIBUTIONS</v>
          </cell>
        </row>
        <row r="71870">
          <cell r="A71870">
            <v>570123</v>
          </cell>
          <cell r="B71870" t="str">
            <v>TEACHERS' PENSIONS CONTRIBUTIONS</v>
          </cell>
        </row>
        <row r="71871">
          <cell r="A71871">
            <v>570124</v>
          </cell>
          <cell r="B71871" t="str">
            <v>TEACHERS' PENSIONS CONTRIBUTIONS</v>
          </cell>
        </row>
        <row r="71872">
          <cell r="A71872">
            <v>570125</v>
          </cell>
          <cell r="B71872" t="str">
            <v>TEACHERS' PENSIONS CONTRIBUTIONS</v>
          </cell>
        </row>
        <row r="71873">
          <cell r="A71873">
            <v>570126</v>
          </cell>
          <cell r="B71873" t="str">
            <v>TEACHERS' PENSIONS CONTRIBUTIONS</v>
          </cell>
        </row>
        <row r="71874">
          <cell r="A71874">
            <v>570127</v>
          </cell>
          <cell r="B71874" t="str">
            <v>TEACHERS' PENSIONS CONTRIBUTIONS</v>
          </cell>
        </row>
        <row r="71875">
          <cell r="A71875">
            <v>570129</v>
          </cell>
          <cell r="B71875" t="str">
            <v>TEACHERS PENSIONS CONTRIBUTIONS</v>
          </cell>
        </row>
        <row r="71876">
          <cell r="A71876">
            <v>570134</v>
          </cell>
          <cell r="B71876" t="str">
            <v>HMRC/ECM TRUST</v>
          </cell>
        </row>
        <row r="71877">
          <cell r="A71877">
            <v>570139</v>
          </cell>
          <cell r="B71877" t="str">
            <v>HMRC - SOUTH ATHERSLEY</v>
          </cell>
        </row>
        <row r="71878">
          <cell r="A71878">
            <v>570140</v>
          </cell>
          <cell r="B71878" t="str">
            <v>HMRC - NETHERWOOD</v>
          </cell>
        </row>
        <row r="71879">
          <cell r="A71879">
            <v>570141</v>
          </cell>
          <cell r="B71879" t="str">
            <v>HMRC - THE DEARNE ALC</v>
          </cell>
        </row>
        <row r="71880">
          <cell r="A71880">
            <v>570142</v>
          </cell>
          <cell r="B71880" t="str">
            <v>HMRC - WELLGATE</v>
          </cell>
        </row>
        <row r="71881">
          <cell r="A71881">
            <v>570143</v>
          </cell>
          <cell r="B71881" t="str">
            <v>HMRC - NAVIGATE ACADEMIES TRUST</v>
          </cell>
        </row>
        <row r="71882">
          <cell r="A71882">
            <v>570144</v>
          </cell>
          <cell r="B71882" t="str">
            <v>HMRC - WORSBOROUGH C R S D</v>
          </cell>
        </row>
        <row r="71883">
          <cell r="A71883">
            <v>570149</v>
          </cell>
          <cell r="B71883" t="str">
            <v>Arriva Rail North Limited</v>
          </cell>
        </row>
        <row r="71884">
          <cell r="A71884">
            <v>570154</v>
          </cell>
          <cell r="B71884" t="str">
            <v>HMRC - Reach4</v>
          </cell>
        </row>
        <row r="71885">
          <cell r="A71885">
            <v>570159</v>
          </cell>
          <cell r="B71885" t="str">
            <v>HMRC - Ward Green Primary Academy</v>
          </cell>
        </row>
        <row r="71886">
          <cell r="A71886">
            <v>570164</v>
          </cell>
          <cell r="B71886" t="str">
            <v>Tees Valley Education</v>
          </cell>
        </row>
        <row r="71887">
          <cell r="A71887">
            <v>570169</v>
          </cell>
          <cell r="B71887" t="str">
            <v>HMRC - Ward Green Primary Academy</v>
          </cell>
        </row>
        <row r="71888">
          <cell r="A71888">
            <v>570174</v>
          </cell>
          <cell r="B71888" t="str">
            <v>The Boulevard</v>
          </cell>
        </row>
        <row r="71889">
          <cell r="A71889">
            <v>570179</v>
          </cell>
          <cell r="B71889" t="str">
            <v>NEIL COULSON ASSOCIATES</v>
          </cell>
        </row>
        <row r="71890">
          <cell r="A71890">
            <v>570184</v>
          </cell>
          <cell r="B71890" t="str">
            <v>Amy Coulter</v>
          </cell>
        </row>
        <row r="71891">
          <cell r="A71891">
            <v>570189</v>
          </cell>
          <cell r="B71891" t="str">
            <v>WALES ENFORCEMENT COLLECTION</v>
          </cell>
        </row>
        <row r="71892">
          <cell r="A71892">
            <v>570194</v>
          </cell>
          <cell r="B71892" t="str">
            <v>West Midlands Enforcement Unit</v>
          </cell>
        </row>
        <row r="71893">
          <cell r="A71893">
            <v>570199</v>
          </cell>
          <cell r="B71893" t="str">
            <v>Christopher Kitching</v>
          </cell>
        </row>
        <row r="71894">
          <cell r="A71894">
            <v>570204</v>
          </cell>
          <cell r="B71894" t="str">
            <v>Craig Howson</v>
          </cell>
        </row>
        <row r="71895">
          <cell r="A71895">
            <v>570209</v>
          </cell>
          <cell r="B71895" t="str">
            <v>Marc Birkinshaw</v>
          </cell>
        </row>
        <row r="71896">
          <cell r="A71896">
            <v>570214</v>
          </cell>
          <cell r="B71896" t="str">
            <v>HIGHAM COMMUNITY GROUP</v>
          </cell>
        </row>
        <row r="71897">
          <cell r="A71897">
            <v>570219</v>
          </cell>
          <cell r="B71897" t="str">
            <v>WAYNE JOHNSON</v>
          </cell>
        </row>
        <row r="71898">
          <cell r="A71898">
            <v>570220</v>
          </cell>
          <cell r="B71898" t="str">
            <v>DAVID WALKER NEWSAGENT</v>
          </cell>
        </row>
        <row r="71899">
          <cell r="A71899">
            <v>570221</v>
          </cell>
          <cell r="B71899" t="str">
            <v>BOLTON ON DEARNE VOL ACTION GROUP</v>
          </cell>
        </row>
        <row r="71900">
          <cell r="A71900">
            <v>570222</v>
          </cell>
          <cell r="B71900" t="str">
            <v>FRIENDS OF HEMINGFIELD COLLIERY</v>
          </cell>
        </row>
        <row r="71901">
          <cell r="A71901">
            <v>570223</v>
          </cell>
          <cell r="B71901" t="str">
            <v>MAGGIE JANES</v>
          </cell>
        </row>
        <row r="71902">
          <cell r="A71902">
            <v>570224</v>
          </cell>
          <cell r="B71902" t="str">
            <v>DODWORTH MINERS ARLFC</v>
          </cell>
        </row>
        <row r="71903">
          <cell r="A71903">
            <v>570225</v>
          </cell>
          <cell r="B71903" t="str">
            <v>BARNSLEY LONG TERM</v>
          </cell>
        </row>
        <row r="71904">
          <cell r="A71904">
            <v>570229</v>
          </cell>
          <cell r="B71904" t="str">
            <v>Lincolnshire Enforcement Unit</v>
          </cell>
        </row>
        <row r="71905">
          <cell r="A71905">
            <v>570234</v>
          </cell>
          <cell r="B71905" t="str">
            <v>HMCTS Historic Debt Team</v>
          </cell>
        </row>
        <row r="71906">
          <cell r="A71906">
            <v>570239</v>
          </cell>
          <cell r="B71906" t="str">
            <v>Teachers' Pensions Contributions</v>
          </cell>
        </row>
        <row r="71907">
          <cell r="A71907">
            <v>570244</v>
          </cell>
          <cell r="B71907" t="str">
            <v>Capita Pension Solutions Limited</v>
          </cell>
        </row>
        <row r="71908">
          <cell r="A71908">
            <v>570249</v>
          </cell>
          <cell r="B71908" t="str">
            <v>Teachers' Pensions Contributions</v>
          </cell>
        </row>
        <row r="71909">
          <cell r="A71909">
            <v>570254</v>
          </cell>
          <cell r="B71909" t="str">
            <v>TEACHERS' PENSIONS CONTRIBUTIONS</v>
          </cell>
        </row>
        <row r="71910">
          <cell r="A71910">
            <v>570259</v>
          </cell>
          <cell r="B71910" t="str">
            <v>Teachers' Pensions Contributions</v>
          </cell>
        </row>
        <row r="71911">
          <cell r="A71911">
            <v>570264</v>
          </cell>
          <cell r="B71911" t="str">
            <v>Teacher Pensions Contributions</v>
          </cell>
        </row>
        <row r="71912">
          <cell r="A71912">
            <v>570269</v>
          </cell>
          <cell r="B71912" t="str">
            <v>TEACHERS' PENSIONS CONTRIBUTIONS</v>
          </cell>
        </row>
        <row r="71913">
          <cell r="A71913">
            <v>570270</v>
          </cell>
          <cell r="B71913" t="str">
            <v>TEACHERS' PENSIONS CONTRIBUTIONS</v>
          </cell>
        </row>
        <row r="71914">
          <cell r="A71914">
            <v>570271</v>
          </cell>
          <cell r="B71914" t="str">
            <v>TEACHERS' PENSIONS CONTRIBUTIONS</v>
          </cell>
        </row>
        <row r="71915">
          <cell r="A71915">
            <v>570274</v>
          </cell>
          <cell r="B71915" t="str">
            <v>TEACHERS' PENSIONS CONTRIBUTIONS</v>
          </cell>
        </row>
        <row r="71916">
          <cell r="A71916">
            <v>570275</v>
          </cell>
          <cell r="B71916" t="str">
            <v>TEACHERS' PENSIONS CONTRIBUTIONS</v>
          </cell>
        </row>
        <row r="71917">
          <cell r="A71917">
            <v>575000</v>
          </cell>
          <cell r="B71917" t="str">
            <v>H M C T S</v>
          </cell>
        </row>
        <row r="71918">
          <cell r="A71918">
            <v>575005</v>
          </cell>
          <cell r="B71918" t="str">
            <v>ENVIRONMENT AGENCY</v>
          </cell>
        </row>
        <row r="71919">
          <cell r="A71919">
            <v>575006</v>
          </cell>
          <cell r="B71919" t="str">
            <v>INFORMATION COMMISSIONER OFFICE</v>
          </cell>
        </row>
        <row r="71920">
          <cell r="A71920">
            <v>575010</v>
          </cell>
          <cell r="B71920" t="str">
            <v>DEPT FOR EDUCATION &amp; SKILLS</v>
          </cell>
        </row>
        <row r="71921">
          <cell r="A71921">
            <v>575015</v>
          </cell>
          <cell r="B71921" t="str">
            <v>DEPT. FOR EDUCATION AND SKILLS</v>
          </cell>
        </row>
        <row r="71922">
          <cell r="A71922">
            <v>575020</v>
          </cell>
          <cell r="B71922" t="str">
            <v>THE INSOLVENCY SERVICE</v>
          </cell>
        </row>
        <row r="71923">
          <cell r="A71923">
            <v>575025</v>
          </cell>
          <cell r="B71923" t="str">
            <v>TRAINING &amp; DEVELOPMENT AGENCY</v>
          </cell>
        </row>
        <row r="71924">
          <cell r="A71924">
            <v>575026</v>
          </cell>
          <cell r="B71924" t="str">
            <v>LONDON DRUG POLICY FORUM</v>
          </cell>
        </row>
        <row r="71925">
          <cell r="A71925">
            <v>575030</v>
          </cell>
          <cell r="B71925" t="str">
            <v>DEPT FOR COMMUNITIES &amp; LOCAL GOVT.</v>
          </cell>
        </row>
        <row r="71926">
          <cell r="A71926">
            <v>575035</v>
          </cell>
          <cell r="B71926" t="str">
            <v>ASSETS RECOVERY AGENCY</v>
          </cell>
        </row>
        <row r="71927">
          <cell r="A71927">
            <v>575040</v>
          </cell>
          <cell r="B71927" t="str">
            <v>OFSTED</v>
          </cell>
        </row>
        <row r="71928">
          <cell r="A71928">
            <v>575045</v>
          </cell>
          <cell r="B71928" t="str">
            <v>TEACHERS' PENSIONS CONTRIBUTIONS</v>
          </cell>
        </row>
        <row r="71929">
          <cell r="A71929">
            <v>575050</v>
          </cell>
          <cell r="B71929" t="str">
            <v>PSD</v>
          </cell>
        </row>
        <row r="71930">
          <cell r="A71930">
            <v>575055</v>
          </cell>
          <cell r="B71930" t="str">
            <v>CENTRE FOR PUBLIC SCRUTINY LTD</v>
          </cell>
        </row>
        <row r="71931">
          <cell r="A71931">
            <v>575060</v>
          </cell>
          <cell r="B71931" t="str">
            <v>SERIOUS ORGANISED CRIME AGENCY</v>
          </cell>
        </row>
        <row r="71932">
          <cell r="A71932">
            <v>575061</v>
          </cell>
          <cell r="B71932" t="str">
            <v>COMMIS FOR LOCAL ADMIN IN ENGLAND</v>
          </cell>
        </row>
        <row r="71933">
          <cell r="A71933">
            <v>575065</v>
          </cell>
          <cell r="B71933" t="str">
            <v>DCSF</v>
          </cell>
        </row>
        <row r="71934">
          <cell r="A71934">
            <v>575070</v>
          </cell>
          <cell r="B71934" t="str">
            <v>DEPARTMENT OF HEALTH</v>
          </cell>
        </row>
        <row r="71935">
          <cell r="A71935">
            <v>575075</v>
          </cell>
          <cell r="B71935" t="str">
            <v>H M C S (WAKEFIELD MAG. COURT)</v>
          </cell>
        </row>
        <row r="71936">
          <cell r="A71936">
            <v>575080</v>
          </cell>
          <cell r="B71936" t="str">
            <v>CSA - CREWE</v>
          </cell>
        </row>
        <row r="71937">
          <cell r="A71937">
            <v>575085</v>
          </cell>
          <cell r="B71937" t="str">
            <v>HMCE VAT</v>
          </cell>
        </row>
        <row r="71938">
          <cell r="A71938">
            <v>575090</v>
          </cell>
          <cell r="B71938" t="str">
            <v>DEFRA</v>
          </cell>
        </row>
        <row r="71939">
          <cell r="A71939">
            <v>575095</v>
          </cell>
          <cell r="B71939" t="str">
            <v>H M C T S</v>
          </cell>
        </row>
        <row r="71940">
          <cell r="A71940">
            <v>575096</v>
          </cell>
          <cell r="B71940" t="str">
            <v>H M C T S</v>
          </cell>
        </row>
        <row r="71941">
          <cell r="A71941">
            <v>575097</v>
          </cell>
          <cell r="B71941" t="str">
            <v>LIGHTMEDIA DISPLAYS LTD</v>
          </cell>
        </row>
        <row r="71942">
          <cell r="A71942">
            <v>575100</v>
          </cell>
          <cell r="B71942" t="str">
            <v>LOCAL AUTHORTIY REGISTRATION &amp;</v>
          </cell>
        </row>
        <row r="71943">
          <cell r="A71943">
            <v>575101</v>
          </cell>
          <cell r="B71943" t="str">
            <v>DEPARTMENT FOR CHILDREN, SCHOOLS</v>
          </cell>
        </row>
        <row r="71944">
          <cell r="A71944">
            <v>575105</v>
          </cell>
          <cell r="B71944" t="str">
            <v>H M C T S</v>
          </cell>
        </row>
        <row r="71945">
          <cell r="A71945">
            <v>575106</v>
          </cell>
          <cell r="B71945" t="str">
            <v>H M C T S</v>
          </cell>
        </row>
        <row r="71946">
          <cell r="A71946">
            <v>575110</v>
          </cell>
          <cell r="B71946" t="str">
            <v>H M C T S</v>
          </cell>
        </row>
        <row r="71947">
          <cell r="A71947">
            <v>575115</v>
          </cell>
          <cell r="B71947" t="str">
            <v>GOVERNMENT BANKING SERVICE</v>
          </cell>
        </row>
        <row r="71948">
          <cell r="A71948">
            <v>575120</v>
          </cell>
          <cell r="B71948" t="str">
            <v>HMCTS</v>
          </cell>
        </row>
        <row r="71949">
          <cell r="A71949">
            <v>575125</v>
          </cell>
          <cell r="B71949" t="str">
            <v>TRAINING &amp; DEVELOPMENT AGENCY</v>
          </cell>
        </row>
        <row r="71950">
          <cell r="A71950">
            <v>575130</v>
          </cell>
          <cell r="B71950" t="str">
            <v>WEST YORKSHIRE COLLECTION</v>
          </cell>
        </row>
        <row r="71951">
          <cell r="A71951">
            <v>575135</v>
          </cell>
          <cell r="B71951" t="str">
            <v>HM REVENUE AND CUSTOMS</v>
          </cell>
        </row>
        <row r="71952">
          <cell r="A71952">
            <v>575136</v>
          </cell>
          <cell r="B71952" t="str">
            <v>H M REVENUE &amp; CUSTOMS</v>
          </cell>
        </row>
        <row r="71953">
          <cell r="A71953">
            <v>575137</v>
          </cell>
          <cell r="B71953" t="str">
            <v>H M REVENUE &amp; CUSTOMS</v>
          </cell>
        </row>
        <row r="71954">
          <cell r="A71954">
            <v>575138</v>
          </cell>
          <cell r="B71954" t="str">
            <v>H M REVENUE &amp; CUSTOMS</v>
          </cell>
        </row>
        <row r="71955">
          <cell r="A71955">
            <v>575139</v>
          </cell>
          <cell r="B71955" t="str">
            <v>H M REVENUE &amp; CUSTOMS</v>
          </cell>
        </row>
        <row r="71956">
          <cell r="A71956">
            <v>575140</v>
          </cell>
          <cell r="B71956" t="str">
            <v>HMRC VAT</v>
          </cell>
        </row>
        <row r="71957">
          <cell r="A71957">
            <v>575141</v>
          </cell>
          <cell r="B71957" t="str">
            <v>H M REVENUE &amp; CUSTOMS</v>
          </cell>
        </row>
        <row r="71958">
          <cell r="A71958">
            <v>575142</v>
          </cell>
          <cell r="B71958" t="str">
            <v>H M REVENUE &amp; CUSTOMS</v>
          </cell>
        </row>
        <row r="71959">
          <cell r="A71959">
            <v>575143</v>
          </cell>
          <cell r="B71959" t="str">
            <v>H M REVENUE &amp; CUSTOMS</v>
          </cell>
        </row>
        <row r="71960">
          <cell r="A71960">
            <v>575144</v>
          </cell>
          <cell r="B71960" t="str">
            <v>H M REVENUE &amp; CUSTOMS</v>
          </cell>
        </row>
        <row r="71961">
          <cell r="A71961">
            <v>575145</v>
          </cell>
          <cell r="B71961" t="str">
            <v>H M REVENUE &amp; CUSTOMS</v>
          </cell>
        </row>
        <row r="71962">
          <cell r="A71962">
            <v>575146</v>
          </cell>
          <cell r="B71962" t="str">
            <v>H M REVENUE &amp; CUSTOMS</v>
          </cell>
        </row>
        <row r="71963">
          <cell r="A71963">
            <v>575147</v>
          </cell>
          <cell r="B71963" t="str">
            <v>H M REVENUE &amp; CUSTOMS</v>
          </cell>
        </row>
        <row r="71964">
          <cell r="A71964">
            <v>575148</v>
          </cell>
          <cell r="B71964" t="str">
            <v>H M REVENUE &amp; CUSTOMS</v>
          </cell>
        </row>
        <row r="71965">
          <cell r="A71965">
            <v>575149</v>
          </cell>
          <cell r="B71965" t="str">
            <v>H M REVENUE &amp; CUSTOMS</v>
          </cell>
        </row>
        <row r="71966">
          <cell r="A71966">
            <v>575150</v>
          </cell>
          <cell r="B71966" t="str">
            <v>H M REVENUE &amp; CUSTOMS</v>
          </cell>
        </row>
        <row r="71967">
          <cell r="A71967">
            <v>575151</v>
          </cell>
          <cell r="B71967" t="str">
            <v>H M REVENUE &amp; CUSTOMS</v>
          </cell>
        </row>
        <row r="71968">
          <cell r="A71968">
            <v>575152</v>
          </cell>
          <cell r="B71968" t="str">
            <v>H M REVENUE &amp; CUSTOMS</v>
          </cell>
        </row>
        <row r="71969">
          <cell r="A71969">
            <v>575153</v>
          </cell>
          <cell r="B71969" t="str">
            <v>H M REVENUE &amp; CUSTOMS</v>
          </cell>
        </row>
        <row r="71970">
          <cell r="A71970">
            <v>575154</v>
          </cell>
          <cell r="B71970" t="str">
            <v>H M REVENUE &amp; CUSTOMS</v>
          </cell>
        </row>
        <row r="71971">
          <cell r="A71971">
            <v>575155</v>
          </cell>
          <cell r="B71971" t="str">
            <v>H M REVENUE &amp; CUSTOMS</v>
          </cell>
        </row>
        <row r="71972">
          <cell r="A71972">
            <v>575156</v>
          </cell>
          <cell r="B71972" t="str">
            <v>H M REVENUE &amp; CUSTOMS</v>
          </cell>
        </row>
        <row r="71973">
          <cell r="A71973">
            <v>575157</v>
          </cell>
          <cell r="B71973" t="str">
            <v>H M REVENUE &amp; CUSTOMS</v>
          </cell>
        </row>
        <row r="71974">
          <cell r="A71974">
            <v>575158</v>
          </cell>
          <cell r="B71974" t="str">
            <v>H M REVENUE &amp; CUSTOMS</v>
          </cell>
        </row>
        <row r="71975">
          <cell r="A71975">
            <v>575159</v>
          </cell>
          <cell r="B71975" t="str">
            <v>H M REVENUE &amp; CUSTOMS</v>
          </cell>
        </row>
        <row r="71976">
          <cell r="A71976">
            <v>575160</v>
          </cell>
          <cell r="B71976" t="str">
            <v>H M REVENUE &amp; CUSTOMS</v>
          </cell>
        </row>
        <row r="71977">
          <cell r="A71977">
            <v>575161</v>
          </cell>
          <cell r="B71977" t="str">
            <v>H M REVENUE &amp; CUSTOMS</v>
          </cell>
        </row>
        <row r="71978">
          <cell r="A71978">
            <v>575165</v>
          </cell>
          <cell r="B71978" t="str">
            <v>H M REVENUE &amp; CUSTOMS</v>
          </cell>
        </row>
        <row r="71979">
          <cell r="A71979">
            <v>575170</v>
          </cell>
          <cell r="B71979" t="str">
            <v>H M C S</v>
          </cell>
        </row>
        <row r="71980">
          <cell r="A71980">
            <v>575175</v>
          </cell>
          <cell r="B71980" t="str">
            <v>DEPARTMENT FOR WORK &amp; PENSIONS</v>
          </cell>
        </row>
        <row r="71981">
          <cell r="A71981">
            <v>575180</v>
          </cell>
          <cell r="B71981" t="str">
            <v>WELSH ASSEMBLY GOVERNMENT</v>
          </cell>
        </row>
        <row r="71982">
          <cell r="A71982">
            <v>575185</v>
          </cell>
          <cell r="B71982" t="str">
            <v>HMRC/DEARNE CARRFIELD PRIMARY</v>
          </cell>
        </row>
        <row r="71983">
          <cell r="A71983">
            <v>575186</v>
          </cell>
          <cell r="B71983" t="str">
            <v>HMRC/DEARNE HIGHGATE PRIMARY</v>
          </cell>
        </row>
        <row r="71984">
          <cell r="A71984">
            <v>575187</v>
          </cell>
          <cell r="B71984" t="str">
            <v>HMRC/ KENDRAY PRIMARY SCHOOL</v>
          </cell>
        </row>
        <row r="71985">
          <cell r="A71985">
            <v>575188</v>
          </cell>
          <cell r="B71985" t="str">
            <v>HMRC/MAPPLEWELL PRIMARY SCHOOL</v>
          </cell>
        </row>
        <row r="71986">
          <cell r="A71986">
            <v>575189</v>
          </cell>
          <cell r="B71986" t="str">
            <v>HMRC/NPS CIS</v>
          </cell>
        </row>
        <row r="71987">
          <cell r="A71987">
            <v>575190</v>
          </cell>
          <cell r="B71987" t="str">
            <v>HMRC/ROYSTON SUMMERFIELDS PRIMARY</v>
          </cell>
        </row>
        <row r="71988">
          <cell r="A71988">
            <v>575191</v>
          </cell>
          <cell r="B71988" t="str">
            <v>HMRC/SHAWLANDS PRIMARY SCHOOL</v>
          </cell>
        </row>
        <row r="71989">
          <cell r="A71989">
            <v>575192</v>
          </cell>
          <cell r="B71989" t="str">
            <v>HMRC/ ST DOMINICS CATHOLIC PRIMARY</v>
          </cell>
        </row>
        <row r="71990">
          <cell r="A71990">
            <v>575193</v>
          </cell>
          <cell r="B71990" t="str">
            <v>HMRC/THURGOLAND PRIMARY SCHOOL</v>
          </cell>
        </row>
        <row r="71991">
          <cell r="A71991">
            <v>575194</v>
          </cell>
          <cell r="B71991" t="str">
            <v>HMRC/WARD GREEN PRIMARY SCHOOL</v>
          </cell>
        </row>
        <row r="71992">
          <cell r="A71992">
            <v>575195</v>
          </cell>
          <cell r="B71992" t="str">
            <v>HMRC/WILTHORPE JUNIOR SCHOOL</v>
          </cell>
        </row>
        <row r="71993">
          <cell r="A71993">
            <v>575200</v>
          </cell>
          <cell r="B71993" t="str">
            <v>HMRC/BARUGH GREEN PRIMARY SCHOOL</v>
          </cell>
        </row>
        <row r="71994">
          <cell r="A71994">
            <v>575205</v>
          </cell>
          <cell r="B71994" t="str">
            <v>THE PLANNING INSPECTORATE</v>
          </cell>
        </row>
        <row r="71995">
          <cell r="A71995">
            <v>575210</v>
          </cell>
          <cell r="B71995" t="str">
            <v>DEPARTMENT FOR COMMUNITIES</v>
          </cell>
        </row>
        <row r="71996">
          <cell r="A71996">
            <v>575215</v>
          </cell>
          <cell r="B71996" t="str">
            <v>HMRC/PENISTONE ST JOHNS JUNIOR</v>
          </cell>
        </row>
        <row r="71997">
          <cell r="A71997">
            <v>575220</v>
          </cell>
          <cell r="B71997" t="str">
            <v>UNIVERSITY OF LIVERPOOL</v>
          </cell>
        </row>
        <row r="71998">
          <cell r="A71998">
            <v>575221</v>
          </cell>
          <cell r="B71998" t="str">
            <v>HMRC/SHAFTON ALC</v>
          </cell>
        </row>
        <row r="71999">
          <cell r="A71999">
            <v>575225</v>
          </cell>
          <cell r="B71999" t="str">
            <v>HMRC/CARLTON PRIMARY</v>
          </cell>
        </row>
        <row r="72000">
          <cell r="A72000">
            <v>575226</v>
          </cell>
          <cell r="B72000" t="str">
            <v>HMRC/RICHARD NEWMAN PRIMARY</v>
          </cell>
        </row>
        <row r="72001">
          <cell r="A72001">
            <v>575230</v>
          </cell>
          <cell r="B72001" t="str">
            <v>WILTSHIRE COUNCIL</v>
          </cell>
        </row>
        <row r="72002">
          <cell r="A72002">
            <v>575235</v>
          </cell>
          <cell r="B72002" t="str">
            <v>HMRC/BIRDWELL PRIMARY SCHOOL</v>
          </cell>
        </row>
        <row r="72003">
          <cell r="A72003">
            <v>575236</v>
          </cell>
          <cell r="B72003" t="str">
            <v>HMRC/ROYSTON PARKSIDE PRIMARY</v>
          </cell>
        </row>
        <row r="72004">
          <cell r="A72004">
            <v>575237</v>
          </cell>
          <cell r="B72004" t="str">
            <v>HMRC/ST MICHAEL'S HIGH</v>
          </cell>
        </row>
        <row r="72005">
          <cell r="A72005">
            <v>575238</v>
          </cell>
          <cell r="B72005" t="str">
            <v>HMRC/THE ELLIS PRIMARY SCHOOL</v>
          </cell>
        </row>
        <row r="72006">
          <cell r="A72006">
            <v>575239</v>
          </cell>
          <cell r="B72006" t="str">
            <v>HMRC/WORSBORUGH COMMON PRIMARY</v>
          </cell>
        </row>
        <row r="72007">
          <cell r="A72007">
            <v>575240</v>
          </cell>
          <cell r="B72007" t="str">
            <v>HMRC - RISING STARS</v>
          </cell>
        </row>
        <row r="72008">
          <cell r="A72008">
            <v>575245</v>
          </cell>
          <cell r="B72008" t="str">
            <v>HMRC</v>
          </cell>
        </row>
        <row r="72009">
          <cell r="A72009">
            <v>575250</v>
          </cell>
          <cell r="B72009" t="str">
            <v>H M REVENUE &amp; CUSTOMS</v>
          </cell>
        </row>
        <row r="72010">
          <cell r="A72010">
            <v>575251</v>
          </cell>
          <cell r="B72010" t="str">
            <v>H M REVENUE &amp; CUSTOMS</v>
          </cell>
        </row>
        <row r="72011">
          <cell r="A72011">
            <v>575252</v>
          </cell>
          <cell r="B72011" t="str">
            <v>H M REVENUE &amp; CUSTOMS</v>
          </cell>
        </row>
        <row r="72012">
          <cell r="A72012">
            <v>575253</v>
          </cell>
          <cell r="B72012" t="str">
            <v>H M REVENUE &amp; CUSTOMS</v>
          </cell>
        </row>
        <row r="72013">
          <cell r="A72013">
            <v>575255</v>
          </cell>
          <cell r="B72013" t="str">
            <v>HEALTH PROTECTION AGENCY</v>
          </cell>
        </row>
        <row r="72014">
          <cell r="A72014">
            <v>575260</v>
          </cell>
          <cell r="B72014" t="str">
            <v>HMRC/CARLTON PRIMARY ACADEMY</v>
          </cell>
        </row>
        <row r="72015">
          <cell r="A72015">
            <v>575261</v>
          </cell>
          <cell r="B72015" t="str">
            <v>HMRC/PARKSIDE PRIMARY ACADEMY</v>
          </cell>
        </row>
        <row r="72016">
          <cell r="A72016">
            <v>575262</v>
          </cell>
          <cell r="B72016" t="str">
            <v>HMRC/SHAFTON PRIMARY ACADEMY</v>
          </cell>
        </row>
        <row r="72017">
          <cell r="A72017">
            <v>575263</v>
          </cell>
          <cell r="B72017" t="str">
            <v>HMRC/ST HELENS PRIMARY ACADEMY</v>
          </cell>
        </row>
        <row r="72018">
          <cell r="A72018">
            <v>575264</v>
          </cell>
          <cell r="B72018" t="str">
            <v>HMRC/SUMMERFIELD PRIMARY ACADEMY</v>
          </cell>
        </row>
        <row r="72019">
          <cell r="A72019">
            <v>575265</v>
          </cell>
          <cell r="B72019" t="str">
            <v>DVLA</v>
          </cell>
        </row>
        <row r="72020">
          <cell r="A72020">
            <v>575270</v>
          </cell>
          <cell r="B72020" t="str">
            <v>CHILD BEREAVEMENT UK</v>
          </cell>
        </row>
        <row r="72021">
          <cell r="A72021">
            <v>575275</v>
          </cell>
          <cell r="B72021" t="str">
            <v>UNICEF UK BABY FRIENDLY INITIATIVE</v>
          </cell>
        </row>
        <row r="72022">
          <cell r="A72022">
            <v>575276</v>
          </cell>
          <cell r="B72022" t="str">
            <v>HMRC WILTHORPE CHILDRENS CENTRE</v>
          </cell>
        </row>
        <row r="72023">
          <cell r="A72023">
            <v>575277</v>
          </cell>
          <cell r="B72023" t="str">
            <v>PSS</v>
          </cell>
        </row>
        <row r="72024">
          <cell r="A72024">
            <v>575280</v>
          </cell>
          <cell r="B72024" t="str">
            <v>LAND DATA CIC</v>
          </cell>
        </row>
        <row r="72025">
          <cell r="A72025">
            <v>575285</v>
          </cell>
          <cell r="B72025" t="str">
            <v>BARNSLEY HOSPITAL NHS</v>
          </cell>
        </row>
        <row r="72026">
          <cell r="A72026">
            <v>575290</v>
          </cell>
          <cell r="B72026" t="str">
            <v>HOMES &amp; COMMUNITIES AGENCY</v>
          </cell>
        </row>
        <row r="72027">
          <cell r="A72027">
            <v>575295</v>
          </cell>
          <cell r="B72027" t="str">
            <v>HMRC/SUMMER LANE</v>
          </cell>
        </row>
        <row r="72028">
          <cell r="A72028">
            <v>575296</v>
          </cell>
          <cell r="B72028" t="str">
            <v>HMRC/HOYLANDSWAINE</v>
          </cell>
        </row>
        <row r="72029">
          <cell r="A72029">
            <v>575297</v>
          </cell>
          <cell r="B72029" t="str">
            <v>HMRC/CARLTON ALC</v>
          </cell>
        </row>
        <row r="72030">
          <cell r="A72030">
            <v>575298</v>
          </cell>
          <cell r="B72030" t="str">
            <v>PUBLIC HEALTH ENGLAND</v>
          </cell>
        </row>
        <row r="72031">
          <cell r="A72031">
            <v>575300</v>
          </cell>
          <cell r="B72031" t="str">
            <v>OFFICE OF THE PUBLIC GUARDIAN</v>
          </cell>
        </row>
        <row r="72032">
          <cell r="A72032">
            <v>575305</v>
          </cell>
          <cell r="B72032" t="str">
            <v>HMRC/DONCASTER UNISON</v>
          </cell>
        </row>
        <row r="72033">
          <cell r="A72033">
            <v>575310</v>
          </cell>
          <cell r="B72033" t="str">
            <v>HEALTH EDUCATION ENGLAND</v>
          </cell>
        </row>
        <row r="72034">
          <cell r="A72034">
            <v>575315</v>
          </cell>
          <cell r="B72034" t="str">
            <v>NORTH WEST EMPLOYERS</v>
          </cell>
        </row>
        <row r="72035">
          <cell r="A72035">
            <v>575320</v>
          </cell>
          <cell r="B72035" t="str">
            <v>SHEFFIELD RENEWABLES LTD</v>
          </cell>
        </row>
        <row r="72036">
          <cell r="A72036">
            <v>575325</v>
          </cell>
          <cell r="B72036" t="str">
            <v>HMRC REVENUE &amp; CUSTOMS</v>
          </cell>
        </row>
        <row r="72037">
          <cell r="A72037">
            <v>575330</v>
          </cell>
          <cell r="B72037" t="str">
            <v>DISCLOSURE SCOTLAND</v>
          </cell>
        </row>
        <row r="72038">
          <cell r="A72038">
            <v>575335</v>
          </cell>
          <cell r="B72038" t="str">
            <v>HMRC/BOULEVARD</v>
          </cell>
        </row>
        <row r="72039">
          <cell r="A72039">
            <v>575336</v>
          </cell>
          <cell r="B72039" t="str">
            <v>HMRC/BUTTERSHAW BUSINESS &amp; ENTERPRI</v>
          </cell>
        </row>
        <row r="72040">
          <cell r="A72040">
            <v>575337</v>
          </cell>
          <cell r="B72040" t="str">
            <v>HMRC/ELECT SCHEMES</v>
          </cell>
        </row>
        <row r="72041">
          <cell r="A72041">
            <v>575340</v>
          </cell>
          <cell r="B72041" t="str">
            <v>HMRC/PENNYMAN PRIMARY ACADEMY</v>
          </cell>
        </row>
        <row r="72042">
          <cell r="A72042">
            <v>575341</v>
          </cell>
          <cell r="B72042" t="str">
            <v>HMRC/DORMANSTOWN PRIMARY ACADEMY</v>
          </cell>
        </row>
        <row r="72043">
          <cell r="A72043">
            <v>575342</v>
          </cell>
          <cell r="B72043" t="str">
            <v>HMRC/BRAMBLES PRIMARY ACADEMY</v>
          </cell>
        </row>
        <row r="72044">
          <cell r="A72044">
            <v>575343</v>
          </cell>
          <cell r="B72044" t="str">
            <v>HMRC/HIGHVIEW</v>
          </cell>
        </row>
        <row r="72045">
          <cell r="A72045">
            <v>575344</v>
          </cell>
          <cell r="B72045" t="str">
            <v>HMRC/THURLSTONE</v>
          </cell>
        </row>
        <row r="72046">
          <cell r="A72046">
            <v>575345</v>
          </cell>
          <cell r="B72046" t="str">
            <v>HMRC/ELSECAR</v>
          </cell>
        </row>
        <row r="72047">
          <cell r="A72047">
            <v>575346</v>
          </cell>
          <cell r="B72047" t="str">
            <v>HMRC/LADYWOOD</v>
          </cell>
        </row>
        <row r="72048">
          <cell r="A72048">
            <v>575347</v>
          </cell>
          <cell r="B72048" t="str">
            <v>HMRC/MILEFIELD</v>
          </cell>
        </row>
        <row r="72049">
          <cell r="A72049">
            <v>575348</v>
          </cell>
          <cell r="B72049" t="str">
            <v>HMRC/MILLHOUSE</v>
          </cell>
        </row>
        <row r="72050">
          <cell r="A72050">
            <v>575349</v>
          </cell>
          <cell r="B72050" t="str">
            <v>HMRC/GREENACRE</v>
          </cell>
        </row>
        <row r="72051">
          <cell r="A72051">
            <v>575350</v>
          </cell>
          <cell r="B72051" t="str">
            <v>HMRC/ROYSTON ST JOHNS</v>
          </cell>
        </row>
        <row r="72052">
          <cell r="A72052">
            <v>575351</v>
          </cell>
          <cell r="B72052" t="str">
            <v>HMRC/WOMBWELL PARK STREET</v>
          </cell>
        </row>
        <row r="72053">
          <cell r="A72053">
            <v>575352</v>
          </cell>
          <cell r="B72053" t="str">
            <v>HMRC/HOYLAND GREENFIELD</v>
          </cell>
        </row>
        <row r="72054">
          <cell r="A72054">
            <v>575353</v>
          </cell>
          <cell r="B72054" t="str">
            <v>HMRC/HUNNINGLEY</v>
          </cell>
        </row>
        <row r="72055">
          <cell r="A72055">
            <v>575354</v>
          </cell>
          <cell r="B72055" t="str">
            <v>HMRC/NEW BRIGHTON DAY NURSERY</v>
          </cell>
        </row>
        <row r="72056">
          <cell r="A72056">
            <v>575355</v>
          </cell>
          <cell r="B72056" t="str">
            <v>HMRC/HOYLAND SPRINGWOOD</v>
          </cell>
        </row>
        <row r="72057">
          <cell r="A72057">
            <v>575360</v>
          </cell>
          <cell r="B72057" t="str">
            <v>HMRC/TANKERSLEY</v>
          </cell>
        </row>
        <row r="72058">
          <cell r="A72058">
            <v>575365</v>
          </cell>
          <cell r="B72058" t="str">
            <v>MAYORS OFFICE FOR POLICING</v>
          </cell>
        </row>
        <row r="72059">
          <cell r="A72059">
            <v>575370</v>
          </cell>
          <cell r="B72059" t="str">
            <v>HMRC / HOLY ROOD</v>
          </cell>
        </row>
        <row r="72060">
          <cell r="A72060">
            <v>575375</v>
          </cell>
          <cell r="B72060" t="str">
            <v>HMRC/BURTON ROAD</v>
          </cell>
        </row>
        <row r="72061">
          <cell r="A72061">
            <v>575376</v>
          </cell>
          <cell r="B72061" t="str">
            <v>HMRC/HORIZON</v>
          </cell>
        </row>
        <row r="72062">
          <cell r="A72062">
            <v>575380</v>
          </cell>
          <cell r="B72062" t="str">
            <v>HMRC / KERESFORTH</v>
          </cell>
        </row>
        <row r="72063">
          <cell r="A72063">
            <v>575385</v>
          </cell>
          <cell r="B72063" t="str">
            <v>HMRC/DODWORTH ST JOHNS</v>
          </cell>
        </row>
        <row r="72064">
          <cell r="A72064">
            <v>575390</v>
          </cell>
          <cell r="B72064" t="str">
            <v>H M REVENUE &amp; CUSTOMS</v>
          </cell>
        </row>
        <row r="72065">
          <cell r="A72065">
            <v>575391</v>
          </cell>
          <cell r="B72065" t="str">
            <v>H M REVENUE &amp; CUSTOMS</v>
          </cell>
        </row>
        <row r="72066">
          <cell r="A72066">
            <v>575392</v>
          </cell>
          <cell r="B72066" t="str">
            <v>H M REVENUE &amp; CUSTOMS</v>
          </cell>
        </row>
        <row r="72067">
          <cell r="A72067">
            <v>575393</v>
          </cell>
          <cell r="B72067" t="str">
            <v>H M REVENUE &amp; CUSTOMS</v>
          </cell>
        </row>
        <row r="72068">
          <cell r="A72068">
            <v>575394</v>
          </cell>
          <cell r="B72068" t="str">
            <v>H M REVENUE &amp; CUSTOMS</v>
          </cell>
        </row>
        <row r="72069">
          <cell r="A72069">
            <v>575395</v>
          </cell>
          <cell r="B72069" t="str">
            <v>HMRC/WORSBROUGH BANK END</v>
          </cell>
        </row>
        <row r="72070">
          <cell r="A72070">
            <v>575400</v>
          </cell>
          <cell r="B72070" t="str">
            <v>HERITAGE PARK COMMUNITY SCHOOL</v>
          </cell>
        </row>
        <row r="72071">
          <cell r="A72071">
            <v>575405</v>
          </cell>
          <cell r="B72071" t="str">
            <v>NPS NORTH WEST LIMITED</v>
          </cell>
        </row>
        <row r="72072">
          <cell r="A72072">
            <v>575410</v>
          </cell>
          <cell r="B72072" t="str">
            <v>Liaison Group of UK</v>
          </cell>
        </row>
        <row r="72073">
          <cell r="A72073">
            <v>575415</v>
          </cell>
          <cell r="B72073" t="str">
            <v>Cabinet Office</v>
          </cell>
        </row>
        <row r="72074">
          <cell r="A72074">
            <v>575420</v>
          </cell>
          <cell r="B72074" t="str">
            <v>ENVIRONMENT AGENCY</v>
          </cell>
        </row>
        <row r="72075">
          <cell r="A72075">
            <v>575425</v>
          </cell>
          <cell r="B72075" t="str">
            <v>Leeds City Region</v>
          </cell>
        </row>
        <row r="72076">
          <cell r="A72076">
            <v>575430</v>
          </cell>
          <cell r="B72076" t="str">
            <v>ENVIRONMENT AGENCY</v>
          </cell>
        </row>
        <row r="72077">
          <cell r="A72077">
            <v>575435</v>
          </cell>
          <cell r="B72077" t="str">
            <v>HMRC/SILKSTONE PRIMARY</v>
          </cell>
        </row>
        <row r="72078">
          <cell r="A72078">
            <v>575436</v>
          </cell>
          <cell r="B72078" t="str">
            <v>HMRC/WELLSPRING ACADEMY</v>
          </cell>
        </row>
        <row r="72079">
          <cell r="A72079">
            <v>575440</v>
          </cell>
          <cell r="B72079" t="str">
            <v>Cudworth Centre of Excellence</v>
          </cell>
        </row>
        <row r="72080">
          <cell r="A72080">
            <v>575445</v>
          </cell>
          <cell r="B72080" t="str">
            <v>ENVIRONMENT AGENCY</v>
          </cell>
        </row>
        <row r="72081">
          <cell r="A72081">
            <v>575450</v>
          </cell>
          <cell r="B72081" t="str">
            <v>HMRC/Waterton Academy Trust</v>
          </cell>
        </row>
        <row r="72082">
          <cell r="A72082">
            <v>575451</v>
          </cell>
          <cell r="B72082" t="str">
            <v>HMRC/Kings Oak Primary</v>
          </cell>
        </row>
        <row r="72083">
          <cell r="A72083">
            <v>575455</v>
          </cell>
          <cell r="B72083" t="str">
            <v>UKACCs Secretariat</v>
          </cell>
        </row>
        <row r="72084">
          <cell r="A72084">
            <v>575460</v>
          </cell>
          <cell r="B72084" t="str">
            <v>The Planning Inspectorate</v>
          </cell>
        </row>
        <row r="72085">
          <cell r="A72085">
            <v>575465</v>
          </cell>
          <cell r="B72085" t="str">
            <v>The Commission for Local</v>
          </cell>
        </row>
        <row r="72086">
          <cell r="A72086">
            <v>575470</v>
          </cell>
          <cell r="B72086" t="str">
            <v>Community First Credit Union</v>
          </cell>
        </row>
        <row r="72087">
          <cell r="A72087">
            <v>575471</v>
          </cell>
          <cell r="B72087" t="str">
            <v>NHS Health Education England</v>
          </cell>
        </row>
        <row r="72088">
          <cell r="A72088">
            <v>575475</v>
          </cell>
          <cell r="B72088" t="str">
            <v>HMRC/Hoyland Common Academy Trust</v>
          </cell>
        </row>
        <row r="72089">
          <cell r="A72089">
            <v>575476</v>
          </cell>
          <cell r="B72089" t="str">
            <v>Government Digital Services Academy</v>
          </cell>
        </row>
        <row r="72090">
          <cell r="A72090">
            <v>575480</v>
          </cell>
          <cell r="B72090" t="str">
            <v>NHS Leadership Academy</v>
          </cell>
        </row>
        <row r="72091">
          <cell r="A72091">
            <v>575485</v>
          </cell>
          <cell r="B72091" t="str">
            <v>HMRC/HCAT WORSBROUGH ACADEMY</v>
          </cell>
        </row>
        <row r="72092">
          <cell r="A72092">
            <v>575490</v>
          </cell>
          <cell r="B72092" t="str">
            <v>HMRC/HCAT MAPPLEWELL ACADEMY</v>
          </cell>
        </row>
        <row r="72093">
          <cell r="A72093">
            <v>575495</v>
          </cell>
          <cell r="B72093" t="str">
            <v>HMRC/DEARNE GOLDTHORPE</v>
          </cell>
        </row>
        <row r="72094">
          <cell r="A72094">
            <v>575500</v>
          </cell>
          <cell r="B72094" t="str">
            <v>Leeds Teaching Hospitals NHS Trust</v>
          </cell>
        </row>
        <row r="72095">
          <cell r="A72095">
            <v>575505</v>
          </cell>
          <cell r="B72095" t="str">
            <v>IGPP Limited</v>
          </cell>
        </row>
        <row r="72096">
          <cell r="A72096">
            <v>575510</v>
          </cell>
          <cell r="B72096" t="str">
            <v>HMRC/Lacewood primary</v>
          </cell>
        </row>
        <row r="72097">
          <cell r="A72097">
            <v>575515</v>
          </cell>
          <cell r="B72097" t="str">
            <v>HMRC/Milefield Academy</v>
          </cell>
        </row>
        <row r="72098">
          <cell r="A72098">
            <v>575520</v>
          </cell>
          <cell r="B72098" t="str">
            <v>ADEPT</v>
          </cell>
        </row>
        <row r="72099">
          <cell r="A72099">
            <v>575521</v>
          </cell>
          <cell r="B72099" t="str">
            <v>GOVERNMENT LEGAL DEPARTMENT</v>
          </cell>
        </row>
        <row r="72100">
          <cell r="A72100">
            <v>575525</v>
          </cell>
          <cell r="B72100" t="str">
            <v>HMRC/Birdwell Academy</v>
          </cell>
        </row>
        <row r="72101">
          <cell r="A72101">
            <v>575530</v>
          </cell>
          <cell r="B72101" t="str">
            <v>Building Digital (BDUK)</v>
          </cell>
        </row>
        <row r="72102">
          <cell r="A72102">
            <v>575535</v>
          </cell>
          <cell r="B72102" t="str">
            <v>HMRC/HOYLANDSWAINE ACADEMY</v>
          </cell>
        </row>
        <row r="72103">
          <cell r="A72103">
            <v>575540</v>
          </cell>
          <cell r="B72103" t="str">
            <v>DWP State Pension</v>
          </cell>
        </row>
        <row r="72104">
          <cell r="A72104">
            <v>575545</v>
          </cell>
          <cell r="B72104" t="str">
            <v>HMRC/Ladywood Academy</v>
          </cell>
        </row>
        <row r="72105">
          <cell r="A72105">
            <v>575550</v>
          </cell>
          <cell r="B72105" t="str">
            <v>Regulator of Social Housing</v>
          </cell>
        </row>
        <row r="72106">
          <cell r="A72106">
            <v>575555</v>
          </cell>
          <cell r="B72106" t="str">
            <v>DWP PENSION SERVICE</v>
          </cell>
        </row>
        <row r="72107">
          <cell r="A72107">
            <v>575560</v>
          </cell>
          <cell r="B72107" t="str">
            <v>DEPARTMENT FOR SCIENCE, INNOVATION</v>
          </cell>
        </row>
        <row r="72108">
          <cell r="A72108">
            <v>580000</v>
          </cell>
          <cell r="B72108" t="str">
            <v>ABERDEENSHIRE COUNCIL</v>
          </cell>
        </row>
        <row r="72109">
          <cell r="A72109">
            <v>580001</v>
          </cell>
          <cell r="B72109" t="str">
            <v>BIRMINGHAM CITY COUNCIL</v>
          </cell>
        </row>
        <row r="72110">
          <cell r="A72110">
            <v>580002</v>
          </cell>
          <cell r="B72110" t="str">
            <v>CHESHIRE COUNTY COUNCIL</v>
          </cell>
        </row>
        <row r="72111">
          <cell r="A72111">
            <v>580003</v>
          </cell>
          <cell r="B72111" t="str">
            <v>DERBY CITY COUNCIL</v>
          </cell>
        </row>
        <row r="72112">
          <cell r="A72112">
            <v>580004</v>
          </cell>
          <cell r="B72112" t="str">
            <v>DUDLEY M B COUNCIL</v>
          </cell>
        </row>
        <row r="72113">
          <cell r="A72113">
            <v>580005</v>
          </cell>
          <cell r="B72113" t="str">
            <v>DEVON COUNTY COUNCIL</v>
          </cell>
        </row>
        <row r="72114">
          <cell r="A72114">
            <v>580006</v>
          </cell>
          <cell r="B72114" t="str">
            <v>KINGSTON UPON HULL CITY COUNCIL</v>
          </cell>
        </row>
        <row r="72115">
          <cell r="A72115">
            <v>580007</v>
          </cell>
          <cell r="B72115" t="str">
            <v>KIRKLEES M C</v>
          </cell>
        </row>
        <row r="72116">
          <cell r="A72116">
            <v>580009</v>
          </cell>
          <cell r="B72116" t="str">
            <v>LEICESTER CITY COUNCIL</v>
          </cell>
        </row>
        <row r="72117">
          <cell r="A72117">
            <v>580010</v>
          </cell>
          <cell r="B72117" t="str">
            <v>NOTTINGHAM CITY COUNCIL</v>
          </cell>
        </row>
        <row r="72118">
          <cell r="A72118">
            <v>580011</v>
          </cell>
          <cell r="B72118" t="str">
            <v>NORTH EAST LINCS. CARE TRUST PLUS</v>
          </cell>
        </row>
        <row r="72119">
          <cell r="A72119">
            <v>580012</v>
          </cell>
          <cell r="B72119" t="str">
            <v>PENISTONE TOWN COUNCIL</v>
          </cell>
        </row>
        <row r="72120">
          <cell r="A72120">
            <v>580013</v>
          </cell>
          <cell r="B72120" t="str">
            <v>SHEFFIELD CITY COUNCIL LEARN CENT</v>
          </cell>
        </row>
        <row r="72121">
          <cell r="A72121">
            <v>580014</v>
          </cell>
          <cell r="B72121" t="str">
            <v>SOMERSET COUNTY COUNCIL</v>
          </cell>
        </row>
        <row r="72122">
          <cell r="A72122">
            <v>580015</v>
          </cell>
          <cell r="B72122" t="str">
            <v>SHEFFIELD CITY COUNCIL</v>
          </cell>
        </row>
        <row r="72123">
          <cell r="A72123">
            <v>580016</v>
          </cell>
          <cell r="B72123" t="str">
            <v>SHROPSHIRE COUNTY COUNCIL</v>
          </cell>
        </row>
        <row r="72124">
          <cell r="A72124">
            <v>580017</v>
          </cell>
          <cell r="B72124" t="str">
            <v>SHAFTON PARISH COUNCIL</v>
          </cell>
        </row>
        <row r="72125">
          <cell r="A72125">
            <v>580018</v>
          </cell>
          <cell r="B72125" t="str">
            <v>WORCESTERSHIRE COUNTY COUNCIL</v>
          </cell>
        </row>
        <row r="72126">
          <cell r="A72126">
            <v>580019</v>
          </cell>
          <cell r="B72126" t="str">
            <v>BATH &amp; N E SOMERSET COUNCIL</v>
          </cell>
        </row>
        <row r="72127">
          <cell r="A72127">
            <v>580020</v>
          </cell>
          <cell r="B72127" t="str">
            <v>HULL CITY COUNCIL</v>
          </cell>
        </row>
        <row r="72128">
          <cell r="A72128">
            <v>580021</v>
          </cell>
          <cell r="B72128" t="str">
            <v>LINCOLNSHIRE COUNTY COUNCIL</v>
          </cell>
        </row>
        <row r="72129">
          <cell r="A72129">
            <v>580022</v>
          </cell>
          <cell r="B72129" t="str">
            <v>POWYS COUNTY COUNCIL</v>
          </cell>
        </row>
        <row r="72130">
          <cell r="A72130">
            <v>580023</v>
          </cell>
          <cell r="B72130" t="str">
            <v>SOUTH TYNESIDE COUNCIL</v>
          </cell>
        </row>
        <row r="72131">
          <cell r="A72131">
            <v>580024</v>
          </cell>
          <cell r="B72131" t="str">
            <v>SHEFFIELD CITY COUNCIL</v>
          </cell>
        </row>
        <row r="72132">
          <cell r="A72132">
            <v>580025</v>
          </cell>
          <cell r="B72132" t="str">
            <v>BIRMINGHAM CITY COUNCIL</v>
          </cell>
        </row>
        <row r="72133">
          <cell r="A72133">
            <v>580026</v>
          </cell>
          <cell r="B72133" t="str">
            <v>BRIGHTON &amp; HOVE COUNCIL</v>
          </cell>
        </row>
        <row r="72134">
          <cell r="A72134">
            <v>580027</v>
          </cell>
          <cell r="B72134" t="str">
            <v>BRIERLEY TOWN COUNCIL</v>
          </cell>
        </row>
        <row r="72135">
          <cell r="A72135">
            <v>580028</v>
          </cell>
          <cell r="B72135" t="str">
            <v>CITY OF YORK COUNCIL</v>
          </cell>
        </row>
        <row r="72136">
          <cell r="A72136">
            <v>580029</v>
          </cell>
          <cell r="B72136" t="str">
            <v>DUNFORD PARISH COMMUNITY</v>
          </cell>
        </row>
        <row r="72137">
          <cell r="A72137">
            <v>580030</v>
          </cell>
          <cell r="B72137" t="str">
            <v>HAMPSHIRE COUNTY COUNCIL</v>
          </cell>
        </row>
        <row r="72138">
          <cell r="A72138">
            <v>580031</v>
          </cell>
          <cell r="B72138" t="str">
            <v>HUNSHELF PARISH COUNCIL</v>
          </cell>
        </row>
        <row r="72139">
          <cell r="A72139">
            <v>580032</v>
          </cell>
          <cell r="B72139" t="str">
            <v>HIGH HOYLAND PARISH COUNCIL</v>
          </cell>
        </row>
        <row r="72140">
          <cell r="A72140">
            <v>580033</v>
          </cell>
          <cell r="B72140" t="str">
            <v>KENT COUNTY COUNCIL</v>
          </cell>
        </row>
        <row r="72141">
          <cell r="A72141">
            <v>580034</v>
          </cell>
          <cell r="B72141" t="str">
            <v>LITTLE HOUGHTON PARISH COUNCIL</v>
          </cell>
        </row>
        <row r="72142">
          <cell r="A72142">
            <v>580035</v>
          </cell>
          <cell r="B72142" t="str">
            <v>NORTH LINCOLNSHIRE COUNCIL</v>
          </cell>
        </row>
        <row r="72143">
          <cell r="A72143">
            <v>580036</v>
          </cell>
          <cell r="B72143" t="str">
            <v>PENISTONE TOWN COUNCIL ROAD</v>
          </cell>
        </row>
        <row r="72144">
          <cell r="A72144">
            <v>580037</v>
          </cell>
          <cell r="B72144" t="str">
            <v>SANDWELL M B C</v>
          </cell>
        </row>
        <row r="72145">
          <cell r="A72145">
            <v>580038</v>
          </cell>
          <cell r="B72145" t="str">
            <v>STAFFORDSHIRE C/COUNCIL</v>
          </cell>
        </row>
        <row r="72146">
          <cell r="A72146">
            <v>580039</v>
          </cell>
          <cell r="B72146" t="str">
            <v>SILKSTONE PARISH COUNCIL</v>
          </cell>
        </row>
        <row r="72147">
          <cell r="A72147">
            <v>580040</v>
          </cell>
          <cell r="B72147" t="str">
            <v>STH YORKSHIRE COUNTY SCOUT COUNCIL</v>
          </cell>
        </row>
        <row r="72148">
          <cell r="A72148">
            <v>580041</v>
          </cell>
          <cell r="B72148" t="str">
            <v>YORKS.&amp; HUMBER. REG.SAFETY COUNCIL</v>
          </cell>
        </row>
        <row r="72149">
          <cell r="A72149">
            <v>580042</v>
          </cell>
          <cell r="B72149" t="str">
            <v>BIRMINGHAM CITY COUNCIL</v>
          </cell>
        </row>
        <row r="72150">
          <cell r="A72150">
            <v>580043</v>
          </cell>
          <cell r="B72150" t="str">
            <v>BRIDGEND C B COUNCIL</v>
          </cell>
        </row>
        <row r="72151">
          <cell r="A72151">
            <v>580044</v>
          </cell>
          <cell r="B72151" t="str">
            <v>BOROUGH COUNCIL OF KINGS</v>
          </cell>
        </row>
        <row r="72152">
          <cell r="A72152">
            <v>580045</v>
          </cell>
          <cell r="B72152" t="str">
            <v>BIRMINGHAM CITY COUNCIL RES DIRECT</v>
          </cell>
        </row>
        <row r="72153">
          <cell r="A72153">
            <v>580046</v>
          </cell>
          <cell r="B72153" t="str">
            <v>BRIERLEY PARISH COUNCIL</v>
          </cell>
        </row>
        <row r="72154">
          <cell r="A72154">
            <v>580047</v>
          </cell>
          <cell r="B72154" t="str">
            <v>BOLTON MBC</v>
          </cell>
        </row>
        <row r="72155">
          <cell r="A72155">
            <v>580048</v>
          </cell>
          <cell r="B72155" t="str">
            <v>BRADFORD MDC</v>
          </cell>
        </row>
        <row r="72156">
          <cell r="A72156">
            <v>580049</v>
          </cell>
          <cell r="B72156" t="str">
            <v>CAWTHORNE CHURCH COUNCIL</v>
          </cell>
        </row>
        <row r="72157">
          <cell r="A72157">
            <v>580050</v>
          </cell>
          <cell r="B72157" t="str">
            <v>COVENTRY CITY COUNCIL</v>
          </cell>
        </row>
        <row r="72158">
          <cell r="A72158">
            <v>580051</v>
          </cell>
          <cell r="B72158" t="str">
            <v>CAWTHORNE PARISH COUNCIL</v>
          </cell>
        </row>
        <row r="72159">
          <cell r="A72159">
            <v>580052</v>
          </cell>
          <cell r="B72159" t="str">
            <v>CUMBRIA COUNTY COUNCIL</v>
          </cell>
        </row>
        <row r="72160">
          <cell r="A72160">
            <v>580053</v>
          </cell>
          <cell r="B72160" t="str">
            <v>CLACKMANNANSHIRE COUNCIL</v>
          </cell>
        </row>
        <row r="72161">
          <cell r="A72161">
            <v>580054</v>
          </cell>
          <cell r="B72161" t="str">
            <v>DURHAM COUNTY COUNCIL</v>
          </cell>
        </row>
        <row r="72162">
          <cell r="A72162">
            <v>580055</v>
          </cell>
          <cell r="B72162" t="str">
            <v>DEVON COUNTY COUNCIL</v>
          </cell>
        </row>
        <row r="72163">
          <cell r="A72163">
            <v>580056</v>
          </cell>
          <cell r="B72163" t="str">
            <v>EREWASH BOROUGH COUNCIL</v>
          </cell>
        </row>
        <row r="72164">
          <cell r="A72164">
            <v>580057</v>
          </cell>
          <cell r="B72164" t="str">
            <v>EAST LOTHIAN COUNCIL</v>
          </cell>
        </row>
        <row r="72165">
          <cell r="A72165">
            <v>580058</v>
          </cell>
          <cell r="B72165" t="str">
            <v>FIFE COUNCIL</v>
          </cell>
        </row>
        <row r="72166">
          <cell r="A72166">
            <v>580059</v>
          </cell>
          <cell r="B72166" t="str">
            <v>KINGSTON UPON HULL CITY COUNCIL</v>
          </cell>
        </row>
        <row r="72167">
          <cell r="A72167">
            <v>580060</v>
          </cell>
          <cell r="B72167" t="str">
            <v>LANGSETT PARISH COUNCIL</v>
          </cell>
        </row>
        <row r="72168">
          <cell r="A72168">
            <v>580061</v>
          </cell>
          <cell r="B72168" t="str">
            <v>LIVERPOOL CITY COUNCIL</v>
          </cell>
        </row>
        <row r="72169">
          <cell r="A72169">
            <v>580062</v>
          </cell>
          <cell r="B72169" t="str">
            <v>MANCHESTER CITY COUNCIL</v>
          </cell>
        </row>
        <row r="72170">
          <cell r="A72170">
            <v>580063</v>
          </cell>
          <cell r="B72170" t="str">
            <v>MIDDLESBROUGH COUNCIL</v>
          </cell>
        </row>
        <row r="72171">
          <cell r="A72171">
            <v>580064</v>
          </cell>
          <cell r="B72171" t="str">
            <v>NORFOLK COUNTY COUNCIL</v>
          </cell>
        </row>
        <row r="72172">
          <cell r="A72172">
            <v>580065</v>
          </cell>
          <cell r="B72172" t="str">
            <v>NOTTINGHAMSHIRE COUNTY COUNCIL</v>
          </cell>
        </row>
        <row r="72173">
          <cell r="A72173">
            <v>580066</v>
          </cell>
          <cell r="B72173" t="str">
            <v>OXSPRING PARISH COUNCIL</v>
          </cell>
        </row>
        <row r="72174">
          <cell r="A72174">
            <v>580067</v>
          </cell>
          <cell r="B72174" t="str">
            <v>PEMBROKESHIRE C/COUNCIL</v>
          </cell>
        </row>
        <row r="72175">
          <cell r="A72175">
            <v>580068</v>
          </cell>
          <cell r="B72175" t="str">
            <v>PETERBOROUGH CITY COUNCIL</v>
          </cell>
        </row>
        <row r="72176">
          <cell r="A72176">
            <v>580069</v>
          </cell>
          <cell r="B72176" t="str">
            <v>RYHILL PARISH COUNCIL</v>
          </cell>
        </row>
        <row r="72177">
          <cell r="A72177">
            <v>580070</v>
          </cell>
          <cell r="B72177" t="str">
            <v>SEFTON METRO BOROUGH COUNCIL</v>
          </cell>
        </row>
        <row r="72178">
          <cell r="A72178">
            <v>580071</v>
          </cell>
          <cell r="B72178" t="str">
            <v>SHROPSHIRE COUNTY COUNCIL</v>
          </cell>
        </row>
        <row r="72179">
          <cell r="A72179">
            <v>580072</v>
          </cell>
          <cell r="B72179" t="str">
            <v>SUFFOLK COUNTY COUNCIL</v>
          </cell>
        </row>
        <row r="72180">
          <cell r="A72180">
            <v>580073</v>
          </cell>
          <cell r="B72180" t="str">
            <v>SHEFFIELD CITY COUNCIL</v>
          </cell>
        </row>
        <row r="72181">
          <cell r="A72181">
            <v>580074</v>
          </cell>
          <cell r="B72181" t="str">
            <v>SCARBOROUGH BOROUGH COUNCIL</v>
          </cell>
        </row>
        <row r="72182">
          <cell r="A72182">
            <v>580075</v>
          </cell>
          <cell r="B72182" t="str">
            <v>SHEFFIELD CITY COUNCIL</v>
          </cell>
        </row>
        <row r="72183">
          <cell r="A72183">
            <v>580076</v>
          </cell>
          <cell r="B72183" t="str">
            <v>TORBAY COUNCIL</v>
          </cell>
        </row>
        <row r="72184">
          <cell r="A72184">
            <v>580077</v>
          </cell>
          <cell r="B72184" t="str">
            <v>WIGAN COUNCIL CENTRAL</v>
          </cell>
        </row>
        <row r="72185">
          <cell r="A72185">
            <v>580078</v>
          </cell>
          <cell r="B72185" t="str">
            <v>SALFORD CITY COUNCIL</v>
          </cell>
        </row>
        <row r="72186">
          <cell r="A72186">
            <v>580079</v>
          </cell>
          <cell r="B72186" t="str">
            <v>SINTO (SHEFFIELD CITY COUNCIL)</v>
          </cell>
        </row>
        <row r="72187">
          <cell r="A72187">
            <v>580080</v>
          </cell>
          <cell r="B72187" t="str">
            <v>WIGAN M B C</v>
          </cell>
        </row>
        <row r="72188">
          <cell r="A72188">
            <v>580083</v>
          </cell>
          <cell r="B72188" t="str">
            <v>LEEDS CITY COUNCIL</v>
          </cell>
        </row>
        <row r="72189">
          <cell r="A72189">
            <v>580088</v>
          </cell>
          <cell r="B72189" t="str">
            <v>HARTLEPOOL BOROUGH COUNCIL</v>
          </cell>
        </row>
        <row r="72190">
          <cell r="A72190">
            <v>580089</v>
          </cell>
          <cell r="B72190" t="str">
            <v>CACI LTD</v>
          </cell>
        </row>
        <row r="72191">
          <cell r="A72191">
            <v>580090</v>
          </cell>
          <cell r="B72191" t="str">
            <v>NORTH TYNESIDE MDC</v>
          </cell>
        </row>
        <row r="72192">
          <cell r="A72192">
            <v>580093</v>
          </cell>
          <cell r="B72192" t="str">
            <v>DONCASTER CITY COUNCIL</v>
          </cell>
        </row>
        <row r="72193">
          <cell r="A72193">
            <v>580098</v>
          </cell>
          <cell r="B72193" t="str">
            <v>CAMBRIDGESHIRE COUNTY COUNCIL</v>
          </cell>
        </row>
        <row r="72194">
          <cell r="A72194">
            <v>580103</v>
          </cell>
          <cell r="B72194" t="str">
            <v>KIRKLEES METROPOLITAN SERVICES</v>
          </cell>
        </row>
        <row r="72195">
          <cell r="A72195">
            <v>580108</v>
          </cell>
          <cell r="B72195" t="str">
            <v>ISLE OF WIGHT COUNCIL</v>
          </cell>
        </row>
        <row r="72196">
          <cell r="A72196">
            <v>580109</v>
          </cell>
          <cell r="B72196" t="str">
            <v>ISLE OF WIGHT COUNCIL</v>
          </cell>
        </row>
        <row r="72197">
          <cell r="A72197">
            <v>580113</v>
          </cell>
          <cell r="B72197" t="str">
            <v>SHEFFIELD CITY COUNCIL</v>
          </cell>
        </row>
        <row r="72198">
          <cell r="A72198">
            <v>580114</v>
          </cell>
          <cell r="B72198" t="str">
            <v>DONCASTER COUNTY COURT</v>
          </cell>
        </row>
        <row r="72199">
          <cell r="A72199">
            <v>580118</v>
          </cell>
          <cell r="B72199" t="str">
            <v>YORKS &amp; HUMBERSIDE HMO NETWORK</v>
          </cell>
        </row>
        <row r="72200">
          <cell r="A72200">
            <v>580119</v>
          </cell>
          <cell r="B72200" t="str">
            <v>BUCKINGHAMSHIRE COUNTY COUNCIL</v>
          </cell>
        </row>
        <row r="72201">
          <cell r="A72201">
            <v>580123</v>
          </cell>
          <cell r="B72201" t="str">
            <v>MANCHESTER CITY COUNCIL</v>
          </cell>
        </row>
        <row r="72202">
          <cell r="A72202">
            <v>580128</v>
          </cell>
          <cell r="B72202" t="str">
            <v>CREWE &amp; NANTWICH BOROUGH COUNCIL</v>
          </cell>
        </row>
        <row r="72203">
          <cell r="A72203">
            <v>580133</v>
          </cell>
          <cell r="B72203" t="str">
            <v>HIGH PEAK BOROUGH COUNCIL</v>
          </cell>
        </row>
        <row r="72204">
          <cell r="A72204">
            <v>580134</v>
          </cell>
          <cell r="B72204" t="str">
            <v>KIRKLEES M C</v>
          </cell>
        </row>
        <row r="72205">
          <cell r="A72205">
            <v>580135</v>
          </cell>
          <cell r="B72205" t="str">
            <v>BLACKPOOL BOROUGH COUNCIL</v>
          </cell>
        </row>
        <row r="72206">
          <cell r="A72206">
            <v>580136</v>
          </cell>
          <cell r="B72206" t="str">
            <v>DERBY CITY COUNCIL</v>
          </cell>
        </row>
        <row r="72207">
          <cell r="A72207">
            <v>580137</v>
          </cell>
          <cell r="B72207" t="str">
            <v>KNOWSLEY METRO BOROUGH COUNCIL</v>
          </cell>
        </row>
        <row r="72208">
          <cell r="A72208">
            <v>580138</v>
          </cell>
          <cell r="B72208" t="str">
            <v>BLACKBURN WITH DARWIN M B C</v>
          </cell>
        </row>
        <row r="72209">
          <cell r="A72209">
            <v>580139</v>
          </cell>
          <cell r="B72209" t="str">
            <v>PLYMOUTH CITY COUNCIL</v>
          </cell>
        </row>
        <row r="72210">
          <cell r="A72210">
            <v>580140</v>
          </cell>
          <cell r="B72210" t="str">
            <v>ROCHDALE METRO BOROUGH COUNCIL</v>
          </cell>
        </row>
        <row r="72211">
          <cell r="A72211">
            <v>580141</v>
          </cell>
          <cell r="B72211" t="str">
            <v>STOCKTON ON TEES BOROUGH CNCL</v>
          </cell>
        </row>
        <row r="72212">
          <cell r="A72212">
            <v>580142</v>
          </cell>
          <cell r="B72212" t="str">
            <v>STOkE ON TRENT CITY COUNCIL</v>
          </cell>
        </row>
        <row r="72213">
          <cell r="A72213">
            <v>580143</v>
          </cell>
          <cell r="B72213" t="str">
            <v>LIVERPOOL CITY COUNCIL</v>
          </cell>
        </row>
        <row r="72214">
          <cell r="A72214">
            <v>580144</v>
          </cell>
          <cell r="B72214" t="str">
            <v>NORTH TYNESIDE MDC</v>
          </cell>
        </row>
        <row r="72215">
          <cell r="A72215">
            <v>580145</v>
          </cell>
          <cell r="B72215" t="str">
            <v>PORTSMOUTH CITY COUNCIL</v>
          </cell>
        </row>
        <row r="72216">
          <cell r="A72216">
            <v>580146</v>
          </cell>
          <cell r="B72216" t="str">
            <v>SOUTH TYNESIDE MBC</v>
          </cell>
        </row>
        <row r="72217">
          <cell r="A72217">
            <v>580147</v>
          </cell>
          <cell r="B72217" t="str">
            <v>BURY MBC</v>
          </cell>
        </row>
        <row r="72218">
          <cell r="A72218">
            <v>580148</v>
          </cell>
          <cell r="B72218" t="str">
            <v>TRAFFORD MBC</v>
          </cell>
        </row>
        <row r="72219">
          <cell r="A72219">
            <v>580149</v>
          </cell>
          <cell r="B72219" t="str">
            <v>WALSALL M B C</v>
          </cell>
        </row>
        <row r="72220">
          <cell r="A72220">
            <v>580150</v>
          </cell>
          <cell r="B72220" t="str">
            <v>WIRRAL M B  C</v>
          </cell>
        </row>
        <row r="72221">
          <cell r="A72221">
            <v>580151</v>
          </cell>
          <cell r="B72221" t="str">
            <v>WOLVERHAMPTON MBC</v>
          </cell>
        </row>
        <row r="72222">
          <cell r="A72222">
            <v>580152</v>
          </cell>
          <cell r="B72222" t="str">
            <v>KINGSTON UPON HULL C C</v>
          </cell>
        </row>
        <row r="72223">
          <cell r="A72223">
            <v>580153</v>
          </cell>
          <cell r="B72223" t="str">
            <v>BRISTOL CITY COUNCIL</v>
          </cell>
        </row>
        <row r="72224">
          <cell r="A72224">
            <v>580158</v>
          </cell>
          <cell r="B72224" t="str">
            <v>NEWCASTLE UPON TYNE BOROUGH</v>
          </cell>
        </row>
        <row r="72225">
          <cell r="A72225">
            <v>580159</v>
          </cell>
          <cell r="B72225" t="str">
            <v>ROTHERHAM MBC</v>
          </cell>
        </row>
        <row r="72226">
          <cell r="A72226">
            <v>580160</v>
          </cell>
          <cell r="B72226" t="str">
            <v>DONCASTER MBC</v>
          </cell>
        </row>
        <row r="72227">
          <cell r="A72227">
            <v>580163</v>
          </cell>
          <cell r="B72227" t="str">
            <v>WAKEFIELD MDC</v>
          </cell>
        </row>
        <row r="72228">
          <cell r="A72228">
            <v>580164</v>
          </cell>
          <cell r="B72228" t="str">
            <v>NORTH YORKSHIRE COUNTY COUNCIL</v>
          </cell>
        </row>
        <row r="72229">
          <cell r="A72229">
            <v>580168</v>
          </cell>
          <cell r="B72229" t="str">
            <v>ST HELENS MBC</v>
          </cell>
        </row>
        <row r="72230">
          <cell r="A72230">
            <v>580173</v>
          </cell>
          <cell r="B72230" t="str">
            <v>BRADFORD COUNCIL</v>
          </cell>
        </row>
        <row r="72231">
          <cell r="A72231">
            <v>580174</v>
          </cell>
          <cell r="B72231" t="str">
            <v>LINCOLNSHIRE COUNTY COUNCIL</v>
          </cell>
        </row>
        <row r="72232">
          <cell r="A72232">
            <v>580178</v>
          </cell>
          <cell r="B72232" t="str">
            <v>ROTHERHAM MBC - RESOURCE DIRECT</v>
          </cell>
        </row>
        <row r="72233">
          <cell r="A72233">
            <v>580179</v>
          </cell>
          <cell r="B72233" t="str">
            <v>CLIFFE HOUSE OUTDOOR CENTRE</v>
          </cell>
        </row>
        <row r="72234">
          <cell r="A72234">
            <v>580180</v>
          </cell>
          <cell r="B72234" t="str">
            <v>SELBY DISTRICT COUNCIL</v>
          </cell>
        </row>
        <row r="72235">
          <cell r="A72235">
            <v>580183</v>
          </cell>
          <cell r="B72235" t="str">
            <v>SOUTH RIBBLE BOROUGH COUNCIL</v>
          </cell>
        </row>
        <row r="72236">
          <cell r="A72236">
            <v>580188</v>
          </cell>
          <cell r="B72236" t="str">
            <v>CAMBRIDGESHIRE COUNTY COUNCIL</v>
          </cell>
        </row>
        <row r="72237">
          <cell r="A72237">
            <v>580193</v>
          </cell>
          <cell r="B72237" t="str">
            <v>SWINDON BOROUGH COUNCIL</v>
          </cell>
        </row>
        <row r="72238">
          <cell r="A72238">
            <v>580198</v>
          </cell>
          <cell r="B72238" t="str">
            <v>NORTHAMPTONSHIRE COUNTY COUNCIL</v>
          </cell>
        </row>
        <row r="72239">
          <cell r="A72239">
            <v>580203</v>
          </cell>
          <cell r="B72239" t="str">
            <v>LEWES DISTRICT COUNCIL</v>
          </cell>
        </row>
        <row r="72240">
          <cell r="A72240">
            <v>580208</v>
          </cell>
          <cell r="B72240" t="str">
            <v>COPELAND BOROUGH COUNCIL</v>
          </cell>
        </row>
        <row r="72241">
          <cell r="A72241">
            <v>580213</v>
          </cell>
          <cell r="B72241" t="str">
            <v>LONDON BOROUGH OF LEWISHAM</v>
          </cell>
        </row>
        <row r="72242">
          <cell r="A72242">
            <v>580218</v>
          </cell>
          <cell r="B72242" t="str">
            <v>YORK CITY COUNCIL</v>
          </cell>
        </row>
        <row r="72243">
          <cell r="A72243">
            <v>580219</v>
          </cell>
          <cell r="B72243" t="str">
            <v>BASSETLAW DISTRICT COUNCIL</v>
          </cell>
        </row>
        <row r="72244">
          <cell r="A72244">
            <v>580220</v>
          </cell>
          <cell r="B72244" t="str">
            <v>BATH &amp; NE SOMERSET COUNCIL</v>
          </cell>
        </row>
        <row r="72245">
          <cell r="A72245">
            <v>580223</v>
          </cell>
          <cell r="B72245" t="str">
            <v>ROTHERHAM MBC</v>
          </cell>
        </row>
        <row r="72246">
          <cell r="A72246">
            <v>580224</v>
          </cell>
          <cell r="B72246" t="str">
            <v>NORTH TYNESIDE COUNCIL</v>
          </cell>
        </row>
        <row r="72247">
          <cell r="A72247">
            <v>580228</v>
          </cell>
          <cell r="B72247" t="str">
            <v>LEEDS CITY COUNCIL</v>
          </cell>
        </row>
        <row r="72248">
          <cell r="A72248">
            <v>580233</v>
          </cell>
          <cell r="B72248" t="str">
            <v>FYLDE BOROUGH COUNCIL</v>
          </cell>
        </row>
        <row r="72249">
          <cell r="A72249">
            <v>580238</v>
          </cell>
          <cell r="B72249" t="str">
            <v>ST HELENS COUNCIL</v>
          </cell>
        </row>
        <row r="72250">
          <cell r="A72250">
            <v>580243</v>
          </cell>
          <cell r="B72250" t="str">
            <v>DORSET TRAVELLER EDUC SUP SERVS</v>
          </cell>
        </row>
        <row r="72251">
          <cell r="A72251">
            <v>580244</v>
          </cell>
          <cell r="B72251" t="str">
            <v>EDUCATION LEEDS</v>
          </cell>
        </row>
        <row r="72252">
          <cell r="A72252">
            <v>580245</v>
          </cell>
          <cell r="B72252" t="str">
            <v>OXFORDSHIRE COUNTY COUNCIL</v>
          </cell>
        </row>
        <row r="72253">
          <cell r="A72253">
            <v>580248</v>
          </cell>
          <cell r="B72253" t="str">
            <v>CHESTERFIELD BOROUGH COUNCIL</v>
          </cell>
        </row>
        <row r="72254">
          <cell r="A72254">
            <v>580253</v>
          </cell>
          <cell r="B72254" t="str">
            <v>ECONOMIC POLICY</v>
          </cell>
        </row>
        <row r="72255">
          <cell r="A72255">
            <v>580254</v>
          </cell>
          <cell r="B72255" t="str">
            <v>BRENT COUNCIL</v>
          </cell>
        </row>
        <row r="72256">
          <cell r="A72256">
            <v>580258</v>
          </cell>
          <cell r="B72256" t="str">
            <v>FLINTSHIRE COUNTY COUNCIL</v>
          </cell>
        </row>
        <row r="72257">
          <cell r="A72257">
            <v>580263</v>
          </cell>
          <cell r="B72257" t="str">
            <v>TRADING STANDARDS SOUTH EAST LTD</v>
          </cell>
        </row>
        <row r="72258">
          <cell r="A72258">
            <v>580264</v>
          </cell>
          <cell r="B72258" t="str">
            <v>LICHFIELD DISTRICT COUNCIL - ICELE</v>
          </cell>
        </row>
        <row r="72259">
          <cell r="A72259">
            <v>580268</v>
          </cell>
          <cell r="B72259" t="str">
            <v>WILTSHIRE COUNTY COUNCIL,</v>
          </cell>
        </row>
        <row r="72260">
          <cell r="A72260">
            <v>580273</v>
          </cell>
          <cell r="B72260" t="str">
            <v>DURHAM COUNTY COUNCIL</v>
          </cell>
        </row>
        <row r="72261">
          <cell r="A72261">
            <v>580278</v>
          </cell>
          <cell r="B72261" t="str">
            <v>BLACKPOOL BOROUGH COUNCIL</v>
          </cell>
        </row>
        <row r="72262">
          <cell r="A72262">
            <v>580279</v>
          </cell>
          <cell r="B72262" t="str">
            <v>LEICESTER CITY COUNCIL</v>
          </cell>
        </row>
        <row r="72263">
          <cell r="A72263">
            <v>580280</v>
          </cell>
          <cell r="B72263" t="str">
            <v>ROTHERHAM MBC</v>
          </cell>
        </row>
        <row r="72264">
          <cell r="A72264">
            <v>580283</v>
          </cell>
          <cell r="B72264" t="str">
            <v>DONCASTER MBC</v>
          </cell>
        </row>
        <row r="72265">
          <cell r="A72265">
            <v>580288</v>
          </cell>
          <cell r="B72265" t="str">
            <v>NORTHAMPTONSHIRE COUNTY COUNCIL</v>
          </cell>
        </row>
        <row r="72266">
          <cell r="A72266">
            <v>580289</v>
          </cell>
          <cell r="B72266" t="str">
            <v>ROTHERHAM MBC</v>
          </cell>
        </row>
        <row r="72267">
          <cell r="A72267">
            <v>580293</v>
          </cell>
          <cell r="B72267" t="str">
            <v>ACTIVE BARNSLEY LTD</v>
          </cell>
        </row>
        <row r="72268">
          <cell r="A72268">
            <v>580298</v>
          </cell>
          <cell r="B72268" t="str">
            <v>STUDIOS92.COM.LTD</v>
          </cell>
        </row>
        <row r="72269">
          <cell r="A72269">
            <v>580299</v>
          </cell>
          <cell r="B72269" t="str">
            <v>NORTH EAST LINCOLNSHIRE COUNCIL</v>
          </cell>
        </row>
        <row r="72270">
          <cell r="A72270">
            <v>580300</v>
          </cell>
          <cell r="B72270" t="str">
            <v>ESSEX COUNTY COUNCIL</v>
          </cell>
        </row>
        <row r="72271">
          <cell r="A72271">
            <v>580301</v>
          </cell>
          <cell r="B72271" t="str">
            <v>ROTHERHAM MBC</v>
          </cell>
        </row>
        <row r="72272">
          <cell r="A72272">
            <v>580303</v>
          </cell>
          <cell r="B72272" t="str">
            <v>ARVATO GOVERNMENT SERVS (ERYC)</v>
          </cell>
        </row>
        <row r="72273">
          <cell r="A72273">
            <v>580308</v>
          </cell>
          <cell r="B72273" t="str">
            <v>BRACKNELL FOREST COUNCIL</v>
          </cell>
        </row>
        <row r="72274">
          <cell r="A72274">
            <v>580313</v>
          </cell>
          <cell r="B72274" t="str">
            <v>CITY OF YORK COUNCIL</v>
          </cell>
        </row>
        <row r="72275">
          <cell r="A72275">
            <v>580318</v>
          </cell>
          <cell r="B72275" t="str">
            <v>LARSOA (NORTH WEST) GROUP</v>
          </cell>
        </row>
        <row r="72276">
          <cell r="A72276">
            <v>580323</v>
          </cell>
          <cell r="B72276" t="str">
            <v>NORTH WEST TRAINING FACILITY</v>
          </cell>
        </row>
        <row r="72277">
          <cell r="A72277">
            <v>580328</v>
          </cell>
          <cell r="B72277" t="str">
            <v>BUCKINGHAMSHIRE COUNTY COUNCIL</v>
          </cell>
        </row>
        <row r="72278">
          <cell r="A72278">
            <v>580333</v>
          </cell>
          <cell r="B72278" t="str">
            <v>SHEFFIELD CITY COUNCIL</v>
          </cell>
        </row>
        <row r="72279">
          <cell r="A72279">
            <v>580338</v>
          </cell>
          <cell r="B72279" t="str">
            <v>WEST YORKSHIRE SPORT</v>
          </cell>
        </row>
        <row r="72280">
          <cell r="A72280">
            <v>580343</v>
          </cell>
          <cell r="B72280" t="str">
            <v>WANDSWORTH COUNCIL</v>
          </cell>
        </row>
        <row r="72281">
          <cell r="A72281">
            <v>580348</v>
          </cell>
          <cell r="B72281" t="str">
            <v>COLCHESTER BOROUGH COUNCIL</v>
          </cell>
        </row>
        <row r="72282">
          <cell r="A72282">
            <v>580353</v>
          </cell>
          <cell r="B72282" t="str">
            <v>NEATH PORT TALBOT CBC</v>
          </cell>
        </row>
        <row r="72283">
          <cell r="A72283">
            <v>580358</v>
          </cell>
          <cell r="B72283" t="str">
            <v>CITY OF BRADFORD METROPOLITAN</v>
          </cell>
        </row>
        <row r="72284">
          <cell r="A72284">
            <v>580363</v>
          </cell>
          <cell r="B72284" t="str">
            <v>DURHAM COUNTY COUNCIL</v>
          </cell>
        </row>
        <row r="72285">
          <cell r="A72285">
            <v>580368</v>
          </cell>
          <cell r="B72285" t="str">
            <v>CENTRAL PAYMENTS</v>
          </cell>
        </row>
        <row r="72286">
          <cell r="A72286">
            <v>580369</v>
          </cell>
          <cell r="B72286" t="str">
            <v>ESSEX COUNTY COUNCIL</v>
          </cell>
        </row>
        <row r="72287">
          <cell r="A72287">
            <v>580373</v>
          </cell>
          <cell r="B72287" t="str">
            <v>BURY MBC</v>
          </cell>
        </row>
        <row r="72288">
          <cell r="A72288">
            <v>580378</v>
          </cell>
          <cell r="B72288" t="str">
            <v>VALE OF GLAMORGAN COUNCIL</v>
          </cell>
        </row>
        <row r="72289">
          <cell r="A72289">
            <v>580383</v>
          </cell>
          <cell r="B72289" t="str">
            <v>LUTON BOROUGH COUNCIL</v>
          </cell>
        </row>
        <row r="72290">
          <cell r="A72290">
            <v>580388</v>
          </cell>
          <cell r="B72290" t="str">
            <v>ROTHERHAM MBC</v>
          </cell>
        </row>
        <row r="72291">
          <cell r="A72291">
            <v>580393</v>
          </cell>
          <cell r="B72291" t="str">
            <v>DONCASTER MBC</v>
          </cell>
        </row>
        <row r="72292">
          <cell r="A72292">
            <v>580398</v>
          </cell>
          <cell r="B72292" t="str">
            <v>HATFIELD WATER PARK OUTDOOR</v>
          </cell>
        </row>
        <row r="72293">
          <cell r="A72293">
            <v>580403</v>
          </cell>
          <cell r="B72293" t="str">
            <v>LONDON BOROUGH OF NEWHAM</v>
          </cell>
        </row>
        <row r="72294">
          <cell r="A72294">
            <v>580408</v>
          </cell>
          <cell r="B72294" t="str">
            <v>NORTH EAST LINCOLNSHIRE COUNCIL</v>
          </cell>
        </row>
        <row r="72295">
          <cell r="A72295">
            <v>580413</v>
          </cell>
          <cell r="B72295" t="str">
            <v>WAKEFIELD COUNCIL</v>
          </cell>
        </row>
        <row r="72296">
          <cell r="A72296">
            <v>580414</v>
          </cell>
          <cell r="B72296" t="str">
            <v>ROTHERHAM MBC</v>
          </cell>
        </row>
        <row r="72297">
          <cell r="A72297">
            <v>580418</v>
          </cell>
          <cell r="B72297" t="str">
            <v>KIRKLEES COUNCIL</v>
          </cell>
        </row>
        <row r="72298">
          <cell r="A72298">
            <v>580419</v>
          </cell>
          <cell r="B72298" t="str">
            <v>HARROGATE BOROUGH COUNCIL</v>
          </cell>
        </row>
        <row r="72299">
          <cell r="A72299">
            <v>580423</v>
          </cell>
          <cell r="B72299" t="str">
            <v>DONCASTER MBC YOUTH SERVICES</v>
          </cell>
        </row>
        <row r="72300">
          <cell r="A72300">
            <v>580424</v>
          </cell>
          <cell r="B72300" t="str">
            <v>HULL CITY COUNCIL</v>
          </cell>
        </row>
        <row r="72301">
          <cell r="A72301">
            <v>580428</v>
          </cell>
          <cell r="B72301" t="str">
            <v>NORTH LANARKSHIRE COUNCIL</v>
          </cell>
        </row>
        <row r="72302">
          <cell r="A72302">
            <v>580433</v>
          </cell>
          <cell r="B72302" t="str">
            <v>CHESTERFIELD BOROUGH COUNCIL</v>
          </cell>
        </row>
        <row r="72303">
          <cell r="A72303">
            <v>580434</v>
          </cell>
          <cell r="B72303" t="str">
            <v>LINCOLNSHIRE COUNTY COUNCIL</v>
          </cell>
        </row>
        <row r="72304">
          <cell r="A72304">
            <v>580438</v>
          </cell>
          <cell r="B72304" t="str">
            <v>ROTHERHAM MBC</v>
          </cell>
        </row>
        <row r="72305">
          <cell r="A72305">
            <v>580443</v>
          </cell>
          <cell r="B72305" t="str">
            <v>ROTHERHAM MBC</v>
          </cell>
        </row>
        <row r="72306">
          <cell r="A72306">
            <v>580448</v>
          </cell>
          <cell r="B72306" t="str">
            <v>HARROGATE BOROUGH COUNCIL</v>
          </cell>
        </row>
        <row r="72307">
          <cell r="A72307">
            <v>580453</v>
          </cell>
          <cell r="B72307" t="str">
            <v>STOCKPORT METROPOLITAN</v>
          </cell>
        </row>
        <row r="72308">
          <cell r="A72308">
            <v>580458</v>
          </cell>
          <cell r="B72308" t="str">
            <v>WEST LANCASHIRE BOROUGH COUNCIL</v>
          </cell>
        </row>
        <row r="72309">
          <cell r="A72309">
            <v>580463</v>
          </cell>
          <cell r="B72309" t="str">
            <v>YORK TEACHING HOSPITAL NHS TRUST</v>
          </cell>
        </row>
        <row r="72310">
          <cell r="A72310">
            <v>580468</v>
          </cell>
          <cell r="B72310" t="str">
            <v>DURHAM COUNTY COUNCIL</v>
          </cell>
        </row>
        <row r="72311">
          <cell r="A72311">
            <v>580473</v>
          </cell>
          <cell r="B72311" t="str">
            <v>CRAWLEY BOROUGH COUNCIL</v>
          </cell>
        </row>
        <row r="72312">
          <cell r="A72312">
            <v>580474</v>
          </cell>
          <cell r="B72312" t="str">
            <v>LANCASHIRE COUNTY COUNCIL</v>
          </cell>
        </row>
        <row r="72313">
          <cell r="A72313">
            <v>580478</v>
          </cell>
          <cell r="B72313" t="str">
            <v>NORTH EAST LINCOLNSHIRE COUNCIL</v>
          </cell>
        </row>
        <row r="72314">
          <cell r="A72314">
            <v>580483</v>
          </cell>
          <cell r="B72314" t="str">
            <v>NEWCASTLE CITY COUNCIL</v>
          </cell>
        </row>
        <row r="72315">
          <cell r="A72315">
            <v>580488</v>
          </cell>
          <cell r="B72315" t="str">
            <v>SOUTHEND ON SEA BOROUGH COUNCIL</v>
          </cell>
        </row>
        <row r="72316">
          <cell r="A72316">
            <v>580493</v>
          </cell>
          <cell r="B72316" t="str">
            <v>DONCASTER MBC</v>
          </cell>
        </row>
        <row r="72317">
          <cell r="A72317">
            <v>580498</v>
          </cell>
          <cell r="B72317" t="str">
            <v>EAST STAFFORDSHIRE BOROUGH COUNCIL</v>
          </cell>
        </row>
        <row r="72318">
          <cell r="A72318">
            <v>580499</v>
          </cell>
          <cell r="B72318" t="str">
            <v>LONDON BOROUGH OF RICHMOND UPON</v>
          </cell>
        </row>
        <row r="72319">
          <cell r="A72319">
            <v>580503</v>
          </cell>
          <cell r="B72319" t="str">
            <v>WAKEFIELD MDC</v>
          </cell>
        </row>
        <row r="72320">
          <cell r="A72320">
            <v>580508</v>
          </cell>
          <cell r="B72320" t="str">
            <v>CALDERDALE MBC</v>
          </cell>
        </row>
        <row r="72321">
          <cell r="A72321">
            <v>580513</v>
          </cell>
          <cell r="B72321" t="str">
            <v>PERTH &amp; KINROSS COUNCIL</v>
          </cell>
        </row>
        <row r="72322">
          <cell r="A72322">
            <v>580518</v>
          </cell>
          <cell r="B72322" t="str">
            <v>WAKEFIELD MDC - SIS</v>
          </cell>
        </row>
        <row r="72323">
          <cell r="A72323">
            <v>580523</v>
          </cell>
          <cell r="B72323" t="str">
            <v>MANCHESTER CITY COUNCIL</v>
          </cell>
        </row>
        <row r="72324">
          <cell r="A72324">
            <v>580528</v>
          </cell>
          <cell r="B72324" t="str">
            <v>DERBY CITY COUNCIL</v>
          </cell>
        </row>
        <row r="72325">
          <cell r="A72325">
            <v>580529</v>
          </cell>
          <cell r="B72325" t="str">
            <v>NORTH LINCOLNSHIRE COUNCIL</v>
          </cell>
        </row>
        <row r="72326">
          <cell r="A72326">
            <v>580533</v>
          </cell>
          <cell r="B72326" t="str">
            <v>WILTSHIRE COUNCIL</v>
          </cell>
        </row>
        <row r="72327">
          <cell r="A72327">
            <v>580538</v>
          </cell>
          <cell r="B72327" t="str">
            <v>LANCASHIRE COUNTY COUNCIL</v>
          </cell>
        </row>
        <row r="72328">
          <cell r="A72328">
            <v>580543</v>
          </cell>
          <cell r="B72328" t="str">
            <v>BIRMINGHAM CITY COUNCIL</v>
          </cell>
        </row>
        <row r="72329">
          <cell r="A72329">
            <v>580548</v>
          </cell>
          <cell r="B72329" t="str">
            <v>COLCHESTER BOROUGH COUNCIL</v>
          </cell>
        </row>
        <row r="72330">
          <cell r="A72330">
            <v>580553</v>
          </cell>
          <cell r="B72330" t="str">
            <v>CITY OF BRADFORD MDC</v>
          </cell>
        </row>
        <row r="72331">
          <cell r="A72331">
            <v>580558</v>
          </cell>
          <cell r="B72331" t="str">
            <v>SEFTON MBC</v>
          </cell>
        </row>
        <row r="72332">
          <cell r="A72332">
            <v>580563</v>
          </cell>
          <cell r="B72332" t="str">
            <v>DONCASTER MBC - FINANCIAL SVCS</v>
          </cell>
        </row>
        <row r="72333">
          <cell r="A72333">
            <v>580568</v>
          </cell>
          <cell r="B72333" t="str">
            <v>NOTTINGHAM CITY COUNCIL</v>
          </cell>
        </row>
        <row r="72334">
          <cell r="A72334">
            <v>580569</v>
          </cell>
          <cell r="B72334" t="str">
            <v>THURROCK COUNCIL</v>
          </cell>
        </row>
        <row r="72335">
          <cell r="A72335">
            <v>580573</v>
          </cell>
          <cell r="B72335" t="str">
            <v>DONCASTER MBC</v>
          </cell>
        </row>
        <row r="72336">
          <cell r="A72336">
            <v>580574</v>
          </cell>
          <cell r="B72336" t="str">
            <v>DUNDEE CITY COUNCIL</v>
          </cell>
        </row>
        <row r="72337">
          <cell r="A72337">
            <v>580578</v>
          </cell>
          <cell r="B72337" t="str">
            <v>MIGRATION YORKSHIRE</v>
          </cell>
        </row>
        <row r="72338">
          <cell r="A72338">
            <v>580579</v>
          </cell>
          <cell r="B72338" t="str">
            <v>ROSSENDALE BOROUGH COUNCIL</v>
          </cell>
        </row>
        <row r="72339">
          <cell r="A72339">
            <v>580583</v>
          </cell>
          <cell r="B72339" t="str">
            <v>LEEDS CITY COUNCIL</v>
          </cell>
        </row>
        <row r="72340">
          <cell r="A72340">
            <v>580588</v>
          </cell>
          <cell r="B72340" t="str">
            <v>THE CITY OF EDINBURGH COUNCIL</v>
          </cell>
        </row>
        <row r="72341">
          <cell r="A72341">
            <v>580593</v>
          </cell>
          <cell r="B72341" t="str">
            <v>NORTHAMPTONSHIRE COUNTY COUNCIL</v>
          </cell>
        </row>
        <row r="72342">
          <cell r="A72342">
            <v>580598</v>
          </cell>
          <cell r="B72342" t="str">
            <v>HULL CITY COUNCIL</v>
          </cell>
        </row>
        <row r="72343">
          <cell r="A72343">
            <v>580603</v>
          </cell>
          <cell r="B72343" t="str">
            <v>ANGUS COUNCIL</v>
          </cell>
        </row>
        <row r="72344">
          <cell r="A72344">
            <v>580604</v>
          </cell>
          <cell r="B72344" t="str">
            <v>LARKRISE PRIMARY SCHOOL</v>
          </cell>
        </row>
        <row r="72345">
          <cell r="A72345">
            <v>580608</v>
          </cell>
          <cell r="B72345" t="str">
            <v>NORTH LINCOLNSHIRE COUNCIL</v>
          </cell>
        </row>
        <row r="72346">
          <cell r="A72346">
            <v>580609</v>
          </cell>
          <cell r="B72346" t="str">
            <v>WAKEFIELD COUNCIL</v>
          </cell>
        </row>
        <row r="72347">
          <cell r="A72347">
            <v>580610</v>
          </cell>
          <cell r="B72347" t="str">
            <v>SHEFFIELD CITY COUNCIL</v>
          </cell>
        </row>
        <row r="72348">
          <cell r="A72348">
            <v>580611</v>
          </cell>
          <cell r="B72348" t="str">
            <v>NORTH KESTEVEN DISTRICT COUNCIL</v>
          </cell>
        </row>
        <row r="72349">
          <cell r="A72349">
            <v>580613</v>
          </cell>
          <cell r="B72349" t="str">
            <v>CITY OF BRADFORD M D C</v>
          </cell>
        </row>
        <row r="72350">
          <cell r="A72350">
            <v>580614</v>
          </cell>
          <cell r="B72350" t="str">
            <v>LEEDS CITY COUNCIL</v>
          </cell>
        </row>
        <row r="72351">
          <cell r="A72351">
            <v>580615</v>
          </cell>
          <cell r="B72351" t="str">
            <v>LONDON BOROUGH OF WALTHAM FOREST</v>
          </cell>
        </row>
        <row r="72352">
          <cell r="A72352">
            <v>580618</v>
          </cell>
          <cell r="B72352" t="str">
            <v>SHEFFIELD CITY REGION COMBINED</v>
          </cell>
        </row>
        <row r="72353">
          <cell r="A72353">
            <v>580619</v>
          </cell>
          <cell r="B72353" t="str">
            <v>YORK CITY COUNCIL</v>
          </cell>
        </row>
        <row r="72354">
          <cell r="A72354">
            <v>580623</v>
          </cell>
          <cell r="B72354" t="str">
            <v>SHEFFIELD CITY COUNCIL</v>
          </cell>
        </row>
        <row r="72355">
          <cell r="A72355">
            <v>580628</v>
          </cell>
          <cell r="B72355" t="str">
            <v>CHESHIRE EAST BOROUGH COUNCIL</v>
          </cell>
        </row>
        <row r="72356">
          <cell r="A72356">
            <v>580633</v>
          </cell>
          <cell r="B72356" t="str">
            <v>MERSEYSIDE PENSIONS FUND</v>
          </cell>
        </row>
        <row r="72357">
          <cell r="A72357">
            <v>580634</v>
          </cell>
          <cell r="B72357" t="str">
            <v>SHEFFIELD CC - LEGAL USE ONLY</v>
          </cell>
        </row>
        <row r="72358">
          <cell r="A72358">
            <v>580638</v>
          </cell>
          <cell r="B72358" t="str">
            <v>STOKE ON TRENT CITY COUNCIL</v>
          </cell>
        </row>
        <row r="72359">
          <cell r="A72359">
            <v>580639</v>
          </cell>
          <cell r="B72359" t="str">
            <v>EEF LTD</v>
          </cell>
        </row>
        <row r="72360">
          <cell r="A72360">
            <v>580643</v>
          </cell>
          <cell r="B72360" t="str">
            <v>HULL CITY COUNCIL</v>
          </cell>
        </row>
        <row r="72361">
          <cell r="A72361">
            <v>580648</v>
          </cell>
          <cell r="B72361" t="str">
            <v>SCR COMBINED AUTHORITY</v>
          </cell>
        </row>
        <row r="72362">
          <cell r="A72362">
            <v>580653</v>
          </cell>
          <cell r="B72362" t="str">
            <v>LINCOLNSHIRE COUNTY COUNCIL</v>
          </cell>
        </row>
        <row r="72363">
          <cell r="A72363">
            <v>580658</v>
          </cell>
          <cell r="B72363" t="str">
            <v>WYTON ON THE HILL PRIMARY</v>
          </cell>
        </row>
        <row r="72364">
          <cell r="A72364">
            <v>580663</v>
          </cell>
          <cell r="B72364" t="str">
            <v>WEST YORKSHIRE COMBINED AUTHORITY</v>
          </cell>
        </row>
        <row r="72365">
          <cell r="A72365">
            <v>580668</v>
          </cell>
          <cell r="B72365" t="str">
            <v>SHEFFIELD CITY COUNCIL (CREDITORS)</v>
          </cell>
        </row>
        <row r="72366">
          <cell r="A72366">
            <v>580673</v>
          </cell>
          <cell r="B72366" t="str">
            <v>DERBY CITY COUNCIL</v>
          </cell>
        </row>
        <row r="72367">
          <cell r="A72367">
            <v>580678</v>
          </cell>
          <cell r="B72367" t="str">
            <v>Teesside Enforcement Office</v>
          </cell>
        </row>
        <row r="72368">
          <cell r="A72368">
            <v>580683</v>
          </cell>
          <cell r="B72368" t="str">
            <v>VERITAU LTD</v>
          </cell>
        </row>
        <row r="72369">
          <cell r="A72369">
            <v>580688</v>
          </cell>
          <cell r="B72369" t="str">
            <v>BUILDING CONTROL</v>
          </cell>
        </row>
        <row r="72370">
          <cell r="A72370">
            <v>580693</v>
          </cell>
          <cell r="B72370" t="str">
            <v>Wakefield Council</v>
          </cell>
        </row>
        <row r="72371">
          <cell r="A72371">
            <v>580694</v>
          </cell>
          <cell r="B72371" t="str">
            <v>Wakefield Council</v>
          </cell>
        </row>
        <row r="72372">
          <cell r="A72372">
            <v>580698</v>
          </cell>
          <cell r="B72372" t="str">
            <v>NOTTINGHAMSHIRE COUNTY COUNCIL</v>
          </cell>
        </row>
        <row r="72373">
          <cell r="A72373">
            <v>580703</v>
          </cell>
          <cell r="B72373" t="str">
            <v>City of Bradford MDC</v>
          </cell>
        </row>
        <row r="72374">
          <cell r="A72374">
            <v>580708</v>
          </cell>
          <cell r="B72374" t="str">
            <v>NPSS</v>
          </cell>
        </row>
        <row r="72375">
          <cell r="A72375">
            <v>580713</v>
          </cell>
          <cell r="B72375" t="str">
            <v>Derbyshire County Council</v>
          </cell>
        </row>
        <row r="72376">
          <cell r="A72376">
            <v>580718</v>
          </cell>
          <cell r="B72376" t="str">
            <v>NORTHUMBERLAND COUNTY COUNCIL</v>
          </cell>
        </row>
        <row r="72377">
          <cell r="A72377">
            <v>580723</v>
          </cell>
          <cell r="B72377" t="str">
            <v>LEEDS CITY COUNCIL</v>
          </cell>
        </row>
        <row r="72378">
          <cell r="A72378">
            <v>580728</v>
          </cell>
          <cell r="B72378" t="str">
            <v>Lincolnshire County Council</v>
          </cell>
        </row>
        <row r="72379">
          <cell r="A72379">
            <v>580733</v>
          </cell>
          <cell r="B72379" t="str">
            <v>Ealing Council</v>
          </cell>
        </row>
        <row r="72380">
          <cell r="A72380">
            <v>580738</v>
          </cell>
          <cell r="B72380" t="str">
            <v>Durham County Council</v>
          </cell>
        </row>
        <row r="72381">
          <cell r="A72381">
            <v>580743</v>
          </cell>
          <cell r="B72381" t="str">
            <v>Carmarthenshire County Council</v>
          </cell>
        </row>
        <row r="72382">
          <cell r="A72382">
            <v>580748</v>
          </cell>
          <cell r="B72382" t="str">
            <v>Essex County Council</v>
          </cell>
        </row>
        <row r="72383">
          <cell r="A72383">
            <v>580753</v>
          </cell>
          <cell r="B72383" t="str">
            <v>London Borough of Barnet</v>
          </cell>
        </row>
        <row r="72384">
          <cell r="A72384">
            <v>580758</v>
          </cell>
          <cell r="B72384" t="str">
            <v>Huntingdonshire District Council</v>
          </cell>
        </row>
        <row r="72385">
          <cell r="A72385">
            <v>580759</v>
          </cell>
          <cell r="B72385" t="str">
            <v>Dorset Council</v>
          </cell>
        </row>
        <row r="72386">
          <cell r="A72386">
            <v>580763</v>
          </cell>
          <cell r="B72386" t="str">
            <v>Adel Beck Leeds City Council</v>
          </cell>
        </row>
        <row r="72387">
          <cell r="A72387">
            <v>580768</v>
          </cell>
          <cell r="B72387" t="str">
            <v>Manchester City Council</v>
          </cell>
        </row>
        <row r="72388">
          <cell r="A72388">
            <v>580773</v>
          </cell>
          <cell r="B72388" t="str">
            <v>Humber Authorities Calibration Serv</v>
          </cell>
        </row>
        <row r="72389">
          <cell r="A72389">
            <v>580778</v>
          </cell>
          <cell r="B72389" t="str">
            <v>LEICESTER CITY COUNCIL</v>
          </cell>
        </row>
        <row r="72390">
          <cell r="A72390">
            <v>580783</v>
          </cell>
          <cell r="B72390" t="str">
            <v>Lincolnshire County Council</v>
          </cell>
        </row>
        <row r="72391">
          <cell r="A72391">
            <v>580784</v>
          </cell>
          <cell r="B72391" t="str">
            <v>Devon County Council</v>
          </cell>
        </row>
        <row r="72392">
          <cell r="A72392">
            <v>580788</v>
          </cell>
          <cell r="B72392" t="str">
            <v>CROYDON COUNCIL</v>
          </cell>
        </row>
        <row r="72393">
          <cell r="A72393">
            <v>580793</v>
          </cell>
          <cell r="B72393" t="str">
            <v>Southend-on-Sea City Council</v>
          </cell>
        </row>
        <row r="72394">
          <cell r="A72394">
            <v>585000</v>
          </cell>
          <cell r="B72394" t="str">
            <v>O2 (UK) LTD</v>
          </cell>
        </row>
        <row r="72395">
          <cell r="A72395">
            <v>585003</v>
          </cell>
          <cell r="B72395" t="str">
            <v>NPOWER LTD</v>
          </cell>
        </row>
        <row r="72396">
          <cell r="A72396">
            <v>585005</v>
          </cell>
          <cell r="B72396" t="str">
            <v>O2 TRANSACTIONS LTD</v>
          </cell>
        </row>
        <row r="72397">
          <cell r="A72397">
            <v>585006</v>
          </cell>
          <cell r="B72397" t="str">
            <v>BRITISH TELECOM PLC</v>
          </cell>
        </row>
        <row r="72398">
          <cell r="A72398">
            <v>585007</v>
          </cell>
          <cell r="B72398" t="str">
            <v>O2 (UK) LTD</v>
          </cell>
        </row>
        <row r="72399">
          <cell r="A72399">
            <v>585008</v>
          </cell>
          <cell r="B72399" t="str">
            <v>O2 (UK) LTD PROCESSING CENTRE</v>
          </cell>
        </row>
        <row r="72400">
          <cell r="A72400">
            <v>585009</v>
          </cell>
          <cell r="B72400" t="str">
            <v>BRITISH TELECOM PLC</v>
          </cell>
        </row>
        <row r="72401">
          <cell r="A72401">
            <v>585010</v>
          </cell>
          <cell r="B72401" t="str">
            <v>TELEWEST COMMUNICATIONS</v>
          </cell>
        </row>
        <row r="72402">
          <cell r="A72402">
            <v>585011</v>
          </cell>
          <cell r="B72402" t="str">
            <v>BRITISH TELECOM PLC</v>
          </cell>
        </row>
        <row r="72403">
          <cell r="A72403">
            <v>585012</v>
          </cell>
          <cell r="B72403" t="str">
            <v>BRITISH GAS RESIDENTIAL GAS &amp; ELECT</v>
          </cell>
        </row>
        <row r="72404">
          <cell r="A72404">
            <v>585013</v>
          </cell>
          <cell r="B72404" t="str">
            <v>BRITISH GAS</v>
          </cell>
        </row>
        <row r="72405">
          <cell r="A72405">
            <v>585014</v>
          </cell>
          <cell r="B72405" t="str">
            <v>NPOWER</v>
          </cell>
        </row>
        <row r="72406">
          <cell r="A72406">
            <v>585015</v>
          </cell>
          <cell r="B72406" t="str">
            <v>TELEWEST COMMUNICATIONS PLC</v>
          </cell>
        </row>
        <row r="72407">
          <cell r="A72407">
            <v>585016</v>
          </cell>
          <cell r="B72407" t="str">
            <v>YORKSHIRE WATER SERVICES</v>
          </cell>
        </row>
        <row r="72408">
          <cell r="A72408">
            <v>585017</v>
          </cell>
          <cell r="B72408" t="str">
            <v>BRITISH TELECOM PLC</v>
          </cell>
        </row>
        <row r="72409">
          <cell r="A72409">
            <v>585018</v>
          </cell>
          <cell r="B72409" t="str">
            <v>YORKSHIRE WATER SERVICES LTD</v>
          </cell>
        </row>
        <row r="72410">
          <cell r="A72410">
            <v>585019</v>
          </cell>
          <cell r="B72410" t="str">
            <v>YORKSHIRE WATER SERVICES LTD</v>
          </cell>
        </row>
        <row r="72411">
          <cell r="A72411">
            <v>585023</v>
          </cell>
          <cell r="B72411" t="str">
            <v>TRIBAL</v>
          </cell>
        </row>
        <row r="72412">
          <cell r="A72412">
            <v>585028</v>
          </cell>
          <cell r="B72412" t="str">
            <v>BRITISH GAS BUSINESS</v>
          </cell>
        </row>
        <row r="72413">
          <cell r="A72413">
            <v>585033</v>
          </cell>
          <cell r="B72413" t="str">
            <v>UNITED UTILITIES OPERATIONS LTD</v>
          </cell>
        </row>
        <row r="72414">
          <cell r="A72414">
            <v>585038</v>
          </cell>
          <cell r="B72414" t="str">
            <v>OPUS ENERGY LTD</v>
          </cell>
        </row>
        <row r="72415">
          <cell r="A72415">
            <v>585043</v>
          </cell>
          <cell r="B72415" t="str">
            <v>TRANSCO PLC</v>
          </cell>
        </row>
        <row r="72416">
          <cell r="A72416">
            <v>585048</v>
          </cell>
          <cell r="B72416" t="str">
            <v>CORONA ENERGY RETAIL 4 LTD</v>
          </cell>
        </row>
        <row r="72417">
          <cell r="A72417">
            <v>585053</v>
          </cell>
          <cell r="B72417" t="str">
            <v>ATLANTIC ELECTRIC &amp; GAS</v>
          </cell>
        </row>
        <row r="72418">
          <cell r="A72418">
            <v>585058</v>
          </cell>
          <cell r="B72418" t="str">
            <v>BRITISH TELECOMMUNICATIONS PLC</v>
          </cell>
        </row>
        <row r="72419">
          <cell r="A72419">
            <v>585063</v>
          </cell>
          <cell r="B72419" t="str">
            <v>WATERGUARD</v>
          </cell>
        </row>
        <row r="72420">
          <cell r="A72420">
            <v>585068</v>
          </cell>
          <cell r="B72420" t="str">
            <v>BRITISH GAS BUSINESS GAS &amp; ELECTRIC</v>
          </cell>
        </row>
        <row r="72421">
          <cell r="A72421">
            <v>585073</v>
          </cell>
          <cell r="B72421" t="str">
            <v>YORKSHIRE WATER SERVICES LTD</v>
          </cell>
        </row>
        <row r="72422">
          <cell r="A72422">
            <v>585078</v>
          </cell>
          <cell r="B72422" t="str">
            <v>BIZZENERGY COLLECTIONS</v>
          </cell>
        </row>
        <row r="72423">
          <cell r="A72423">
            <v>585083</v>
          </cell>
          <cell r="B72423" t="str">
            <v>SCOTTISH POWER</v>
          </cell>
        </row>
        <row r="72424">
          <cell r="A72424">
            <v>585088</v>
          </cell>
          <cell r="B72424" t="str">
            <v>POWERGEN RETAIL LTD</v>
          </cell>
        </row>
        <row r="72425">
          <cell r="A72425">
            <v>585093</v>
          </cell>
          <cell r="B72425" t="str">
            <v>NPOWER LTD -DD DO NOT USE</v>
          </cell>
        </row>
        <row r="72426">
          <cell r="A72426">
            <v>585098</v>
          </cell>
          <cell r="B72426" t="str">
            <v>ORANGE PERSONAL COMM. SERVS LTD</v>
          </cell>
        </row>
        <row r="72427">
          <cell r="A72427">
            <v>585099</v>
          </cell>
          <cell r="B72427" t="str">
            <v>ELECTRICITY FOR BUSINESS- IN ADMIN</v>
          </cell>
        </row>
        <row r="72428">
          <cell r="A72428">
            <v>585103</v>
          </cell>
          <cell r="B72428" t="str">
            <v>GOOD ENERGY LTD</v>
          </cell>
        </row>
        <row r="72429">
          <cell r="A72429">
            <v>585108</v>
          </cell>
          <cell r="B72429" t="str">
            <v>YORKSHIRE WATER SERVICES</v>
          </cell>
        </row>
        <row r="72430">
          <cell r="A72430">
            <v>585113</v>
          </cell>
          <cell r="B72430" t="str">
            <v>EFFECTIVE BARCODE SOLUTIONS</v>
          </cell>
        </row>
        <row r="72431">
          <cell r="A72431">
            <v>585118</v>
          </cell>
          <cell r="B72431" t="str">
            <v>SCOTTISH HYDRO ELECTRIC</v>
          </cell>
        </row>
        <row r="72432">
          <cell r="A72432">
            <v>585123</v>
          </cell>
          <cell r="B72432" t="str">
            <v>NEXT GEN GLAZING LIMITED</v>
          </cell>
        </row>
        <row r="72433">
          <cell r="A72433">
            <v>585128</v>
          </cell>
          <cell r="B72433" t="str">
            <v>ASK4 BUSINESS LIMITED</v>
          </cell>
        </row>
        <row r="72434">
          <cell r="A72434">
            <v>585133</v>
          </cell>
          <cell r="B72434" t="str">
            <v>AQUAM WATER SERVICES</v>
          </cell>
        </row>
        <row r="72435">
          <cell r="A72435">
            <v>585138</v>
          </cell>
          <cell r="B72435" t="str">
            <v>Energy Assets Limited</v>
          </cell>
        </row>
        <row r="72436">
          <cell r="A72436">
            <v>585143</v>
          </cell>
          <cell r="B72436" t="str">
            <v>RUBY ELECTRICITY LTD</v>
          </cell>
        </row>
        <row r="72437">
          <cell r="A72437">
            <v>585148</v>
          </cell>
          <cell r="B72437" t="str">
            <v>CORONA ENERGY</v>
          </cell>
        </row>
        <row r="72438">
          <cell r="A72438">
            <v>585153</v>
          </cell>
          <cell r="B72438" t="str">
            <v>UNICOM</v>
          </cell>
        </row>
        <row r="72439">
          <cell r="A72439">
            <v>585158</v>
          </cell>
          <cell r="B72439" t="str">
            <v>Dual Energy Direct Limited</v>
          </cell>
        </row>
        <row r="72440">
          <cell r="A72440">
            <v>585163</v>
          </cell>
          <cell r="B72440" t="str">
            <v>Gazprom Energy</v>
          </cell>
        </row>
        <row r="72441">
          <cell r="A72441">
            <v>585168</v>
          </cell>
          <cell r="B72441" t="str">
            <v>Extra Energy Supply Limited</v>
          </cell>
        </row>
        <row r="72442">
          <cell r="A72442">
            <v>585173</v>
          </cell>
          <cell r="B72442" t="str">
            <v>Engie</v>
          </cell>
        </row>
        <row r="72443">
          <cell r="A72443">
            <v>585178</v>
          </cell>
          <cell r="B72443" t="str">
            <v>ENERGISE BARNSLEY LIMITED</v>
          </cell>
        </row>
        <row r="72444">
          <cell r="A72444">
            <v>585183</v>
          </cell>
          <cell r="B72444" t="str">
            <v>iSupplyEnergy Limited</v>
          </cell>
        </row>
        <row r="72445">
          <cell r="A72445">
            <v>585184</v>
          </cell>
          <cell r="B72445" t="str">
            <v>Chargemaster Ltd</v>
          </cell>
        </row>
        <row r="72446">
          <cell r="A72446">
            <v>585185</v>
          </cell>
          <cell r="B72446" t="str">
            <v>Ecotricity</v>
          </cell>
        </row>
        <row r="72447">
          <cell r="A72447">
            <v>585188</v>
          </cell>
          <cell r="B72447" t="str">
            <v>Npower SME</v>
          </cell>
        </row>
        <row r="72448">
          <cell r="A72448">
            <v>585193</v>
          </cell>
          <cell r="B72448" t="str">
            <v>BUSINESS STREAM</v>
          </cell>
        </row>
        <row r="72449">
          <cell r="A72449">
            <v>585198</v>
          </cell>
          <cell r="B72449" t="str">
            <v>Clear Business</v>
          </cell>
        </row>
        <row r="72450">
          <cell r="A72450">
            <v>585199</v>
          </cell>
          <cell r="B72450" t="str">
            <v>E.ON Energy Solutions Ltd</v>
          </cell>
        </row>
        <row r="72451">
          <cell r="A72451">
            <v>585203</v>
          </cell>
          <cell r="B72451" t="str">
            <v>British Gas Lite</v>
          </cell>
        </row>
        <row r="72452">
          <cell r="A72452">
            <v>585208</v>
          </cell>
          <cell r="B72452" t="str">
            <v>N POWER</v>
          </cell>
        </row>
        <row r="72453">
          <cell r="A72453">
            <v>585213</v>
          </cell>
          <cell r="B72453" t="str">
            <v>ZEBRA POWER</v>
          </cell>
        </row>
        <row r="72454">
          <cell r="A72454">
            <v>585218</v>
          </cell>
          <cell r="B72454" t="str">
            <v>Valda Energy Limited</v>
          </cell>
        </row>
        <row r="72455">
          <cell r="A72455">
            <v>585219</v>
          </cell>
          <cell r="B72455" t="str">
            <v>E.ON Next Energy Limited</v>
          </cell>
        </row>
        <row r="72456">
          <cell r="A72456">
            <v>585223</v>
          </cell>
          <cell r="B72456" t="str">
            <v>Ipsum Power (Private Networks) Ltd</v>
          </cell>
        </row>
        <row r="72457">
          <cell r="A72457">
            <v>585228</v>
          </cell>
          <cell r="B72457" t="str">
            <v>Dotdigital Group Plc</v>
          </cell>
        </row>
        <row r="72458">
          <cell r="A72458">
            <v>585229</v>
          </cell>
          <cell r="B72458" t="str">
            <v>AvantiGas ON Ltd</v>
          </cell>
        </row>
        <row r="72459">
          <cell r="A72459">
            <v>585233</v>
          </cell>
          <cell r="B72459" t="str">
            <v>SSE Energy Supply Limited</v>
          </cell>
        </row>
        <row r="72460">
          <cell r="A72460">
            <v>585238</v>
          </cell>
          <cell r="B72460" t="str">
            <v>Wave</v>
          </cell>
        </row>
        <row r="72461">
          <cell r="A72461">
            <v>585243</v>
          </cell>
          <cell r="B72461" t="str">
            <v>Crown Oil Limited</v>
          </cell>
        </row>
        <row r="72462">
          <cell r="A72462">
            <v>585248</v>
          </cell>
          <cell r="B72462" t="str">
            <v>EDF Energy Customers Limited</v>
          </cell>
        </row>
        <row r="72463">
          <cell r="A72463">
            <v>585253</v>
          </cell>
          <cell r="B72463" t="str">
            <v>Advanced Demand Side Management Ltd</v>
          </cell>
        </row>
        <row r="72464">
          <cell r="A72464">
            <v>585258</v>
          </cell>
          <cell r="B72464" t="str">
            <v>Regent Gas Limited</v>
          </cell>
        </row>
        <row r="72465">
          <cell r="A72465">
            <v>585263</v>
          </cell>
          <cell r="B72465" t="str">
            <v>First Business Water Limited</v>
          </cell>
        </row>
        <row r="72466">
          <cell r="A72466">
            <v>585268</v>
          </cell>
          <cell r="B72466" t="str">
            <v>Drax Energy Solutions Ltd</v>
          </cell>
        </row>
        <row r="72467">
          <cell r="A72467">
            <v>585269</v>
          </cell>
          <cell r="B72467" t="str">
            <v>POZITIVE ENERGY LTD</v>
          </cell>
        </row>
        <row r="72468">
          <cell r="A72468">
            <v>585273</v>
          </cell>
          <cell r="B72468" t="str">
            <v>SEFE ENERGY LIMITED</v>
          </cell>
        </row>
        <row r="72469">
          <cell r="A72469">
            <v>585274</v>
          </cell>
          <cell r="B72469" t="str">
            <v>OCTOPUS ENERGY LTD</v>
          </cell>
        </row>
        <row r="72470">
          <cell r="A72470">
            <v>585278</v>
          </cell>
          <cell r="B72470" t="str">
            <v>EUNETWORKS FIBER UK LTD</v>
          </cell>
        </row>
        <row r="72471">
          <cell r="A72471">
            <v>585283</v>
          </cell>
          <cell r="B72471" t="str">
            <v>BRSK LIMITED</v>
          </cell>
        </row>
        <row r="72472">
          <cell r="A72472">
            <v>590000</v>
          </cell>
          <cell r="B72472" t="str">
            <v>INLAND REVENUE 673PV0141154</v>
          </cell>
        </row>
        <row r="72473">
          <cell r="A72473">
            <v>590001</v>
          </cell>
          <cell r="B72473" t="str">
            <v>STEVE MANION</v>
          </cell>
        </row>
        <row r="72474">
          <cell r="A72474">
            <v>590002</v>
          </cell>
          <cell r="B72474" t="str">
            <v>CLLR W J FLANAGAN</v>
          </cell>
        </row>
        <row r="72475">
          <cell r="A72475">
            <v>590003</v>
          </cell>
          <cell r="B72475" t="str">
            <v>GRAHAM PHELPS</v>
          </cell>
        </row>
        <row r="72476">
          <cell r="A72476">
            <v>590004</v>
          </cell>
          <cell r="B72476" t="str">
            <v>CLLR T O'NEILL</v>
          </cell>
        </row>
        <row r="72477">
          <cell r="A72477">
            <v>590005</v>
          </cell>
          <cell r="B72477" t="str">
            <v>J H THOMSON</v>
          </cell>
        </row>
        <row r="72478">
          <cell r="A72478">
            <v>590006</v>
          </cell>
          <cell r="B72478" t="str">
            <v>CLLR S WRIGHT</v>
          </cell>
        </row>
        <row r="72479">
          <cell r="A72479">
            <v>590007</v>
          </cell>
          <cell r="B72479" t="str">
            <v>CHRIS WINTERTON</v>
          </cell>
        </row>
        <row r="72480">
          <cell r="A72480">
            <v>590008</v>
          </cell>
          <cell r="B72480" t="str">
            <v>CLLR E WATTS</v>
          </cell>
        </row>
        <row r="72481">
          <cell r="A72481">
            <v>590009</v>
          </cell>
          <cell r="B72481" t="str">
            <v>CLLR R WELLINGTON</v>
          </cell>
        </row>
        <row r="72482">
          <cell r="A72482">
            <v>590010</v>
          </cell>
          <cell r="B72482" t="str">
            <v>INLAND REVENUE</v>
          </cell>
        </row>
        <row r="72483">
          <cell r="A72483">
            <v>590011</v>
          </cell>
          <cell r="B72483" t="str">
            <v>SCOTTISH WIDOWS CORP PENSIONS DIV</v>
          </cell>
        </row>
        <row r="72484">
          <cell r="A72484">
            <v>590012</v>
          </cell>
          <cell r="B72484" t="str">
            <v>SOUTH YORKSHIRE PENSIONS AUTHORITY</v>
          </cell>
        </row>
        <row r="72485">
          <cell r="A72485">
            <v>590015</v>
          </cell>
          <cell r="B72485" t="str">
            <v>VALARIE M BURGOYNE</v>
          </cell>
        </row>
        <row r="72486">
          <cell r="A72486">
            <v>590016</v>
          </cell>
          <cell r="B72486" t="str">
            <v>CLLR IAN WILLIAM  CLARK</v>
          </cell>
        </row>
        <row r="72487">
          <cell r="A72487">
            <v>590017</v>
          </cell>
          <cell r="B72487" t="str">
            <v>CLLR DEREK DAVIES GAMES</v>
          </cell>
        </row>
        <row r="72488">
          <cell r="A72488">
            <v>590020</v>
          </cell>
          <cell r="B72488" t="str">
            <v>CLLR. D BOSTWICK</v>
          </cell>
        </row>
        <row r="72489">
          <cell r="A72489">
            <v>590025</v>
          </cell>
          <cell r="B72489" t="str">
            <v>CLLR JOHN BEYNON</v>
          </cell>
        </row>
        <row r="72490">
          <cell r="A72490">
            <v>590030</v>
          </cell>
          <cell r="B72490" t="str">
            <v>CLLR. MARGARET MORGAN</v>
          </cell>
        </row>
        <row r="72491">
          <cell r="A72491">
            <v>590035</v>
          </cell>
          <cell r="B72491" t="str">
            <v>CLLR NEIL LEWIS</v>
          </cell>
        </row>
        <row r="72492">
          <cell r="A72492">
            <v>590036</v>
          </cell>
          <cell r="B72492" t="str">
            <v>CLLR JOHN MARSHALL</v>
          </cell>
        </row>
        <row r="72493">
          <cell r="A72493">
            <v>590040</v>
          </cell>
          <cell r="B72493" t="str">
            <v>CLLR ROY MILLER</v>
          </cell>
        </row>
        <row r="72494">
          <cell r="A72494">
            <v>590045</v>
          </cell>
          <cell r="B72494" t="str">
            <v>EION WATTS</v>
          </cell>
        </row>
        <row r="72495">
          <cell r="A72495">
            <v>590050</v>
          </cell>
          <cell r="B72495" t="str">
            <v>CLLR ALAN NAPIER</v>
          </cell>
        </row>
        <row r="72496">
          <cell r="A72496">
            <v>590051</v>
          </cell>
          <cell r="B72496" t="str">
            <v>CLLR JOHN DEVON</v>
          </cell>
        </row>
        <row r="72497">
          <cell r="A72497">
            <v>590055</v>
          </cell>
          <cell r="B72497" t="str">
            <v>COUNCILLOR LEN PICKEN</v>
          </cell>
        </row>
        <row r="72498">
          <cell r="A72498">
            <v>590060</v>
          </cell>
          <cell r="B72498" t="str">
            <v>CLLR KEN SANDERSON</v>
          </cell>
        </row>
        <row r="72499">
          <cell r="A72499">
            <v>590065</v>
          </cell>
          <cell r="B72499" t="str">
            <v>CLLR JAMES KELLY</v>
          </cell>
        </row>
        <row r="72500">
          <cell r="A72500">
            <v>590070</v>
          </cell>
          <cell r="B72500" t="str">
            <v>CATHY JAMIESON MSP</v>
          </cell>
        </row>
        <row r="72501">
          <cell r="A72501">
            <v>590075</v>
          </cell>
          <cell r="B72501" t="str">
            <v>COUNCILLOR MARGARET SHEARD</v>
          </cell>
        </row>
        <row r="72502">
          <cell r="A72502">
            <v>590080</v>
          </cell>
          <cell r="B72502" t="str">
            <v>BMBC CO MAYORS OFFICE</v>
          </cell>
        </row>
        <row r="72503">
          <cell r="A72503">
            <v>590085</v>
          </cell>
          <cell r="B72503" t="str">
            <v>COUNCILLOR KEN RICHARDSON</v>
          </cell>
        </row>
        <row r="72504">
          <cell r="A72504">
            <v>590090</v>
          </cell>
          <cell r="B72504" t="str">
            <v>COUNCILLOR TIM SHEPHERD</v>
          </cell>
        </row>
        <row r="72505">
          <cell r="A72505">
            <v>590095</v>
          </cell>
          <cell r="B72505" t="str">
            <v>COMPASS FOSTERING YORKSHIRE LIMITED</v>
          </cell>
        </row>
        <row r="72506">
          <cell r="A72506">
            <v>590100</v>
          </cell>
          <cell r="B72506" t="str">
            <v>BRIAN MATHERS</v>
          </cell>
        </row>
        <row r="72507">
          <cell r="A72507">
            <v>590105</v>
          </cell>
          <cell r="B72507" t="str">
            <v>COUNCILLOR L BURGESS</v>
          </cell>
        </row>
        <row r="72508">
          <cell r="A72508">
            <v>590110</v>
          </cell>
          <cell r="B72508" t="str">
            <v>COUNCILLOR JEFF ENNIS</v>
          </cell>
        </row>
        <row r="72509">
          <cell r="A72509">
            <v>590115</v>
          </cell>
          <cell r="B72509" t="str">
            <v>Connor Mark Hancock</v>
          </cell>
        </row>
        <row r="72510">
          <cell r="A72510">
            <v>590116</v>
          </cell>
          <cell r="B72510" t="str">
            <v>Donald Wright</v>
          </cell>
        </row>
        <row r="72511">
          <cell r="A72511">
            <v>590120</v>
          </cell>
          <cell r="B72511" t="str">
            <v>Mr. S. Green</v>
          </cell>
        </row>
        <row r="72512">
          <cell r="A72512">
            <v>590125</v>
          </cell>
          <cell r="B72512" t="str">
            <v>Caroline Makinson</v>
          </cell>
        </row>
        <row r="72513">
          <cell r="A72513">
            <v>590130</v>
          </cell>
          <cell r="B72513" t="str">
            <v>Sarah Jane Tattersall</v>
          </cell>
        </row>
        <row r="72514">
          <cell r="A72514">
            <v>600000</v>
          </cell>
          <cell r="B72514" t="str">
            <v>ACTION HOUSING ASSOC</v>
          </cell>
        </row>
        <row r="72515">
          <cell r="A72515">
            <v>600001</v>
          </cell>
          <cell r="B72515" t="str">
            <v>CARR - GOMM SOCIETY</v>
          </cell>
        </row>
        <row r="72516">
          <cell r="A72516">
            <v>600002</v>
          </cell>
          <cell r="B72516" t="str">
            <v>ENGLISH CHURCHES HOUSING GROUP</v>
          </cell>
        </row>
        <row r="72517">
          <cell r="A72517">
            <v>600003</v>
          </cell>
          <cell r="B72517" t="str">
            <v>EQUITY HOUSING GROUP</v>
          </cell>
        </row>
        <row r="72518">
          <cell r="A72518">
            <v>600004</v>
          </cell>
          <cell r="B72518" t="str">
            <v>HABINTEG HOUSING ASSOC</v>
          </cell>
        </row>
        <row r="72519">
          <cell r="A72519">
            <v>600005</v>
          </cell>
          <cell r="B72519" t="str">
            <v>HANOVER HOUSING ASSOC</v>
          </cell>
        </row>
        <row r="72520">
          <cell r="A72520">
            <v>600006</v>
          </cell>
          <cell r="B72520" t="str">
            <v>CHEVIN HOUSING GROUP</v>
          </cell>
        </row>
        <row r="72521">
          <cell r="A72521">
            <v>600007</v>
          </cell>
          <cell r="B72521" t="str">
            <v>KEYRING LIVING SUPPORT NETWORKS</v>
          </cell>
        </row>
        <row r="72522">
          <cell r="A72522">
            <v>600008</v>
          </cell>
          <cell r="B72522" t="str">
            <v>MENCAP PERSONAL SUPPORT</v>
          </cell>
        </row>
        <row r="72523">
          <cell r="A72523">
            <v>600009</v>
          </cell>
          <cell r="B72523" t="str">
            <v>MACA</v>
          </cell>
        </row>
        <row r="72524">
          <cell r="A72524">
            <v>600010</v>
          </cell>
          <cell r="B72524" t="str">
            <v>NORTHERN COUNTIES HSNG ASSOC.</v>
          </cell>
        </row>
        <row r="72525">
          <cell r="A72525">
            <v>600011</v>
          </cell>
          <cell r="B72525" t="str">
            <v>STH YORKSHIRE HOUSING ASSOCIATION</v>
          </cell>
        </row>
        <row r="72526">
          <cell r="A72526">
            <v>600012</v>
          </cell>
          <cell r="B72526" t="str">
            <v>STONHAM HOUSING ASSOC</v>
          </cell>
        </row>
        <row r="72527">
          <cell r="A72527">
            <v>600013</v>
          </cell>
          <cell r="B72527" t="str">
            <v>YORKS MET HOUSING ASSOC</v>
          </cell>
        </row>
        <row r="72528">
          <cell r="A72528">
            <v>600014</v>
          </cell>
          <cell r="B72528" t="str">
            <v>BARNSLEY PRIMARY CARE TRUST</v>
          </cell>
        </row>
        <row r="72529">
          <cell r="A72529">
            <v>600015</v>
          </cell>
          <cell r="B72529" t="str">
            <v>BMBC - SOCIAL SERVICES - LEARNING</v>
          </cell>
        </row>
        <row r="72530">
          <cell r="A72530">
            <v>600016</v>
          </cell>
          <cell r="B72530" t="str">
            <v>BMBC - SOCIAL SERVICES - ELDERLY</v>
          </cell>
        </row>
        <row r="72531">
          <cell r="A72531">
            <v>600017</v>
          </cell>
          <cell r="B72531" t="str">
            <v>BMBC SHELTERED HOUSING</v>
          </cell>
        </row>
        <row r="72532">
          <cell r="A72532">
            <v>600018</v>
          </cell>
          <cell r="B72532" t="str">
            <v>REAL LIFE OPTIONS</v>
          </cell>
        </row>
        <row r="72533">
          <cell r="A72533">
            <v>600019</v>
          </cell>
          <cell r="B72533" t="str">
            <v>RICHMOND FELLOWSHIP</v>
          </cell>
        </row>
        <row r="72534">
          <cell r="A72534">
            <v>600020</v>
          </cell>
          <cell r="B72534" t="str">
            <v>CHEVIN HOUSING</v>
          </cell>
        </row>
        <row r="72535">
          <cell r="A72535">
            <v>600021</v>
          </cell>
          <cell r="B72535" t="str">
            <v>BMBC CENTRAL CALL</v>
          </cell>
        </row>
        <row r="72536">
          <cell r="A72536">
            <v>600022</v>
          </cell>
          <cell r="B72536" t="str">
            <v>GREENFIELD PRIMARY SCHOOL</v>
          </cell>
        </row>
        <row r="72537">
          <cell r="A72537">
            <v>600023</v>
          </cell>
          <cell r="B72537" t="str">
            <v>HEATHERGARTH SCHOOL</v>
          </cell>
        </row>
        <row r="72538">
          <cell r="A72538">
            <v>600026</v>
          </cell>
          <cell r="B72538" t="str">
            <v>BERNESLAI HOMES TENANCY SUPPORT</v>
          </cell>
        </row>
        <row r="72539">
          <cell r="A72539">
            <v>600027</v>
          </cell>
          <cell r="B72539" t="str">
            <v>YORKSHIRE MET HOUSING ASSOCIATION</v>
          </cell>
        </row>
        <row r="72540">
          <cell r="A72540">
            <v>600031</v>
          </cell>
          <cell r="B72540" t="str">
            <v>FOUNDATION HOUSING - JAMES</v>
          </cell>
        </row>
        <row r="72541">
          <cell r="A72541">
            <v>600032</v>
          </cell>
          <cell r="B72541" t="str">
            <v>NACRO - THE CRIME REDUCTION</v>
          </cell>
        </row>
        <row r="72542">
          <cell r="A72542">
            <v>600036</v>
          </cell>
          <cell r="B72542" t="str">
            <v>IN2CHANGE</v>
          </cell>
        </row>
        <row r="72543">
          <cell r="A72543">
            <v>600041</v>
          </cell>
          <cell r="B72543" t="str">
            <v>POSITIVE EYE LTD</v>
          </cell>
        </row>
        <row r="72544">
          <cell r="A72544">
            <v>600046</v>
          </cell>
          <cell r="B72544" t="str">
            <v>DAVID HARBOURNE</v>
          </cell>
        </row>
        <row r="72545">
          <cell r="A72545">
            <v>600051</v>
          </cell>
          <cell r="B72545" t="str">
            <v>JANET BARLOW COMMUNITY RECOVERY</v>
          </cell>
        </row>
        <row r="72546">
          <cell r="A72546">
            <v>600056</v>
          </cell>
          <cell r="B72546" t="str">
            <v>SANCTUARY CARR-GOMM</v>
          </cell>
        </row>
        <row r="72547">
          <cell r="A72547">
            <v>600061</v>
          </cell>
          <cell r="B72547" t="str">
            <v>KIDPREMIERSHIP LIMITED</v>
          </cell>
        </row>
        <row r="72548">
          <cell r="A72548">
            <v>600066</v>
          </cell>
          <cell r="B72548" t="str">
            <v>BARNSLEY FOODBANK PARTNERSHIP</v>
          </cell>
        </row>
        <row r="72549">
          <cell r="A72549">
            <v>600071</v>
          </cell>
          <cell r="B72549" t="str">
            <v>FOUNDATIONS</v>
          </cell>
        </row>
        <row r="72550">
          <cell r="A72550">
            <v>600076</v>
          </cell>
          <cell r="B72550" t="str">
            <v>BRITISH HEART FOUNDATION</v>
          </cell>
        </row>
        <row r="72551">
          <cell r="A72551">
            <v>600081</v>
          </cell>
          <cell r="B72551" t="str">
            <v>Annalene Pleasant (Child Minder)</v>
          </cell>
        </row>
        <row r="72552">
          <cell r="A72552">
            <v>600086</v>
          </cell>
          <cell r="B72552" t="str">
            <v>Sixteen Plus Limited</v>
          </cell>
        </row>
        <row r="72553">
          <cell r="A72553">
            <v>600091</v>
          </cell>
          <cell r="B72553" t="str">
            <v>Chloe Ward</v>
          </cell>
        </row>
        <row r="72554">
          <cell r="A72554">
            <v>600096</v>
          </cell>
          <cell r="B72554" t="str">
            <v>Vicky Caunt</v>
          </cell>
        </row>
        <row r="72555">
          <cell r="A72555">
            <v>600101</v>
          </cell>
          <cell r="B72555" t="str">
            <v>Sylvia Acquah</v>
          </cell>
        </row>
        <row r="72556">
          <cell r="A72556">
            <v>600106</v>
          </cell>
          <cell r="B72556" t="str">
            <v>Keith Watts</v>
          </cell>
        </row>
        <row r="72557">
          <cell r="A72557">
            <v>600111</v>
          </cell>
          <cell r="B72557" t="str">
            <v>National Trust</v>
          </cell>
        </row>
        <row r="72558">
          <cell r="A72558">
            <v>600116</v>
          </cell>
          <cell r="B72558" t="str">
            <v>Tim Garbutt Events Ltd</v>
          </cell>
        </row>
        <row r="72559">
          <cell r="A72559">
            <v>600117</v>
          </cell>
          <cell r="B72559" t="str">
            <v>TG Production Supply Ltd</v>
          </cell>
        </row>
        <row r="72560">
          <cell r="A72560">
            <v>600121</v>
          </cell>
          <cell r="B72560" t="str">
            <v>Elenor Dewhirst</v>
          </cell>
        </row>
        <row r="72561">
          <cell r="A72561">
            <v>600122</v>
          </cell>
          <cell r="B72561" t="str">
            <v>Sarah Risely</v>
          </cell>
        </row>
        <row r="72562">
          <cell r="A72562">
            <v>600123</v>
          </cell>
          <cell r="B72562" t="str">
            <v>Jane Hamilton</v>
          </cell>
        </row>
        <row r="72563">
          <cell r="A72563">
            <v>600124</v>
          </cell>
          <cell r="B72563" t="str">
            <v>Karen Pearson</v>
          </cell>
        </row>
        <row r="72564">
          <cell r="A72564">
            <v>600125</v>
          </cell>
          <cell r="B72564" t="str">
            <v>Carol Skiffington</v>
          </cell>
        </row>
        <row r="72565">
          <cell r="A72565">
            <v>600126</v>
          </cell>
          <cell r="B72565" t="str">
            <v>Martin Ryalls</v>
          </cell>
        </row>
        <row r="72566">
          <cell r="A72566">
            <v>600127</v>
          </cell>
          <cell r="B72566" t="str">
            <v>Vicky Deaves</v>
          </cell>
        </row>
        <row r="72567">
          <cell r="A72567">
            <v>600128</v>
          </cell>
          <cell r="B72567" t="str">
            <v>Adele Saywell</v>
          </cell>
        </row>
        <row r="72568">
          <cell r="A72568">
            <v>600129</v>
          </cell>
          <cell r="B72568" t="str">
            <v>Louise Whittaker</v>
          </cell>
        </row>
        <row r="72569">
          <cell r="A72569">
            <v>600130</v>
          </cell>
          <cell r="B72569" t="str">
            <v>Florentine Bootha-King</v>
          </cell>
        </row>
        <row r="72570">
          <cell r="A72570">
            <v>600131</v>
          </cell>
          <cell r="B72570" t="str">
            <v>Craig Birch</v>
          </cell>
        </row>
        <row r="72571">
          <cell r="A72571">
            <v>600136</v>
          </cell>
          <cell r="B72571" t="str">
            <v>ACTIV-HEALTH</v>
          </cell>
        </row>
        <row r="72572">
          <cell r="A72572">
            <v>600141</v>
          </cell>
          <cell r="B72572" t="str">
            <v>Helen Holmes</v>
          </cell>
        </row>
        <row r="72573">
          <cell r="A72573">
            <v>600142</v>
          </cell>
          <cell r="B72573" t="str">
            <v>Miss Adele Lacy</v>
          </cell>
        </row>
        <row r="72574">
          <cell r="A72574">
            <v>600146</v>
          </cell>
          <cell r="B72574" t="str">
            <v>Mr Paul Winterton</v>
          </cell>
        </row>
        <row r="72575">
          <cell r="A72575">
            <v>600151</v>
          </cell>
          <cell r="B72575" t="str">
            <v>Sarah Dale</v>
          </cell>
        </row>
        <row r="72576">
          <cell r="A72576">
            <v>600156</v>
          </cell>
          <cell r="B72576" t="str">
            <v>Adam Harrison</v>
          </cell>
        </row>
        <row r="72577">
          <cell r="A72577">
            <v>600161</v>
          </cell>
          <cell r="B72577" t="str">
            <v>Rock Pool Life C.I.C</v>
          </cell>
        </row>
        <row r="72578">
          <cell r="A72578">
            <v>600166</v>
          </cell>
          <cell r="B72578" t="str">
            <v>Ella Jones</v>
          </cell>
        </row>
        <row r="72579">
          <cell r="A72579">
            <v>600171</v>
          </cell>
          <cell r="B72579" t="str">
            <v>Hull Women's Aid</v>
          </cell>
        </row>
        <row r="72580">
          <cell r="A72580">
            <v>600176</v>
          </cell>
          <cell r="B72580" t="str">
            <v>Bethany Sabin</v>
          </cell>
        </row>
        <row r="72581">
          <cell r="A72581">
            <v>600181</v>
          </cell>
          <cell r="B72581" t="str">
            <v>Survivors of Bereavement by Suicide</v>
          </cell>
        </row>
        <row r="72582">
          <cell r="A72582">
            <v>600186</v>
          </cell>
          <cell r="B72582" t="str">
            <v>Mrs Michelle Horridge</v>
          </cell>
        </row>
        <row r="72583">
          <cell r="A72583">
            <v>600191</v>
          </cell>
          <cell r="B72583" t="str">
            <v>Unitas Academy Ltd</v>
          </cell>
        </row>
        <row r="72584">
          <cell r="A72584">
            <v>600196</v>
          </cell>
          <cell r="B72584" t="str">
            <v>Communities That Work Ltd</v>
          </cell>
        </row>
        <row r="72585">
          <cell r="A72585">
            <v>600201</v>
          </cell>
          <cell r="B72585" t="str">
            <v>Mrs Shona Grainger</v>
          </cell>
        </row>
        <row r="72586">
          <cell r="A72586">
            <v>600206</v>
          </cell>
          <cell r="B72586" t="str">
            <v>Sarah Godfrey</v>
          </cell>
        </row>
        <row r="72587">
          <cell r="A72587">
            <v>600207</v>
          </cell>
          <cell r="B72587" t="str">
            <v>SCR TICKETING COMPANY T/A TRAVELMAS</v>
          </cell>
        </row>
        <row r="72588">
          <cell r="A72588">
            <v>600208</v>
          </cell>
          <cell r="B72588" t="str">
            <v>Jonathan Cotterill-Bolsover</v>
          </cell>
        </row>
        <row r="72589">
          <cell r="A72589">
            <v>600211</v>
          </cell>
          <cell r="B72589" t="str">
            <v>Sarah Beighton</v>
          </cell>
        </row>
        <row r="72590">
          <cell r="A72590">
            <v>600216</v>
          </cell>
          <cell r="B72590" t="str">
            <v>SOFIE ARMITAGE</v>
          </cell>
        </row>
        <row r="72591">
          <cell r="A72591">
            <v>600217</v>
          </cell>
          <cell r="B72591" t="str">
            <v>ESTELLE HARDMAN</v>
          </cell>
        </row>
        <row r="72592">
          <cell r="A72592">
            <v>600218</v>
          </cell>
          <cell r="B72592" t="str">
            <v>WAYNE KEMP</v>
          </cell>
        </row>
        <row r="72593">
          <cell r="A72593">
            <v>600221</v>
          </cell>
          <cell r="B72593" t="str">
            <v>WORSBROUGH BRIDGE CRICKET CLUB</v>
          </cell>
        </row>
        <row r="72594">
          <cell r="A72594">
            <v>600222</v>
          </cell>
          <cell r="B72594" t="str">
            <v>I Can Save A Life Ltd</v>
          </cell>
        </row>
        <row r="72595">
          <cell r="A72595">
            <v>600226</v>
          </cell>
          <cell r="B72595" t="str">
            <v>Stephen Fisher</v>
          </cell>
        </row>
        <row r="72596">
          <cell r="A72596">
            <v>600227</v>
          </cell>
          <cell r="B72596" t="str">
            <v>London College of Professional Stud</v>
          </cell>
        </row>
        <row r="72597">
          <cell r="A72597">
            <v>600231</v>
          </cell>
          <cell r="B72597" t="str">
            <v>The Black Eye Project Ltd</v>
          </cell>
        </row>
        <row r="72598">
          <cell r="A72598">
            <v>600232</v>
          </cell>
          <cell r="B72598" t="str">
            <v>Barnsley Hospice Appeal</v>
          </cell>
        </row>
        <row r="72599">
          <cell r="A72599">
            <v>600236</v>
          </cell>
          <cell r="B72599" t="str">
            <v>Osmosis ACD Ltd</v>
          </cell>
        </row>
        <row r="72600">
          <cell r="A72600">
            <v>600241</v>
          </cell>
          <cell r="B72600" t="str">
            <v>Ms Michelle Cheesman</v>
          </cell>
        </row>
        <row r="72601">
          <cell r="A72601">
            <v>600242</v>
          </cell>
          <cell r="B72601" t="str">
            <v>The Further Education Tutorial Netw</v>
          </cell>
        </row>
        <row r="72602">
          <cell r="A72602">
            <v>600246</v>
          </cell>
          <cell r="B72602" t="str">
            <v>Yorkshire DJ Company</v>
          </cell>
        </row>
        <row r="72603">
          <cell r="A72603">
            <v>600251</v>
          </cell>
          <cell r="B72603" t="str">
            <v>The Community Fridge at The Cabin</v>
          </cell>
        </row>
        <row r="72604">
          <cell r="A72604">
            <v>600256</v>
          </cell>
          <cell r="B72604" t="str">
            <v>Wombwell Main Under 8s JFC</v>
          </cell>
        </row>
        <row r="72605">
          <cell r="A72605">
            <v>600261</v>
          </cell>
          <cell r="B72605" t="str">
            <v>VITA HEALTH GROUP LIMITED</v>
          </cell>
        </row>
        <row r="72606">
          <cell r="A72606">
            <v>700002</v>
          </cell>
          <cell r="B72606" t="str">
            <v>BMBC - POSTAGE SALES- FIRST CLASS</v>
          </cell>
        </row>
        <row r="72607">
          <cell r="A72607">
            <v>700005</v>
          </cell>
          <cell r="B72607" t="str">
            <v>BMBC - BOROUGH SECRETARY</v>
          </cell>
        </row>
        <row r="72608">
          <cell r="A72608">
            <v>700006</v>
          </cell>
          <cell r="B72608" t="str">
            <v>BMBC - TECHNICAL CONTROL UNIT</v>
          </cell>
        </row>
        <row r="72609">
          <cell r="A72609">
            <v>700007</v>
          </cell>
          <cell r="B72609" t="str">
            <v>CASH</v>
          </cell>
        </row>
        <row r="72610">
          <cell r="A72610">
            <v>700008</v>
          </cell>
          <cell r="B72610" t="str">
            <v>BMBC</v>
          </cell>
        </row>
        <row r="72611">
          <cell r="A72611">
            <v>700009</v>
          </cell>
          <cell r="B72611" t="str">
            <v>BMBC - I.B.S.</v>
          </cell>
        </row>
        <row r="72612">
          <cell r="A72612">
            <v>700010</v>
          </cell>
          <cell r="B72612" t="str">
            <v>BMBC CORPORATE SERVICES</v>
          </cell>
        </row>
        <row r="72613">
          <cell r="A72613">
            <v>700011</v>
          </cell>
          <cell r="B72613" t="str">
            <v>BMBC - CIS WORSBROUGH</v>
          </cell>
        </row>
        <row r="72614">
          <cell r="A72614">
            <v>700012</v>
          </cell>
          <cell r="B72614" t="str">
            <v>BMBC</v>
          </cell>
        </row>
        <row r="72615">
          <cell r="A72615">
            <v>700013</v>
          </cell>
          <cell r="B72615" t="str">
            <v>BMBC - TUC</v>
          </cell>
        </row>
        <row r="72616">
          <cell r="A72616">
            <v>700014</v>
          </cell>
          <cell r="B72616" t="str">
            <v>BMBC - KENDRAY INITIATIVE</v>
          </cell>
        </row>
        <row r="72617">
          <cell r="A72617">
            <v>700015</v>
          </cell>
          <cell r="B72617" t="str">
            <v>BMBC - SRB ADMIN</v>
          </cell>
        </row>
        <row r="72618">
          <cell r="A72618">
            <v>700016</v>
          </cell>
          <cell r="B72618" t="str">
            <v>CASH</v>
          </cell>
        </row>
        <row r="72619">
          <cell r="A72619">
            <v>700017</v>
          </cell>
          <cell r="B72619" t="str">
            <v>BMBC - E@SY</v>
          </cell>
        </row>
        <row r="72620">
          <cell r="A72620">
            <v>700018</v>
          </cell>
          <cell r="B72620" t="str">
            <v>BMBC - KENDRAY NEIGHBOURHOOD MNGMNT</v>
          </cell>
        </row>
        <row r="72621">
          <cell r="A72621">
            <v>700019</v>
          </cell>
          <cell r="B72621" t="str">
            <v>BMBC - WOMBWELL</v>
          </cell>
        </row>
        <row r="72622">
          <cell r="A72622">
            <v>700020</v>
          </cell>
          <cell r="B72622" t="str">
            <v>BMBC -WOMBWELL ?</v>
          </cell>
        </row>
        <row r="72623">
          <cell r="A72623">
            <v>700021</v>
          </cell>
          <cell r="B72623" t="str">
            <v>BMBC - CENTRAL</v>
          </cell>
        </row>
        <row r="72624">
          <cell r="A72624">
            <v>700022</v>
          </cell>
          <cell r="B72624" t="str">
            <v>BMBC - ATHERSLEY</v>
          </cell>
        </row>
        <row r="72625">
          <cell r="A72625">
            <v>700024</v>
          </cell>
          <cell r="B72625" t="str">
            <v>BMBC - JOHN STREET</v>
          </cell>
        </row>
        <row r="72626">
          <cell r="A72626">
            <v>700025</v>
          </cell>
          <cell r="B72626" t="str">
            <v>CASH</v>
          </cell>
        </row>
        <row r="72627">
          <cell r="A72627">
            <v>700026</v>
          </cell>
          <cell r="B72627" t="str">
            <v>BMBC - POSTAGE SALES - SECOND CLASS</v>
          </cell>
        </row>
        <row r="72628">
          <cell r="A72628">
            <v>700027</v>
          </cell>
          <cell r="B72628" t="str">
            <v>BMBC  BURTON GRANGE CHILD CENTRE</v>
          </cell>
        </row>
        <row r="72629">
          <cell r="A72629">
            <v>700028</v>
          </cell>
          <cell r="B72629" t="str">
            <v>BMBC - ATHERSLEY NORTH PRIMARY</v>
          </cell>
        </row>
        <row r="72630">
          <cell r="A72630">
            <v>700029</v>
          </cell>
          <cell r="B72630" t="str">
            <v>BMBC - ATHERSLEY STH PRIMARY</v>
          </cell>
        </row>
        <row r="72631">
          <cell r="A72631">
            <v>700030</v>
          </cell>
          <cell r="B72631" t="str">
            <v>BMBC - BARUGH GREEN PRIMARY</v>
          </cell>
        </row>
        <row r="72632">
          <cell r="A72632">
            <v>700031</v>
          </cell>
          <cell r="B72632" t="str">
            <v>BMBC - BIRDWELL PRIMARY</v>
          </cell>
        </row>
        <row r="72633">
          <cell r="A72633">
            <v>700032</v>
          </cell>
          <cell r="B72633" t="str">
            <v>BMBC BRIERLEY CE PRIMARY</v>
          </cell>
        </row>
        <row r="72634">
          <cell r="A72634">
            <v>700033</v>
          </cell>
          <cell r="B72634" t="str">
            <v>BMBC -BURTON ROAD PRIMARY</v>
          </cell>
        </row>
        <row r="72635">
          <cell r="A72635">
            <v>700034</v>
          </cell>
          <cell r="B72635" t="str">
            <v>BMBC - CARLTON PRIMARY</v>
          </cell>
        </row>
        <row r="72636">
          <cell r="A72636">
            <v>700035</v>
          </cell>
          <cell r="B72636" t="str">
            <v>BMBC - CAWTHORNE CE PRIMARY</v>
          </cell>
        </row>
        <row r="72637">
          <cell r="A72637">
            <v>700036</v>
          </cell>
          <cell r="B72637" t="str">
            <v>BMBC - CUDWORTH PONTEFRACT ROAD</v>
          </cell>
        </row>
        <row r="72638">
          <cell r="A72638">
            <v>700037</v>
          </cell>
          <cell r="B72638" t="str">
            <v>BMBC - BIRKWOOD PRIMARY SCHOOL</v>
          </cell>
        </row>
        <row r="72639">
          <cell r="A72639">
            <v>700038</v>
          </cell>
          <cell r="B72639" t="str">
            <v>BMBC - CUDWORTH CHURCHFIELDS</v>
          </cell>
        </row>
        <row r="72640">
          <cell r="A72640">
            <v>700039</v>
          </cell>
          <cell r="B72640" t="str">
            <v>BMBC - DARFIELD ALL SAINTS CE PRIM</v>
          </cell>
        </row>
        <row r="72641">
          <cell r="A72641">
            <v>700040</v>
          </cell>
          <cell r="B72641" t="str">
            <v>BMBC - DARFIELD UPPERWOOD</v>
          </cell>
        </row>
        <row r="72642">
          <cell r="A72642">
            <v>700041</v>
          </cell>
          <cell r="B72642" t="str">
            <v>BMBC - Darfield Valley Primary</v>
          </cell>
        </row>
        <row r="72643">
          <cell r="A72643">
            <v>700042</v>
          </cell>
          <cell r="B72643" t="str">
            <v>BMBC - DARTON PRIMARY SCHOOL</v>
          </cell>
        </row>
        <row r="72644">
          <cell r="A72644">
            <v>700043</v>
          </cell>
          <cell r="B72644" t="str">
            <v>BMBC - Dearne Carrfield Primary</v>
          </cell>
        </row>
        <row r="72645">
          <cell r="A72645">
            <v>700044</v>
          </cell>
          <cell r="B72645" t="str">
            <v>BMBC GOLDTHORPE</v>
          </cell>
        </row>
        <row r="72646">
          <cell r="A72646">
            <v>700045</v>
          </cell>
          <cell r="B72646" t="str">
            <v>BMBC -DEARNE HIGHGATE PRIMARY</v>
          </cell>
        </row>
        <row r="72647">
          <cell r="A72647">
            <v>700046</v>
          </cell>
          <cell r="B72647" t="str">
            <v>BMBC -DODWORTH ST JOHN TB CE PRIM</v>
          </cell>
        </row>
        <row r="72648">
          <cell r="A72648">
            <v>700047</v>
          </cell>
          <cell r="B72648" t="str">
            <v>BMBC - DONCASTER ROAD PRIMARY</v>
          </cell>
        </row>
        <row r="72649">
          <cell r="A72649">
            <v>700048</v>
          </cell>
          <cell r="B72649" t="str">
            <v>BMBC - ELSECAR HOLY TRINITY CE PRIM</v>
          </cell>
        </row>
        <row r="72650">
          <cell r="A72650">
            <v>700049</v>
          </cell>
          <cell r="B72650" t="str">
            <v>BMBC - Gawber Primary</v>
          </cell>
        </row>
        <row r="72651">
          <cell r="A72651">
            <v>700050</v>
          </cell>
          <cell r="B72651" t="str">
            <v>BMBC - GRANGE GATE PRIMARY SCHOOL</v>
          </cell>
        </row>
        <row r="72652">
          <cell r="A72652">
            <v>700051</v>
          </cell>
          <cell r="B72652" t="str">
            <v>BMBC - GRIMTHPE LADYWOOD J &amp; I SCHL</v>
          </cell>
        </row>
        <row r="72653">
          <cell r="A72653">
            <v>700052</v>
          </cell>
          <cell r="B72653" t="str">
            <v>BMBC - GROVE STREET PRIMARY</v>
          </cell>
        </row>
        <row r="72654">
          <cell r="A72654">
            <v>700053</v>
          </cell>
          <cell r="B72654" t="str">
            <v>BMBC - HEATHERGARTH PRIMARY</v>
          </cell>
        </row>
        <row r="72655">
          <cell r="A72655">
            <v>700054</v>
          </cell>
          <cell r="B72655" t="str">
            <v>BMBC - HOLY CROSS DEANERY</v>
          </cell>
        </row>
        <row r="72656">
          <cell r="A72656">
            <v>700055</v>
          </cell>
          <cell r="B72656" t="str">
            <v>BMBC HOLY ROOD CATHOLIC SCHOOL</v>
          </cell>
        </row>
        <row r="72657">
          <cell r="A72657">
            <v>700056</v>
          </cell>
          <cell r="B72657" t="str">
            <v>BMBC -HOYLAND COMMON PRIMARY</v>
          </cell>
        </row>
        <row r="72658">
          <cell r="A72658">
            <v>700057</v>
          </cell>
          <cell r="B72658" t="str">
            <v>BMBC - HOYLAND GREENFIELD</v>
          </cell>
        </row>
        <row r="72659">
          <cell r="A72659">
            <v>700058</v>
          </cell>
          <cell r="B72659" t="str">
            <v>BMBC - HOYLAND SPRINGWOOD</v>
          </cell>
        </row>
        <row r="72660">
          <cell r="A72660">
            <v>700059</v>
          </cell>
          <cell r="B72660" t="str">
            <v>BMBC -ST HELENS CATHOLIC PRIMARY</v>
          </cell>
        </row>
        <row r="72661">
          <cell r="A72661">
            <v>700060</v>
          </cell>
          <cell r="B72661" t="str">
            <v>BMBC - HOYLANDSWAINE PRIMARY</v>
          </cell>
        </row>
        <row r="72662">
          <cell r="A72662">
            <v>700061</v>
          </cell>
          <cell r="B72662" t="str">
            <v>BMBC - HUNNINGLEY J &amp; I</v>
          </cell>
        </row>
        <row r="72663">
          <cell r="A72663">
            <v>700062</v>
          </cell>
          <cell r="B72663" t="str">
            <v>BMBC - JUMP PRIMARY SCHOOL</v>
          </cell>
        </row>
        <row r="72664">
          <cell r="A72664">
            <v>700063</v>
          </cell>
          <cell r="B72664" t="str">
            <v>BMBC -KENDRAY PRIMARY</v>
          </cell>
        </row>
        <row r="72665">
          <cell r="A72665">
            <v>700064</v>
          </cell>
          <cell r="B72665" t="str">
            <v>BMBC - KERESFORTH PRIMARY</v>
          </cell>
        </row>
        <row r="72666">
          <cell r="A72666">
            <v>700065</v>
          </cell>
          <cell r="B72666" t="str">
            <v>BMBC - KEXBOROUGH PRIMARY</v>
          </cell>
        </row>
        <row r="72667">
          <cell r="A72667">
            <v>700066</v>
          </cell>
          <cell r="B72667" t="str">
            <v>BMBC -LACEWOOD PRIMARY</v>
          </cell>
        </row>
        <row r="72668">
          <cell r="A72668">
            <v>700067</v>
          </cell>
          <cell r="B72668" t="str">
            <v>BMBC- LITTLEWORTH INFANTS SCHOOL</v>
          </cell>
        </row>
        <row r="72669">
          <cell r="A72669">
            <v>700068</v>
          </cell>
          <cell r="B72669" t="str">
            <v>BMBC - LONGCAR PRIMARY</v>
          </cell>
        </row>
        <row r="72670">
          <cell r="A72670">
            <v>700069</v>
          </cell>
          <cell r="B72670" t="str">
            <v>BMBC - MAPPLEWELL PRIMARY</v>
          </cell>
        </row>
        <row r="72671">
          <cell r="A72671">
            <v>700070</v>
          </cell>
          <cell r="B72671" t="str">
            <v>BMBC - MILEFIELD PRIMARY SCHOOL</v>
          </cell>
        </row>
        <row r="72672">
          <cell r="A72672">
            <v>700071</v>
          </cell>
          <cell r="B72672" t="str">
            <v>BMBC - MILLHOUSE PRIMARY SCHOOL</v>
          </cell>
        </row>
        <row r="72673">
          <cell r="A72673">
            <v>700072</v>
          </cell>
          <cell r="B72673" t="str">
            <v>BMBC - OAKHILL PRIMARY</v>
          </cell>
        </row>
        <row r="72674">
          <cell r="A72674">
            <v>700073</v>
          </cell>
          <cell r="B72674" t="str">
            <v>BMBC - OXSPRING PRIMARY</v>
          </cell>
        </row>
        <row r="72675">
          <cell r="A72675">
            <v>700074</v>
          </cell>
          <cell r="B72675" t="str">
            <v>BMBC - SPRINGVALE PRIMARY</v>
          </cell>
        </row>
        <row r="72676">
          <cell r="A72676">
            <v>700075</v>
          </cell>
          <cell r="B72676" t="str">
            <v>BMBC - ST JOHN BAPTIST CE(VC)</v>
          </cell>
        </row>
        <row r="72677">
          <cell r="A72677">
            <v>700076</v>
          </cell>
          <cell r="B72677" t="str">
            <v>BMBC - ST JOHN BAPTIST CE (VA)</v>
          </cell>
        </row>
        <row r="72678">
          <cell r="A72678">
            <v>700077</v>
          </cell>
          <cell r="B72678" t="str">
            <v>BMBC - RICHARD NEWMAN PRIMARY</v>
          </cell>
        </row>
        <row r="72679">
          <cell r="A72679">
            <v>700078</v>
          </cell>
          <cell r="B72679" t="str">
            <v>BMBC - ROYSTON MEADSTEAD PRIMARY</v>
          </cell>
        </row>
        <row r="72680">
          <cell r="A72680">
            <v>700079</v>
          </cell>
          <cell r="B72680" t="str">
            <v>BMBC - ROYSTON PARKSIDE PRIMARY</v>
          </cell>
        </row>
        <row r="72681">
          <cell r="A72681">
            <v>700080</v>
          </cell>
          <cell r="B72681" t="str">
            <v>BMBC -ROYSTON ST JOHN  BAPTIST</v>
          </cell>
        </row>
        <row r="72682">
          <cell r="A72682">
            <v>700081</v>
          </cell>
          <cell r="B72682" t="str">
            <v>BMBC - ROYSTON SUMMERFIELDS</v>
          </cell>
        </row>
        <row r="72683">
          <cell r="A72683">
            <v>700082</v>
          </cell>
          <cell r="B72683" t="str">
            <v>BMBC - SACRED HEART CATHOLIC</v>
          </cell>
        </row>
        <row r="72684">
          <cell r="A72684">
            <v>700083</v>
          </cell>
          <cell r="B72684" t="str">
            <v>BMBC - SANDHILL PRIMARY SCHOOL</v>
          </cell>
        </row>
        <row r="72685">
          <cell r="A72685">
            <v>700084</v>
          </cell>
          <cell r="B72685" t="str">
            <v>BMBC -SHAFTON PRIMARY SCHOOL</v>
          </cell>
        </row>
        <row r="72686">
          <cell r="A72686">
            <v>700085</v>
          </cell>
          <cell r="B72686" t="str">
            <v>BMBC -SHAWLANDS PRIMARY SCHOOL</v>
          </cell>
        </row>
        <row r="72687">
          <cell r="A72687">
            <v>700086</v>
          </cell>
          <cell r="B72687" t="str">
            <v>BMBC - SILKSTONE COMMON PRIMARY</v>
          </cell>
        </row>
        <row r="72688">
          <cell r="A72688">
            <v>700087</v>
          </cell>
          <cell r="B72688" t="str">
            <v>BMBC - SILKSTONE PRIMARY</v>
          </cell>
        </row>
        <row r="72689">
          <cell r="A72689">
            <v>700088</v>
          </cell>
          <cell r="B72689" t="str">
            <v>BMBC - ST DOMINICS CATHOLIC PRIMARY</v>
          </cell>
        </row>
        <row r="72690">
          <cell r="A72690">
            <v>700089</v>
          </cell>
          <cell r="B72690" t="str">
            <v>BMBC -ST HELENS PRIMARY</v>
          </cell>
        </row>
        <row r="72691">
          <cell r="A72691">
            <v>700090</v>
          </cell>
          <cell r="B72691" t="str">
            <v>BMBC - ST MARYS CE PRIMARY SCHOOL</v>
          </cell>
        </row>
        <row r="72692">
          <cell r="A72692">
            <v>700091</v>
          </cell>
          <cell r="B72692" t="str">
            <v>BMBC - ST MICHAELS ALL ANGELS</v>
          </cell>
        </row>
        <row r="72693">
          <cell r="A72693">
            <v>700092</v>
          </cell>
          <cell r="B72693" t="str">
            <v>BMBC - SUMMER LANE PRIMARY</v>
          </cell>
        </row>
        <row r="72694">
          <cell r="A72694">
            <v>700093</v>
          </cell>
          <cell r="B72694" t="str">
            <v>BMBC -  ST PETERS PRIMARY</v>
          </cell>
        </row>
        <row r="72695">
          <cell r="A72695">
            <v>700094</v>
          </cell>
          <cell r="B72695" t="str">
            <v>BMBC - THE EDMUNDS PRIMARY</v>
          </cell>
        </row>
        <row r="72696">
          <cell r="A72696">
            <v>700095</v>
          </cell>
          <cell r="B72696" t="str">
            <v>BMBC - THE ELLIS CE PRIMARY</v>
          </cell>
        </row>
        <row r="72697">
          <cell r="A72697">
            <v>700096</v>
          </cell>
          <cell r="B72697" t="str">
            <v>BMBC - THURGOLAND CE PRIMARY</v>
          </cell>
        </row>
        <row r="72698">
          <cell r="A72698">
            <v>700097</v>
          </cell>
          <cell r="B72698" t="str">
            <v>BMBC - THURLSTONE PRIMARY SCHOOL</v>
          </cell>
        </row>
        <row r="72699">
          <cell r="A72699">
            <v>700098</v>
          </cell>
          <cell r="B72699" t="str">
            <v>BMBC THURNSCOE THE HILL PRIMARY</v>
          </cell>
        </row>
        <row r="72700">
          <cell r="A72700">
            <v>700099</v>
          </cell>
          <cell r="B72700" t="str">
            <v>BMBC - WARD GREEN PRIMARY</v>
          </cell>
        </row>
        <row r="72701">
          <cell r="A72701">
            <v>700100</v>
          </cell>
          <cell r="B72701" t="str">
            <v>BMBC -WELLGATE PRIMARY SCHOOL</v>
          </cell>
        </row>
        <row r="72702">
          <cell r="A72702">
            <v>700101</v>
          </cell>
          <cell r="B72702" t="str">
            <v>BMBC</v>
          </cell>
        </row>
        <row r="72703">
          <cell r="A72703">
            <v>700102</v>
          </cell>
          <cell r="B72703" t="str">
            <v>BMBC - WILTHORPE JUNIOR</v>
          </cell>
        </row>
        <row r="72704">
          <cell r="A72704">
            <v>700103</v>
          </cell>
          <cell r="B72704" t="str">
            <v>BMBC - WOMBWELL HIGHFIELDS JUNIOR</v>
          </cell>
        </row>
        <row r="72705">
          <cell r="A72705">
            <v>700104</v>
          </cell>
          <cell r="B72705" t="str">
            <v>BMBC -WOMBWELL KINGS RD INFANT SCHL</v>
          </cell>
        </row>
        <row r="72706">
          <cell r="A72706">
            <v>700105</v>
          </cell>
          <cell r="B72706" t="str">
            <v>BMBC - WOMBWELL OAKFIELD JUNIORS</v>
          </cell>
        </row>
        <row r="72707">
          <cell r="A72707">
            <v>700106</v>
          </cell>
          <cell r="B72707" t="str">
            <v>BMBC - WOMBWELL PARK STREET PRIMARY</v>
          </cell>
        </row>
        <row r="72708">
          <cell r="A72708">
            <v>700107</v>
          </cell>
          <cell r="B72708" t="str">
            <v>BMBC - WOOD VIEW INFANTS</v>
          </cell>
        </row>
        <row r="72709">
          <cell r="A72709">
            <v>700108</v>
          </cell>
          <cell r="B72709" t="str">
            <v>BMBC - WORSBROUGH BANK END PRIMARY</v>
          </cell>
        </row>
        <row r="72710">
          <cell r="A72710">
            <v>700109</v>
          </cell>
          <cell r="B72710" t="str">
            <v>BMBC - WORSBROUGH COMMON PRIMARY</v>
          </cell>
        </row>
        <row r="72711">
          <cell r="A72711">
            <v>700110</v>
          </cell>
          <cell r="B72711" t="str">
            <v>BMBC - WORSBROUGH ST MARYS CE PRIMA</v>
          </cell>
        </row>
        <row r="72712">
          <cell r="A72712">
            <v>700111</v>
          </cell>
          <cell r="B72712" t="str">
            <v>BMBC -HOLGATE SCHOOL</v>
          </cell>
        </row>
        <row r="72713">
          <cell r="A72713">
            <v>700112</v>
          </cell>
          <cell r="B72713" t="str">
            <v>BMBC - PRIORY SCHOOL &amp; SPORTS</v>
          </cell>
        </row>
        <row r="72714">
          <cell r="A72714">
            <v>700113</v>
          </cell>
          <cell r="B72714" t="str">
            <v>BMBC - ROYSTON HIGH SCHOOL</v>
          </cell>
        </row>
        <row r="72715">
          <cell r="A72715">
            <v>700114</v>
          </cell>
          <cell r="B72715" t="str">
            <v>BMBC - ST MICHAELS CATHOLIC HIGH</v>
          </cell>
        </row>
        <row r="72716">
          <cell r="A72716">
            <v>700115</v>
          </cell>
          <cell r="B72716" t="str">
            <v>BMBC -ST MICHAELS CATHOLIC &amp;</v>
          </cell>
        </row>
        <row r="72717">
          <cell r="A72717">
            <v>700116</v>
          </cell>
          <cell r="B72717" t="str">
            <v>BMBC - ST MICHAELS CATH HIGH - POST</v>
          </cell>
        </row>
        <row r="72718">
          <cell r="A72718">
            <v>700117</v>
          </cell>
          <cell r="B72718" t="str">
            <v>BMBC - ST MICHAELS CATH HIGH-</v>
          </cell>
        </row>
        <row r="72719">
          <cell r="A72719">
            <v>700118</v>
          </cell>
          <cell r="B72719" t="str">
            <v>BMBC -EDWARD SHEERIEN</v>
          </cell>
        </row>
        <row r="72720">
          <cell r="A72720">
            <v>700119</v>
          </cell>
          <cell r="B72720" t="str">
            <v>BMBC C/O NEW ROUTE PROJECT</v>
          </cell>
        </row>
        <row r="72721">
          <cell r="A72721">
            <v>700120</v>
          </cell>
          <cell r="B72721" t="str">
            <v>BMBC - GREENACRE SPECIAL SCHOOL</v>
          </cell>
        </row>
        <row r="72722">
          <cell r="A72722">
            <v>700121</v>
          </cell>
          <cell r="B72722" t="str">
            <v>BMBC - BOOK START TEAM</v>
          </cell>
        </row>
        <row r="72723">
          <cell r="A72723">
            <v>700122</v>
          </cell>
          <cell r="B72723" t="str">
            <v>BMBC - BARNSLEY CHOICES</v>
          </cell>
        </row>
        <row r="72724">
          <cell r="A72724">
            <v>700123</v>
          </cell>
          <cell r="B72724" t="str">
            <v>BMBC -INDIVIDUAL NEEDS</v>
          </cell>
        </row>
        <row r="72725">
          <cell r="A72725">
            <v>700124</v>
          </cell>
          <cell r="B72725" t="str">
            <v>BMBC-KIDS @ SPRINGWOOD</v>
          </cell>
        </row>
        <row r="72726">
          <cell r="A72726">
            <v>700125</v>
          </cell>
          <cell r="B72726" t="str">
            <v>BMBC - THE BASE</v>
          </cell>
        </row>
        <row r="72727">
          <cell r="A72727">
            <v>700126</v>
          </cell>
          <cell r="B72727" t="str">
            <v>BMBC - SPRINGWELL CENTRE</v>
          </cell>
        </row>
        <row r="72728">
          <cell r="A72728">
            <v>700127</v>
          </cell>
          <cell r="B72728" t="str">
            <v>BMBC - HOSPITAL TEACHERS</v>
          </cell>
        </row>
        <row r="72729">
          <cell r="A72729">
            <v>700128</v>
          </cell>
          <cell r="B72729" t="str">
            <v>BMBC - LONGCAR PDC - OFFICE</v>
          </cell>
        </row>
        <row r="72730">
          <cell r="A72730">
            <v>700129</v>
          </cell>
          <cell r="B72730" t="str">
            <v>BMBC - LONGCAR PDC -CATERING</v>
          </cell>
        </row>
        <row r="72731">
          <cell r="A72731">
            <v>700130</v>
          </cell>
          <cell r="B72731" t="str">
            <v>BMBC - EIC THE GROVE</v>
          </cell>
        </row>
        <row r="72732">
          <cell r="A72732">
            <v>700131</v>
          </cell>
          <cell r="B72732" t="str">
            <v>BMBC - SPECIAL EDUCATION NEEDS</v>
          </cell>
        </row>
        <row r="72733">
          <cell r="A72733">
            <v>700132</v>
          </cell>
          <cell r="B72733" t="str">
            <v>BMBC - AUTISM UNIT</v>
          </cell>
        </row>
        <row r="72734">
          <cell r="A72734">
            <v>700133</v>
          </cell>
          <cell r="B72734" t="str">
            <v>CASH</v>
          </cell>
        </row>
        <row r="72735">
          <cell r="A72735">
            <v>700134</v>
          </cell>
          <cell r="B72735" t="str">
            <v>BMBC -LIFE LONG LEARNING PART</v>
          </cell>
        </row>
        <row r="72736">
          <cell r="A72736">
            <v>700135</v>
          </cell>
          <cell r="B72736" t="str">
            <v>BMBC - DEARNE ACTION ZONE (EIC)</v>
          </cell>
        </row>
        <row r="72737">
          <cell r="A72737">
            <v>700136</v>
          </cell>
          <cell r="B72737" t="str">
            <v>BMBC - 14-19 STRATEGY</v>
          </cell>
        </row>
        <row r="72738">
          <cell r="A72738">
            <v>700137</v>
          </cell>
          <cell r="B72738" t="str">
            <v>BMBC - WORK RELATED PROJECTS</v>
          </cell>
        </row>
        <row r="72739">
          <cell r="A72739">
            <v>700138</v>
          </cell>
          <cell r="B72739" t="str">
            <v>BMBC -CENTRAL FINANCE DIVISION</v>
          </cell>
        </row>
        <row r="72740">
          <cell r="A72740">
            <v>700139</v>
          </cell>
          <cell r="B72740" t="str">
            <v>BMBC - COMMUNITY DEVELOPMENT</v>
          </cell>
        </row>
        <row r="72741">
          <cell r="A72741">
            <v>700140</v>
          </cell>
          <cell r="B72741" t="str">
            <v>BMBC - ROUNDHOUSE RESOURCE CENT</v>
          </cell>
        </row>
        <row r="72742">
          <cell r="A72742">
            <v>700141</v>
          </cell>
          <cell r="B72742" t="str">
            <v>CASH</v>
          </cell>
        </row>
        <row r="72743">
          <cell r="A72743">
            <v>700142</v>
          </cell>
          <cell r="B72743" t="str">
            <v>CASH</v>
          </cell>
        </row>
        <row r="72744">
          <cell r="A72744">
            <v>700143</v>
          </cell>
          <cell r="B72744" t="str">
            <v>CASH</v>
          </cell>
        </row>
        <row r="72745">
          <cell r="A72745">
            <v>700144</v>
          </cell>
          <cell r="B72745" t="str">
            <v>CASH</v>
          </cell>
        </row>
        <row r="72746">
          <cell r="A72746">
            <v>700145</v>
          </cell>
          <cell r="B72746" t="str">
            <v>BMBC -ATHERSLEY MANAGED</v>
          </cell>
        </row>
        <row r="72747">
          <cell r="A72747">
            <v>700146</v>
          </cell>
          <cell r="B72747" t="str">
            <v>BMBC - KENDRAY BUS. CENTRE</v>
          </cell>
        </row>
        <row r="72748">
          <cell r="A72748">
            <v>700147</v>
          </cell>
          <cell r="B72748" t="str">
            <v>CASH</v>
          </cell>
        </row>
        <row r="72749">
          <cell r="A72749">
            <v>700148</v>
          </cell>
          <cell r="B72749" t="str">
            <v>BMBC - BARNSLEY LIBRARY</v>
          </cell>
        </row>
        <row r="72750">
          <cell r="A72750">
            <v>700149</v>
          </cell>
          <cell r="B72750" t="str">
            <v>BMBC - CENTRAL LIBRARY</v>
          </cell>
        </row>
        <row r="72751">
          <cell r="A72751">
            <v>700150</v>
          </cell>
          <cell r="B72751" t="str">
            <v>BMBC - BARNSLEY LIBRARY  JUNIOR</v>
          </cell>
        </row>
        <row r="72752">
          <cell r="A72752">
            <v>700151</v>
          </cell>
          <cell r="B72752" t="str">
            <v>BMBC - BRANCH LIBRARIES</v>
          </cell>
        </row>
        <row r="72753">
          <cell r="A72753">
            <v>700152</v>
          </cell>
          <cell r="B72753" t="str">
            <v>CASH</v>
          </cell>
        </row>
        <row r="72754">
          <cell r="A72754">
            <v>700154</v>
          </cell>
          <cell r="B72754" t="str">
            <v>BMBC - CONNEXIONS U PROJECT</v>
          </cell>
        </row>
        <row r="72755">
          <cell r="A72755">
            <v>700155</v>
          </cell>
          <cell r="B72755" t="str">
            <v>BMBC -YOUTH COUNCIL</v>
          </cell>
        </row>
        <row r="72756">
          <cell r="A72756">
            <v>700156</v>
          </cell>
          <cell r="B72756" t="str">
            <v>CASH</v>
          </cell>
        </row>
        <row r="72757">
          <cell r="A72757">
            <v>700157</v>
          </cell>
          <cell r="B72757" t="str">
            <v>BMBC - WOMBWELL C E C</v>
          </cell>
        </row>
        <row r="72758">
          <cell r="A72758">
            <v>700158</v>
          </cell>
          <cell r="B72758" t="str">
            <v>BMBC-ELDON CENTRE</v>
          </cell>
        </row>
        <row r="72759">
          <cell r="A72759">
            <v>700159</v>
          </cell>
          <cell r="B72759" t="str">
            <v>BMBC - WOMBWELL COMMUNITY</v>
          </cell>
        </row>
        <row r="72760">
          <cell r="A72760">
            <v>700160</v>
          </cell>
          <cell r="B72760" t="str">
            <v>BMBC - CES LOCAL PRIORITIES</v>
          </cell>
        </row>
        <row r="72761">
          <cell r="A72761">
            <v>700161</v>
          </cell>
          <cell r="B72761" t="str">
            <v>BMBC - MILLENNIUM VOLUNTEERS</v>
          </cell>
        </row>
        <row r="72762">
          <cell r="A72762">
            <v>700162</v>
          </cell>
          <cell r="B72762" t="str">
            <v>BMBC - NEW DEAL GATEWAY -</v>
          </cell>
        </row>
        <row r="72763">
          <cell r="A72763">
            <v>700163</v>
          </cell>
          <cell r="B72763" t="str">
            <v>BMBC - NEW ROUTE YOUTH SUPPORT</v>
          </cell>
        </row>
        <row r="72764">
          <cell r="A72764">
            <v>700165</v>
          </cell>
          <cell r="B72764" t="str">
            <v>CASH</v>
          </cell>
        </row>
        <row r="72765">
          <cell r="A72765">
            <v>700166</v>
          </cell>
          <cell r="B72765" t="str">
            <v>BMBC - HOLGATE CITY LEARNING CENTRE</v>
          </cell>
        </row>
        <row r="72766">
          <cell r="A72766">
            <v>700167</v>
          </cell>
          <cell r="B72766" t="str">
            <v>BMBC - FOULSTONE CITY LEARNING</v>
          </cell>
        </row>
        <row r="72767">
          <cell r="A72767">
            <v>700168</v>
          </cell>
          <cell r="B72767" t="str">
            <v>CASH</v>
          </cell>
        </row>
        <row r="72768">
          <cell r="A72768">
            <v>700169</v>
          </cell>
          <cell r="B72768" t="str">
            <v>BMBC - MOUNT OSBORNE</v>
          </cell>
        </row>
        <row r="72769">
          <cell r="A72769">
            <v>700170</v>
          </cell>
          <cell r="B72769" t="str">
            <v>BMBC - GROUNDS MAINTENANCE</v>
          </cell>
        </row>
        <row r="72770">
          <cell r="A72770">
            <v>700171</v>
          </cell>
          <cell r="B72770" t="str">
            <v>BMBC - STAINCROSS GOLF COURSE</v>
          </cell>
        </row>
        <row r="72771">
          <cell r="A72771">
            <v>700172</v>
          </cell>
          <cell r="B72771" t="str">
            <v>BMBC -BUILDING CLEANING</v>
          </cell>
        </row>
        <row r="72772">
          <cell r="A72772">
            <v>700173</v>
          </cell>
          <cell r="B72772" t="str">
            <v>BMBC - NEIGHBOURHOOD SERVICES</v>
          </cell>
        </row>
        <row r="72773">
          <cell r="A72773">
            <v>700174</v>
          </cell>
          <cell r="B72773" t="str">
            <v>BMBC - VALUATION</v>
          </cell>
        </row>
        <row r="72774">
          <cell r="A72774">
            <v>700175</v>
          </cell>
          <cell r="B72774" t="str">
            <v>BMBC - HOUSINGFINANCE</v>
          </cell>
        </row>
        <row r="72775">
          <cell r="A72775">
            <v>700176</v>
          </cell>
          <cell r="B72775" t="str">
            <v>BMBC - CHANGE IMPREST</v>
          </cell>
        </row>
        <row r="72776">
          <cell r="A72776">
            <v>700177</v>
          </cell>
          <cell r="B72776" t="str">
            <v>BMBC - MOT FLOAT</v>
          </cell>
        </row>
        <row r="72777">
          <cell r="A72777">
            <v>700178</v>
          </cell>
          <cell r="B72777" t="str">
            <v>BMBC - REGULATORY SERVICES</v>
          </cell>
        </row>
        <row r="72778">
          <cell r="A72778">
            <v>700179</v>
          </cell>
          <cell r="B72778" t="str">
            <v>BMBC -ENVIRONMENTAL SERVS</v>
          </cell>
        </row>
        <row r="72779">
          <cell r="A72779">
            <v>700180</v>
          </cell>
          <cell r="B72779" t="str">
            <v>BMBC - SMITHIES WEIGHBRIDGE</v>
          </cell>
        </row>
        <row r="72780">
          <cell r="A72780">
            <v>700181</v>
          </cell>
          <cell r="B72780" t="str">
            <v>CASH</v>
          </cell>
        </row>
        <row r="72781">
          <cell r="A72781">
            <v>700182</v>
          </cell>
          <cell r="B72781" t="str">
            <v>BMBC - TOWN HALL RESTAURANT</v>
          </cell>
        </row>
        <row r="72782">
          <cell r="A72782">
            <v>700183</v>
          </cell>
          <cell r="B72782" t="str">
            <v>BMBC -TOWN HALL BAR SERVICES -</v>
          </cell>
        </row>
        <row r="72783">
          <cell r="A72783">
            <v>700184</v>
          </cell>
          <cell r="B72783" t="str">
            <v>BMBC - P3 VEND MACHINE-</v>
          </cell>
        </row>
        <row r="72784">
          <cell r="A72784">
            <v>700185</v>
          </cell>
          <cell r="B72784" t="str">
            <v>BMBC - CO VEND MACHINE</v>
          </cell>
        </row>
        <row r="72785">
          <cell r="A72785">
            <v>700186</v>
          </cell>
          <cell r="B72785" t="str">
            <v>BMBC -TOWN HALL T-TROLLEY</v>
          </cell>
        </row>
        <row r="72786">
          <cell r="A72786">
            <v>700187</v>
          </cell>
          <cell r="B72786" t="str">
            <v>BMBC - LIBRARY VENDING MACHINE</v>
          </cell>
        </row>
        <row r="72787">
          <cell r="A72787">
            <v>700188</v>
          </cell>
          <cell r="B72787" t="str">
            <v>BMBC - STRATEGIC HOUSING</v>
          </cell>
        </row>
        <row r="72788">
          <cell r="A72788">
            <v>700189</v>
          </cell>
          <cell r="B72788" t="str">
            <v>BMBC -TEA TROLLEY CAT SERVICES</v>
          </cell>
        </row>
        <row r="72789">
          <cell r="A72789">
            <v>700190</v>
          </cell>
          <cell r="B72789" t="str">
            <v>BMBC - SPR HOUSE VEND MACH</v>
          </cell>
        </row>
        <row r="72790">
          <cell r="A72790">
            <v>700191</v>
          </cell>
          <cell r="B72790" t="str">
            <v>BMBC - CATERING SERVICES</v>
          </cell>
        </row>
        <row r="72791">
          <cell r="A72791">
            <v>700192</v>
          </cell>
          <cell r="B72791" t="str">
            <v>BMBC -DEARNE DAY CARE</v>
          </cell>
        </row>
        <row r="72792">
          <cell r="A72792">
            <v>700193</v>
          </cell>
          <cell r="B72792" t="str">
            <v>BMBC -TH - CAT. SERVS</v>
          </cell>
        </row>
        <row r="72793">
          <cell r="A72793">
            <v>700194</v>
          </cell>
          <cell r="B72793" t="str">
            <v>BMBC -LIBRARY SERVICES</v>
          </cell>
        </row>
        <row r="72794">
          <cell r="A72794">
            <v>700195</v>
          </cell>
          <cell r="B72794" t="str">
            <v>BMBC -CAT SERVICES</v>
          </cell>
        </row>
        <row r="72795">
          <cell r="A72795">
            <v>700196</v>
          </cell>
          <cell r="B72795" t="str">
            <v>BMBC - CEMETERIES &amp;</v>
          </cell>
        </row>
        <row r="72796">
          <cell r="A72796">
            <v>700197</v>
          </cell>
          <cell r="B72796" t="str">
            <v>BMBC -CEMETERIES &amp; CREM FLOAT</v>
          </cell>
        </row>
        <row r="72797">
          <cell r="A72797">
            <v>700198</v>
          </cell>
          <cell r="B72797" t="str">
            <v>BMBC - SOCIAL SERVICES</v>
          </cell>
        </row>
        <row r="72798">
          <cell r="A72798">
            <v>700199</v>
          </cell>
          <cell r="B72798" t="str">
            <v>BMBC - ASYLUM SEEKERS</v>
          </cell>
        </row>
        <row r="72799">
          <cell r="A72799">
            <v>700202</v>
          </cell>
          <cell r="B72799" t="str">
            <v>CASH</v>
          </cell>
        </row>
        <row r="72800">
          <cell r="A72800">
            <v>700203</v>
          </cell>
          <cell r="B72800" t="str">
            <v>BMBC -HOME CARE</v>
          </cell>
        </row>
        <row r="72801">
          <cell r="A72801">
            <v>700204</v>
          </cell>
          <cell r="B72801" t="str">
            <v>CASH</v>
          </cell>
        </row>
        <row r="72802">
          <cell r="A72802">
            <v>700205</v>
          </cell>
          <cell r="B72802" t="str">
            <v>BMBC - BARNSLEY PART</v>
          </cell>
        </row>
        <row r="72803">
          <cell r="A72803">
            <v>700206</v>
          </cell>
          <cell r="B72803" t="str">
            <v>CASH</v>
          </cell>
        </row>
        <row r="72804">
          <cell r="A72804">
            <v>700207</v>
          </cell>
          <cell r="B72804" t="str">
            <v>BMBC - WOODLANDS RESOURCE CENTRE</v>
          </cell>
        </row>
        <row r="72805">
          <cell r="A72805">
            <v>700208</v>
          </cell>
          <cell r="B72805" t="str">
            <v>BMBC - MOORLAND AVE SOCIAL CENTRE</v>
          </cell>
        </row>
        <row r="72806">
          <cell r="A72806">
            <v>700210</v>
          </cell>
          <cell r="B72806" t="str">
            <v>BMBC - HIGHGATE SOCIAL CENTRE</v>
          </cell>
        </row>
        <row r="72807">
          <cell r="A72807">
            <v>700211</v>
          </cell>
          <cell r="B72807" t="str">
            <v>CASH</v>
          </cell>
        </row>
        <row r="72808">
          <cell r="A72808">
            <v>700212</v>
          </cell>
          <cell r="B72808" t="str">
            <v>BMBC - CUDWORTH CENTRE OF</v>
          </cell>
        </row>
        <row r="72809">
          <cell r="A72809">
            <v>700213</v>
          </cell>
          <cell r="B72809" t="str">
            <v>BMBC -  CHILDRENS UNIT</v>
          </cell>
        </row>
        <row r="72810">
          <cell r="A72810">
            <v>700214</v>
          </cell>
          <cell r="B72810" t="str">
            <v>BMBC - SAFEGUARDING CHILDRENS UNIT</v>
          </cell>
        </row>
        <row r="72811">
          <cell r="A72811">
            <v>700215</v>
          </cell>
          <cell r="B72811" t="str">
            <v>BMBC - FAMILY SUPPORT TEAM</v>
          </cell>
        </row>
        <row r="72812">
          <cell r="A72812">
            <v>700216</v>
          </cell>
          <cell r="B72812" t="str">
            <v>BMBC - BONDFIELD DAY CENTRE</v>
          </cell>
        </row>
        <row r="72813">
          <cell r="A72813">
            <v>700217</v>
          </cell>
          <cell r="B72813" t="str">
            <v>BMBC C/O CHILD &amp; FAMILIES</v>
          </cell>
        </row>
        <row r="72814">
          <cell r="A72814">
            <v>700218</v>
          </cell>
          <cell r="B72814" t="str">
            <v>BMBC - DISABLED CHILDREN'S TEAM</v>
          </cell>
        </row>
        <row r="72815">
          <cell r="A72815">
            <v>700219</v>
          </cell>
          <cell r="B72815" t="str">
            <v>CASH</v>
          </cell>
        </row>
        <row r="72816">
          <cell r="A72816">
            <v>700220</v>
          </cell>
          <cell r="B72816" t="str">
            <v>BMBC - CIN CENTRAL TEAM</v>
          </cell>
        </row>
        <row r="72817">
          <cell r="A72817">
            <v>700221</v>
          </cell>
          <cell r="B72817" t="str">
            <v>BMBC - NEEDLEWOOD</v>
          </cell>
        </row>
        <row r="72818">
          <cell r="A72818">
            <v>700222</v>
          </cell>
          <cell r="B72818" t="str">
            <v>BMBC - DARTON HOUSING</v>
          </cell>
        </row>
        <row r="72819">
          <cell r="A72819">
            <v>700223</v>
          </cell>
          <cell r="B72819" t="str">
            <v>BMBC HOUSING HOYLAND</v>
          </cell>
        </row>
        <row r="72820">
          <cell r="A72820">
            <v>700224</v>
          </cell>
          <cell r="B72820" t="str">
            <v>BMBC</v>
          </cell>
        </row>
        <row r="72821">
          <cell r="A72821">
            <v>700225</v>
          </cell>
          <cell r="B72821" t="str">
            <v>BMBC SOCIAL SERVICES</v>
          </cell>
        </row>
        <row r="72822">
          <cell r="A72822">
            <v>700226</v>
          </cell>
          <cell r="B72822" t="str">
            <v>BMBC - CIN NORTH EAST</v>
          </cell>
        </row>
        <row r="72823">
          <cell r="A72823">
            <v>700227</v>
          </cell>
          <cell r="B72823" t="str">
            <v>CASH</v>
          </cell>
        </row>
        <row r="72824">
          <cell r="A72824">
            <v>700228</v>
          </cell>
          <cell r="B72824" t="str">
            <v>BMBC - BLUE BADGE SCHEME</v>
          </cell>
        </row>
        <row r="72825">
          <cell r="A72825">
            <v>700229</v>
          </cell>
          <cell r="B72825" t="str">
            <v>BMBC -DISABILITY TEAM</v>
          </cell>
        </row>
        <row r="72826">
          <cell r="A72826">
            <v>700230</v>
          </cell>
          <cell r="B72826" t="str">
            <v>BMBC - GOLDTHORPE CC TEAM</v>
          </cell>
        </row>
        <row r="72827">
          <cell r="A72827">
            <v>700231</v>
          </cell>
          <cell r="B72827" t="str">
            <v>BMBC - MOORLAND COURT</v>
          </cell>
        </row>
        <row r="72828">
          <cell r="A72828">
            <v>700232</v>
          </cell>
          <cell r="B72828" t="str">
            <v>CASH</v>
          </cell>
        </row>
        <row r="72829">
          <cell r="A72829">
            <v>700233</v>
          </cell>
          <cell r="B72829" t="str">
            <v>BMBC-ST HELENS DAY CENTRE</v>
          </cell>
        </row>
        <row r="72830">
          <cell r="A72830">
            <v>700234</v>
          </cell>
          <cell r="B72830" t="str">
            <v>BMBC -YOUTH COURT</v>
          </cell>
        </row>
        <row r="72831">
          <cell r="A72831">
            <v>700235</v>
          </cell>
          <cell r="B72831" t="str">
            <v>BMBC - LAITHES LANE DAY CENTRE</v>
          </cell>
        </row>
        <row r="72832">
          <cell r="A72832">
            <v>700236</v>
          </cell>
          <cell r="B72832" t="str">
            <v>BMBC - WOMBWELL TEAM</v>
          </cell>
        </row>
        <row r="72833">
          <cell r="A72833">
            <v>700237</v>
          </cell>
          <cell r="B72833" t="str">
            <v>BMBC - BDGH</v>
          </cell>
        </row>
        <row r="72834">
          <cell r="A72834">
            <v>700238</v>
          </cell>
          <cell r="B72834" t="str">
            <v>CASH</v>
          </cell>
        </row>
        <row r="72835">
          <cell r="A72835">
            <v>700239</v>
          </cell>
          <cell r="B72835" t="str">
            <v>BMBC-  WILLOW HOUSE</v>
          </cell>
        </row>
        <row r="72836">
          <cell r="A72836">
            <v>700240</v>
          </cell>
          <cell r="B72836" t="str">
            <v>F.I.D.O.S.</v>
          </cell>
        </row>
        <row r="72837">
          <cell r="A72837">
            <v>700241</v>
          </cell>
          <cell r="B72837" t="str">
            <v>BMBC -ELSECAR PROJECTS FLOATS</v>
          </cell>
        </row>
        <row r="72838">
          <cell r="A72838">
            <v>700242</v>
          </cell>
          <cell r="B72838" t="str">
            <v>BMBC-TOURIST INFORMATION</v>
          </cell>
        </row>
        <row r="72839">
          <cell r="A72839">
            <v>700243</v>
          </cell>
          <cell r="B72839" t="str">
            <v>BMBC - WORSBROUGH MILL</v>
          </cell>
        </row>
        <row r="72840">
          <cell r="A72840">
            <v>700244</v>
          </cell>
          <cell r="B72840" t="str">
            <v>BMBC - WORSBROUGH MILL</v>
          </cell>
        </row>
        <row r="72841">
          <cell r="A72841">
            <v>700245</v>
          </cell>
          <cell r="B72841" t="str">
            <v>BMBC -COOPER ART GALLERY</v>
          </cell>
        </row>
        <row r="72842">
          <cell r="A72842">
            <v>700246</v>
          </cell>
          <cell r="B72842" t="str">
            <v>BMBC - PASSPORT TO LEISURE FLOAT</v>
          </cell>
        </row>
        <row r="72843">
          <cell r="A72843">
            <v>700247</v>
          </cell>
          <cell r="B72843" t="str">
            <v>BMBC - CULTURE SPORT &amp; TOURISM</v>
          </cell>
        </row>
        <row r="72844">
          <cell r="A72844">
            <v>700248</v>
          </cell>
          <cell r="B72844" t="str">
            <v>BMBC - CANNON HALL MUSEUM</v>
          </cell>
        </row>
        <row r="72845">
          <cell r="A72845">
            <v>700249</v>
          </cell>
          <cell r="B72845" t="str">
            <v>BMBC - CANNON HALL MUSEUM</v>
          </cell>
        </row>
        <row r="72846">
          <cell r="A72846">
            <v>700250</v>
          </cell>
          <cell r="B72846" t="str">
            <v>CASH</v>
          </cell>
        </row>
        <row r="72847">
          <cell r="A72847">
            <v>700251</v>
          </cell>
          <cell r="B72847" t="str">
            <v>BMBC - MARKETS - CHANGE</v>
          </cell>
        </row>
        <row r="72848">
          <cell r="A72848">
            <v>700252</v>
          </cell>
          <cell r="B72848" t="str">
            <v>BMBC - DEVELOPMENT</v>
          </cell>
        </row>
        <row r="72849">
          <cell r="A72849">
            <v>700253</v>
          </cell>
          <cell r="B72849" t="str">
            <v>BMBC - DEVELOPMENT</v>
          </cell>
        </row>
        <row r="72850">
          <cell r="A72850">
            <v>700254</v>
          </cell>
          <cell r="B72850" t="str">
            <v>BMBC - INWARD INVESTMENT</v>
          </cell>
        </row>
        <row r="72851">
          <cell r="A72851">
            <v>700255</v>
          </cell>
          <cell r="B72851" t="str">
            <v>BMBC C/O REGENERATION</v>
          </cell>
        </row>
        <row r="72852">
          <cell r="A72852">
            <v>700256</v>
          </cell>
          <cell r="B72852" t="str">
            <v>BMBC - BUILDING CONTROL</v>
          </cell>
        </row>
        <row r="72853">
          <cell r="A72853">
            <v>700259</v>
          </cell>
          <cell r="B72853" t="str">
            <v>BMBC - KINGS OAK PRIMARY LEARNING</v>
          </cell>
        </row>
        <row r="72854">
          <cell r="A72854">
            <v>700260</v>
          </cell>
          <cell r="B72854" t="str">
            <v>BMBC C/O BAISS TEAM</v>
          </cell>
        </row>
        <row r="72855">
          <cell r="A72855">
            <v>700261</v>
          </cell>
          <cell r="B72855" t="str">
            <v>CASH</v>
          </cell>
        </row>
        <row r="72856">
          <cell r="A72856">
            <v>700262</v>
          </cell>
          <cell r="B72856" t="str">
            <v>BMBC - INWARD INVESTMENT</v>
          </cell>
        </row>
        <row r="72857">
          <cell r="A72857">
            <v>700263</v>
          </cell>
          <cell r="B72857" t="str">
            <v>BMBC CHIEF EXECUTIVE</v>
          </cell>
        </row>
        <row r="72858">
          <cell r="A72858">
            <v>700264</v>
          </cell>
          <cell r="B72858" t="str">
            <v>BMBC</v>
          </cell>
        </row>
        <row r="72859">
          <cell r="A72859">
            <v>700265</v>
          </cell>
          <cell r="B72859" t="str">
            <v>BMBC C/O BEREAVEMENT</v>
          </cell>
        </row>
        <row r="72860">
          <cell r="A72860">
            <v>700266</v>
          </cell>
          <cell r="B72860" t="str">
            <v>BMBC</v>
          </cell>
        </row>
        <row r="72861">
          <cell r="A72861">
            <v>700267</v>
          </cell>
          <cell r="B72861" t="str">
            <v>BMBC - MILLENNIUM VOLUNTEERS</v>
          </cell>
        </row>
        <row r="72862">
          <cell r="A72862">
            <v>700268</v>
          </cell>
          <cell r="B72862" t="str">
            <v>CASH</v>
          </cell>
        </row>
        <row r="72863">
          <cell r="A72863">
            <v>700269</v>
          </cell>
          <cell r="B72863" t="str">
            <v>CASH</v>
          </cell>
        </row>
        <row r="72864">
          <cell r="A72864">
            <v>700270</v>
          </cell>
          <cell r="B72864" t="str">
            <v>BMBC - ADULT &amp; FAMILY LEARNING</v>
          </cell>
        </row>
        <row r="72865">
          <cell r="A72865">
            <v>700271</v>
          </cell>
          <cell r="B72865" t="str">
            <v>BMBC- COMMUNITY LEARNING</v>
          </cell>
        </row>
        <row r="72866">
          <cell r="A72866">
            <v>700272</v>
          </cell>
          <cell r="B72866" t="str">
            <v>BMBC - ROCKINGHAM STREET</v>
          </cell>
        </row>
        <row r="72867">
          <cell r="A72867">
            <v>700273</v>
          </cell>
          <cell r="B72867" t="str">
            <v>BMBC</v>
          </cell>
        </row>
        <row r="72868">
          <cell r="A72868">
            <v>700274</v>
          </cell>
          <cell r="B72868" t="str">
            <v>BMBC - C/O EDUCATION FINANCE</v>
          </cell>
        </row>
        <row r="72869">
          <cell r="A72869">
            <v>700275</v>
          </cell>
          <cell r="B72869" t="str">
            <v>BMBC - CIN CENTRAL TEAM - CASH</v>
          </cell>
        </row>
        <row r="72870">
          <cell r="A72870">
            <v>700276</v>
          </cell>
          <cell r="B72870" t="str">
            <v>TRIBAL</v>
          </cell>
        </row>
        <row r="72871">
          <cell r="A72871">
            <v>700277</v>
          </cell>
          <cell r="B72871" t="str">
            <v>BMBC EDUCATION</v>
          </cell>
        </row>
        <row r="72872">
          <cell r="A72872">
            <v>700278</v>
          </cell>
          <cell r="B72872" t="str">
            <v>BMBC</v>
          </cell>
        </row>
        <row r="72873">
          <cell r="A72873">
            <v>700279</v>
          </cell>
          <cell r="B72873" t="str">
            <v>BMBC COMMUNITY CARE TEAM</v>
          </cell>
        </row>
        <row r="72874">
          <cell r="A72874">
            <v>700280</v>
          </cell>
          <cell r="B72874" t="str">
            <v>BMBC- CHILDREN &amp; FAMILIES</v>
          </cell>
        </row>
        <row r="72875">
          <cell r="A72875">
            <v>700281</v>
          </cell>
          <cell r="B72875" t="str">
            <v>BMBC - LOCALITY CENTRE</v>
          </cell>
        </row>
        <row r="72876">
          <cell r="A72876">
            <v>700282</v>
          </cell>
          <cell r="B72876" t="str">
            <v>BMBC C/O CHIEF EXECUTIVES</v>
          </cell>
        </row>
        <row r="72877">
          <cell r="A72877">
            <v>700283</v>
          </cell>
          <cell r="B72877" t="str">
            <v>BMBC</v>
          </cell>
        </row>
        <row r="72878">
          <cell r="A72878">
            <v>700284</v>
          </cell>
          <cell r="B72878" t="str">
            <v>BMBC - C/O HIGHFIELD GRANGE</v>
          </cell>
        </row>
        <row r="72879">
          <cell r="A72879">
            <v>700285</v>
          </cell>
          <cell r="B72879" t="str">
            <v>BMBC-BENEFITS &amp; TAXATION</v>
          </cell>
        </row>
        <row r="72880">
          <cell r="A72880">
            <v>700286</v>
          </cell>
          <cell r="B72880" t="str">
            <v>BMBC</v>
          </cell>
        </row>
        <row r="72881">
          <cell r="A72881">
            <v>700287</v>
          </cell>
          <cell r="B72881" t="str">
            <v>BMBC</v>
          </cell>
        </row>
        <row r="72882">
          <cell r="A72882">
            <v>700288</v>
          </cell>
          <cell r="B72882" t="str">
            <v>BMBC BRIERLEY CE PRIMARY</v>
          </cell>
        </row>
        <row r="72883">
          <cell r="A72883">
            <v>700289</v>
          </cell>
          <cell r="B72883" t="str">
            <v>BMBC - HUNNINGLEY PRIMARY</v>
          </cell>
        </row>
        <row r="72884">
          <cell r="A72884">
            <v>700290</v>
          </cell>
          <cell r="B72884" t="str">
            <v>BMBC - MOUNT OSBORNE</v>
          </cell>
        </row>
        <row r="72885">
          <cell r="A72885">
            <v>700291</v>
          </cell>
          <cell r="B72885" t="str">
            <v>BMBC -GREENACRE SCHOOL</v>
          </cell>
        </row>
        <row r="72886">
          <cell r="A72886">
            <v>700292</v>
          </cell>
          <cell r="B72886" t="str">
            <v>BMBC - CHILDREN YOUNG PEOPLE &amp;</v>
          </cell>
        </row>
        <row r="72887">
          <cell r="A72887">
            <v>700293</v>
          </cell>
          <cell r="B72887" t="str">
            <v>BMBC C/O ST HELEN'S RESOURCE</v>
          </cell>
        </row>
        <row r="72888">
          <cell r="A72888">
            <v>700294</v>
          </cell>
          <cell r="B72888" t="str">
            <v>BMBC - BONDFIELD DAY CENTRE</v>
          </cell>
        </row>
        <row r="72889">
          <cell r="A72889">
            <v>700295</v>
          </cell>
          <cell r="B72889" t="str">
            <v>BMBC - GRIMETHORPE REGENERATION</v>
          </cell>
        </row>
        <row r="72890">
          <cell r="A72890">
            <v>700296</v>
          </cell>
          <cell r="B72890" t="str">
            <v>BMBC - BLACKER HILL LIFELONG</v>
          </cell>
        </row>
        <row r="72891">
          <cell r="A72891">
            <v>700297</v>
          </cell>
          <cell r="B72891" t="str">
            <v>CASH</v>
          </cell>
        </row>
        <row r="72892">
          <cell r="A72892">
            <v>700298</v>
          </cell>
          <cell r="B72892" t="str">
            <v>BMBC C/O ST JOHN'S</v>
          </cell>
        </row>
        <row r="72893">
          <cell r="A72893">
            <v>700299</v>
          </cell>
          <cell r="B72893" t="str">
            <v>BMBC</v>
          </cell>
        </row>
        <row r="72894">
          <cell r="A72894">
            <v>700300</v>
          </cell>
          <cell r="B72894" t="str">
            <v>BMBC</v>
          </cell>
        </row>
        <row r="72895">
          <cell r="A72895">
            <v>700301</v>
          </cell>
          <cell r="B72895" t="str">
            <v>BMBC - DONCASTER ROAD PRIMARY</v>
          </cell>
        </row>
        <row r="72896">
          <cell r="A72896">
            <v>700302</v>
          </cell>
          <cell r="B72896" t="str">
            <v>BMBC - CANNON HALL MUSEUM</v>
          </cell>
        </row>
        <row r="72897">
          <cell r="A72897">
            <v>700303</v>
          </cell>
          <cell r="B72897" t="str">
            <v>BMBC - KENDRAY &amp; WORSBROUGH</v>
          </cell>
        </row>
        <row r="72898">
          <cell r="A72898">
            <v>700304</v>
          </cell>
          <cell r="B72898" t="str">
            <v>BMBC C/O GREENSIDE HOUSE</v>
          </cell>
        </row>
        <row r="72899">
          <cell r="A72899">
            <v>700305</v>
          </cell>
          <cell r="B72899" t="str">
            <v>CASH</v>
          </cell>
        </row>
        <row r="72900">
          <cell r="A72900">
            <v>700306</v>
          </cell>
          <cell r="B72900" t="str">
            <v>FOCUS CARE CENTRES LTD</v>
          </cell>
        </row>
        <row r="72901">
          <cell r="A72901">
            <v>700307</v>
          </cell>
          <cell r="B72901" t="str">
            <v>BMBC</v>
          </cell>
        </row>
        <row r="72902">
          <cell r="A72902">
            <v>700311</v>
          </cell>
          <cell r="B72902" t="str">
            <v>BMBC -  GREENSIDE HOUSE</v>
          </cell>
        </row>
        <row r="72903">
          <cell r="A72903">
            <v>700312</v>
          </cell>
          <cell r="B72903" t="str">
            <v>BMBC-FOULSTONE CITY LEARNING CENTRE</v>
          </cell>
        </row>
        <row r="72904">
          <cell r="A72904">
            <v>700313</v>
          </cell>
          <cell r="B72904" t="str">
            <v>BMBC - OAKLANDS</v>
          </cell>
        </row>
        <row r="72905">
          <cell r="A72905">
            <v>700314</v>
          </cell>
          <cell r="B72905" t="str">
            <v>BMBC-CHILDREN YOUNG PEOPLE &amp; FAM</v>
          </cell>
        </row>
        <row r="72906">
          <cell r="A72906">
            <v>700315</v>
          </cell>
          <cell r="B72906" t="str">
            <v>BMBC-BOROUGH TREASURER</v>
          </cell>
        </row>
        <row r="72907">
          <cell r="A72907">
            <v>700316</v>
          </cell>
          <cell r="B72907" t="str">
            <v>BMBC - CIN WEST</v>
          </cell>
        </row>
        <row r="72908">
          <cell r="A72908">
            <v>700321</v>
          </cell>
          <cell r="B72908" t="str">
            <v>BMBC - CLIS - CASH</v>
          </cell>
        </row>
        <row r="72909">
          <cell r="A72909">
            <v>700326</v>
          </cell>
          <cell r="B72909" t="str">
            <v>BMBC GREENSIDE HOUSE</v>
          </cell>
        </row>
        <row r="72910">
          <cell r="A72910">
            <v>700327</v>
          </cell>
          <cell r="B72910" t="str">
            <v>BMBC GREENSIDE HOUSE</v>
          </cell>
        </row>
        <row r="72911">
          <cell r="A72911">
            <v>700328</v>
          </cell>
          <cell r="B72911" t="str">
            <v>BMBC GREENSIDE HOUSE</v>
          </cell>
        </row>
        <row r="72912">
          <cell r="A72912">
            <v>700329</v>
          </cell>
          <cell r="B72912" t="str">
            <v>BMBC ASSESSMENT TEAM WEST</v>
          </cell>
        </row>
        <row r="72913">
          <cell r="A72913">
            <v>700330</v>
          </cell>
          <cell r="B72913" t="str">
            <v>CASH</v>
          </cell>
        </row>
        <row r="72914">
          <cell r="A72914">
            <v>700331</v>
          </cell>
          <cell r="B72914" t="str">
            <v>BMBC C/O CATERING</v>
          </cell>
        </row>
        <row r="72915">
          <cell r="A72915">
            <v>700332</v>
          </cell>
          <cell r="B72915" t="str">
            <v>BMBC CATERING</v>
          </cell>
        </row>
        <row r="72916">
          <cell r="A72916">
            <v>700333</v>
          </cell>
          <cell r="B72916" t="str">
            <v>CASH - BERNESLAI HOMES</v>
          </cell>
        </row>
        <row r="72917">
          <cell r="A72917">
            <v>700336</v>
          </cell>
          <cell r="B72917" t="str">
            <v>BMBC C/O BDA</v>
          </cell>
        </row>
        <row r="72918">
          <cell r="A72918">
            <v>700337</v>
          </cell>
          <cell r="B72918" t="str">
            <v>B M B C</v>
          </cell>
        </row>
        <row r="72919">
          <cell r="A72919">
            <v>700338</v>
          </cell>
          <cell r="B72919" t="str">
            <v>BMBC</v>
          </cell>
        </row>
        <row r="72920">
          <cell r="A72920">
            <v>700339</v>
          </cell>
          <cell r="B72920" t="str">
            <v>BERNESLAI HOMES</v>
          </cell>
        </row>
        <row r="72921">
          <cell r="A72921">
            <v>700341</v>
          </cell>
          <cell r="B72921" t="str">
            <v>BMBC GREENPARK HOUSE</v>
          </cell>
        </row>
        <row r="72922">
          <cell r="A72922">
            <v>700342</v>
          </cell>
          <cell r="B72922" t="str">
            <v>BMBC SOCIAL SERVICES ADMIN</v>
          </cell>
        </row>
        <row r="72923">
          <cell r="A72923">
            <v>700343</v>
          </cell>
          <cell r="B72923" t="str">
            <v>NEOPOST LTD</v>
          </cell>
        </row>
        <row r="72924">
          <cell r="A72924">
            <v>700344</v>
          </cell>
          <cell r="B72924" t="str">
            <v>BMBC SOCIAL SERVICES</v>
          </cell>
        </row>
        <row r="72925">
          <cell r="A72925">
            <v>700345</v>
          </cell>
          <cell r="B72925" t="str">
            <v>BMBC</v>
          </cell>
        </row>
        <row r="72926">
          <cell r="A72926">
            <v>700346</v>
          </cell>
          <cell r="B72926" t="str">
            <v>BMBC C/O BEREAVEMENT</v>
          </cell>
        </row>
        <row r="72927">
          <cell r="A72927">
            <v>700347</v>
          </cell>
          <cell r="B72927" t="str">
            <v>BMBC - ROYSTON SUMMERFIELDS</v>
          </cell>
        </row>
        <row r="72928">
          <cell r="A72928">
            <v>700351</v>
          </cell>
          <cell r="B72928" t="str">
            <v>BMBC C/O BDA</v>
          </cell>
        </row>
        <row r="72929">
          <cell r="A72929">
            <v>700352</v>
          </cell>
          <cell r="B72929" t="str">
            <v>LITTLE FISHES PRE-SCHOOL (WOMBWELL)</v>
          </cell>
        </row>
        <row r="72930">
          <cell r="A72930">
            <v>700353</v>
          </cell>
          <cell r="B72930" t="str">
            <v>NORTH BARNSLEY PARTNERSHIP</v>
          </cell>
        </row>
        <row r="72931">
          <cell r="A72931">
            <v>700354</v>
          </cell>
          <cell r="B72931" t="str">
            <v>BMBC DODWORTH &amp; PENISTONE UNIT</v>
          </cell>
        </row>
        <row r="72932">
          <cell r="A72932">
            <v>700355</v>
          </cell>
          <cell r="B72932" t="str">
            <v>BMBC WOODLANDS</v>
          </cell>
        </row>
        <row r="72933">
          <cell r="A72933">
            <v>700356</v>
          </cell>
          <cell r="B72933" t="str">
            <v>BMBC</v>
          </cell>
        </row>
        <row r="72934">
          <cell r="A72934">
            <v>700361</v>
          </cell>
          <cell r="B72934" t="str">
            <v>BMBC CIN SOUTH EAST</v>
          </cell>
        </row>
        <row r="72935">
          <cell r="A72935">
            <v>700362</v>
          </cell>
          <cell r="B72935" t="str">
            <v>BMBC - ARCHITECTS</v>
          </cell>
        </row>
        <row r="72936">
          <cell r="A72936">
            <v>700366</v>
          </cell>
          <cell r="B72936" t="str">
            <v>BMBC-GREENSIDE LOCALITY CENTRE</v>
          </cell>
        </row>
        <row r="72937">
          <cell r="A72937">
            <v>700367</v>
          </cell>
          <cell r="B72937" t="str">
            <v>BMBC C/O CIN CENTRAL TEAM</v>
          </cell>
        </row>
        <row r="72938">
          <cell r="A72938">
            <v>700368</v>
          </cell>
          <cell r="B72938" t="str">
            <v>BMBC - PHYSICAL &amp; SENSORY</v>
          </cell>
        </row>
        <row r="72939">
          <cell r="A72939">
            <v>700369</v>
          </cell>
          <cell r="B72939" t="str">
            <v>BMBC - NORTH EAST COMM. CARE TEAM</v>
          </cell>
        </row>
        <row r="72940">
          <cell r="A72940">
            <v>700370</v>
          </cell>
          <cell r="B72940" t="str">
            <v>BMBC-ST HELENS DAY (RESOURCE)</v>
          </cell>
        </row>
        <row r="72941">
          <cell r="A72941">
            <v>700371</v>
          </cell>
          <cell r="B72941" t="str">
            <v>BMBC YOT / ISSP (SHAMBLES) SS</v>
          </cell>
        </row>
        <row r="72942">
          <cell r="A72942">
            <v>700372</v>
          </cell>
          <cell r="B72942" t="str">
            <v>BMBC C/O EDUCATION CHILDRENS</v>
          </cell>
        </row>
        <row r="72943">
          <cell r="A72943">
            <v>700376</v>
          </cell>
          <cell r="B72943" t="str">
            <v>BMBC-SOCIAL SERVICES C C TEAM</v>
          </cell>
        </row>
        <row r="72944">
          <cell r="A72944">
            <v>700381</v>
          </cell>
          <cell r="B72944" t="str">
            <v>BMBC - DEARNE ACTION ZONE</v>
          </cell>
        </row>
        <row r="72945">
          <cell r="A72945">
            <v>700382</v>
          </cell>
          <cell r="B72945" t="str">
            <v>BMBC - HIGHFIELD GRANGE</v>
          </cell>
        </row>
        <row r="72946">
          <cell r="A72946">
            <v>700383</v>
          </cell>
          <cell r="B72946" t="str">
            <v>BMBC CELEBRATION OF LEARNING</v>
          </cell>
        </row>
        <row r="72947">
          <cell r="A72947">
            <v>700384</v>
          </cell>
          <cell r="B72947" t="str">
            <v>BMBC-ST JOHN THE BAPTIST A/C 2</v>
          </cell>
        </row>
        <row r="72948">
          <cell r="A72948">
            <v>700385</v>
          </cell>
          <cell r="B72948" t="str">
            <v>CASH</v>
          </cell>
        </row>
        <row r="72949">
          <cell r="A72949">
            <v>700386</v>
          </cell>
          <cell r="B72949" t="str">
            <v>BMBC-HOYLAND HOUSING</v>
          </cell>
        </row>
        <row r="72950">
          <cell r="A72950">
            <v>700387</v>
          </cell>
          <cell r="B72950" t="str">
            <v>BMBC</v>
          </cell>
        </row>
        <row r="72951">
          <cell r="A72951">
            <v>700388</v>
          </cell>
          <cell r="B72951" t="str">
            <v>BMBC - WILTHORPE INFANT</v>
          </cell>
        </row>
        <row r="72952">
          <cell r="A72952">
            <v>700391</v>
          </cell>
          <cell r="B72952" t="str">
            <v>CASH</v>
          </cell>
        </row>
        <row r="72953">
          <cell r="A72953">
            <v>700392</v>
          </cell>
          <cell r="B72953" t="str">
            <v>BMBC-CHIEF EXECUTIVE</v>
          </cell>
        </row>
        <row r="72954">
          <cell r="A72954">
            <v>700396</v>
          </cell>
          <cell r="B72954" t="str">
            <v>BMBC</v>
          </cell>
        </row>
        <row r="72955">
          <cell r="A72955">
            <v>700401</v>
          </cell>
          <cell r="B72955" t="str">
            <v>BMBC YOUTH SERVICE</v>
          </cell>
        </row>
        <row r="72956">
          <cell r="A72956">
            <v>700406</v>
          </cell>
          <cell r="B72956" t="str">
            <v>BMBC C/0 BARNSLEY LEARNING</v>
          </cell>
        </row>
        <row r="72957">
          <cell r="A72957">
            <v>700411</v>
          </cell>
          <cell r="B72957" t="str">
            <v>BMBC C/O BOROUGH SECRETARY'S</v>
          </cell>
        </row>
        <row r="72958">
          <cell r="A72958">
            <v>700412</v>
          </cell>
          <cell r="B72958" t="str">
            <v>BMBC C/O ELSECAR HERITAGE</v>
          </cell>
        </row>
        <row r="72959">
          <cell r="A72959">
            <v>700416</v>
          </cell>
          <cell r="B72959" t="str">
            <v>BMBC C/O SOCIAL SERVS</v>
          </cell>
        </row>
        <row r="72960">
          <cell r="A72960">
            <v>700421</v>
          </cell>
          <cell r="B72960" t="str">
            <v>BMBC</v>
          </cell>
        </row>
        <row r="72961">
          <cell r="A72961">
            <v>700422</v>
          </cell>
          <cell r="B72961" t="str">
            <v>BMBC - CUDWORTH CHILDRENS CNT</v>
          </cell>
        </row>
        <row r="72962">
          <cell r="A72962">
            <v>700426</v>
          </cell>
          <cell r="B72962" t="str">
            <v>BMBC - C/O C COPLEY TOWER ROOM</v>
          </cell>
        </row>
        <row r="72963">
          <cell r="A72963">
            <v>700431</v>
          </cell>
          <cell r="B72963" t="str">
            <v>BMBC HOYLAND SPRINGWOOD RES BASE</v>
          </cell>
        </row>
        <row r="72964">
          <cell r="A72964">
            <v>700436</v>
          </cell>
          <cell r="B72964" t="str">
            <v>BMBC C/O GRIMETHORPE</v>
          </cell>
        </row>
        <row r="72965">
          <cell r="A72965">
            <v>700441</v>
          </cell>
          <cell r="B72965" t="str">
            <v>BERNSLAI HOMES -SPECIALIST</v>
          </cell>
        </row>
        <row r="72966">
          <cell r="A72966">
            <v>700442</v>
          </cell>
          <cell r="B72966" t="str">
            <v>BMBC - KENDRAY &amp; WORSBROUGH</v>
          </cell>
        </row>
        <row r="72967">
          <cell r="A72967">
            <v>700446</v>
          </cell>
          <cell r="B72967" t="str">
            <v>CASH</v>
          </cell>
        </row>
        <row r="72968">
          <cell r="A72968">
            <v>700451</v>
          </cell>
          <cell r="B72968" t="str">
            <v>CASH</v>
          </cell>
        </row>
        <row r="72969">
          <cell r="A72969">
            <v>700456</v>
          </cell>
          <cell r="B72969" t="str">
            <v>BERNESLAI HOMES</v>
          </cell>
        </row>
        <row r="72970">
          <cell r="A72970">
            <v>700461</v>
          </cell>
          <cell r="B72970" t="str">
            <v>BMBC - REGULATORY SERVICES</v>
          </cell>
        </row>
        <row r="72971">
          <cell r="A72971">
            <v>700466</v>
          </cell>
          <cell r="B72971" t="str">
            <v>BMBC</v>
          </cell>
        </row>
        <row r="72972">
          <cell r="A72972">
            <v>700467</v>
          </cell>
          <cell r="B72972" t="str">
            <v>BMBC-LITTLEWORTH GRANGE PRIMARY</v>
          </cell>
        </row>
        <row r="72973">
          <cell r="A72973">
            <v>700471</v>
          </cell>
          <cell r="B72973" t="str">
            <v>BMBC C/O EDUCATION FINANCE</v>
          </cell>
        </row>
        <row r="72974">
          <cell r="A72974">
            <v>700472</v>
          </cell>
          <cell r="B72974" t="str">
            <v>BMBC- BUTTERCUP CHILDRENS CENTRE</v>
          </cell>
        </row>
        <row r="72975">
          <cell r="A72975">
            <v>700473</v>
          </cell>
          <cell r="B72975" t="str">
            <v>BMBC - EXCHEQUER DIVISION</v>
          </cell>
        </row>
        <row r="72976">
          <cell r="A72976">
            <v>700474</v>
          </cell>
          <cell r="B72976" t="str">
            <v>BMBC C/O NEW ROUTE PROJECT</v>
          </cell>
        </row>
        <row r="72977">
          <cell r="A72977">
            <v>700476</v>
          </cell>
          <cell r="B72977" t="str">
            <v>BMBC C/O ASSESSMENT &amp; CARE</v>
          </cell>
        </row>
        <row r="72978">
          <cell r="A72978">
            <v>700481</v>
          </cell>
          <cell r="B72978" t="str">
            <v>CASH</v>
          </cell>
        </row>
        <row r="72979">
          <cell r="A72979">
            <v>700482</v>
          </cell>
          <cell r="B72979" t="str">
            <v>PROPERTY SHOP</v>
          </cell>
        </row>
        <row r="72980">
          <cell r="A72980">
            <v>700486</v>
          </cell>
          <cell r="B72980" t="str">
            <v>BMBC - INCLUSION SERVICES</v>
          </cell>
        </row>
        <row r="72981">
          <cell r="A72981">
            <v>700491</v>
          </cell>
          <cell r="B72981" t="str">
            <v>BMBC - THE ALLIANCE</v>
          </cell>
        </row>
        <row r="72982">
          <cell r="A72982">
            <v>700492</v>
          </cell>
          <cell r="B72982" t="str">
            <v>BMBC - KINGS OAK PRIMARY LEARNING</v>
          </cell>
        </row>
        <row r="72983">
          <cell r="A72983">
            <v>700496</v>
          </cell>
          <cell r="B72983" t="str">
            <v>BMBC C/O PROJECT MANAGER</v>
          </cell>
        </row>
        <row r="72984">
          <cell r="A72984">
            <v>700501</v>
          </cell>
          <cell r="B72984" t="str">
            <v>BMBC - CUDWORTH CENTRE OF</v>
          </cell>
        </row>
        <row r="72985">
          <cell r="A72985">
            <v>700506</v>
          </cell>
          <cell r="B72985" t="str">
            <v>BMBC - COMMUNICATIONS</v>
          </cell>
        </row>
        <row r="72986">
          <cell r="A72986">
            <v>700507</v>
          </cell>
          <cell r="B72986" t="str">
            <v>BMBC -</v>
          </cell>
        </row>
        <row r="72987">
          <cell r="A72987">
            <v>700511</v>
          </cell>
          <cell r="B72987" t="str">
            <v>BMBC C/O DAY &amp; OCCUPATIONAL</v>
          </cell>
        </row>
        <row r="72988">
          <cell r="A72988">
            <v>700512</v>
          </cell>
          <cell r="B72988" t="str">
            <v>BMBC-ELMHIRST SCHOOL</v>
          </cell>
        </row>
        <row r="72989">
          <cell r="A72989">
            <v>700513</v>
          </cell>
          <cell r="B72989" t="str">
            <v>BMBC-HOMELESSNESS &amp;</v>
          </cell>
        </row>
        <row r="72990">
          <cell r="A72990">
            <v>700514</v>
          </cell>
          <cell r="B72990" t="str">
            <v>BURTON GRANGE CHILDRENS CENTRE</v>
          </cell>
        </row>
        <row r="72991">
          <cell r="A72991">
            <v>700515</v>
          </cell>
          <cell r="B72991" t="str">
            <v>HUNNI BEES CHILDRENS CENTRE</v>
          </cell>
        </row>
        <row r="72992">
          <cell r="A72992">
            <v>700516</v>
          </cell>
          <cell r="B72992" t="str">
            <v>BMBC - ABC PETTY CASH ACCOUNT</v>
          </cell>
        </row>
        <row r="72993">
          <cell r="A72993">
            <v>700521</v>
          </cell>
          <cell r="B72993" t="str">
            <v>CASH</v>
          </cell>
        </row>
        <row r="72994">
          <cell r="A72994">
            <v>700526</v>
          </cell>
          <cell r="B72994" t="str">
            <v>SECRET GARDEN CHILDRENS CENTRE</v>
          </cell>
        </row>
        <row r="72995">
          <cell r="A72995">
            <v>700531</v>
          </cell>
          <cell r="B72995" t="str">
            <v>GROVE STREET PRIMARY SCHOOL</v>
          </cell>
        </row>
        <row r="72996">
          <cell r="A72996">
            <v>700536</v>
          </cell>
          <cell r="B72996" t="str">
            <v>BMBC - KENDRAY NEIGHB'HOOD MNGMT/</v>
          </cell>
        </row>
        <row r="72997">
          <cell r="A72997">
            <v>700541</v>
          </cell>
          <cell r="B72997" t="str">
            <v>BERNESLAI HOMES</v>
          </cell>
        </row>
        <row r="72998">
          <cell r="A72998">
            <v>700542</v>
          </cell>
          <cell r="B72998" t="str">
            <v>CASH</v>
          </cell>
        </row>
        <row r="72999">
          <cell r="A72999">
            <v>700546</v>
          </cell>
          <cell r="B72999" t="str">
            <v>BMBC - PRIMARY MENTAL HEALTH</v>
          </cell>
        </row>
        <row r="73000">
          <cell r="A73000">
            <v>700551</v>
          </cell>
          <cell r="B73000" t="str">
            <v>BERNESLAI HOMES FINANCE</v>
          </cell>
        </row>
        <row r="73001">
          <cell r="A73001">
            <v>700552</v>
          </cell>
          <cell r="B73001" t="str">
            <v>BMBC - PARTICIPATION &amp; INCLUSION TM</v>
          </cell>
        </row>
        <row r="73002">
          <cell r="A73002">
            <v>700553</v>
          </cell>
          <cell r="B73002" t="str">
            <v>BMBC - JOINT AREA REVIEW PROJECT</v>
          </cell>
        </row>
        <row r="73003">
          <cell r="A73003">
            <v>700556</v>
          </cell>
          <cell r="B73003" t="str">
            <v>BMBC - E@SY TEAM</v>
          </cell>
        </row>
        <row r="73004">
          <cell r="A73004">
            <v>700557</v>
          </cell>
          <cell r="B73004" t="str">
            <v>CASH</v>
          </cell>
        </row>
        <row r="73005">
          <cell r="A73005">
            <v>700558</v>
          </cell>
          <cell r="B73005" t="str">
            <v>BMBC - TRADING STANDARDS SECTION</v>
          </cell>
        </row>
        <row r="73006">
          <cell r="A73006">
            <v>700561</v>
          </cell>
          <cell r="B73006" t="str">
            <v>BMBC - INTERNAL AUDIT</v>
          </cell>
        </row>
        <row r="73007">
          <cell r="A73007">
            <v>700566</v>
          </cell>
          <cell r="B73007" t="str">
            <v>BMBC - ADULT LEARNING FORUM</v>
          </cell>
        </row>
        <row r="73008">
          <cell r="A73008">
            <v>700571</v>
          </cell>
          <cell r="B73008" t="str">
            <v>BMBC C/O NEIGHBOURHOOD ELEMENT</v>
          </cell>
        </row>
        <row r="73009">
          <cell r="A73009">
            <v>700576</v>
          </cell>
          <cell r="B73009" t="str">
            <v>CASH - BMBC - PHYSICAL &amp; SENSORY</v>
          </cell>
        </row>
        <row r="73010">
          <cell r="A73010">
            <v>700581</v>
          </cell>
          <cell r="B73010" t="str">
            <v>CASH</v>
          </cell>
        </row>
        <row r="73011">
          <cell r="A73011">
            <v>700582</v>
          </cell>
          <cell r="B73011" t="str">
            <v>BMBC C/O STRONGER NEIGHBOURHOODS</v>
          </cell>
        </row>
        <row r="73012">
          <cell r="A73012">
            <v>700586</v>
          </cell>
          <cell r="B73012" t="str">
            <v>BMBC - BUSINESS SUPPORT SERVICES -</v>
          </cell>
        </row>
        <row r="73013">
          <cell r="A73013">
            <v>700591</v>
          </cell>
          <cell r="B73013" t="str">
            <v>CASH</v>
          </cell>
        </row>
        <row r="73014">
          <cell r="A73014">
            <v>700592</v>
          </cell>
          <cell r="B73014" t="str">
            <v>CASH</v>
          </cell>
        </row>
        <row r="73015">
          <cell r="A73015">
            <v>700596</v>
          </cell>
          <cell r="B73015" t="str">
            <v>THE SUPERINTENDENT REGISTRAR</v>
          </cell>
        </row>
        <row r="73016">
          <cell r="A73016">
            <v>700601</v>
          </cell>
          <cell r="B73016" t="str">
            <v>BMBC - WORKS PLANNING &amp; DELIVERY</v>
          </cell>
        </row>
        <row r="73017">
          <cell r="A73017">
            <v>700602</v>
          </cell>
          <cell r="B73017" t="str">
            <v>BMBC-SOCIAL SERVICES</v>
          </cell>
        </row>
        <row r="73018">
          <cell r="A73018">
            <v>700606</v>
          </cell>
          <cell r="B73018" t="str">
            <v>BMBC-STH YORKS SPORTS PARTNERSHIP</v>
          </cell>
        </row>
        <row r="73019">
          <cell r="A73019">
            <v>700611</v>
          </cell>
          <cell r="B73019" t="str">
            <v>BMBC C/O SUPPORTED LIVING TEAM</v>
          </cell>
        </row>
        <row r="73020">
          <cell r="A73020">
            <v>700616</v>
          </cell>
          <cell r="B73020" t="str">
            <v>BMBC WORSBROUGH SNT</v>
          </cell>
        </row>
        <row r="73021">
          <cell r="A73021">
            <v>700617</v>
          </cell>
          <cell r="B73021" t="str">
            <v>BMBC - FINANCE AND PROPERTY</v>
          </cell>
        </row>
        <row r="73022">
          <cell r="A73022">
            <v>700621</v>
          </cell>
          <cell r="B73022" t="str">
            <v>NOT REQUIRED</v>
          </cell>
        </row>
        <row r="73023">
          <cell r="A73023">
            <v>700626</v>
          </cell>
          <cell r="B73023" t="str">
            <v>BMBC C/O FAMILY NURSE PARTNERSHIP</v>
          </cell>
        </row>
        <row r="73024">
          <cell r="A73024">
            <v>700631</v>
          </cell>
          <cell r="B73024" t="str">
            <v>BMBC- STREETSPORT PROJECT</v>
          </cell>
        </row>
        <row r="73025">
          <cell r="A73025">
            <v>700632</v>
          </cell>
          <cell r="B73025" t="str">
            <v>BMBC- PAYP PROJECT</v>
          </cell>
        </row>
        <row r="73026">
          <cell r="A73026">
            <v>700636</v>
          </cell>
          <cell r="B73026" t="str">
            <v>CASH</v>
          </cell>
        </row>
        <row r="73027">
          <cell r="A73027">
            <v>700641</v>
          </cell>
          <cell r="B73027" t="str">
            <v>CASH</v>
          </cell>
        </row>
        <row r="73028">
          <cell r="A73028">
            <v>700646</v>
          </cell>
          <cell r="B73028" t="str">
            <v>BMBC - BARNSLEY CONNECTS</v>
          </cell>
        </row>
        <row r="73029">
          <cell r="A73029">
            <v>700651</v>
          </cell>
          <cell r="B73029" t="str">
            <v>BMBC C/O PLANNING &amp; COMMISSIONING</v>
          </cell>
        </row>
        <row r="73030">
          <cell r="A73030">
            <v>700656</v>
          </cell>
          <cell r="B73030" t="str">
            <v>BMBC C/O BSF TEAM</v>
          </cell>
        </row>
        <row r="73031">
          <cell r="A73031">
            <v>700661</v>
          </cell>
          <cell r="B73031" t="str">
            <v>BMBC - PENISTONE CHILDRENS CENTRE</v>
          </cell>
        </row>
        <row r="73032">
          <cell r="A73032">
            <v>700662</v>
          </cell>
          <cell r="B73032" t="str">
            <v>CASH</v>
          </cell>
        </row>
        <row r="73033">
          <cell r="A73033">
            <v>700663</v>
          </cell>
          <cell r="B73033" t="str">
            <v>CASH</v>
          </cell>
        </row>
        <row r="73034">
          <cell r="A73034">
            <v>700664</v>
          </cell>
          <cell r="B73034" t="str">
            <v>BMBC - DARTON CHILDRENS CENTRE</v>
          </cell>
        </row>
        <row r="73035">
          <cell r="A73035">
            <v>700666</v>
          </cell>
          <cell r="B73035" t="str">
            <v>BMBC C/O YOUTH INCLUSION SUPPORT</v>
          </cell>
        </row>
        <row r="73036">
          <cell r="A73036">
            <v>700667</v>
          </cell>
          <cell r="B73036" t="str">
            <v>BMBC C/O RESETTLEMENT &amp; AFTERCARE</v>
          </cell>
        </row>
        <row r="73037">
          <cell r="A73037">
            <v>700671</v>
          </cell>
          <cell r="B73037" t="str">
            <v>CASH</v>
          </cell>
        </row>
        <row r="73038">
          <cell r="A73038">
            <v>700676</v>
          </cell>
          <cell r="B73038" t="str">
            <v>CASH</v>
          </cell>
        </row>
        <row r="73039">
          <cell r="A73039">
            <v>700681</v>
          </cell>
          <cell r="B73039" t="str">
            <v>BMBC C/O VOLUNTEERING PROJECT</v>
          </cell>
        </row>
        <row r="73040">
          <cell r="A73040">
            <v>700686</v>
          </cell>
          <cell r="B73040" t="str">
            <v>SHEFFIELD CITY REGION EXEC TEAM</v>
          </cell>
        </row>
        <row r="73041">
          <cell r="A73041">
            <v>700687</v>
          </cell>
          <cell r="B73041" t="str">
            <v>BMBC - CONNEXIONS</v>
          </cell>
        </row>
        <row r="73042">
          <cell r="A73042">
            <v>700691</v>
          </cell>
          <cell r="B73042" t="str">
            <v>CASH</v>
          </cell>
        </row>
        <row r="73043">
          <cell r="A73043">
            <v>700696</v>
          </cell>
          <cell r="B73043" t="str">
            <v>BMBC KENDRAY COMMUNITY HOUSE</v>
          </cell>
        </row>
        <row r="73044">
          <cell r="A73044">
            <v>700701</v>
          </cell>
          <cell r="B73044" t="str">
            <v>BMBC - WELLINGTON HOUSE FACILITIES</v>
          </cell>
        </row>
        <row r="73045">
          <cell r="A73045">
            <v>700706</v>
          </cell>
          <cell r="B73045" t="str">
            <v>BMBC</v>
          </cell>
        </row>
        <row r="73046">
          <cell r="A73046">
            <v>700711</v>
          </cell>
          <cell r="B73046" t="str">
            <v>CASH</v>
          </cell>
        </row>
        <row r="73047">
          <cell r="A73047">
            <v>700716</v>
          </cell>
          <cell r="B73047" t="str">
            <v>TRANS PENNINE TRAIL</v>
          </cell>
        </row>
        <row r="73048">
          <cell r="A73048">
            <v>700721</v>
          </cell>
          <cell r="B73048" t="str">
            <v>BMBC C/O CHILDRENS CENTRE CENTRAL</v>
          </cell>
        </row>
        <row r="73049">
          <cell r="A73049">
            <v>700726</v>
          </cell>
          <cell r="B73049" t="str">
            <v>BMBC C/O PROGRESSION FUND</v>
          </cell>
        </row>
        <row r="73050">
          <cell r="A73050">
            <v>700731</v>
          </cell>
          <cell r="B73050" t="str">
            <v>CASH</v>
          </cell>
        </row>
        <row r="73051">
          <cell r="A73051">
            <v>700736</v>
          </cell>
          <cell r="B73051" t="str">
            <v>CASH</v>
          </cell>
        </row>
        <row r="73052">
          <cell r="A73052">
            <v>700737</v>
          </cell>
          <cell r="B73052" t="str">
            <v>RICHARD ROUGHLEY</v>
          </cell>
        </row>
        <row r="73053">
          <cell r="A73053">
            <v>710000</v>
          </cell>
          <cell r="B73053" t="str">
            <v>WARD GREEN CRIME &amp; SAFETY GROUP</v>
          </cell>
        </row>
        <row r="73054">
          <cell r="A73054">
            <v>710005</v>
          </cell>
          <cell r="B73054" t="str">
            <v>BARNSLEY CHINESE ASSOCIATION</v>
          </cell>
        </row>
        <row r="73055">
          <cell r="A73055">
            <v>710006</v>
          </cell>
          <cell r="B73055" t="str">
            <v>SUMMER LANE TARA</v>
          </cell>
        </row>
        <row r="73056">
          <cell r="A73056">
            <v>710007</v>
          </cell>
          <cell r="B73056" t="str">
            <v>BARNSLEY ALBANIAN COMM ASSOC</v>
          </cell>
        </row>
        <row r="73057">
          <cell r="A73057">
            <v>710008</v>
          </cell>
          <cell r="B73057" t="str">
            <v>UNION STREET AREA TARA</v>
          </cell>
        </row>
        <row r="73058">
          <cell r="A73058">
            <v>710009</v>
          </cell>
          <cell r="B73058" t="str">
            <v>DIGITAL MEDIA CENTRE</v>
          </cell>
        </row>
        <row r="73059">
          <cell r="A73059">
            <v>710010</v>
          </cell>
          <cell r="B73059" t="str">
            <v>PETER MURRAY</v>
          </cell>
        </row>
        <row r="73060">
          <cell r="A73060">
            <v>710015</v>
          </cell>
          <cell r="B73060" t="str">
            <v>BARNSLEY IRANIAN COMMUNITY ASSOC</v>
          </cell>
        </row>
        <row r="73061">
          <cell r="A73061">
            <v>710016</v>
          </cell>
          <cell r="B73061" t="str">
            <v>BARNSLEY SPANISH SPKG COMMUNITY</v>
          </cell>
        </row>
        <row r="73062">
          <cell r="A73062">
            <v>710017</v>
          </cell>
          <cell r="B73062" t="str">
            <v>GYPSY TRAVELLER COMMUNITY</v>
          </cell>
        </row>
        <row r="73063">
          <cell r="A73063">
            <v>710018</v>
          </cell>
          <cell r="B73063" t="str">
            <v>ABE PEREIRA</v>
          </cell>
        </row>
        <row r="73064">
          <cell r="A73064">
            <v>710020</v>
          </cell>
          <cell r="B73064" t="str">
            <v>POLISH COMMUNITY BARNSLEY PARISH</v>
          </cell>
        </row>
        <row r="73065">
          <cell r="A73065">
            <v>710025</v>
          </cell>
          <cell r="B73065" t="str">
            <v>TOWN CENTRE COMMUNITIES PTNRSHP</v>
          </cell>
        </row>
        <row r="73066">
          <cell r="A73066">
            <v>710026</v>
          </cell>
          <cell r="B73066" t="str">
            <v>YOUR RECRUITMENT</v>
          </cell>
        </row>
        <row r="73067">
          <cell r="A73067">
            <v>710030</v>
          </cell>
          <cell r="B73067" t="str">
            <v>RANDALL PHOTOGRAPHY LTD</v>
          </cell>
        </row>
        <row r="73068">
          <cell r="A73068">
            <v>710035</v>
          </cell>
          <cell r="B73068" t="str">
            <v>MARCO</v>
          </cell>
        </row>
        <row r="73069">
          <cell r="A73069">
            <v>710036</v>
          </cell>
          <cell r="B73069" t="str">
            <v>LOWER CASE INDUSTRY</v>
          </cell>
        </row>
        <row r="73070">
          <cell r="A73070">
            <v>710037</v>
          </cell>
          <cell r="B73070" t="str">
            <v>WORSBROUGH YOUTH CLUB</v>
          </cell>
        </row>
        <row r="73071">
          <cell r="A73071">
            <v>710038</v>
          </cell>
          <cell r="B73071" t="str">
            <v>WOOLLEY COLLIERY LOCALITY GROUP</v>
          </cell>
        </row>
        <row r="73072">
          <cell r="A73072">
            <v>710039</v>
          </cell>
          <cell r="B73072" t="str">
            <v>THE OPTION CLUB</v>
          </cell>
        </row>
        <row r="73073">
          <cell r="A73073">
            <v>710040</v>
          </cell>
          <cell r="B73073" t="str">
            <v>HEART OF DARTON GROUP</v>
          </cell>
        </row>
        <row r="73074">
          <cell r="A73074">
            <v>710045</v>
          </cell>
          <cell r="B73074" t="str">
            <v>LEISURE LEAGUES</v>
          </cell>
        </row>
        <row r="73075">
          <cell r="A73075">
            <v>710046</v>
          </cell>
          <cell r="B73075" t="str">
            <v>DARTON HIGH SCHOOL FUND</v>
          </cell>
        </row>
        <row r="73076">
          <cell r="A73076">
            <v>710047</v>
          </cell>
          <cell r="B73076" t="str">
            <v>DEARNE &amp; DISTRICT GIRLS</v>
          </cell>
        </row>
        <row r="73077">
          <cell r="A73077">
            <v>710048</v>
          </cell>
          <cell r="B73077" t="str">
            <v>SOUTH YORKS PEOPLE UNITED AGAINST</v>
          </cell>
        </row>
        <row r="73078">
          <cell r="A73078">
            <v>710049</v>
          </cell>
          <cell r="B73078" t="str">
            <v>BARUGH SCOUT GROUP</v>
          </cell>
        </row>
        <row r="73079">
          <cell r="A73079">
            <v>710050</v>
          </cell>
          <cell r="B73079" t="str">
            <v>DEARNE YOUTH THEATRE</v>
          </cell>
        </row>
        <row r="73080">
          <cell r="A73080">
            <v>710055</v>
          </cell>
          <cell r="B73080" t="str">
            <v>BARNSLEY MUSIC EXTREME TRUST A/C</v>
          </cell>
        </row>
        <row r="73081">
          <cell r="A73081">
            <v>710060</v>
          </cell>
          <cell r="B73081" t="str">
            <v>DESIGN BY HUMAN LIMITED</v>
          </cell>
        </row>
        <row r="73082">
          <cell r="A73082">
            <v>710061</v>
          </cell>
          <cell r="B73082" t="str">
            <v>YO ART LIMITED</v>
          </cell>
        </row>
        <row r="73083">
          <cell r="A73083">
            <v>710062</v>
          </cell>
          <cell r="B73083" t="str">
            <v>HIGHFIELDS YOUTH CENTRE</v>
          </cell>
        </row>
        <row r="73084">
          <cell r="A73084">
            <v>710063</v>
          </cell>
          <cell r="B73084" t="str">
            <v>K TURNER</v>
          </cell>
        </row>
        <row r="73085">
          <cell r="A73085">
            <v>710064</v>
          </cell>
          <cell r="B73085" t="str">
            <v>PARTNERSHIP-WJHB C P</v>
          </cell>
        </row>
        <row r="73086">
          <cell r="A73086">
            <v>710065</v>
          </cell>
          <cell r="B73086" t="str">
            <v>WAYNE SABLES PROJECT</v>
          </cell>
        </row>
        <row r="73087">
          <cell r="A73087">
            <v>710066</v>
          </cell>
          <cell r="B73087" t="str">
            <v>TRANSMIT CREATIVE LTD</v>
          </cell>
        </row>
        <row r="73088">
          <cell r="A73088">
            <v>710067</v>
          </cell>
          <cell r="B73088" t="str">
            <v>WORSBROUGH YOUTH CENTRE</v>
          </cell>
        </row>
        <row r="73089">
          <cell r="A73089">
            <v>710068</v>
          </cell>
          <cell r="B73089" t="str">
            <v>ROYSTON RANGERS TRUST ACCOUNT</v>
          </cell>
        </row>
        <row r="73090">
          <cell r="A73090">
            <v>710070</v>
          </cell>
          <cell r="B73090" t="str">
            <v>THE BAY PROJECT</v>
          </cell>
        </row>
        <row r="73091">
          <cell r="A73091">
            <v>710075</v>
          </cell>
          <cell r="B73091" t="str">
            <v>STEVEN BARLOW</v>
          </cell>
        </row>
        <row r="73092">
          <cell r="A73092">
            <v>710076</v>
          </cell>
          <cell r="B73092" t="str">
            <v>EXPERT PATIENT PROGRAME</v>
          </cell>
        </row>
        <row r="73093">
          <cell r="A73093">
            <v>710080</v>
          </cell>
          <cell r="B73093" t="str">
            <v>RED MONKEY FILMS LTD</v>
          </cell>
        </row>
        <row r="73094">
          <cell r="A73094">
            <v>710081</v>
          </cell>
          <cell r="B73094" t="str">
            <v>TOGETHER FOR WELLBEING</v>
          </cell>
        </row>
        <row r="73095">
          <cell r="A73095">
            <v>710082</v>
          </cell>
          <cell r="B73095" t="str">
            <v>24/7 VISUALS</v>
          </cell>
        </row>
        <row r="73096">
          <cell r="A73096">
            <v>710083</v>
          </cell>
          <cell r="B73096" t="str">
            <v>RHYS J EDWARDS</v>
          </cell>
        </row>
        <row r="73097">
          <cell r="A73097">
            <v>710084</v>
          </cell>
          <cell r="B73097" t="str">
            <v>CLARE WHITE GALLERY</v>
          </cell>
        </row>
        <row r="73098">
          <cell r="A73098">
            <v>710085</v>
          </cell>
          <cell r="B73098" t="str">
            <v>STAIRFOOT B &amp; G TRUST ACCOUNT</v>
          </cell>
        </row>
        <row r="73099">
          <cell r="A73099">
            <v>710086</v>
          </cell>
          <cell r="B73099" t="str">
            <v>UVP LTD - ENVIRONMENT GROUP</v>
          </cell>
        </row>
        <row r="73100">
          <cell r="A73100">
            <v>710087</v>
          </cell>
          <cell r="B73100" t="str">
            <v>TOMBOY MEDIA</v>
          </cell>
        </row>
        <row r="73101">
          <cell r="A73101">
            <v>710088</v>
          </cell>
          <cell r="B73101" t="str">
            <v>GRIMETHORPE MINERS WELFARE SCHEME</v>
          </cell>
        </row>
        <row r="73102">
          <cell r="A73102">
            <v>710089</v>
          </cell>
          <cell r="B73102" t="str">
            <v>BOWER-BENNETT LTD</v>
          </cell>
        </row>
        <row r="73103">
          <cell r="A73103">
            <v>710090</v>
          </cell>
          <cell r="B73103" t="str">
            <v>ANDREW PARTON</v>
          </cell>
        </row>
        <row r="73104">
          <cell r="A73104">
            <v>710091</v>
          </cell>
          <cell r="B73104" t="str">
            <v>REBUS CREATIVE SOLUTIONS LTD</v>
          </cell>
        </row>
        <row r="73105">
          <cell r="A73105">
            <v>710092</v>
          </cell>
          <cell r="B73105" t="str">
            <v>RAYCHEL PERKS</v>
          </cell>
        </row>
        <row r="73106">
          <cell r="A73106">
            <v>710095</v>
          </cell>
          <cell r="B73106" t="str">
            <v>JUMP &amp; PLATTS COMM NGBH WATCH</v>
          </cell>
        </row>
        <row r="73107">
          <cell r="A73107">
            <v>710100</v>
          </cell>
          <cell r="B73107" t="str">
            <v>1ST BARNSLEY EXPLORER UNIT</v>
          </cell>
        </row>
        <row r="73108">
          <cell r="A73108">
            <v>710105</v>
          </cell>
          <cell r="B73108" t="str">
            <v>DEREK LATHAM &amp; CO LTD</v>
          </cell>
        </row>
        <row r="73109">
          <cell r="A73109">
            <v>710110</v>
          </cell>
          <cell r="B73109" t="str">
            <v>ROTHERHAM OPEN ARTS RENAISSANCE</v>
          </cell>
        </row>
        <row r="73110">
          <cell r="A73110">
            <v>710111</v>
          </cell>
          <cell r="B73110" t="str">
            <v>RYAN AARON DAVENPORT</v>
          </cell>
        </row>
        <row r="73111">
          <cell r="A73111">
            <v>710112</v>
          </cell>
          <cell r="B73111" t="str">
            <v>NCB EXHIBITIONS</v>
          </cell>
        </row>
        <row r="73112">
          <cell r="A73112">
            <v>710113</v>
          </cell>
          <cell r="B73112" t="str">
            <v>FRESH-PAK CHILLED FOODS</v>
          </cell>
        </row>
        <row r="73113">
          <cell r="A73113">
            <v>710114</v>
          </cell>
          <cell r="B73113" t="str">
            <v>FAYE HODGKINSON</v>
          </cell>
        </row>
        <row r="73114">
          <cell r="A73114">
            <v>710115</v>
          </cell>
          <cell r="B73114" t="str">
            <v>ECOTEC RESEARCH &amp; CONSULTING LTD</v>
          </cell>
        </row>
        <row r="73115">
          <cell r="A73115">
            <v>710116</v>
          </cell>
          <cell r="B73115" t="str">
            <v>BROADWATER STEERING GROUP</v>
          </cell>
        </row>
        <row r="73116">
          <cell r="A73116">
            <v>710117</v>
          </cell>
          <cell r="B73116" t="str">
            <v>KASHIRA</v>
          </cell>
        </row>
        <row r="73117">
          <cell r="A73117">
            <v>710118</v>
          </cell>
          <cell r="B73117" t="str">
            <v>GALGLASS LTD</v>
          </cell>
        </row>
        <row r="73118">
          <cell r="A73118">
            <v>710119</v>
          </cell>
          <cell r="B73118" t="str">
            <v>GET SORTED ACADEMY OF MUSIC</v>
          </cell>
        </row>
        <row r="73119">
          <cell r="A73119">
            <v>710120</v>
          </cell>
          <cell r="B73119" t="str">
            <v>JADE</v>
          </cell>
        </row>
        <row r="73120">
          <cell r="A73120">
            <v>710121</v>
          </cell>
          <cell r="B73120" t="str">
            <v>SARAH WALTON</v>
          </cell>
        </row>
        <row r="73121">
          <cell r="A73121">
            <v>710122</v>
          </cell>
          <cell r="B73121" t="str">
            <v>BBAD LTD</v>
          </cell>
        </row>
        <row r="73122">
          <cell r="A73122">
            <v>710123</v>
          </cell>
          <cell r="B73122" t="str">
            <v>MAKE WAVES ADV AND MARKETING</v>
          </cell>
        </row>
        <row r="73123">
          <cell r="A73123">
            <v>710124</v>
          </cell>
          <cell r="B73123" t="str">
            <v>SASHA PERKINS</v>
          </cell>
        </row>
        <row r="73124">
          <cell r="A73124">
            <v>710125</v>
          </cell>
          <cell r="B73124" t="str">
            <v>T77 LTD</v>
          </cell>
        </row>
        <row r="73125">
          <cell r="A73125">
            <v>710126</v>
          </cell>
          <cell r="B73125" t="str">
            <v>DARFIELD ROAD CUDWORTH TARA</v>
          </cell>
        </row>
        <row r="73126">
          <cell r="A73126">
            <v>710127</v>
          </cell>
          <cell r="B73126" t="str">
            <v>SINGLE USE SURGICAL LTD</v>
          </cell>
        </row>
        <row r="73127">
          <cell r="A73127">
            <v>710130</v>
          </cell>
          <cell r="B73127" t="str">
            <v>WAVEPLAY LTD</v>
          </cell>
        </row>
        <row r="73128">
          <cell r="A73128">
            <v>710131</v>
          </cell>
          <cell r="B73128" t="str">
            <v>PIXELSQUARE LTD</v>
          </cell>
        </row>
        <row r="73129">
          <cell r="A73129">
            <v>710132</v>
          </cell>
          <cell r="B73129" t="str">
            <v>M CONNOLLY</v>
          </cell>
        </row>
        <row r="73130">
          <cell r="A73130">
            <v>710135</v>
          </cell>
          <cell r="B73130" t="str">
            <v>KOYO BEARINGS (EUROPE) LTD</v>
          </cell>
        </row>
        <row r="73131">
          <cell r="A73131">
            <v>710136</v>
          </cell>
          <cell r="B73131" t="str">
            <v>NORTHLIGHT (DONCASTER) COMMUNITY</v>
          </cell>
        </row>
        <row r="73132">
          <cell r="A73132">
            <v>710137</v>
          </cell>
          <cell r="B73132" t="str">
            <v>BRUTE FORCE &amp; IGNORANCE</v>
          </cell>
        </row>
        <row r="73133">
          <cell r="A73133">
            <v>710138</v>
          </cell>
          <cell r="B73133" t="str">
            <v>UNIVERSITY OF HUDDERSFIELD HEC</v>
          </cell>
        </row>
        <row r="73134">
          <cell r="A73134">
            <v>710140</v>
          </cell>
          <cell r="B73134" t="str">
            <v>HICKLETON BOWLING CLUB</v>
          </cell>
        </row>
        <row r="73135">
          <cell r="A73135">
            <v>710141</v>
          </cell>
          <cell r="B73135" t="str">
            <v>ARDSLEY RESIDENTS ASSOCIATION</v>
          </cell>
        </row>
        <row r="73136">
          <cell r="A73136">
            <v>710142</v>
          </cell>
          <cell r="B73136" t="str">
            <v>BARNARDOS VOICE &amp; INFLUENCE SERVICE</v>
          </cell>
        </row>
        <row r="73137">
          <cell r="A73137">
            <v>710143</v>
          </cell>
          <cell r="B73137" t="str">
            <v>PENISTONE SCOUTS GROUP</v>
          </cell>
        </row>
        <row r="73138">
          <cell r="A73138">
            <v>710145</v>
          </cell>
          <cell r="B73138" t="str">
            <v>BARNSLEY LADIES F C</v>
          </cell>
        </row>
        <row r="73139">
          <cell r="A73139">
            <v>710150</v>
          </cell>
          <cell r="B73139" t="str">
            <v>OASIS PROJECT</v>
          </cell>
        </row>
        <row r="73140">
          <cell r="A73140">
            <v>710155</v>
          </cell>
          <cell r="B73140" t="str">
            <v>S A V MARSHALL</v>
          </cell>
        </row>
        <row r="73141">
          <cell r="A73141">
            <v>710156</v>
          </cell>
          <cell r="B73141" t="str">
            <v>BIRKWOOD PRIMARY SCHOOL</v>
          </cell>
        </row>
        <row r="73142">
          <cell r="A73142">
            <v>710157</v>
          </cell>
          <cell r="B73142" t="str">
            <v>DONCASTER ROAD PRIMARY SCHOOL</v>
          </cell>
        </row>
        <row r="73143">
          <cell r="A73143">
            <v>710158</v>
          </cell>
          <cell r="B73143" t="str">
            <v>BRIERLEY C OF E PRIMARY SCHOOL</v>
          </cell>
        </row>
        <row r="73144">
          <cell r="A73144">
            <v>710159</v>
          </cell>
          <cell r="B73144" t="str">
            <v>HIGH VIEW PLC WOMBWELL</v>
          </cell>
        </row>
        <row r="73145">
          <cell r="A73145">
            <v>710160</v>
          </cell>
          <cell r="B73145" t="str">
            <v>NEW LODGE YOUTH CLUB</v>
          </cell>
        </row>
        <row r="73146">
          <cell r="A73146">
            <v>710161</v>
          </cell>
          <cell r="B73146" t="str">
            <v>KINGS OAK PRIMARY SCHOOL</v>
          </cell>
        </row>
        <row r="73147">
          <cell r="A73147">
            <v>710162</v>
          </cell>
          <cell r="B73147" t="str">
            <v>THE HILL PRIMARY SCHOOL</v>
          </cell>
        </row>
        <row r="73148">
          <cell r="A73148">
            <v>710163</v>
          </cell>
          <cell r="B73148" t="str">
            <v>GREENACRE SCHOOL</v>
          </cell>
        </row>
        <row r="73149">
          <cell r="A73149">
            <v>710164</v>
          </cell>
          <cell r="B73149" t="str">
            <v>GREAT HOUGHTON YOUTH CLUB</v>
          </cell>
        </row>
        <row r="73150">
          <cell r="A73150">
            <v>710165</v>
          </cell>
          <cell r="B73150" t="str">
            <v>DEARNE YOUTH CENTRE</v>
          </cell>
        </row>
        <row r="73151">
          <cell r="A73151">
            <v>710166</v>
          </cell>
          <cell r="B73151" t="str">
            <v>PLATTS COMMON &amp; BLACK'R HILL S.GRP</v>
          </cell>
        </row>
        <row r="73152">
          <cell r="A73152">
            <v>710170</v>
          </cell>
          <cell r="B73152" t="str">
            <v>WOOD WORK KING</v>
          </cell>
        </row>
        <row r="73153">
          <cell r="A73153">
            <v>710171</v>
          </cell>
          <cell r="B73153" t="str">
            <v>PRIORY YOUTH CENTRE</v>
          </cell>
        </row>
        <row r="73154">
          <cell r="A73154">
            <v>710175</v>
          </cell>
          <cell r="B73154" t="str">
            <v>WORSBROUGH BRIDGE C C</v>
          </cell>
        </row>
        <row r="73155">
          <cell r="A73155">
            <v>710176</v>
          </cell>
          <cell r="B73155" t="str">
            <v>OUTREACH CHRISTIAN CENTRE</v>
          </cell>
        </row>
        <row r="73156">
          <cell r="A73156">
            <v>710177</v>
          </cell>
          <cell r="B73156" t="str">
            <v>GENESIS YOUTH GROUP</v>
          </cell>
        </row>
        <row r="73157">
          <cell r="A73157">
            <v>710178</v>
          </cell>
          <cell r="B73157" t="str">
            <v>DAWN GEMMELL</v>
          </cell>
        </row>
        <row r="73158">
          <cell r="A73158">
            <v>710179</v>
          </cell>
          <cell r="B73158" t="str">
            <v>WHITAKERS CONSTRUCTION LTD</v>
          </cell>
        </row>
        <row r="73159">
          <cell r="A73159">
            <v>710180</v>
          </cell>
          <cell r="B73159" t="str">
            <v>B-LINE PROPERTY SERVICES</v>
          </cell>
        </row>
        <row r="73160">
          <cell r="A73160">
            <v>710181</v>
          </cell>
          <cell r="B73160" t="str">
            <v>ANDREW CROSSLEY</v>
          </cell>
        </row>
        <row r="73161">
          <cell r="A73161">
            <v>710185</v>
          </cell>
          <cell r="B73161" t="str">
            <v>LEE WALKER</v>
          </cell>
        </row>
        <row r="73162">
          <cell r="A73162">
            <v>710186</v>
          </cell>
          <cell r="B73162" t="str">
            <v>BARNSLEY SEA CADETS CORPS</v>
          </cell>
        </row>
        <row r="73163">
          <cell r="A73163">
            <v>710190</v>
          </cell>
          <cell r="B73163" t="str">
            <v>LYNN SELBY</v>
          </cell>
        </row>
        <row r="73164">
          <cell r="A73164">
            <v>710191</v>
          </cell>
          <cell r="B73164" t="str">
            <v>PUTZMEISTER LTD</v>
          </cell>
        </row>
        <row r="73165">
          <cell r="A73165">
            <v>710195</v>
          </cell>
          <cell r="B73165" t="str">
            <v>HARD &amp; FAST ABC</v>
          </cell>
        </row>
        <row r="73166">
          <cell r="A73166">
            <v>710196</v>
          </cell>
          <cell r="B73166" t="str">
            <v>RAZZMATAZZ MUSICAL THEATRE COMPANY</v>
          </cell>
        </row>
        <row r="73167">
          <cell r="A73167">
            <v>710197</v>
          </cell>
          <cell r="B73167" t="str">
            <v>HERITAGE FIRE SERVICE ELSECAR</v>
          </cell>
        </row>
        <row r="73168">
          <cell r="A73168">
            <v>710198</v>
          </cell>
          <cell r="B73168" t="str">
            <v>BLACKER HILL HISTORY GRP &amp; CMMUTY</v>
          </cell>
        </row>
        <row r="73169">
          <cell r="A73169">
            <v>710199</v>
          </cell>
          <cell r="B73169" t="str">
            <v>NSPCC MAIN INCOME ACCOUNT</v>
          </cell>
        </row>
        <row r="73170">
          <cell r="A73170">
            <v>710200</v>
          </cell>
          <cell r="B73170" t="str">
            <v>DALE JUNIORS FOOTBALL CLUB</v>
          </cell>
        </row>
        <row r="73171">
          <cell r="A73171">
            <v>710201</v>
          </cell>
          <cell r="B73171" t="str">
            <v>THE EXODUS PROJECT</v>
          </cell>
        </row>
        <row r="73172">
          <cell r="A73172">
            <v>710202</v>
          </cell>
          <cell r="B73172" t="str">
            <v>M &amp; B HOME IMPROVEMENTS</v>
          </cell>
        </row>
        <row r="73173">
          <cell r="A73173">
            <v>710205</v>
          </cell>
          <cell r="B73173" t="str">
            <v>NEW LODGE RESIDENTS GROUP</v>
          </cell>
        </row>
        <row r="73174">
          <cell r="A73174">
            <v>710210</v>
          </cell>
          <cell r="B73174" t="str">
            <v>PENISTONE YOUNG FARMERS CLUB</v>
          </cell>
        </row>
        <row r="73175">
          <cell r="A73175">
            <v>710211</v>
          </cell>
          <cell r="B73175" t="str">
            <v>THURGOLAND YOUTH CLUB</v>
          </cell>
        </row>
        <row r="73176">
          <cell r="A73176">
            <v>710212</v>
          </cell>
          <cell r="B73176" t="str">
            <v>FITZWILLIAM EXPLORER SCOUTS</v>
          </cell>
        </row>
        <row r="73177">
          <cell r="A73177">
            <v>710213</v>
          </cell>
          <cell r="B73177" t="str">
            <v>43RD WORSBROUGH ST MARYS GUIDES</v>
          </cell>
        </row>
        <row r="73178">
          <cell r="A73178">
            <v>710214</v>
          </cell>
          <cell r="B73178" t="str">
            <v>GOLDGLAZE LTD</v>
          </cell>
        </row>
        <row r="73179">
          <cell r="A73179">
            <v>710215</v>
          </cell>
          <cell r="B73179" t="str">
            <v>SOUTH YORKSHIRE FIRE &amp; RESCUE</v>
          </cell>
        </row>
        <row r="73180">
          <cell r="A73180">
            <v>710216</v>
          </cell>
          <cell r="B73180" t="str">
            <v>ROYSTON DYNAMO'S JFC</v>
          </cell>
        </row>
        <row r="73181">
          <cell r="A73181">
            <v>710217</v>
          </cell>
          <cell r="B73181" t="str">
            <v>POLICE AND CRIME COMMISSIONER FOR</v>
          </cell>
        </row>
        <row r="73182">
          <cell r="A73182">
            <v>710218</v>
          </cell>
          <cell r="B73182" t="str">
            <v>PARENTS OF KENDRAY PRIMARY</v>
          </cell>
        </row>
        <row r="73183">
          <cell r="A73183">
            <v>710219</v>
          </cell>
          <cell r="B73183" t="str">
            <v>ARDSLEY ALLOTMENTS ASSOCIATION</v>
          </cell>
        </row>
        <row r="73184">
          <cell r="A73184">
            <v>710220</v>
          </cell>
          <cell r="B73184" t="str">
            <v>ZOE MARIE CUTTS</v>
          </cell>
        </row>
        <row r="73185">
          <cell r="A73185">
            <v>710221</v>
          </cell>
          <cell r="B73185" t="str">
            <v>ZOE CHERIE SWALLOW</v>
          </cell>
        </row>
        <row r="73186">
          <cell r="A73186">
            <v>710222</v>
          </cell>
          <cell r="B73186" t="str">
            <v>SAMI JO MELLOR</v>
          </cell>
        </row>
        <row r="73187">
          <cell r="A73187">
            <v>710223</v>
          </cell>
          <cell r="B73187" t="str">
            <v>SAMANTHA ROLPH</v>
          </cell>
        </row>
        <row r="73188">
          <cell r="A73188">
            <v>710224</v>
          </cell>
          <cell r="B73188" t="str">
            <v>SAM WOGAN</v>
          </cell>
        </row>
        <row r="73189">
          <cell r="A73189">
            <v>710225</v>
          </cell>
          <cell r="B73189" t="str">
            <v>REBECCA BARNETT</v>
          </cell>
        </row>
        <row r="73190">
          <cell r="A73190">
            <v>710226</v>
          </cell>
          <cell r="B73190" t="str">
            <v>NATALIE JO PEEL</v>
          </cell>
        </row>
        <row r="73191">
          <cell r="A73191">
            <v>710227</v>
          </cell>
          <cell r="B73191" t="str">
            <v>LYNSEY HALL</v>
          </cell>
        </row>
        <row r="73192">
          <cell r="A73192">
            <v>710228</v>
          </cell>
          <cell r="B73192" t="str">
            <v>LEE SAYLES</v>
          </cell>
        </row>
        <row r="73193">
          <cell r="A73193">
            <v>710229</v>
          </cell>
          <cell r="B73193" t="str">
            <v>KIRSTY LEIGH DAVISON</v>
          </cell>
        </row>
        <row r="73194">
          <cell r="A73194">
            <v>710230</v>
          </cell>
          <cell r="B73194" t="str">
            <v>KIERAN JONES</v>
          </cell>
        </row>
        <row r="73195">
          <cell r="A73195">
            <v>710231</v>
          </cell>
          <cell r="B73195" t="str">
            <v>KELLY FEENEY</v>
          </cell>
        </row>
        <row r="73196">
          <cell r="A73196">
            <v>710232</v>
          </cell>
          <cell r="B73196" t="str">
            <v>GORDON ASHLEY ELLIOTT</v>
          </cell>
        </row>
        <row r="73197">
          <cell r="A73197">
            <v>710233</v>
          </cell>
          <cell r="B73197" t="str">
            <v>GARETH THOMSON</v>
          </cell>
        </row>
        <row r="73198">
          <cell r="A73198">
            <v>710234</v>
          </cell>
          <cell r="B73198" t="str">
            <v>DANIEL RYAN</v>
          </cell>
        </row>
        <row r="73199">
          <cell r="A73199">
            <v>710235</v>
          </cell>
          <cell r="B73199" t="str">
            <v>DALE PARK COMMUNITY GROUP</v>
          </cell>
        </row>
        <row r="73200">
          <cell r="A73200">
            <v>710236</v>
          </cell>
          <cell r="B73200" t="str">
            <v>WOOLLEY MINERS WELFARE SCHEME</v>
          </cell>
        </row>
        <row r="73201">
          <cell r="A73201">
            <v>710237</v>
          </cell>
          <cell r="B73201" t="str">
            <v>H &amp; F BUILDING SERVICES</v>
          </cell>
        </row>
        <row r="73202">
          <cell r="A73202">
            <v>710240</v>
          </cell>
          <cell r="B73202" t="str">
            <v>KEXBOROUGH CRICKET CLUB</v>
          </cell>
        </row>
        <row r="73203">
          <cell r="A73203">
            <v>710241</v>
          </cell>
          <cell r="B73203" t="str">
            <v>FRIENDS OF SUMMERFIELDS</v>
          </cell>
        </row>
        <row r="73204">
          <cell r="A73204">
            <v>710245</v>
          </cell>
          <cell r="B73204" t="str">
            <v>BRIERLEY BOWLING CLUB</v>
          </cell>
        </row>
        <row r="73205">
          <cell r="A73205">
            <v>710246</v>
          </cell>
          <cell r="B73205" t="str">
            <v>BRIERLEY WOMENS INSTITUTE</v>
          </cell>
        </row>
        <row r="73206">
          <cell r="A73206">
            <v>710247</v>
          </cell>
          <cell r="B73206" t="str">
            <v>SILKSTONE LUNCHEON CLUB</v>
          </cell>
        </row>
        <row r="73207">
          <cell r="A73207">
            <v>710248</v>
          </cell>
          <cell r="B73207" t="str">
            <v>PENISTONE COMPT MUSIC FESTIVAL</v>
          </cell>
        </row>
        <row r="73208">
          <cell r="A73208">
            <v>710249</v>
          </cell>
          <cell r="B73208" t="str">
            <v>BULLHOUSE CHAPEL</v>
          </cell>
        </row>
        <row r="73209">
          <cell r="A73209">
            <v>710250</v>
          </cell>
          <cell r="B73209" t="str">
            <v>PENISTONE HISTORY GROUP</v>
          </cell>
        </row>
        <row r="73210">
          <cell r="A73210">
            <v>710251</v>
          </cell>
          <cell r="B73210" t="str">
            <v>PENISTONE FRIENDS OF THE EARTH</v>
          </cell>
        </row>
        <row r="73211">
          <cell r="A73211">
            <v>710252</v>
          </cell>
          <cell r="B73211" t="str">
            <v>DIOCESE OF HALLAM ST ANNES DEEPCAR</v>
          </cell>
        </row>
        <row r="73212">
          <cell r="A73212">
            <v>710255</v>
          </cell>
          <cell r="B73212" t="str">
            <v>WATH DETACHMENT ACF</v>
          </cell>
        </row>
        <row r="73213">
          <cell r="A73213">
            <v>710256</v>
          </cell>
          <cell r="B73213" t="str">
            <v>BARNSLEY YOUTH CHOIR</v>
          </cell>
        </row>
        <row r="73214">
          <cell r="A73214">
            <v>710257</v>
          </cell>
          <cell r="B73214" t="str">
            <v>DUKE OF EDINBURGH OPEN AWARD</v>
          </cell>
        </row>
        <row r="73215">
          <cell r="A73215">
            <v>710258</v>
          </cell>
          <cell r="B73215" t="str">
            <v>DEARNE BIG BAND</v>
          </cell>
        </row>
        <row r="73216">
          <cell r="A73216">
            <v>710260</v>
          </cell>
          <cell r="B73216" t="str">
            <v>JUNIOR TYKES FOOTBALL CLUB</v>
          </cell>
        </row>
        <row r="73217">
          <cell r="A73217">
            <v>710265</v>
          </cell>
          <cell r="B73217" t="str">
            <v>WOMBWELL SCOUTS DEVELOPMENT FUND</v>
          </cell>
        </row>
        <row r="73218">
          <cell r="A73218">
            <v>710270</v>
          </cell>
          <cell r="B73218" t="str">
            <v>GREEN MOOR SPORTS CLUB</v>
          </cell>
        </row>
        <row r="73219">
          <cell r="A73219">
            <v>710271</v>
          </cell>
          <cell r="B73219" t="str">
            <v>BIRDWELL DRAMA CLUB</v>
          </cell>
        </row>
        <row r="73220">
          <cell r="A73220">
            <v>710272</v>
          </cell>
          <cell r="B73220" t="str">
            <v>DAISY CHAINS</v>
          </cell>
        </row>
        <row r="73221">
          <cell r="A73221">
            <v>710273</v>
          </cell>
          <cell r="B73221" t="str">
            <v>GRIMETHORPE BELLES</v>
          </cell>
        </row>
        <row r="73222">
          <cell r="A73222">
            <v>710274</v>
          </cell>
          <cell r="B73222" t="str">
            <v>KOOL KOALAS</v>
          </cell>
        </row>
        <row r="73223">
          <cell r="A73223">
            <v>710275</v>
          </cell>
          <cell r="B73223" t="str">
            <v>JAYNE WRAGG</v>
          </cell>
        </row>
        <row r="73224">
          <cell r="A73224">
            <v>710280</v>
          </cell>
          <cell r="B73224" t="str">
            <v>WARD GREEN YOUTH CLUB</v>
          </cell>
        </row>
        <row r="73225">
          <cell r="A73225">
            <v>710281</v>
          </cell>
          <cell r="B73225" t="str">
            <v>EMMA HORSFIELD</v>
          </cell>
        </row>
        <row r="73226">
          <cell r="A73226">
            <v>710282</v>
          </cell>
          <cell r="B73226" t="str">
            <v>THURNSCOE TARA</v>
          </cell>
        </row>
        <row r="73227">
          <cell r="A73227">
            <v>710285</v>
          </cell>
          <cell r="B73227" t="str">
            <v>BARNSLEY ATC WELFARE ACCOUNT</v>
          </cell>
        </row>
        <row r="73228">
          <cell r="A73228">
            <v>710286</v>
          </cell>
          <cell r="B73228" t="str">
            <v>AK CONSTRUCTION LTD</v>
          </cell>
        </row>
        <row r="73229">
          <cell r="A73229">
            <v>710287</v>
          </cell>
          <cell r="B73229" t="str">
            <v>STACEY A DIXON</v>
          </cell>
        </row>
        <row r="73230">
          <cell r="A73230">
            <v>710290</v>
          </cell>
          <cell r="B73230" t="str">
            <v>JUSTIN SAXTON</v>
          </cell>
        </row>
        <row r="73231">
          <cell r="A73231">
            <v>710291</v>
          </cell>
          <cell r="B73231" t="str">
            <v>DIANE KNOWLES</v>
          </cell>
        </row>
        <row r="73232">
          <cell r="A73232">
            <v>710295</v>
          </cell>
          <cell r="B73232" t="str">
            <v>JOSH LTD</v>
          </cell>
        </row>
        <row r="73233">
          <cell r="A73233">
            <v>710296</v>
          </cell>
          <cell r="B73233" t="str">
            <v>DALE JUNIORS FOOTBALL CLUB</v>
          </cell>
        </row>
        <row r="73234">
          <cell r="A73234">
            <v>710300</v>
          </cell>
          <cell r="B73234" t="str">
            <v>REDMIRE PROPERTY LIMITED</v>
          </cell>
        </row>
        <row r="73235">
          <cell r="A73235">
            <v>710301</v>
          </cell>
          <cell r="B73235" t="str">
            <v>HALLWHITE PROPERTY LTD</v>
          </cell>
        </row>
        <row r="73236">
          <cell r="A73236">
            <v>710302</v>
          </cell>
          <cell r="B73236" t="str">
            <v>DALE JUNIORS FOOTBALL CLUB</v>
          </cell>
        </row>
        <row r="73237">
          <cell r="A73237">
            <v>710305</v>
          </cell>
          <cell r="B73237" t="str">
            <v>BURCU PARKER</v>
          </cell>
        </row>
        <row r="73238">
          <cell r="A73238">
            <v>710310</v>
          </cell>
          <cell r="B73238" t="str">
            <v>CHILTERN INVADEX (UK) LTD</v>
          </cell>
        </row>
        <row r="73239">
          <cell r="A73239">
            <v>710315</v>
          </cell>
          <cell r="B73239" t="str">
            <v>NATIONAL LANDLORDS ASSOCIATION</v>
          </cell>
        </row>
        <row r="73240">
          <cell r="A73240">
            <v>710316</v>
          </cell>
          <cell r="B73240" t="str">
            <v>GREAT HOUGHTON LUNCHEON CLUB</v>
          </cell>
        </row>
        <row r="73241">
          <cell r="A73241">
            <v>710317</v>
          </cell>
          <cell r="B73241" t="str">
            <v>FRIENDS OF HOYLAND LOWE</v>
          </cell>
        </row>
        <row r="73242">
          <cell r="A73242">
            <v>710318</v>
          </cell>
          <cell r="B73242" t="str">
            <v>SHAFTON VILLAGE WATCH</v>
          </cell>
        </row>
        <row r="73243">
          <cell r="A73243">
            <v>710320</v>
          </cell>
          <cell r="B73243" t="str">
            <v>SOLARWALL LTD</v>
          </cell>
        </row>
        <row r="73244">
          <cell r="A73244">
            <v>710325</v>
          </cell>
          <cell r="B73244" t="str">
            <v>FRIENDS OF ELSECAR PARK</v>
          </cell>
        </row>
        <row r="73245">
          <cell r="A73245">
            <v>710326</v>
          </cell>
          <cell r="B73245" t="str">
            <v>HIGH GREEN DEVELOPMENT TRUST</v>
          </cell>
        </row>
        <row r="73246">
          <cell r="A73246">
            <v>710327</v>
          </cell>
          <cell r="B73246" t="str">
            <v>STEEL VALLEY PROJECT</v>
          </cell>
        </row>
        <row r="73247">
          <cell r="A73247">
            <v>710330</v>
          </cell>
          <cell r="B73247" t="str">
            <v>FRIENDS OF THE ISLE OF SKYE</v>
          </cell>
        </row>
        <row r="73248">
          <cell r="A73248">
            <v>710331</v>
          </cell>
          <cell r="B73248" t="str">
            <v>PETER FIRTH</v>
          </cell>
        </row>
        <row r="73249">
          <cell r="A73249">
            <v>710332</v>
          </cell>
          <cell r="B73249" t="str">
            <v>BIRDSEDGE VILLAGE HALL</v>
          </cell>
        </row>
        <row r="73250">
          <cell r="A73250">
            <v>710333</v>
          </cell>
          <cell r="B73250" t="str">
            <v>BRADFIELD PARISH COUNCIL</v>
          </cell>
        </row>
        <row r="73251">
          <cell r="A73251">
            <v>710334</v>
          </cell>
          <cell r="B73251" t="str">
            <v>DENBY DALE WALKERS ARE WELCOME</v>
          </cell>
        </row>
        <row r="73252">
          <cell r="A73252">
            <v>710335</v>
          </cell>
          <cell r="B73252" t="str">
            <v>BOLSTERSTONE COMMUNTIY GROUP</v>
          </cell>
        </row>
        <row r="73253">
          <cell r="A73253">
            <v>710336</v>
          </cell>
          <cell r="B73253" t="str">
            <v>STOCKSBRIDGE ADVICE CENTRE</v>
          </cell>
        </row>
        <row r="73254">
          <cell r="A73254">
            <v>710340</v>
          </cell>
          <cell r="B73254" t="str">
            <v>DARFIELD BOWLS CLUB</v>
          </cell>
        </row>
        <row r="73255">
          <cell r="A73255">
            <v>710345</v>
          </cell>
          <cell r="B73255" t="str">
            <v>EPS ELECTRICAL</v>
          </cell>
        </row>
        <row r="73256">
          <cell r="A73256">
            <v>710346</v>
          </cell>
          <cell r="B73256" t="str">
            <v>BOLSTERSTONE VILLAGE HALL</v>
          </cell>
        </row>
        <row r="73257">
          <cell r="A73257">
            <v>710347</v>
          </cell>
          <cell r="B73257" t="str">
            <v>EAST PEAK INNOVATION</v>
          </cell>
        </row>
        <row r="73258">
          <cell r="A73258">
            <v>710348</v>
          </cell>
          <cell r="B73258" t="str">
            <v>LOMAS HALL TRUST</v>
          </cell>
        </row>
        <row r="73259">
          <cell r="A73259">
            <v>710349</v>
          </cell>
          <cell r="B73259" t="str">
            <v>SOUTH YORKS. FIRE &amp; RESCUE SERVICE</v>
          </cell>
        </row>
        <row r="73260">
          <cell r="A73260">
            <v>710350</v>
          </cell>
          <cell r="B73260" t="str">
            <v>CHRIS ANDREWS CERAMICS</v>
          </cell>
        </row>
        <row r="73261">
          <cell r="A73261">
            <v>710351</v>
          </cell>
          <cell r="B73261" t="str">
            <v>DARFIELD MEET AND EAT CLUB</v>
          </cell>
        </row>
        <row r="73262">
          <cell r="A73262">
            <v>710352</v>
          </cell>
          <cell r="B73262" t="str">
            <v>SKELMANTHORPE YOUTH CLUB</v>
          </cell>
        </row>
        <row r="73263">
          <cell r="A73263">
            <v>710353</v>
          </cell>
          <cell r="B73263" t="str">
            <v>FIT 2 DIG</v>
          </cell>
        </row>
        <row r="73264">
          <cell r="A73264">
            <v>710354</v>
          </cell>
          <cell r="B73264" t="str">
            <v>ART IN THE PARK</v>
          </cell>
        </row>
        <row r="73265">
          <cell r="A73265">
            <v>710355</v>
          </cell>
          <cell r="B73265" t="str">
            <v>GOLDTHORPE CRIME &amp; SAFETY SUB GROUP</v>
          </cell>
        </row>
        <row r="73266">
          <cell r="A73266">
            <v>710356</v>
          </cell>
          <cell r="B73266" t="str">
            <v>S T ELLIS</v>
          </cell>
        </row>
        <row r="73267">
          <cell r="A73267">
            <v>710357</v>
          </cell>
          <cell r="B73267" t="str">
            <v>ALEX A COOK</v>
          </cell>
        </row>
        <row r="73268">
          <cell r="A73268">
            <v>710358</v>
          </cell>
          <cell r="B73268" t="str">
            <v>ABIGAIL BROOKS</v>
          </cell>
        </row>
        <row r="73269">
          <cell r="A73269">
            <v>710359</v>
          </cell>
          <cell r="B73269" t="str">
            <v>AMY RIGGETT</v>
          </cell>
        </row>
        <row r="73270">
          <cell r="A73270">
            <v>710360</v>
          </cell>
          <cell r="B73270" t="str">
            <v>BOLSTERSTONE MALE VOICE CHOIR</v>
          </cell>
        </row>
        <row r="73271">
          <cell r="A73271">
            <v>710365</v>
          </cell>
          <cell r="B73271" t="str">
            <v>DARFIELD GET TOGETHER CLUB</v>
          </cell>
        </row>
        <row r="73272">
          <cell r="A73272">
            <v>710366</v>
          </cell>
          <cell r="B73272" t="str">
            <v>BILLINGLEY VILLAGE COMMUNITY ASSOC.</v>
          </cell>
        </row>
        <row r="73273">
          <cell r="A73273">
            <v>710367</v>
          </cell>
          <cell r="B73273" t="str">
            <v>DARFIELD YOUTH CLUB</v>
          </cell>
        </row>
        <row r="73274">
          <cell r="A73274">
            <v>710368</v>
          </cell>
          <cell r="B73274" t="str">
            <v>DARFIELD CHURCH GIRLS BRIGADE</v>
          </cell>
        </row>
        <row r="73275">
          <cell r="A73275">
            <v>710369</v>
          </cell>
          <cell r="B73275" t="str">
            <v>WILLOWBANK COMMUNITY PARTNERSHIP</v>
          </cell>
        </row>
        <row r="73276">
          <cell r="A73276">
            <v>710370</v>
          </cell>
          <cell r="B73276" t="str">
            <v>BEVERLEY ANNE HALL</v>
          </cell>
        </row>
        <row r="73277">
          <cell r="A73277">
            <v>710371</v>
          </cell>
          <cell r="B73277" t="str">
            <v>JOE ROPER</v>
          </cell>
        </row>
        <row r="73278">
          <cell r="A73278">
            <v>710372</v>
          </cell>
          <cell r="B73278" t="str">
            <v>JACLYN SMITH</v>
          </cell>
        </row>
        <row r="73279">
          <cell r="A73279">
            <v>710373</v>
          </cell>
          <cell r="B73279" t="str">
            <v>K ALLEN</v>
          </cell>
        </row>
        <row r="73280">
          <cell r="A73280">
            <v>710374</v>
          </cell>
          <cell r="B73280" t="str">
            <v>DENYER INSURANCE</v>
          </cell>
        </row>
        <row r="73281">
          <cell r="A73281">
            <v>710375</v>
          </cell>
          <cell r="B73281" t="str">
            <v>LAURA A RECKLESS</v>
          </cell>
        </row>
        <row r="73282">
          <cell r="A73282">
            <v>710376</v>
          </cell>
          <cell r="B73282" t="str">
            <v>RICHARD APPLEYARD</v>
          </cell>
        </row>
        <row r="73283">
          <cell r="A73283">
            <v>710377</v>
          </cell>
          <cell r="B73283" t="str">
            <v>REBECCA RAMSDEN</v>
          </cell>
        </row>
        <row r="73284">
          <cell r="A73284">
            <v>710378</v>
          </cell>
          <cell r="B73284" t="str">
            <v>SARAH EXLEY</v>
          </cell>
        </row>
        <row r="73285">
          <cell r="A73285">
            <v>710379</v>
          </cell>
          <cell r="B73285" t="str">
            <v>STAINCROSS METHODIST YOUTH CLUB</v>
          </cell>
        </row>
        <row r="73286">
          <cell r="A73286">
            <v>710380</v>
          </cell>
          <cell r="B73286" t="str">
            <v>ST ANDREWS CHURCH</v>
          </cell>
        </row>
        <row r="73287">
          <cell r="A73287">
            <v>710381</v>
          </cell>
          <cell r="B73287" t="str">
            <v>LIAM JONES</v>
          </cell>
        </row>
        <row r="73288">
          <cell r="A73288">
            <v>710382</v>
          </cell>
          <cell r="B73288" t="str">
            <v>KATHERINE NICHOLSON (VTALENT)</v>
          </cell>
        </row>
        <row r="73289">
          <cell r="A73289">
            <v>710383</v>
          </cell>
          <cell r="B73289" t="str">
            <v>KIRBY MAY STEWART</v>
          </cell>
        </row>
        <row r="73290">
          <cell r="A73290">
            <v>710384</v>
          </cell>
          <cell r="B73290" t="str">
            <v>FRIENDS OF ROMERO</v>
          </cell>
        </row>
        <row r="73291">
          <cell r="A73291">
            <v>710385</v>
          </cell>
          <cell r="B73291" t="str">
            <v>CHAMPANY WINDOWS LTD</v>
          </cell>
        </row>
        <row r="73292">
          <cell r="A73292">
            <v>710386</v>
          </cell>
          <cell r="B73292" t="str">
            <v>D &amp; M MORRISROE LIMITED</v>
          </cell>
        </row>
        <row r="73293">
          <cell r="A73293">
            <v>710390</v>
          </cell>
          <cell r="B73293" t="str">
            <v>BARNSLEY CENTRTAL BOWLING CLUB</v>
          </cell>
        </row>
        <row r="73294">
          <cell r="A73294">
            <v>710395</v>
          </cell>
          <cell r="B73294" t="str">
            <v>MARTYN POTTER HR &amp; STRATEGY</v>
          </cell>
        </row>
        <row r="73295">
          <cell r="A73295">
            <v>710396</v>
          </cell>
          <cell r="B73295" t="str">
            <v>BROOK CORPORATE DEVELOPMENT LTD</v>
          </cell>
        </row>
        <row r="73296">
          <cell r="A73296">
            <v>710397</v>
          </cell>
          <cell r="B73296" t="str">
            <v>YOUTH MISSION</v>
          </cell>
        </row>
        <row r="73297">
          <cell r="A73297">
            <v>710398</v>
          </cell>
          <cell r="B73297" t="str">
            <v>BARUGH GIRLS FC</v>
          </cell>
        </row>
        <row r="73298">
          <cell r="A73298">
            <v>710399</v>
          </cell>
          <cell r="B73298" t="str">
            <v>DARTON CROWNS JFC</v>
          </cell>
        </row>
        <row r="73299">
          <cell r="A73299">
            <v>710400</v>
          </cell>
          <cell r="B73299" t="str">
            <v>CARLTON COMMUNITY COLLEGE</v>
          </cell>
        </row>
        <row r="73300">
          <cell r="A73300">
            <v>710401</v>
          </cell>
          <cell r="B73300" t="str">
            <v>MXC BUSINESS SOLUTIONS</v>
          </cell>
        </row>
        <row r="73301">
          <cell r="A73301">
            <v>710405</v>
          </cell>
          <cell r="B73301" t="str">
            <v>WORSBROUGH BRIDGE MINERS WELFARE</v>
          </cell>
        </row>
        <row r="73302">
          <cell r="A73302">
            <v>710406</v>
          </cell>
          <cell r="B73302" t="str">
            <v>ST. MICHAELS CATHOLIC &amp; C OF E HIGH</v>
          </cell>
        </row>
        <row r="73303">
          <cell r="A73303">
            <v>710407</v>
          </cell>
          <cell r="B73303" t="str">
            <v>WOMBWELL HWARANG TAEKWON DO</v>
          </cell>
        </row>
        <row r="73304">
          <cell r="A73304">
            <v>710408</v>
          </cell>
          <cell r="B73304" t="str">
            <v>BARNSLEY INCLUSIVE SPORT AND</v>
          </cell>
        </row>
        <row r="73305">
          <cell r="A73305">
            <v>710409</v>
          </cell>
          <cell r="B73305" t="str">
            <v>BARNSLEY ALLOTMENTS</v>
          </cell>
        </row>
        <row r="73306">
          <cell r="A73306">
            <v>710410</v>
          </cell>
          <cell r="B73306" t="str">
            <v>DEARNE CMWS CRICKET SECTION</v>
          </cell>
        </row>
        <row r="73307">
          <cell r="A73307">
            <v>710415</v>
          </cell>
          <cell r="B73307" t="str">
            <v>STEEL VALLEY BEACON ARTS</v>
          </cell>
        </row>
        <row r="73308">
          <cell r="A73308">
            <v>710420</v>
          </cell>
          <cell r="B73308" t="str">
            <v>PENISTONE PEAK &amp; PENNINE TOURISM</v>
          </cell>
        </row>
        <row r="73309">
          <cell r="A73309">
            <v>710425</v>
          </cell>
          <cell r="B73309" t="str">
            <v>STEP DEVELOPMENT TRUST</v>
          </cell>
        </row>
        <row r="73310">
          <cell r="A73310">
            <v>710426</v>
          </cell>
          <cell r="B73310" t="str">
            <v>ECERGY SOLUTIONS LIMITED</v>
          </cell>
        </row>
        <row r="73311">
          <cell r="A73311">
            <v>710427</v>
          </cell>
          <cell r="B73311" t="str">
            <v>GRIMETHORPE BELLES</v>
          </cell>
        </row>
        <row r="73312">
          <cell r="A73312">
            <v>710428</v>
          </cell>
          <cell r="B73312" t="str">
            <v>GRIMETHORPE VILLAGE CENTRE OAPS</v>
          </cell>
        </row>
        <row r="73313">
          <cell r="A73313">
            <v>710429</v>
          </cell>
          <cell r="B73313" t="str">
            <v>GREAT HOUGHTON METHODIST CHURCH</v>
          </cell>
        </row>
        <row r="73314">
          <cell r="A73314">
            <v>710430</v>
          </cell>
          <cell r="B73314" t="str">
            <v>SHAFTON FOOTBALL CLUB</v>
          </cell>
        </row>
        <row r="73315">
          <cell r="A73315">
            <v>710431</v>
          </cell>
          <cell r="B73315" t="str">
            <v>NEW HOPE METHODIST CHURCH</v>
          </cell>
        </row>
        <row r="73316">
          <cell r="A73316">
            <v>710435</v>
          </cell>
          <cell r="B73316" t="str">
            <v>BARNSLEY CIVIC TRUST</v>
          </cell>
        </row>
        <row r="73317">
          <cell r="A73317">
            <v>710436</v>
          </cell>
          <cell r="B73317" t="str">
            <v>E.ON UK PLC</v>
          </cell>
        </row>
        <row r="73318">
          <cell r="A73318">
            <v>710437</v>
          </cell>
          <cell r="B73318" t="str">
            <v>GOLDTHORPE REFORM WMC JFC</v>
          </cell>
        </row>
        <row r="73319">
          <cell r="A73319">
            <v>710438</v>
          </cell>
          <cell r="B73319" t="str">
            <v>ROYSTON AGED PEOPLES WELFARE COMMIT</v>
          </cell>
        </row>
        <row r="73320">
          <cell r="A73320">
            <v>710439</v>
          </cell>
          <cell r="B73320" t="str">
            <v>FRIENDS OF MONK BRETTON PARK</v>
          </cell>
        </row>
        <row r="73321">
          <cell r="A73321">
            <v>710440</v>
          </cell>
          <cell r="B73321" t="str">
            <v>BARNSLEY MALE VOICE CHOIR</v>
          </cell>
        </row>
        <row r="73322">
          <cell r="A73322">
            <v>710445</v>
          </cell>
          <cell r="B73322" t="str">
            <v>MISS CATHERINE MARSH</v>
          </cell>
        </row>
        <row r="73323">
          <cell r="A73323">
            <v>710450</v>
          </cell>
          <cell r="B73323" t="str">
            <v>SCOTT A CLAYBURN</v>
          </cell>
        </row>
        <row r="73324">
          <cell r="A73324">
            <v>710451</v>
          </cell>
          <cell r="B73324" t="str">
            <v>DERBY &amp; KNOWSLEY NEIGHBOURHOOD</v>
          </cell>
        </row>
        <row r="73325">
          <cell r="A73325">
            <v>710455</v>
          </cell>
          <cell r="B73325" t="str">
            <v>OLD TOWN BRASS</v>
          </cell>
        </row>
        <row r="73326">
          <cell r="A73326">
            <v>710456</v>
          </cell>
          <cell r="B73326" t="str">
            <v>UNITED UTILITIES OPERATIONS LTD</v>
          </cell>
        </row>
        <row r="73327">
          <cell r="A73327">
            <v>710457</v>
          </cell>
          <cell r="B73327" t="str">
            <v>LEGGETT &amp; PLATT COMPONENTS EURO. LT</v>
          </cell>
        </row>
        <row r="73328">
          <cell r="A73328">
            <v>710460</v>
          </cell>
          <cell r="B73328" t="str">
            <v>SHAFTON BOWLING CLUB</v>
          </cell>
        </row>
        <row r="73329">
          <cell r="A73329">
            <v>710461</v>
          </cell>
          <cell r="B73329" t="str">
            <v>BRIERLEY CUBS JUNIOR FOOTBALL CLUB</v>
          </cell>
        </row>
        <row r="73330">
          <cell r="A73330">
            <v>710462</v>
          </cell>
          <cell r="B73330" t="str">
            <v>GRIMETHORPE KESTRALS JFL</v>
          </cell>
        </row>
        <row r="73331">
          <cell r="A73331">
            <v>710463</v>
          </cell>
          <cell r="B73331" t="str">
            <v>ACCESS TO SPORT &amp; RECREATION LTD</v>
          </cell>
        </row>
        <row r="73332">
          <cell r="A73332">
            <v>710464</v>
          </cell>
          <cell r="B73332" t="str">
            <v>AFC GRIMETHORPE</v>
          </cell>
        </row>
        <row r="73333">
          <cell r="A73333">
            <v>710465</v>
          </cell>
          <cell r="B73333" t="str">
            <v>HAGS COFFEE MORNING</v>
          </cell>
        </row>
        <row r="73334">
          <cell r="A73334">
            <v>710466</v>
          </cell>
          <cell r="B73334" t="str">
            <v>HOYLND VIKINGS ARLFC</v>
          </cell>
        </row>
        <row r="73335">
          <cell r="A73335">
            <v>710467</v>
          </cell>
          <cell r="B73335" t="str">
            <v>ELSECAR CRICKET CLUB</v>
          </cell>
        </row>
        <row r="73336">
          <cell r="A73336">
            <v>710468</v>
          </cell>
          <cell r="B73336" t="str">
            <v>A &amp; C FALCONRY</v>
          </cell>
        </row>
        <row r="73337">
          <cell r="A73337">
            <v>710469</v>
          </cell>
          <cell r="B73337" t="str">
            <v>STYLETRAX ENETRTAINMENT</v>
          </cell>
        </row>
        <row r="73338">
          <cell r="A73338">
            <v>710470</v>
          </cell>
          <cell r="B73338" t="str">
            <v>MOTORSKILLS</v>
          </cell>
        </row>
        <row r="73339">
          <cell r="A73339">
            <v>710471</v>
          </cell>
          <cell r="B73339" t="str">
            <v>KHOLER MIRA LIMITED</v>
          </cell>
        </row>
        <row r="73340">
          <cell r="A73340">
            <v>710472</v>
          </cell>
          <cell r="B73340" t="str">
            <v>PRAXSOFT LIMITED</v>
          </cell>
        </row>
        <row r="73341">
          <cell r="A73341">
            <v>710473</v>
          </cell>
          <cell r="B73341" t="str">
            <v>FRIENDS OF GRENOSIDE GREEN</v>
          </cell>
        </row>
        <row r="73342">
          <cell r="A73342">
            <v>710474</v>
          </cell>
          <cell r="B73342" t="str">
            <v>LOXLEY VILLAGE AND DISTRICT COMMUNI</v>
          </cell>
        </row>
        <row r="73343">
          <cell r="A73343">
            <v>710475</v>
          </cell>
          <cell r="B73343" t="str">
            <v>FRIENDS OF WOMBWELL CEMETARY</v>
          </cell>
        </row>
        <row r="73344">
          <cell r="A73344">
            <v>710476</v>
          </cell>
          <cell r="B73344" t="str">
            <v>MONK BRETTON TARA</v>
          </cell>
        </row>
        <row r="73345">
          <cell r="A73345">
            <v>710477</v>
          </cell>
          <cell r="B73345" t="str">
            <v>PENISTONE CRICKET CLUB</v>
          </cell>
        </row>
        <row r="73346">
          <cell r="A73346">
            <v>710478</v>
          </cell>
          <cell r="B73346" t="str">
            <v>WORSBROUGH INDUSTRIAL &amp; SOCIAL</v>
          </cell>
        </row>
        <row r="73347">
          <cell r="A73347">
            <v>710479</v>
          </cell>
          <cell r="B73347" t="str">
            <v>COMMUNITY DANCE &amp; STREET CHEER</v>
          </cell>
        </row>
        <row r="73348">
          <cell r="A73348">
            <v>710480</v>
          </cell>
          <cell r="B73348" t="str">
            <v>YORKSHIRE DRY STONE WALLING ACADEMY</v>
          </cell>
        </row>
        <row r="73349">
          <cell r="A73349">
            <v>710481</v>
          </cell>
          <cell r="B73349" t="str">
            <v>BARNSLEY RUFC</v>
          </cell>
        </row>
        <row r="73350">
          <cell r="A73350">
            <v>710482</v>
          </cell>
          <cell r="B73350" t="str">
            <v>MOTORSKILLS</v>
          </cell>
        </row>
        <row r="73351">
          <cell r="A73351">
            <v>710483</v>
          </cell>
          <cell r="B73351" t="str">
            <v>WILTHORPE JUNIOR SCHOOL</v>
          </cell>
        </row>
        <row r="73352">
          <cell r="A73352">
            <v>710484</v>
          </cell>
          <cell r="B73352" t="str">
            <v>LADYWOOD PRIMARY SCHOOL</v>
          </cell>
        </row>
        <row r="73353">
          <cell r="A73353">
            <v>710485</v>
          </cell>
          <cell r="B73353" t="str">
            <v>HARRIS ACCOUNTS LLP</v>
          </cell>
        </row>
        <row r="73354">
          <cell r="A73354">
            <v>710490</v>
          </cell>
          <cell r="B73354" t="str">
            <v>WEST GREEN JUNIOR FOOTBALL CLUB</v>
          </cell>
        </row>
        <row r="73355">
          <cell r="A73355">
            <v>710491</v>
          </cell>
          <cell r="B73355" t="str">
            <v>MONK BRETTON CRICKET CLUB</v>
          </cell>
        </row>
        <row r="73356">
          <cell r="A73356">
            <v>710492</v>
          </cell>
          <cell r="B73356" t="str">
            <v>MONK BRETTON OVER 50'S CLUB</v>
          </cell>
        </row>
        <row r="73357">
          <cell r="A73357">
            <v>710493</v>
          </cell>
          <cell r="B73357" t="str">
            <v>HOYLAND TOWN JUNIORS (U11'S)</v>
          </cell>
        </row>
        <row r="73358">
          <cell r="A73358">
            <v>710494</v>
          </cell>
          <cell r="B73358" t="str">
            <v>ARDSLEY BOWLING CLUB</v>
          </cell>
        </row>
        <row r="73359">
          <cell r="A73359">
            <v>710495</v>
          </cell>
          <cell r="B73359" t="str">
            <v>KINGSTONE SCHOOL</v>
          </cell>
        </row>
        <row r="73360">
          <cell r="A73360">
            <v>710496</v>
          </cell>
          <cell r="B73360" t="str">
            <v>ROYSTON SUMMERFIELD PRIMARY</v>
          </cell>
        </row>
        <row r="73361">
          <cell r="A73361">
            <v>710497</v>
          </cell>
          <cell r="B73361" t="str">
            <v>KIRK BALK SCHOOL</v>
          </cell>
        </row>
        <row r="73362">
          <cell r="A73362">
            <v>710498</v>
          </cell>
          <cell r="B73362" t="str">
            <v>SACRED HEART PARENT GROUP C/O J DIC</v>
          </cell>
        </row>
        <row r="73363">
          <cell r="A73363">
            <v>710499</v>
          </cell>
          <cell r="B73363" t="str">
            <v>PRIORY CAMPUS</v>
          </cell>
        </row>
        <row r="73364">
          <cell r="A73364">
            <v>710500</v>
          </cell>
          <cell r="B73364" t="str">
            <v>FITZWILLIAM EXPLORER SCOUTS</v>
          </cell>
        </row>
        <row r="73365">
          <cell r="A73365">
            <v>710501</v>
          </cell>
          <cell r="B73365" t="str">
            <v>ST ANDREWS KENDRAY PCC</v>
          </cell>
        </row>
        <row r="73366">
          <cell r="A73366">
            <v>710502</v>
          </cell>
          <cell r="B73366" t="str">
            <v>HIGHAM METHODIST YOUTH GROUP</v>
          </cell>
        </row>
        <row r="73367">
          <cell r="A73367">
            <v>710503</v>
          </cell>
          <cell r="B73367" t="str">
            <v>WORSBROUGH COMMON SPORTS &amp;</v>
          </cell>
        </row>
        <row r="73368">
          <cell r="A73368">
            <v>710504</v>
          </cell>
          <cell r="B73368" t="str">
            <v>TOWN CENTRE COMMUNITY PARTNERSHIP</v>
          </cell>
        </row>
        <row r="73369">
          <cell r="A73369">
            <v>710505</v>
          </cell>
          <cell r="B73369" t="str">
            <v>TFI THURSDAY</v>
          </cell>
        </row>
        <row r="73370">
          <cell r="A73370">
            <v>710506</v>
          </cell>
          <cell r="B73370" t="str">
            <v>PLATTS COMMON &amp; BLACKER HILL CSSG</v>
          </cell>
        </row>
        <row r="73371">
          <cell r="A73371">
            <v>710510</v>
          </cell>
          <cell r="B73371" t="str">
            <v>DEARNE COMMUNITY &amp; MINERS WELFARE</v>
          </cell>
        </row>
        <row r="73372">
          <cell r="A73372">
            <v>710511</v>
          </cell>
          <cell r="B73372" t="str">
            <v>WESTMEADS RESIDENTS ASSOCIATION</v>
          </cell>
        </row>
        <row r="73373">
          <cell r="A73373">
            <v>710515</v>
          </cell>
          <cell r="B73373" t="str">
            <v>SUMMER LANE OUT OF SCHOOL CLUB</v>
          </cell>
        </row>
        <row r="73374">
          <cell r="A73374">
            <v>710516</v>
          </cell>
          <cell r="B73374" t="str">
            <v>BANCROFT PLUMBING &amp; HEATING LTD</v>
          </cell>
        </row>
        <row r="73375">
          <cell r="A73375">
            <v>710520</v>
          </cell>
          <cell r="B73375" t="str">
            <v>THE KENDRAY/SWANEE ROAD ALLOTMENT</v>
          </cell>
        </row>
        <row r="73376">
          <cell r="A73376">
            <v>710521</v>
          </cell>
          <cell r="B73376" t="str">
            <v>DODWORTH COLLIERY M. W. BRASS BAND</v>
          </cell>
        </row>
        <row r="73377">
          <cell r="A73377">
            <v>710522</v>
          </cell>
          <cell r="B73377" t="str">
            <v>2 ACT YOUTH THEATRE COMPANY</v>
          </cell>
        </row>
        <row r="73378">
          <cell r="A73378">
            <v>710523</v>
          </cell>
          <cell r="B73378" t="str">
            <v>2 ACT YOUTH THEATRE COMPANY</v>
          </cell>
        </row>
        <row r="73379">
          <cell r="A73379">
            <v>710524</v>
          </cell>
          <cell r="B73379" t="str">
            <v>ROSEHILL WESLEYAN REFORM CHURCH</v>
          </cell>
        </row>
        <row r="73380">
          <cell r="A73380">
            <v>710525</v>
          </cell>
          <cell r="B73380" t="str">
            <v>RAWMARSH CITY LEARNING CENTRE</v>
          </cell>
        </row>
        <row r="73381">
          <cell r="A73381">
            <v>710526</v>
          </cell>
          <cell r="B73381" t="str">
            <v>ARTHRITIS CARE BARNSLEY &amp;</v>
          </cell>
        </row>
        <row r="73382">
          <cell r="A73382">
            <v>710530</v>
          </cell>
          <cell r="B73382" t="str">
            <v>HERITAGE SILKSTONE</v>
          </cell>
        </row>
        <row r="73383">
          <cell r="A73383">
            <v>710531</v>
          </cell>
          <cell r="B73383" t="str">
            <v>PENISTONE LINE PARTNERSHIP</v>
          </cell>
        </row>
        <row r="73384">
          <cell r="A73384">
            <v>710532</v>
          </cell>
          <cell r="B73384" t="str">
            <v>HEELEY CITY FARM</v>
          </cell>
        </row>
        <row r="73385">
          <cell r="A73385">
            <v>710533</v>
          </cell>
          <cell r="B73385" t="str">
            <v>ST HELENS CHURCH</v>
          </cell>
        </row>
        <row r="73386">
          <cell r="A73386">
            <v>710534</v>
          </cell>
          <cell r="B73386" t="str">
            <v>WOMBWELL AGEWELL</v>
          </cell>
        </row>
        <row r="73387">
          <cell r="A73387">
            <v>710535</v>
          </cell>
          <cell r="B73387" t="str">
            <v>JOHN STREET ALLOTMENTS ASSOCIATION</v>
          </cell>
        </row>
        <row r="73388">
          <cell r="A73388">
            <v>710540</v>
          </cell>
          <cell r="B73388" t="str">
            <v>ADH CONSTRUCTION PROJECT</v>
          </cell>
        </row>
        <row r="73389">
          <cell r="A73389">
            <v>710541</v>
          </cell>
          <cell r="B73389" t="str">
            <v>B &amp; E WINDOWS</v>
          </cell>
        </row>
        <row r="73390">
          <cell r="A73390">
            <v>710545</v>
          </cell>
          <cell r="B73390" t="str">
            <v>DEEPCAR BRASS BAND</v>
          </cell>
        </row>
        <row r="73391">
          <cell r="A73391">
            <v>710546</v>
          </cell>
          <cell r="B73391" t="str">
            <v>SHELLEY COLLEGE</v>
          </cell>
        </row>
        <row r="73392">
          <cell r="A73392">
            <v>710550</v>
          </cell>
          <cell r="B73392" t="str">
            <v>DEEPCAR BRASS BAND</v>
          </cell>
        </row>
        <row r="73393">
          <cell r="A73393">
            <v>710551</v>
          </cell>
          <cell r="B73393" t="str">
            <v>R &amp; R JOINERY</v>
          </cell>
        </row>
        <row r="73394">
          <cell r="A73394">
            <v>710552</v>
          </cell>
          <cell r="B73394" t="str">
            <v>STAINCROSS &amp; MAPPLEWELL COMMUNITY</v>
          </cell>
        </row>
        <row r="73395">
          <cell r="A73395">
            <v>710553</v>
          </cell>
          <cell r="B73395" t="str">
            <v>CUDWORTH LOCAL HISTORY</v>
          </cell>
        </row>
        <row r="73396">
          <cell r="A73396">
            <v>710554</v>
          </cell>
          <cell r="B73396" t="str">
            <v>ST JOHN THE BAPTIST CHURCH, DODWORT</v>
          </cell>
        </row>
        <row r="73397">
          <cell r="A73397">
            <v>710555</v>
          </cell>
          <cell r="B73397" t="str">
            <v>PEAK DISTRICT NATIONAL</v>
          </cell>
        </row>
        <row r="73398">
          <cell r="A73398">
            <v>710556</v>
          </cell>
          <cell r="B73398" t="str">
            <v>FRIENDS OF CARLTON MARSH</v>
          </cell>
        </row>
        <row r="73399">
          <cell r="A73399">
            <v>710557</v>
          </cell>
          <cell r="B73399" t="str">
            <v>SILKSTONE UNITED CRICKET CLUB</v>
          </cell>
        </row>
        <row r="73400">
          <cell r="A73400">
            <v>710558</v>
          </cell>
          <cell r="B73400" t="str">
            <v>ARDSLEY ALLOTMENT ASSOCIATION</v>
          </cell>
        </row>
        <row r="73401">
          <cell r="A73401">
            <v>710559</v>
          </cell>
          <cell r="B73401" t="str">
            <v>KOMPLEX YOUTH CENTRE</v>
          </cell>
        </row>
        <row r="73402">
          <cell r="A73402">
            <v>710560</v>
          </cell>
          <cell r="B73402" t="str">
            <v>KEXBOROUGH METHODIST YOUTH THEATRE</v>
          </cell>
        </row>
        <row r="73403">
          <cell r="A73403">
            <v>710561</v>
          </cell>
          <cell r="B73403" t="str">
            <v>BARNSLEY INT FOOTBALL CLUB</v>
          </cell>
        </row>
        <row r="73404">
          <cell r="A73404">
            <v>710562</v>
          </cell>
          <cell r="B73404" t="str">
            <v>DARFIELD ALL SAINTS BUSY BEES</v>
          </cell>
        </row>
        <row r="73405">
          <cell r="A73405">
            <v>710563</v>
          </cell>
          <cell r="B73405" t="str">
            <v>BARNSLEY YOUTH JAZZ ASSOCIATION</v>
          </cell>
        </row>
        <row r="73406">
          <cell r="A73406">
            <v>710564</v>
          </cell>
          <cell r="B73406" t="str">
            <v>THE SALVATION ARMY AT GOLDTHORPE</v>
          </cell>
        </row>
        <row r="73407">
          <cell r="A73407">
            <v>710565</v>
          </cell>
          <cell r="B73407" t="str">
            <v>SANDHILL COURT POP IN CLUB</v>
          </cell>
        </row>
        <row r="73408">
          <cell r="A73408">
            <v>710566</v>
          </cell>
          <cell r="B73408" t="str">
            <v>WORSBROUGH BRIDGE BOWLING CLUB</v>
          </cell>
        </row>
        <row r="73409">
          <cell r="A73409">
            <v>710567</v>
          </cell>
          <cell r="B73409" t="str">
            <v>PENISTONE ROUND TABLE</v>
          </cell>
        </row>
        <row r="73410">
          <cell r="A73410">
            <v>710568</v>
          </cell>
          <cell r="B73410" t="str">
            <v>MILLHOUSE GREEN VILLAGE COMMUNITY</v>
          </cell>
        </row>
        <row r="73411">
          <cell r="A73411">
            <v>710570</v>
          </cell>
          <cell r="B73411" t="str">
            <v>ST. MICHAEL &amp; ALL ANGELS CHURCH</v>
          </cell>
        </row>
        <row r="73412">
          <cell r="A73412">
            <v>710571</v>
          </cell>
          <cell r="B73412" t="str">
            <v>DODWORTH &amp; OLD TOWN YOUTH ACTIVITY</v>
          </cell>
        </row>
        <row r="73413">
          <cell r="A73413">
            <v>710572</v>
          </cell>
          <cell r="B73413" t="str">
            <v>DOG HILL COMMUNITY GROUP</v>
          </cell>
        </row>
        <row r="73414">
          <cell r="A73414">
            <v>710573</v>
          </cell>
          <cell r="B73414" t="str">
            <v>THURNSCOE CRIME &amp; SAFETY GROUP</v>
          </cell>
        </row>
        <row r="73415">
          <cell r="A73415">
            <v>710574</v>
          </cell>
          <cell r="B73415" t="str">
            <v>ROYAL FLUSH NEIGHBOURHOOD WATCH</v>
          </cell>
        </row>
        <row r="73416">
          <cell r="A73416">
            <v>710575</v>
          </cell>
          <cell r="B73416" t="str">
            <v>WINDSOR STREET ALLOTMENT ASSOCIATIO</v>
          </cell>
        </row>
        <row r="73417">
          <cell r="A73417">
            <v>710576</v>
          </cell>
          <cell r="B73417" t="str">
            <v>SAINT HILDA'S LUNCHEON CLUB</v>
          </cell>
        </row>
        <row r="73418">
          <cell r="A73418">
            <v>710577</v>
          </cell>
          <cell r="B73418" t="str">
            <v>GRIMETHORPE COMMUNITY MANAGEMENT</v>
          </cell>
        </row>
        <row r="73419">
          <cell r="A73419">
            <v>710578</v>
          </cell>
          <cell r="B73419" t="str">
            <v>DARFIELD ROAD COMMUNITY CENTRE</v>
          </cell>
        </row>
        <row r="73420">
          <cell r="A73420">
            <v>710579</v>
          </cell>
          <cell r="B73420" t="str">
            <v>DARFIELD &amp; DISTRICT CRIME &amp; SAFETY</v>
          </cell>
        </row>
        <row r="73421">
          <cell r="A73421">
            <v>710580</v>
          </cell>
          <cell r="B73421" t="str">
            <v>PENISTONE FM</v>
          </cell>
        </row>
        <row r="73422">
          <cell r="A73422">
            <v>710581</v>
          </cell>
          <cell r="B73422" t="str">
            <v>BRIERLEY PLAYMATES PRE-SCHOOL</v>
          </cell>
        </row>
        <row r="73423">
          <cell r="A73423">
            <v>710582</v>
          </cell>
          <cell r="B73423" t="str">
            <v>HIGH STREET F/C GREAT HOUGHTON</v>
          </cell>
        </row>
        <row r="73424">
          <cell r="A73424">
            <v>710583</v>
          </cell>
          <cell r="B73424" t="str">
            <v>PENISTONE YOUTH CENTRE</v>
          </cell>
        </row>
        <row r="73425">
          <cell r="A73425">
            <v>710584</v>
          </cell>
          <cell r="B73425" t="str">
            <v>18TH BARNSLEY (HOYLAND) SCOUT GROUP</v>
          </cell>
        </row>
        <row r="73426">
          <cell r="A73426">
            <v>710585</v>
          </cell>
          <cell r="B73426" t="str">
            <v>SHEPLEY METHODIST CHURCH</v>
          </cell>
        </row>
        <row r="73427">
          <cell r="A73427">
            <v>710586</v>
          </cell>
          <cell r="B73427" t="str">
            <v>ACTIVE FUN CLUB</v>
          </cell>
        </row>
        <row r="73428">
          <cell r="A73428">
            <v>710587</v>
          </cell>
          <cell r="B73428" t="str">
            <v>DEARNE YOUTH CENTRE</v>
          </cell>
        </row>
        <row r="73429">
          <cell r="A73429">
            <v>710588</v>
          </cell>
          <cell r="B73429" t="str">
            <v>ATHERSLEY SOUTH ACTION GROUP</v>
          </cell>
        </row>
        <row r="73430">
          <cell r="A73430">
            <v>710589</v>
          </cell>
          <cell r="B73430" t="str">
            <v>PRIMARY SPORTS COACHING</v>
          </cell>
        </row>
        <row r="73431">
          <cell r="A73431">
            <v>710590</v>
          </cell>
          <cell r="B73431" t="str">
            <v>WORTLEY HALL LTD</v>
          </cell>
        </row>
        <row r="73432">
          <cell r="A73432">
            <v>710591</v>
          </cell>
          <cell r="B73432" t="str">
            <v>WORSBROUGH BRIDGE JUNIOR FC UDR 12S</v>
          </cell>
        </row>
        <row r="73433">
          <cell r="A73433">
            <v>710592</v>
          </cell>
          <cell r="B73433" t="str">
            <v>MONK BRETTON CRIME &amp; SAFETY GROUP</v>
          </cell>
        </row>
        <row r="73434">
          <cell r="A73434">
            <v>710595</v>
          </cell>
          <cell r="B73434" t="str">
            <v>THE DENBY DALE CENTRE</v>
          </cell>
        </row>
        <row r="73435">
          <cell r="A73435">
            <v>710596</v>
          </cell>
          <cell r="B73435" t="str">
            <v>WORSBROUGH FC</v>
          </cell>
        </row>
        <row r="73436">
          <cell r="A73436">
            <v>710597</v>
          </cell>
          <cell r="B73436" t="str">
            <v>WOMBWELL CRIME &amp; SAFETY GROUP</v>
          </cell>
        </row>
        <row r="73437">
          <cell r="A73437">
            <v>710598</v>
          </cell>
          <cell r="B73437" t="str">
            <v>DARTON EAST CSG</v>
          </cell>
        </row>
        <row r="73438">
          <cell r="A73438">
            <v>710599</v>
          </cell>
          <cell r="B73438" t="str">
            <v>GRIMETHORPE CSG</v>
          </cell>
        </row>
        <row r="73439">
          <cell r="A73439">
            <v>710600</v>
          </cell>
          <cell r="B73439" t="str">
            <v>LUNDWOOD CRIME &amp; SAFETY GROUP</v>
          </cell>
        </row>
        <row r="73440">
          <cell r="A73440">
            <v>710601</v>
          </cell>
          <cell r="B73440" t="str">
            <v>WORSBROUGH BRIDGE CSSG</v>
          </cell>
        </row>
        <row r="73441">
          <cell r="A73441">
            <v>710602</v>
          </cell>
          <cell r="B73441" t="str">
            <v>KENDRAY CSG</v>
          </cell>
        </row>
        <row r="73442">
          <cell r="A73442">
            <v>710603</v>
          </cell>
          <cell r="B73442" t="str">
            <v>ARDSLEY &amp; STAIRFOOT CSSG</v>
          </cell>
        </row>
        <row r="73443">
          <cell r="A73443">
            <v>710604</v>
          </cell>
          <cell r="B73443" t="str">
            <v>WORSBROUGH DALE CSG</v>
          </cell>
        </row>
        <row r="73444">
          <cell r="A73444">
            <v>710605</v>
          </cell>
          <cell r="B73444" t="str">
            <v>BOLTON CRIME AND SAFETY GROUP</v>
          </cell>
        </row>
        <row r="73445">
          <cell r="A73445">
            <v>710606</v>
          </cell>
          <cell r="B73445" t="str">
            <v>GOLDTHORPE CRIME &amp; SAFETY GROUP</v>
          </cell>
        </row>
        <row r="73446">
          <cell r="A73446">
            <v>710607</v>
          </cell>
          <cell r="B73446" t="str">
            <v>CUDWORTH SAFER COMMUNITIES GROUP</v>
          </cell>
        </row>
        <row r="73447">
          <cell r="A73447">
            <v>710608</v>
          </cell>
          <cell r="B73447" t="str">
            <v>ROYSTON CRIME &amp; SAFETY GROUP</v>
          </cell>
        </row>
        <row r="73448">
          <cell r="A73448">
            <v>710609</v>
          </cell>
          <cell r="B73448" t="str">
            <v>PENISTONE EAST CSG</v>
          </cell>
        </row>
        <row r="73449">
          <cell r="A73449">
            <v>710610</v>
          </cell>
          <cell r="B73449" t="str">
            <v>WARD GREEN CSG</v>
          </cell>
        </row>
        <row r="73450">
          <cell r="A73450">
            <v>710615</v>
          </cell>
          <cell r="B73450" t="str">
            <v>KINGSTONE/TOWNEND CSG</v>
          </cell>
        </row>
        <row r="73451">
          <cell r="A73451">
            <v>710616</v>
          </cell>
          <cell r="B73451" t="str">
            <v>SHEFFIELD RD/DONCASTER RD/PARK RD</v>
          </cell>
        </row>
        <row r="73452">
          <cell r="A73452">
            <v>710620</v>
          </cell>
          <cell r="B73452" t="str">
            <v>T SMITH BUILDER &amp; CONTRACTOR</v>
          </cell>
        </row>
        <row r="73453">
          <cell r="A73453">
            <v>710621</v>
          </cell>
          <cell r="B73453" t="str">
            <v>CALOR GAS LIMITED</v>
          </cell>
        </row>
        <row r="73454">
          <cell r="A73454">
            <v>710625</v>
          </cell>
          <cell r="B73454" t="str">
            <v>OLD TOWN COMMUNITY GROUP</v>
          </cell>
        </row>
        <row r="73455">
          <cell r="A73455">
            <v>710630</v>
          </cell>
          <cell r="B73455" t="str">
            <v>BDA ENTERPRISE LTD</v>
          </cell>
        </row>
        <row r="73456">
          <cell r="A73456">
            <v>710635</v>
          </cell>
          <cell r="B73456" t="str">
            <v>OUGHTIBRIDGE VILLAGE GALA COMMITTEE</v>
          </cell>
        </row>
        <row r="73457">
          <cell r="A73457">
            <v>710636</v>
          </cell>
          <cell r="B73457" t="str">
            <v>THURGOLAND VILLAGE WELFARE</v>
          </cell>
        </row>
        <row r="73458">
          <cell r="A73458">
            <v>710637</v>
          </cell>
          <cell r="B73458" t="str">
            <v>HUNSHELF PARISH COUNCIL</v>
          </cell>
        </row>
        <row r="73459">
          <cell r="A73459">
            <v>710638</v>
          </cell>
          <cell r="B73459" t="str">
            <v>KOOKABURRA ELECTRICAL CONTRACTORS</v>
          </cell>
        </row>
        <row r="73460">
          <cell r="A73460">
            <v>710640</v>
          </cell>
          <cell r="B73460" t="str">
            <v>NEW LODGE &amp; ATHERSLEY OAP</v>
          </cell>
        </row>
        <row r="73461">
          <cell r="A73461">
            <v>710641</v>
          </cell>
          <cell r="B73461" t="str">
            <v>NEW LODGE WMC BOWLING CLUB</v>
          </cell>
        </row>
        <row r="73462">
          <cell r="A73462">
            <v>710642</v>
          </cell>
          <cell r="B73462" t="str">
            <v>PANDA CLUB SPECIAL NEEDS</v>
          </cell>
        </row>
        <row r="73463">
          <cell r="A73463">
            <v>710645</v>
          </cell>
          <cell r="B73463" t="str">
            <v>GAWBER COMMUNITY CENTRE</v>
          </cell>
        </row>
        <row r="73464">
          <cell r="A73464">
            <v>710646</v>
          </cell>
          <cell r="B73464" t="str">
            <v>WINNING PITCH TRADING LTD</v>
          </cell>
        </row>
        <row r="73465">
          <cell r="A73465">
            <v>710650</v>
          </cell>
          <cell r="B73465" t="str">
            <v>JOHN HORSLEY</v>
          </cell>
        </row>
        <row r="73466">
          <cell r="A73466">
            <v>710655</v>
          </cell>
          <cell r="B73466" t="str">
            <v>SHEPLEY SPRING FESTIVAL LTD</v>
          </cell>
        </row>
        <row r="73467">
          <cell r="A73467">
            <v>710660</v>
          </cell>
          <cell r="B73467" t="str">
            <v>GUEST PLUMBING HEATING &amp; ELECTRICAL</v>
          </cell>
        </row>
        <row r="73468">
          <cell r="A73468">
            <v>710665</v>
          </cell>
          <cell r="B73468" t="str">
            <v>43RD BARNSLEY GUIDES</v>
          </cell>
        </row>
        <row r="73469">
          <cell r="A73469">
            <v>710666</v>
          </cell>
          <cell r="B73469" t="str">
            <v>WORSBROUGH READERS GROUP</v>
          </cell>
        </row>
        <row r="73470">
          <cell r="A73470">
            <v>710667</v>
          </cell>
          <cell r="B73470" t="str">
            <v>WORSBROUGH LOCAL HISTORY SOCIETY</v>
          </cell>
        </row>
        <row r="73471">
          <cell r="A73471">
            <v>710668</v>
          </cell>
          <cell r="B73471" t="str">
            <v>WORSBROUGH BRIDGE CRICKET CLUB</v>
          </cell>
        </row>
        <row r="73472">
          <cell r="A73472">
            <v>710669</v>
          </cell>
          <cell r="B73472" t="str">
            <v>HAYLEY ALLEN</v>
          </cell>
        </row>
        <row r="73473">
          <cell r="A73473">
            <v>710670</v>
          </cell>
          <cell r="B73473" t="str">
            <v>CARBON CONTROL COMPANY NW LTD</v>
          </cell>
        </row>
        <row r="73474">
          <cell r="A73474">
            <v>710675</v>
          </cell>
          <cell r="B73474" t="str">
            <v>LEW WHITEHEAD COMMUNITY CENTRE</v>
          </cell>
        </row>
        <row r="73475">
          <cell r="A73475">
            <v>710676</v>
          </cell>
          <cell r="B73475" t="str">
            <v>JOHN LINFORD</v>
          </cell>
        </row>
        <row r="73476">
          <cell r="A73476">
            <v>710677</v>
          </cell>
          <cell r="B73476" t="str">
            <v>DODWORTH MINERS WELFARE SCHEME</v>
          </cell>
        </row>
        <row r="73477">
          <cell r="A73477">
            <v>710680</v>
          </cell>
          <cell r="B73477" t="str">
            <v>WSS ROOFING</v>
          </cell>
        </row>
        <row r="73478">
          <cell r="A73478">
            <v>710681</v>
          </cell>
          <cell r="B73478" t="str">
            <v>WOMBWELL READERS GROUP</v>
          </cell>
        </row>
        <row r="73479">
          <cell r="A73479">
            <v>710682</v>
          </cell>
          <cell r="B73479" t="str">
            <v>MONK BRETTON LINE DANCING GROUP</v>
          </cell>
        </row>
        <row r="73480">
          <cell r="A73480">
            <v>710685</v>
          </cell>
          <cell r="B73480" t="str">
            <v>TRINITY TOTS</v>
          </cell>
        </row>
        <row r="73481">
          <cell r="A73481">
            <v>710686</v>
          </cell>
          <cell r="B73481" t="str">
            <v>WOMBWELL HOMING SOCIETY</v>
          </cell>
        </row>
        <row r="73482">
          <cell r="A73482">
            <v>710687</v>
          </cell>
          <cell r="B73482" t="str">
            <v>GRIMETHORPE TARA</v>
          </cell>
        </row>
        <row r="73483">
          <cell r="A73483">
            <v>710688</v>
          </cell>
          <cell r="B73483" t="str">
            <v>CARLTON BOWLING &amp; TENNIS CLUB</v>
          </cell>
        </row>
        <row r="73484">
          <cell r="A73484">
            <v>710689</v>
          </cell>
          <cell r="B73484" t="str">
            <v>MONDAY CLUB</v>
          </cell>
        </row>
        <row r="73485">
          <cell r="A73485">
            <v>710690</v>
          </cell>
          <cell r="B73485" t="str">
            <v>WE LOVE WOMBWELL</v>
          </cell>
        </row>
        <row r="73486">
          <cell r="A73486">
            <v>710695</v>
          </cell>
          <cell r="B73486" t="str">
            <v>THURNSCOE HARMONIC MALE</v>
          </cell>
        </row>
        <row r="73487">
          <cell r="A73487">
            <v>710700</v>
          </cell>
          <cell r="B73487" t="str">
            <v>DAVID ROLLINSON</v>
          </cell>
        </row>
        <row r="73488">
          <cell r="A73488">
            <v>710701</v>
          </cell>
          <cell r="B73488" t="str">
            <v>IAN WILLIAMS</v>
          </cell>
        </row>
        <row r="73489">
          <cell r="A73489">
            <v>710702</v>
          </cell>
          <cell r="B73489" t="str">
            <v>MAPPLEWELL &amp; STAINCROSS VILLAGE HAL</v>
          </cell>
        </row>
        <row r="73490">
          <cell r="A73490">
            <v>710705</v>
          </cell>
          <cell r="B73490" t="str">
            <v>THE EXODUS PROJECT</v>
          </cell>
        </row>
        <row r="73491">
          <cell r="A73491">
            <v>710706</v>
          </cell>
          <cell r="B73491" t="str">
            <v>ST EDWARDS CHURCH</v>
          </cell>
        </row>
        <row r="73492">
          <cell r="A73492">
            <v>710710</v>
          </cell>
          <cell r="B73492" t="str">
            <v>SOUNDPOST COMMUNITY NETWORK</v>
          </cell>
        </row>
        <row r="73493">
          <cell r="A73493">
            <v>710711</v>
          </cell>
          <cell r="B73493" t="str">
            <v>POGMOOR AREA RESIDENTS ASSOCIATION</v>
          </cell>
        </row>
        <row r="73494">
          <cell r="A73494">
            <v>710715</v>
          </cell>
          <cell r="B73494" t="str">
            <v>TINY TOTS</v>
          </cell>
        </row>
        <row r="73495">
          <cell r="A73495">
            <v>710716</v>
          </cell>
          <cell r="B73495" t="str">
            <v>WORSBROUGH HERITAGE GROUP</v>
          </cell>
        </row>
        <row r="73496">
          <cell r="A73496">
            <v>710717</v>
          </cell>
          <cell r="B73496" t="str">
            <v>HOYLANDSWAINE ARTS GROUP</v>
          </cell>
        </row>
        <row r="73497">
          <cell r="A73497">
            <v>710718</v>
          </cell>
          <cell r="B73497" t="str">
            <v>HONEYWELL CRAFTERS/ KEEPFIT</v>
          </cell>
        </row>
        <row r="73498">
          <cell r="A73498">
            <v>710719</v>
          </cell>
          <cell r="B73498" t="str">
            <v>DARTON WELFARE BOWLING CLUB</v>
          </cell>
        </row>
        <row r="73499">
          <cell r="A73499">
            <v>710720</v>
          </cell>
          <cell r="B73499" t="str">
            <v>LOCKE PARK BOWLING CLUB</v>
          </cell>
        </row>
        <row r="73500">
          <cell r="A73500">
            <v>710721</v>
          </cell>
          <cell r="B73500" t="str">
            <v>PENISTONE &amp; DISTRICT COMMUNITY</v>
          </cell>
        </row>
        <row r="73501">
          <cell r="A73501">
            <v>710722</v>
          </cell>
          <cell r="B73501" t="str">
            <v>BURTON GRANGE COMMUNITY CENTRE</v>
          </cell>
        </row>
        <row r="73502">
          <cell r="A73502">
            <v>710723</v>
          </cell>
          <cell r="B73502" t="str">
            <v>DODWORTH &amp; DISTRICT MINERS</v>
          </cell>
        </row>
        <row r="73503">
          <cell r="A73503">
            <v>710724</v>
          </cell>
          <cell r="B73503" t="str">
            <v>CAWTHORNE VILLAGE HALL</v>
          </cell>
        </row>
        <row r="73504">
          <cell r="A73504">
            <v>710725</v>
          </cell>
          <cell r="B73504" t="str">
            <v>BARNSLEY CHRYSANTHEMUM</v>
          </cell>
        </row>
        <row r="73505">
          <cell r="A73505">
            <v>710726</v>
          </cell>
          <cell r="B73505" t="str">
            <v>DARFIELD ARMY CADETS</v>
          </cell>
        </row>
        <row r="73506">
          <cell r="A73506">
            <v>710727</v>
          </cell>
          <cell r="B73506" t="str">
            <v>DARFIELD SCOUT GROUP</v>
          </cell>
        </row>
        <row r="73507">
          <cell r="A73507">
            <v>710728</v>
          </cell>
          <cell r="B73507" t="str">
            <v>VOICE FOR DARTON</v>
          </cell>
        </row>
        <row r="73508">
          <cell r="A73508">
            <v>710729</v>
          </cell>
          <cell r="B73508" t="str">
            <v>SOUTH YORKSHIRE TRADES</v>
          </cell>
        </row>
        <row r="73509">
          <cell r="A73509">
            <v>710730</v>
          </cell>
          <cell r="B73509" t="str">
            <v>VICTORIA ALMS HOUSES</v>
          </cell>
        </row>
        <row r="73510">
          <cell r="A73510">
            <v>710735</v>
          </cell>
          <cell r="B73510" t="str">
            <v>FRIENDS OF DARFIELD LIBRARY</v>
          </cell>
        </row>
        <row r="73511">
          <cell r="A73511">
            <v>710736</v>
          </cell>
          <cell r="B73511" t="str">
            <v>MITCHELLS &amp; DARFIELD BOWLING CLUB</v>
          </cell>
        </row>
        <row r="73512">
          <cell r="A73512">
            <v>710737</v>
          </cell>
          <cell r="B73512" t="str">
            <v>THE HILL PARENT &amp; COMMUNITY ASSOCIA</v>
          </cell>
        </row>
        <row r="73513">
          <cell r="A73513">
            <v>710738</v>
          </cell>
          <cell r="B73513" t="str">
            <v>J WARRIOR BUILDERS</v>
          </cell>
        </row>
        <row r="73514">
          <cell r="A73514">
            <v>710739</v>
          </cell>
          <cell r="B73514" t="str">
            <v>12TH BARNSLEY AIR SCOUT GROUP</v>
          </cell>
        </row>
        <row r="73515">
          <cell r="A73515">
            <v>710740</v>
          </cell>
          <cell r="B73515" t="str">
            <v>MAPP &amp; STAINX OVER 55 SOCIAL CLUB</v>
          </cell>
        </row>
        <row r="73516">
          <cell r="A73516">
            <v>710741</v>
          </cell>
          <cell r="B73516" t="str">
            <v>STAINBOROUGH CASTLE TRUST</v>
          </cell>
        </row>
        <row r="73517">
          <cell r="A73517">
            <v>710742</v>
          </cell>
          <cell r="B73517" t="str">
            <v>CHANDRA SHAH</v>
          </cell>
        </row>
        <row r="73518">
          <cell r="A73518">
            <v>710743</v>
          </cell>
          <cell r="B73518" t="str">
            <v>LEE BERRIDGE</v>
          </cell>
        </row>
        <row r="73519">
          <cell r="A73519">
            <v>710744</v>
          </cell>
          <cell r="B73519" t="str">
            <v>LITTLE HOPEFULS</v>
          </cell>
        </row>
        <row r="73520">
          <cell r="A73520">
            <v>710745</v>
          </cell>
          <cell r="B73520" t="str">
            <v>NEW LODGE PARENT &amp; TODDLER GROUP</v>
          </cell>
        </row>
        <row r="73521">
          <cell r="A73521">
            <v>710746</v>
          </cell>
          <cell r="B73521" t="str">
            <v>UVP ARTS GROUP</v>
          </cell>
        </row>
        <row r="73522">
          <cell r="A73522">
            <v>710747</v>
          </cell>
          <cell r="B73522" t="str">
            <v>STEPHEN A BOOTH</v>
          </cell>
        </row>
        <row r="73523">
          <cell r="A73523">
            <v>710750</v>
          </cell>
          <cell r="B73523" t="str">
            <v>BRIERLEY METHODIST CHURCH</v>
          </cell>
        </row>
        <row r="73524">
          <cell r="A73524">
            <v>710751</v>
          </cell>
          <cell r="B73524" t="str">
            <v>THE DEARNE COMMUNITY FUND</v>
          </cell>
        </row>
        <row r="73525">
          <cell r="A73525">
            <v>710752</v>
          </cell>
          <cell r="B73525" t="str">
            <v>OLD SILKSTONE BAND</v>
          </cell>
        </row>
        <row r="73526">
          <cell r="A73526">
            <v>710755</v>
          </cell>
          <cell r="B73526" t="str">
            <v>CASH</v>
          </cell>
        </row>
        <row r="73527">
          <cell r="A73527">
            <v>710760</v>
          </cell>
          <cell r="B73527" t="str">
            <v>HOYLAND ANGLING CLUB</v>
          </cell>
        </row>
        <row r="73528">
          <cell r="A73528">
            <v>710761</v>
          </cell>
          <cell r="B73528" t="str">
            <v>DEARNE CRICKET CLUB</v>
          </cell>
        </row>
        <row r="73529">
          <cell r="A73529">
            <v>710765</v>
          </cell>
          <cell r="B73529" t="str">
            <v>H KEITH WILSON</v>
          </cell>
        </row>
        <row r="73530">
          <cell r="A73530">
            <v>710766</v>
          </cell>
          <cell r="B73530" t="str">
            <v>MAPPLEWELL BOLWING CLUB</v>
          </cell>
        </row>
        <row r="73531">
          <cell r="A73531">
            <v>710767</v>
          </cell>
          <cell r="B73531" t="str">
            <v>MAPPLEWELL &amp; STAINCROSS COMMUNITY</v>
          </cell>
        </row>
        <row r="73532">
          <cell r="A73532">
            <v>710768</v>
          </cell>
          <cell r="B73532" t="str">
            <v>DARFIELD LIBRARY READERS GROUP</v>
          </cell>
        </row>
        <row r="73533">
          <cell r="A73533">
            <v>710769</v>
          </cell>
          <cell r="B73533" t="str">
            <v>HEIDI LAMONT</v>
          </cell>
        </row>
        <row r="73534">
          <cell r="A73534">
            <v>710770</v>
          </cell>
          <cell r="B73534" t="str">
            <v>TANKERSLEY BOWLING CLUB</v>
          </cell>
        </row>
        <row r="73535">
          <cell r="A73535">
            <v>710775</v>
          </cell>
          <cell r="B73535" t="str">
            <v>ARDSLEY EVENT GROUP</v>
          </cell>
        </row>
        <row r="73536">
          <cell r="A73536">
            <v>710776</v>
          </cell>
          <cell r="B73536" t="str">
            <v>ARDSLEY YOUTH CENTRE</v>
          </cell>
        </row>
        <row r="73537">
          <cell r="A73537">
            <v>710780</v>
          </cell>
          <cell r="B73537" t="str">
            <v>WORSBROUGH YOUTH CENTRE</v>
          </cell>
        </row>
        <row r="73538">
          <cell r="A73538">
            <v>710781</v>
          </cell>
          <cell r="B73538" t="str">
            <v>BARNSLEY YOUTH SERVICE - OZONE</v>
          </cell>
        </row>
        <row r="73539">
          <cell r="A73539">
            <v>710782</v>
          </cell>
          <cell r="B73539" t="str">
            <v>HOMESTART BARNSLEY</v>
          </cell>
        </row>
        <row r="73540">
          <cell r="A73540">
            <v>710785</v>
          </cell>
          <cell r="B73540" t="str">
            <v>JOHN POPHAM</v>
          </cell>
        </row>
        <row r="73541">
          <cell r="A73541">
            <v>710786</v>
          </cell>
          <cell r="B73541" t="str">
            <v>VISIONMIX PRODUCTIONS LTD</v>
          </cell>
        </row>
        <row r="73542">
          <cell r="A73542">
            <v>710787</v>
          </cell>
          <cell r="B73542" t="str">
            <v>PATERNOSTER LTD</v>
          </cell>
        </row>
        <row r="73543">
          <cell r="A73543">
            <v>710788</v>
          </cell>
          <cell r="B73543" t="str">
            <v>NEW OPTIONS COMMUNITY FITNESS &amp;</v>
          </cell>
        </row>
        <row r="73544">
          <cell r="A73544">
            <v>710789</v>
          </cell>
          <cell r="B73544" t="str">
            <v>HOUSES FOR LET LIMITED</v>
          </cell>
        </row>
        <row r="73545">
          <cell r="A73545">
            <v>710790</v>
          </cell>
          <cell r="B73545" t="str">
            <v>WORSBROUGH BRASS</v>
          </cell>
        </row>
        <row r="73546">
          <cell r="A73546">
            <v>710795</v>
          </cell>
          <cell r="B73546" t="str">
            <v>JOHN JESSOP</v>
          </cell>
        </row>
        <row r="73547">
          <cell r="A73547">
            <v>710796</v>
          </cell>
          <cell r="B73547" t="str">
            <v>WENDY BOURNE</v>
          </cell>
        </row>
        <row r="73548">
          <cell r="A73548">
            <v>710800</v>
          </cell>
          <cell r="B73548" t="str">
            <v>GRIMETHORPE MILLENNIUM MAJORETTES</v>
          </cell>
        </row>
        <row r="73549">
          <cell r="A73549">
            <v>710805</v>
          </cell>
          <cell r="B73549" t="str">
            <v>STOCKSMOOR VILLAGE ASSOCIATION</v>
          </cell>
        </row>
        <row r="73550">
          <cell r="A73550">
            <v>710810</v>
          </cell>
          <cell r="B73550" t="str">
            <v>HUNSHELF SINGERS</v>
          </cell>
        </row>
        <row r="73551">
          <cell r="A73551">
            <v>710815</v>
          </cell>
          <cell r="B73551" t="str">
            <v>JOHN TOWNSEND</v>
          </cell>
        </row>
        <row r="73552">
          <cell r="A73552">
            <v>710820</v>
          </cell>
          <cell r="B73552" t="str">
            <v>GREAT HOUGHTON TENANTS &amp; RESIDENTS</v>
          </cell>
        </row>
        <row r="73553">
          <cell r="A73553">
            <v>710821</v>
          </cell>
          <cell r="B73553" t="str">
            <v>MILEFIELD PRIMARY PTA</v>
          </cell>
        </row>
        <row r="73554">
          <cell r="A73554">
            <v>710822</v>
          </cell>
          <cell r="B73554" t="str">
            <v>CUDWORTH ENVIRONMENT GROUP</v>
          </cell>
        </row>
        <row r="73555">
          <cell r="A73555">
            <v>710823</v>
          </cell>
          <cell r="B73555" t="str">
            <v>GRIMETHORPE KARATE CLUB</v>
          </cell>
        </row>
        <row r="73556">
          <cell r="A73556">
            <v>710825</v>
          </cell>
          <cell r="B73556" t="str">
            <v>HOUGHTON ROAD COMMUNITY CENTRE</v>
          </cell>
        </row>
        <row r="73557">
          <cell r="A73557">
            <v>710826</v>
          </cell>
          <cell r="B73557" t="str">
            <v>GOLDTHORPE DEVELOPMENT GROUP</v>
          </cell>
        </row>
        <row r="73558">
          <cell r="A73558">
            <v>710830</v>
          </cell>
          <cell r="B73558" t="str">
            <v>PENISTONE PAPER &amp; BOARD LTD</v>
          </cell>
        </row>
        <row r="73559">
          <cell r="A73559">
            <v>710831</v>
          </cell>
          <cell r="B73559" t="str">
            <v>THURLSTONE COMMUNITY GROUP</v>
          </cell>
        </row>
        <row r="73560">
          <cell r="A73560">
            <v>710835</v>
          </cell>
          <cell r="B73560" t="str">
            <v>LYNNE CARROLL</v>
          </cell>
        </row>
        <row r="73561">
          <cell r="A73561">
            <v>710836</v>
          </cell>
          <cell r="B73561" t="str">
            <v>HARTIRATH DHILLON</v>
          </cell>
        </row>
        <row r="73562">
          <cell r="A73562">
            <v>710840</v>
          </cell>
          <cell r="B73562" t="str">
            <v>GRIMETHORPE ST JOHN QUAD</v>
          </cell>
        </row>
        <row r="73563">
          <cell r="A73563">
            <v>710845</v>
          </cell>
          <cell r="B73563" t="str">
            <v>WORSBROUGH RAINBOWS &amp; BROWNIES</v>
          </cell>
        </row>
        <row r="73564">
          <cell r="A73564">
            <v>710850</v>
          </cell>
          <cell r="B73564" t="str">
            <v>DHILLON FAMILY TRUST</v>
          </cell>
        </row>
        <row r="73565">
          <cell r="A73565">
            <v>710855</v>
          </cell>
          <cell r="B73565" t="str">
            <v>CLAYTON WEST MILLENNIUM GREEN</v>
          </cell>
        </row>
        <row r="73566">
          <cell r="A73566">
            <v>710856</v>
          </cell>
          <cell r="B73566" t="str">
            <v>ECCLESFIELD PARISH COUNCIL</v>
          </cell>
        </row>
        <row r="73567">
          <cell r="A73567">
            <v>710857</v>
          </cell>
          <cell r="B73567" t="str">
            <v>STOCKSBRIDGE TOWN COUNCIL</v>
          </cell>
        </row>
        <row r="73568">
          <cell r="A73568">
            <v>710858</v>
          </cell>
          <cell r="B73568" t="str">
            <v>STOCKSBRIDGE WALKERS ARE WELCOME</v>
          </cell>
        </row>
        <row r="73569">
          <cell r="A73569">
            <v>710859</v>
          </cell>
          <cell r="B73569" t="str">
            <v>SUSAN SHAW</v>
          </cell>
        </row>
        <row r="73570">
          <cell r="A73570">
            <v>710860</v>
          </cell>
          <cell r="B73570" t="str">
            <v>MILES STALEY</v>
          </cell>
        </row>
        <row r="73571">
          <cell r="A73571">
            <v>710865</v>
          </cell>
          <cell r="B73571" t="str">
            <v>ELIZABETH HAWKSWORTH</v>
          </cell>
        </row>
        <row r="73572">
          <cell r="A73572">
            <v>710866</v>
          </cell>
          <cell r="B73572" t="str">
            <v>THE JUBILEE SINGERS</v>
          </cell>
        </row>
        <row r="73573">
          <cell r="A73573">
            <v>710870</v>
          </cell>
          <cell r="B73573" t="str">
            <v>DARTON CRICKET CLUB</v>
          </cell>
        </row>
        <row r="73574">
          <cell r="A73574">
            <v>710871</v>
          </cell>
          <cell r="B73574" t="str">
            <v>ROGGINS LOCAL HISTORY GROUP</v>
          </cell>
        </row>
        <row r="73575">
          <cell r="A73575">
            <v>710872</v>
          </cell>
          <cell r="B73575" t="str">
            <v>BANK END LADIES GROUP</v>
          </cell>
        </row>
        <row r="73576">
          <cell r="A73576">
            <v>710873</v>
          </cell>
          <cell r="B73576" t="str">
            <v>ALLSORTS YOUTH CLUB</v>
          </cell>
        </row>
        <row r="73577">
          <cell r="A73577">
            <v>710874</v>
          </cell>
          <cell r="B73577" t="str">
            <v>EMMANUEL CHILDREN &amp; FAMILIES WORK</v>
          </cell>
        </row>
        <row r="73578">
          <cell r="A73578">
            <v>710875</v>
          </cell>
          <cell r="B73578" t="str">
            <v>THE FORGE COMMUNITY GARDEN PROJECT</v>
          </cell>
        </row>
        <row r="73579">
          <cell r="A73579">
            <v>710876</v>
          </cell>
          <cell r="B73579" t="str">
            <v>HONEYWELL TARA</v>
          </cell>
        </row>
        <row r="73580">
          <cell r="A73580">
            <v>710877</v>
          </cell>
          <cell r="B73580" t="str">
            <v>YGI LTD</v>
          </cell>
        </row>
        <row r="73581">
          <cell r="A73581">
            <v>710878</v>
          </cell>
          <cell r="B73581" t="str">
            <v>HEMSLEY LTD</v>
          </cell>
        </row>
        <row r="73582">
          <cell r="A73582">
            <v>710879</v>
          </cell>
          <cell r="B73582" t="str">
            <v>C D POTTER &amp; SONS LTD</v>
          </cell>
        </row>
        <row r="73583">
          <cell r="A73583">
            <v>710880</v>
          </cell>
          <cell r="B73583" t="str">
            <v>WOMBWELL PENTECOSTAL CHURCH</v>
          </cell>
        </row>
        <row r="73584">
          <cell r="A73584">
            <v>710885</v>
          </cell>
          <cell r="B73584" t="str">
            <v>WORSBROUGH &amp; DISTRICT</v>
          </cell>
        </row>
        <row r="73585">
          <cell r="A73585">
            <v>710886</v>
          </cell>
          <cell r="B73585" t="str">
            <v>KINGSTONE CRIME &amp; SAFETY GROUP</v>
          </cell>
        </row>
        <row r="73586">
          <cell r="A73586">
            <v>710890</v>
          </cell>
          <cell r="B73586" t="str">
            <v>GREENFINGERS GARDENING CLUB</v>
          </cell>
        </row>
        <row r="73587">
          <cell r="A73587">
            <v>710891</v>
          </cell>
          <cell r="B73587" t="str">
            <v>MEADOW CRES TUESDAY NIGHT GROUP</v>
          </cell>
        </row>
        <row r="73588">
          <cell r="A73588">
            <v>710892</v>
          </cell>
          <cell r="B73588" t="str">
            <v>MEADOW CRES MORNING COFFEE TRUST</v>
          </cell>
        </row>
        <row r="73589">
          <cell r="A73589">
            <v>710893</v>
          </cell>
          <cell r="B73589" t="str">
            <v>ONE STOP SHOP</v>
          </cell>
        </row>
        <row r="73590">
          <cell r="A73590">
            <v>710894</v>
          </cell>
          <cell r="B73590" t="str">
            <v>DARFIELD BRIDGE FLOOD GROUP</v>
          </cell>
        </row>
        <row r="73591">
          <cell r="A73591">
            <v>710895</v>
          </cell>
          <cell r="B73591" t="str">
            <v>EXCELSIOR HOMES</v>
          </cell>
        </row>
        <row r="73592">
          <cell r="A73592">
            <v>710896</v>
          </cell>
          <cell r="B73592" t="str">
            <v>HOUSES 4 LET LIMITED</v>
          </cell>
        </row>
        <row r="73593">
          <cell r="A73593">
            <v>710897</v>
          </cell>
          <cell r="B73593" t="str">
            <v>ROYSTON AGED PEOPLES</v>
          </cell>
        </row>
        <row r="73594">
          <cell r="A73594">
            <v>710898</v>
          </cell>
          <cell r="B73594" t="str">
            <v>ST PAULS LADIES GROUP - GRIMETHORPE</v>
          </cell>
        </row>
        <row r="73595">
          <cell r="A73595">
            <v>710900</v>
          </cell>
          <cell r="B73595" t="str">
            <v>FRIENDS OF MONK BRETTON PRIORY</v>
          </cell>
        </row>
        <row r="73596">
          <cell r="A73596">
            <v>710901</v>
          </cell>
          <cell r="B73596" t="str">
            <v>BARNSLEY 5TH ST HELENS RAINBOW</v>
          </cell>
        </row>
        <row r="73597">
          <cell r="A73597">
            <v>710905</v>
          </cell>
          <cell r="B73597" t="str">
            <v>WOMBWELL COMMUNITY BOARD</v>
          </cell>
        </row>
        <row r="73598">
          <cell r="A73598">
            <v>710906</v>
          </cell>
          <cell r="B73598" t="str">
            <v>ROYSTON AND CARLTON</v>
          </cell>
        </row>
        <row r="73599">
          <cell r="A73599">
            <v>710907</v>
          </cell>
          <cell r="B73599" t="str">
            <v>DARFIELD MEMORIALS GROUP</v>
          </cell>
        </row>
        <row r="73600">
          <cell r="A73600">
            <v>710908</v>
          </cell>
          <cell r="B73600" t="str">
            <v>DEARNE SOUTH COMMUNITY BOARD</v>
          </cell>
        </row>
        <row r="73601">
          <cell r="A73601">
            <v>710910</v>
          </cell>
          <cell r="B73601" t="str">
            <v>THEO CLOUTER</v>
          </cell>
        </row>
        <row r="73602">
          <cell r="A73602">
            <v>710915</v>
          </cell>
          <cell r="B73602" t="str">
            <v>48TH BARNSLEY ROYSTON GUIDES</v>
          </cell>
        </row>
        <row r="73603">
          <cell r="A73603">
            <v>710920</v>
          </cell>
          <cell r="B73603" t="str">
            <v>OLD TOWN DISTRICT</v>
          </cell>
        </row>
        <row r="73604">
          <cell r="A73604">
            <v>710921</v>
          </cell>
          <cell r="B73604" t="str">
            <v>BARNSLEY SAMARITANS</v>
          </cell>
        </row>
        <row r="73605">
          <cell r="A73605">
            <v>710925</v>
          </cell>
          <cell r="B73605" t="str">
            <v>360 ENGAGEMENT LTD</v>
          </cell>
        </row>
        <row r="73606">
          <cell r="A73606">
            <v>710930</v>
          </cell>
          <cell r="B73606" t="str">
            <v>IAN STACEY</v>
          </cell>
        </row>
        <row r="73607">
          <cell r="A73607">
            <v>710935</v>
          </cell>
          <cell r="B73607" t="str">
            <v>WELLGATE PRIMARY SCHOOL PTA</v>
          </cell>
        </row>
        <row r="73608">
          <cell r="A73608">
            <v>710940</v>
          </cell>
          <cell r="B73608" t="str">
            <v>TRANS PENNINE TRAIL CONSERVATION</v>
          </cell>
        </row>
        <row r="73609">
          <cell r="A73609">
            <v>710941</v>
          </cell>
          <cell r="B73609" t="str">
            <v>SHANE CLAYTON</v>
          </cell>
        </row>
        <row r="73610">
          <cell r="A73610">
            <v>710945</v>
          </cell>
          <cell r="B73610" t="str">
            <v>MR STUART NICE</v>
          </cell>
        </row>
        <row r="73611">
          <cell r="A73611">
            <v>710950</v>
          </cell>
          <cell r="B73611" t="str">
            <v>DEARNE ELECTRONIC COMMUNITY VILLAGE</v>
          </cell>
        </row>
        <row r="73612">
          <cell r="A73612">
            <v>710951</v>
          </cell>
          <cell r="B73612" t="str">
            <v>BURTON ROAD PRIMARY GOVERNORS</v>
          </cell>
        </row>
        <row r="73613">
          <cell r="A73613">
            <v>710952</v>
          </cell>
          <cell r="B73613" t="str">
            <v>WOODHEAD MOUNTAIN RESCUE TEAM</v>
          </cell>
        </row>
        <row r="73614">
          <cell r="A73614">
            <v>710955</v>
          </cell>
          <cell r="B73614" t="str">
            <v>IAN JOHNSON</v>
          </cell>
        </row>
        <row r="73615">
          <cell r="A73615">
            <v>710956</v>
          </cell>
          <cell r="B73615" t="str">
            <v>ALDHAM AREA TARA</v>
          </cell>
        </row>
        <row r="73616">
          <cell r="A73616">
            <v>710957</v>
          </cell>
          <cell r="B73616" t="str">
            <v>BARNSLEY ROTARY CLUB</v>
          </cell>
        </row>
        <row r="73617">
          <cell r="A73617">
            <v>710958</v>
          </cell>
          <cell r="B73617" t="str">
            <v>COMRADES FOOTBALL CLUB</v>
          </cell>
        </row>
        <row r="73618">
          <cell r="A73618">
            <v>710959</v>
          </cell>
          <cell r="B73618" t="str">
            <v>SILKSTONE CARE GROUP</v>
          </cell>
        </row>
        <row r="73619">
          <cell r="A73619">
            <v>710960</v>
          </cell>
          <cell r="B73619" t="str">
            <v>WORTLEY&amp;THURGOLAND LUNCHEON CLUB</v>
          </cell>
        </row>
        <row r="73620">
          <cell r="A73620">
            <v>710965</v>
          </cell>
          <cell r="B73620" t="str">
            <v>DEARNE VALLEY BULLDOGS ARLFC</v>
          </cell>
        </row>
        <row r="73621">
          <cell r="A73621">
            <v>710966</v>
          </cell>
          <cell r="B73621" t="str">
            <v>THE ROMERO PROJECT</v>
          </cell>
        </row>
        <row r="73622">
          <cell r="A73622">
            <v>710967</v>
          </cell>
          <cell r="B73622" t="str">
            <v>6TH BARNSLEY-GOLDTHORPE SCOUT GROUP</v>
          </cell>
        </row>
        <row r="73623">
          <cell r="A73623">
            <v>710968</v>
          </cell>
          <cell r="B73623" t="str">
            <v>SHINE CHILDREN'S GROUP</v>
          </cell>
        </row>
        <row r="73624">
          <cell r="A73624">
            <v>710969</v>
          </cell>
          <cell r="B73624" t="str">
            <v>MISS LOUISE CLARK</v>
          </cell>
        </row>
        <row r="73625">
          <cell r="A73625">
            <v>710970</v>
          </cell>
          <cell r="B73625" t="str">
            <v>KINGKRAFT LTD</v>
          </cell>
        </row>
        <row r="73626">
          <cell r="A73626">
            <v>710975</v>
          </cell>
          <cell r="B73626" t="str">
            <v>GOLDTHORPE PARISH HALL</v>
          </cell>
        </row>
        <row r="73627">
          <cell r="A73627">
            <v>710976</v>
          </cell>
          <cell r="B73627" t="str">
            <v>TIME 4 YOUTH</v>
          </cell>
        </row>
        <row r="73628">
          <cell r="A73628">
            <v>710977</v>
          </cell>
          <cell r="B73628" t="str">
            <v>DEARNE MEMORIAL GROUP</v>
          </cell>
        </row>
        <row r="73629">
          <cell r="A73629">
            <v>710978</v>
          </cell>
          <cell r="B73629" t="str">
            <v>HONEY POT COMMUNITY COFFEESHOP</v>
          </cell>
        </row>
        <row r="73630">
          <cell r="A73630">
            <v>710979</v>
          </cell>
          <cell r="B73630" t="str">
            <v>THURGOLAND BOWLING CLUB</v>
          </cell>
        </row>
        <row r="73631">
          <cell r="A73631">
            <v>710980</v>
          </cell>
          <cell r="B73631" t="str">
            <v>ROCKINGHAM COLLIERY CRICKET CLUB</v>
          </cell>
        </row>
        <row r="73632">
          <cell r="A73632">
            <v>710985</v>
          </cell>
          <cell r="B73632" t="str">
            <v>THURGOLAND COMMUNITY CHOIR</v>
          </cell>
        </row>
        <row r="73633">
          <cell r="A73633">
            <v>710990</v>
          </cell>
          <cell r="B73633" t="str">
            <v>DODWORTH READERS GROUP</v>
          </cell>
        </row>
        <row r="73634">
          <cell r="A73634">
            <v>710991</v>
          </cell>
          <cell r="B73634" t="str">
            <v>WHARNCLIFFE CRAFT GROUP</v>
          </cell>
        </row>
        <row r="73635">
          <cell r="A73635">
            <v>710995</v>
          </cell>
          <cell r="B73635" t="str">
            <v>THE PHOENIX LADIES GROUP</v>
          </cell>
        </row>
        <row r="73636">
          <cell r="A73636">
            <v>711000</v>
          </cell>
          <cell r="B73636" t="str">
            <v>ROSEHILL WESLEYAN REFORM CHURCH</v>
          </cell>
        </row>
        <row r="73637">
          <cell r="A73637">
            <v>711005</v>
          </cell>
          <cell r="B73637" t="str">
            <v>REDBROOK TARA</v>
          </cell>
        </row>
        <row r="73638">
          <cell r="A73638">
            <v>711010</v>
          </cell>
          <cell r="B73638" t="str">
            <v>ROYSTON CANAL CLUB</v>
          </cell>
        </row>
        <row r="73639">
          <cell r="A73639">
            <v>711011</v>
          </cell>
          <cell r="B73639" t="str">
            <v>ST ANDREW'S LUNCHEON CLUB</v>
          </cell>
        </row>
        <row r="73640">
          <cell r="A73640">
            <v>711015</v>
          </cell>
          <cell r="B73640" t="str">
            <v>BOLTON ON DEARNE YOUTH CARNEGIE</v>
          </cell>
        </row>
        <row r="73641">
          <cell r="A73641">
            <v>711020</v>
          </cell>
          <cell r="B73641" t="str">
            <v>HOLY TRINITY THURGOLAND COMMUNITY</v>
          </cell>
        </row>
        <row r="73642">
          <cell r="A73642">
            <v>711021</v>
          </cell>
          <cell r="B73642" t="str">
            <v>HOUGHTON MAIN MINERS WELFARE</v>
          </cell>
        </row>
        <row r="73643">
          <cell r="A73643">
            <v>711022</v>
          </cell>
          <cell r="B73643" t="str">
            <v>HOUGHTON MAIN CRICKET CLUB</v>
          </cell>
        </row>
        <row r="73644">
          <cell r="A73644">
            <v>711023</v>
          </cell>
          <cell r="B73644" t="str">
            <v>ROEBUCK GROWERS</v>
          </cell>
        </row>
        <row r="73645">
          <cell r="A73645">
            <v>711024</v>
          </cell>
          <cell r="B73645" t="str">
            <v>HOUGHTON MAIN FOOTBALL CLUB</v>
          </cell>
        </row>
        <row r="73646">
          <cell r="A73646">
            <v>711025</v>
          </cell>
          <cell r="B73646" t="str">
            <v>WOMBWELL COMMUNITY ALLIANCE</v>
          </cell>
        </row>
        <row r="73647">
          <cell r="A73647">
            <v>711026</v>
          </cell>
          <cell r="B73647" t="str">
            <v>DARFIELD MOTHER'S UNION</v>
          </cell>
        </row>
        <row r="73648">
          <cell r="A73648">
            <v>711027</v>
          </cell>
          <cell r="B73648" t="str">
            <v>DEARNE VALLEY VENTURE LTD</v>
          </cell>
        </row>
        <row r="73649">
          <cell r="A73649">
            <v>711028</v>
          </cell>
          <cell r="B73649" t="str">
            <v>SILKSTONE COMMON LADIES CHOIR</v>
          </cell>
        </row>
        <row r="73650">
          <cell r="A73650">
            <v>711030</v>
          </cell>
          <cell r="B73650" t="str">
            <v>THURGOLAND CRICKET CLUB</v>
          </cell>
        </row>
        <row r="73651">
          <cell r="A73651">
            <v>711035</v>
          </cell>
          <cell r="B73651" t="str">
            <v>ANN MOFFATT</v>
          </cell>
        </row>
        <row r="73652">
          <cell r="A73652">
            <v>711036</v>
          </cell>
          <cell r="B73652" t="str">
            <v>MARTIN FENSOME</v>
          </cell>
        </row>
        <row r="73653">
          <cell r="A73653">
            <v>711037</v>
          </cell>
          <cell r="B73653" t="str">
            <v>WOMBWELL MAIN COMMUNITY AND</v>
          </cell>
        </row>
        <row r="73654">
          <cell r="A73654">
            <v>711040</v>
          </cell>
          <cell r="B73654" t="str">
            <v>DARFIELD COMMUNITY BOARD</v>
          </cell>
        </row>
        <row r="73655">
          <cell r="A73655">
            <v>711041</v>
          </cell>
          <cell r="B73655" t="str">
            <v>SPRINGVALE PRIMARY SCHOOL</v>
          </cell>
        </row>
        <row r="73656">
          <cell r="A73656">
            <v>711042</v>
          </cell>
          <cell r="B73656" t="str">
            <v>CHILDREN &amp; YOUNG PEOPLE AT EMMANUEL</v>
          </cell>
        </row>
        <row r="73657">
          <cell r="A73657">
            <v>711043</v>
          </cell>
          <cell r="B73657" t="str">
            <v>SUMMER LANE PARENTS &amp; FRIENDS GROUP</v>
          </cell>
        </row>
        <row r="73658">
          <cell r="A73658">
            <v>711044</v>
          </cell>
          <cell r="B73658" t="str">
            <v>MR CARL LEE</v>
          </cell>
        </row>
        <row r="73659">
          <cell r="A73659">
            <v>711045</v>
          </cell>
          <cell r="B73659" t="str">
            <v>ATHERSLEY ROUNDHOUSE PARTNERSHIP</v>
          </cell>
        </row>
        <row r="73660">
          <cell r="A73660">
            <v>711046</v>
          </cell>
          <cell r="B73660" t="str">
            <v>ROMERO COMMUNITIES</v>
          </cell>
        </row>
        <row r="73661">
          <cell r="A73661">
            <v>711047</v>
          </cell>
          <cell r="B73661" t="str">
            <v>KINGSTONE PARISH HERITAGE GROUP</v>
          </cell>
        </row>
        <row r="73662">
          <cell r="A73662">
            <v>711048</v>
          </cell>
          <cell r="B73662" t="str">
            <v>DEARNE DISTRICT GIRLS</v>
          </cell>
        </row>
        <row r="73663">
          <cell r="A73663">
            <v>711050</v>
          </cell>
          <cell r="B73663" t="str">
            <v>MR STEVEN GRAHAM</v>
          </cell>
        </row>
        <row r="73664">
          <cell r="A73664">
            <v>711051</v>
          </cell>
          <cell r="B73664" t="str">
            <v>MR JA BRENNAN BUILDING CONTRACTOR</v>
          </cell>
        </row>
        <row r="73665">
          <cell r="A73665">
            <v>711052</v>
          </cell>
          <cell r="B73665" t="str">
            <v>GILROYD COMMUNITY GROUP</v>
          </cell>
        </row>
        <row r="73666">
          <cell r="A73666">
            <v>711053</v>
          </cell>
          <cell r="B73666" t="str">
            <v>SSE CONTRACTING LTD</v>
          </cell>
        </row>
        <row r="73667">
          <cell r="A73667">
            <v>711054</v>
          </cell>
          <cell r="B73667" t="str">
            <v>DEARNE ALLOTMENT GROUP</v>
          </cell>
        </row>
        <row r="73668">
          <cell r="A73668">
            <v>711055</v>
          </cell>
          <cell r="B73668" t="str">
            <v>FRIENDS OF BOLTON ON DEARNE WAR</v>
          </cell>
        </row>
        <row r="73669">
          <cell r="A73669">
            <v>711056</v>
          </cell>
          <cell r="B73669" t="str">
            <v>THURNSCOE EAST ANGLING CLUB</v>
          </cell>
        </row>
        <row r="73670">
          <cell r="A73670">
            <v>711057</v>
          </cell>
          <cell r="B73670" t="str">
            <v>MRS JANET ROBINSON</v>
          </cell>
        </row>
        <row r="73671">
          <cell r="A73671">
            <v>711060</v>
          </cell>
          <cell r="B73671" t="str">
            <v>FRIENDS OF RABBIT INGS</v>
          </cell>
        </row>
        <row r="73672">
          <cell r="A73672">
            <v>711061</v>
          </cell>
          <cell r="B73672" t="str">
            <v>PENNY PIE PARK COMMUNITY GROUP</v>
          </cell>
        </row>
        <row r="73673">
          <cell r="A73673">
            <v>711062</v>
          </cell>
          <cell r="B73673" t="str">
            <v>YOUNG AT HEARTS GROUP</v>
          </cell>
        </row>
        <row r="73674">
          <cell r="A73674">
            <v>711065</v>
          </cell>
          <cell r="B73674" t="str">
            <v>YOUNG AT HEART GROUP</v>
          </cell>
        </row>
        <row r="73675">
          <cell r="A73675">
            <v>711070</v>
          </cell>
          <cell r="B73675" t="str">
            <v>DAVID JANE</v>
          </cell>
        </row>
        <row r="73676">
          <cell r="A73676">
            <v>711071</v>
          </cell>
          <cell r="B73676" t="str">
            <v>PRIESTLEY AVENUE COMMUNITY GROUP</v>
          </cell>
        </row>
        <row r="73677">
          <cell r="A73677">
            <v>711072</v>
          </cell>
          <cell r="B73677" t="str">
            <v>SPRINGVALE COMMUNITY GARDEN</v>
          </cell>
        </row>
        <row r="73678">
          <cell r="A73678">
            <v>711073</v>
          </cell>
          <cell r="B73678" t="str">
            <v>BARNSLEY JAMES HUDSON</v>
          </cell>
        </row>
        <row r="73679">
          <cell r="A73679">
            <v>711074</v>
          </cell>
          <cell r="B73679" t="str">
            <v>GATEWAY CHURCH FOOD BANK</v>
          </cell>
        </row>
        <row r="73680">
          <cell r="A73680">
            <v>711075</v>
          </cell>
          <cell r="B73680" t="str">
            <v>WOMBWELL COMMUNITY HALL</v>
          </cell>
        </row>
        <row r="73681">
          <cell r="A73681">
            <v>711080</v>
          </cell>
          <cell r="B73681" t="str">
            <v>T.A.C</v>
          </cell>
        </row>
        <row r="73682">
          <cell r="A73682">
            <v>711081</v>
          </cell>
          <cell r="B73682" t="str">
            <v>HOPE HOUSE CAFE</v>
          </cell>
        </row>
        <row r="73683">
          <cell r="A73683">
            <v>711085</v>
          </cell>
          <cell r="B73683" t="str">
            <v>NORTH GAWBER COLLIERY FC</v>
          </cell>
        </row>
        <row r="73684">
          <cell r="A73684">
            <v>711086</v>
          </cell>
          <cell r="B73684" t="str">
            <v>VALLEY ROAD COMMUNITY CENTRE</v>
          </cell>
        </row>
        <row r="73685">
          <cell r="A73685">
            <v>711090</v>
          </cell>
          <cell r="B73685" t="str">
            <v>DO NOT USE SET UP IN ERROR</v>
          </cell>
        </row>
        <row r="73686">
          <cell r="A73686">
            <v>711091</v>
          </cell>
          <cell r="B73686" t="str">
            <v>DRAGON SPIRIT TKD</v>
          </cell>
        </row>
        <row r="73687">
          <cell r="A73687">
            <v>711092</v>
          </cell>
          <cell r="B73687" t="str">
            <v>KEXBOROUGH CHIEFS YOUTH FOOTBALL</v>
          </cell>
        </row>
        <row r="73688">
          <cell r="A73688">
            <v>711095</v>
          </cell>
          <cell r="B73688" t="str">
            <v>GOLDTHORPE &amp; DISTRICT WOMENS INST</v>
          </cell>
        </row>
        <row r="73689">
          <cell r="A73689">
            <v>711100</v>
          </cell>
          <cell r="B73689" t="str">
            <v>25TH BARNSLEY (BARUGH) SCOUTS</v>
          </cell>
        </row>
        <row r="73690">
          <cell r="A73690">
            <v>711105</v>
          </cell>
          <cell r="B73690" t="str">
            <v>DARTON BELL RINGERS</v>
          </cell>
        </row>
        <row r="73691">
          <cell r="A73691">
            <v>711106</v>
          </cell>
          <cell r="B73691" t="str">
            <v>LEON JOHNSON</v>
          </cell>
        </row>
        <row r="73692">
          <cell r="A73692">
            <v>711110</v>
          </cell>
          <cell r="B73692" t="str">
            <v>GR8M8S YOUTH CLUB</v>
          </cell>
        </row>
        <row r="73693">
          <cell r="A73693">
            <v>711111</v>
          </cell>
          <cell r="B73693" t="str">
            <v>MR MARK NORRIS</v>
          </cell>
        </row>
        <row r="73694">
          <cell r="A73694">
            <v>711112</v>
          </cell>
          <cell r="B73694" t="str">
            <v>MRS EMMA WOLFF</v>
          </cell>
        </row>
        <row r="73695">
          <cell r="A73695">
            <v>711115</v>
          </cell>
          <cell r="B73695" t="str">
            <v>STAINCROSS CHRISTIAN FELLOWSHIP</v>
          </cell>
        </row>
        <row r="73696">
          <cell r="A73696">
            <v>711120</v>
          </cell>
          <cell r="B73696" t="str">
            <v>ST LUKES CHURCH GRIMETHORPE</v>
          </cell>
        </row>
        <row r="73697">
          <cell r="A73697">
            <v>711121</v>
          </cell>
          <cell r="B73697" t="str">
            <v>GATEWAY CHURCH</v>
          </cell>
        </row>
        <row r="73698">
          <cell r="A73698">
            <v>711122</v>
          </cell>
          <cell r="B73698" t="str">
            <v>LAVENDER COURT RESIDENTS SOCIAL FUN</v>
          </cell>
        </row>
        <row r="73699">
          <cell r="A73699">
            <v>711123</v>
          </cell>
          <cell r="B73699" t="str">
            <v>TUESDAY SOCIAL CLUB</v>
          </cell>
        </row>
        <row r="73700">
          <cell r="A73700">
            <v>711124</v>
          </cell>
          <cell r="B73700" t="str">
            <v>THE STAINCROSS RIFLE &amp; PISTOL CLUB</v>
          </cell>
        </row>
        <row r="73701">
          <cell r="A73701">
            <v>711125</v>
          </cell>
          <cell r="B73701" t="str">
            <v>PEART ACCESS RAMPS LIMITED</v>
          </cell>
        </row>
        <row r="73702">
          <cell r="A73702">
            <v>711126</v>
          </cell>
          <cell r="B73702" t="str">
            <v>AD ASTRA</v>
          </cell>
        </row>
        <row r="73703">
          <cell r="A73703">
            <v>711127</v>
          </cell>
          <cell r="B73703" t="str">
            <v>APPLEWELL LIBRARY READERS GROUP</v>
          </cell>
        </row>
        <row r="73704">
          <cell r="A73704">
            <v>711128</v>
          </cell>
          <cell r="B73704" t="str">
            <v>STEVEN HODGSON</v>
          </cell>
        </row>
        <row r="73705">
          <cell r="A73705">
            <v>711130</v>
          </cell>
          <cell r="B73705" t="str">
            <v>PENISTONE COMMUNITY ARTS</v>
          </cell>
        </row>
        <row r="73706">
          <cell r="A73706">
            <v>711131</v>
          </cell>
          <cell r="B73706" t="str">
            <v>SAUNDERSONS GARDENS RESIDENTS</v>
          </cell>
        </row>
        <row r="73707">
          <cell r="A73707">
            <v>711135</v>
          </cell>
          <cell r="B73707" t="str">
            <v>PHYSICAL FUTURES</v>
          </cell>
        </row>
        <row r="73708">
          <cell r="A73708">
            <v>711140</v>
          </cell>
          <cell r="B73708" t="str">
            <v>KARISMA</v>
          </cell>
        </row>
        <row r="73709">
          <cell r="A73709">
            <v>711141</v>
          </cell>
          <cell r="B73709" t="str">
            <v>YORKSHIRE DANCE FUSIONS</v>
          </cell>
        </row>
        <row r="73710">
          <cell r="A73710">
            <v>711145</v>
          </cell>
          <cell r="B73710" t="str">
            <v>5IVES COMMUNITY SPORTS CLUB</v>
          </cell>
        </row>
        <row r="73711">
          <cell r="A73711">
            <v>711146</v>
          </cell>
          <cell r="B73711" t="str">
            <v>BARNSLEY CENTRAL CROWN GREEN</v>
          </cell>
        </row>
        <row r="73712">
          <cell r="A73712">
            <v>711150</v>
          </cell>
          <cell r="B73712" t="str">
            <v>FRIENDS OF WILTHORPE PARK</v>
          </cell>
        </row>
        <row r="73713">
          <cell r="A73713">
            <v>711151</v>
          </cell>
          <cell r="B73713" t="str">
            <v>DIRECT FABRICATIONS</v>
          </cell>
        </row>
        <row r="73714">
          <cell r="A73714">
            <v>711155</v>
          </cell>
          <cell r="B73714" t="str">
            <v>HUDSON HAVEN CRAFTS</v>
          </cell>
        </row>
        <row r="73715">
          <cell r="A73715">
            <v>711156</v>
          </cell>
          <cell r="B73715" t="str">
            <v>G &amp; M FIT CAMP</v>
          </cell>
        </row>
        <row r="73716">
          <cell r="A73716">
            <v>711157</v>
          </cell>
          <cell r="B73716" t="str">
            <v>DODWORTH WAR MEMORIAL ASSOCIATION</v>
          </cell>
        </row>
        <row r="73717">
          <cell r="A73717">
            <v>711158</v>
          </cell>
          <cell r="B73717" t="str">
            <v>STAIRFOOT WARD ALLIANCE</v>
          </cell>
        </row>
        <row r="73718">
          <cell r="A73718">
            <v>711160</v>
          </cell>
          <cell r="B73718" t="str">
            <v>JUMP PRIMARY PARENTS &amp; FRIENDS</v>
          </cell>
        </row>
        <row r="73719">
          <cell r="A73719">
            <v>711165</v>
          </cell>
          <cell r="B73719" t="str">
            <v>SHAUN ROWLEY</v>
          </cell>
        </row>
        <row r="73720">
          <cell r="A73720">
            <v>711170</v>
          </cell>
          <cell r="B73720" t="str">
            <v>PENISTONE ROUND TABLE</v>
          </cell>
        </row>
        <row r="73721">
          <cell r="A73721">
            <v>711175</v>
          </cell>
          <cell r="B73721" t="str">
            <v>FRIENDS OF CARLTON PARK GARDENING C</v>
          </cell>
        </row>
        <row r="73722">
          <cell r="A73722">
            <v>711180</v>
          </cell>
          <cell r="B73722" t="str">
            <v>SPARKLES</v>
          </cell>
        </row>
        <row r="73723">
          <cell r="A73723">
            <v>711181</v>
          </cell>
          <cell r="B73723" t="str">
            <v>OWD MARTHA'S YARD</v>
          </cell>
        </row>
        <row r="73724">
          <cell r="A73724">
            <v>711182</v>
          </cell>
          <cell r="B73724" t="str">
            <v>MAPPLEWELL BOWLING CLUB</v>
          </cell>
        </row>
        <row r="73725">
          <cell r="A73725">
            <v>711185</v>
          </cell>
          <cell r="B73725" t="str">
            <v>NEWTOWN ALLOTMENT &amp; GARDENS ASSOC</v>
          </cell>
        </row>
        <row r="73726">
          <cell r="A73726">
            <v>711186</v>
          </cell>
          <cell r="B73726" t="str">
            <v>DODWORTH VILLAGE COMMUNITY GROUP</v>
          </cell>
        </row>
        <row r="73727">
          <cell r="A73727">
            <v>711190</v>
          </cell>
          <cell r="B73727" t="str">
            <v>RED DRAGONS</v>
          </cell>
        </row>
        <row r="73728">
          <cell r="A73728">
            <v>711195</v>
          </cell>
          <cell r="B73728" t="str">
            <v>GOLDTHORPE LIBRARY ACTIVITIES GROUP</v>
          </cell>
        </row>
        <row r="73729">
          <cell r="A73729">
            <v>711196</v>
          </cell>
          <cell r="B73729" t="str">
            <v>ROYAL BRITISH LEGION GRIMETHORPE</v>
          </cell>
        </row>
        <row r="73730">
          <cell r="A73730">
            <v>711197</v>
          </cell>
          <cell r="B73730" t="str">
            <v>THE SHIP (2015)</v>
          </cell>
        </row>
        <row r="73731">
          <cell r="A73731">
            <v>711200</v>
          </cell>
          <cell r="B73731" t="str">
            <v>GREAT HOUGHTON VILLAGE HALL COMMIT</v>
          </cell>
        </row>
        <row r="73732">
          <cell r="A73732">
            <v>711201</v>
          </cell>
          <cell r="B73732" t="str">
            <v>SILKSTONE COMMUNITY CENTRE</v>
          </cell>
        </row>
        <row r="73733">
          <cell r="A73733">
            <v>711205</v>
          </cell>
          <cell r="B73733" t="str">
            <v>TUESDAY SEQUENCE DANCE GROUP</v>
          </cell>
        </row>
        <row r="73734">
          <cell r="A73734">
            <v>711206</v>
          </cell>
          <cell r="B73734" t="str">
            <v>OAKWELL RESIDENTS ASSOCIATION</v>
          </cell>
        </row>
        <row r="73735">
          <cell r="A73735">
            <v>711210</v>
          </cell>
          <cell r="B73735" t="str">
            <v>CUDWORTH FOOD BANK</v>
          </cell>
        </row>
        <row r="73736">
          <cell r="A73736">
            <v>711211</v>
          </cell>
          <cell r="B73736" t="str">
            <v>WOMBWELL MAIN COMMUNITY &amp;</v>
          </cell>
        </row>
        <row r="73737">
          <cell r="A73737">
            <v>711215</v>
          </cell>
          <cell r="B73737" t="str">
            <v>CONNOR ROBERTS</v>
          </cell>
        </row>
        <row r="73738">
          <cell r="A73738">
            <v>711220</v>
          </cell>
          <cell r="B73738" t="str">
            <v>BUTTERFLIES DEMENTIA CARE</v>
          </cell>
        </row>
        <row r="73739">
          <cell r="A73739">
            <v>711221</v>
          </cell>
          <cell r="B73739" t="str">
            <v>CHURCH STREET CLOSE SOCIAL CLUB</v>
          </cell>
        </row>
        <row r="73740">
          <cell r="A73740">
            <v>711222</v>
          </cell>
          <cell r="B73740" t="str">
            <v>DEBBIE BAXTER</v>
          </cell>
        </row>
        <row r="73741">
          <cell r="A73741">
            <v>711225</v>
          </cell>
          <cell r="B73741" t="str">
            <v>VINE PROJECTS &amp; DESIGN</v>
          </cell>
        </row>
        <row r="73742">
          <cell r="A73742">
            <v>711226</v>
          </cell>
          <cell r="B73742" t="str">
            <v>SPORTING PENISTONE</v>
          </cell>
        </row>
        <row r="73743">
          <cell r="A73743">
            <v>711227</v>
          </cell>
          <cell r="B73743" t="str">
            <v>PENISTONE &amp; DISTRICT ALLOTMENT SOC</v>
          </cell>
        </row>
        <row r="73744">
          <cell r="A73744">
            <v>711230</v>
          </cell>
          <cell r="B73744" t="str">
            <v>FRIENDS OF MONK BRETTON PRIORY</v>
          </cell>
        </row>
        <row r="73745">
          <cell r="A73745">
            <v>711231</v>
          </cell>
          <cell r="B73745" t="str">
            <v>THSP LTD</v>
          </cell>
        </row>
        <row r="73746">
          <cell r="A73746">
            <v>711232</v>
          </cell>
          <cell r="B73746" t="str">
            <v>ROYSTON ST JOHN THE BAPTIST C OF E</v>
          </cell>
        </row>
        <row r="73747">
          <cell r="A73747">
            <v>711233</v>
          </cell>
          <cell r="B73747" t="str">
            <v>40TH BARNSLEY HOYLAND</v>
          </cell>
        </row>
        <row r="73748">
          <cell r="A73748">
            <v>711234</v>
          </cell>
          <cell r="B73748" t="str">
            <v>BARNSLEY &amp; DISTRICT PARACHUTE</v>
          </cell>
        </row>
        <row r="73749">
          <cell r="A73749">
            <v>711235</v>
          </cell>
          <cell r="B73749" t="str">
            <v>WEST MELTON WMC FC</v>
          </cell>
        </row>
        <row r="73750">
          <cell r="A73750">
            <v>711236</v>
          </cell>
          <cell r="B73750" t="str">
            <v>ST THOMAS WIVES GROUP</v>
          </cell>
        </row>
        <row r="73751">
          <cell r="A73751">
            <v>711240</v>
          </cell>
          <cell r="B73751" t="str">
            <v>PARKINSON'S DISEASE SOCIETY</v>
          </cell>
        </row>
        <row r="73752">
          <cell r="A73752">
            <v>711245</v>
          </cell>
          <cell r="B73752" t="str">
            <v>NEAL STARKIE</v>
          </cell>
        </row>
        <row r="73753">
          <cell r="A73753">
            <v>711250</v>
          </cell>
          <cell r="B73753" t="str">
            <v>CLAIRE MILLS</v>
          </cell>
        </row>
        <row r="73754">
          <cell r="A73754">
            <v>711255</v>
          </cell>
          <cell r="B73754" t="str">
            <v>PARKINSON DISEASE SOCIETY</v>
          </cell>
        </row>
        <row r="73755">
          <cell r="A73755">
            <v>711256</v>
          </cell>
          <cell r="B73755" t="str">
            <v>HOYLANDSWAINE CRICKET CLUB</v>
          </cell>
        </row>
        <row r="73756">
          <cell r="A73756">
            <v>711257</v>
          </cell>
          <cell r="B73756" t="str">
            <v>DEARNE NORTH WARD ALLIANCE</v>
          </cell>
        </row>
        <row r="73757">
          <cell r="A73757">
            <v>711258</v>
          </cell>
          <cell r="B73757" t="str">
            <v>SUGDENS BOWLING CLUB</v>
          </cell>
        </row>
        <row r="73758">
          <cell r="A73758">
            <v>711260</v>
          </cell>
          <cell r="B73758" t="str">
            <v>SILKSTONE UNITED JUNIOR</v>
          </cell>
        </row>
        <row r="73759">
          <cell r="A73759">
            <v>711261</v>
          </cell>
          <cell r="B73759" t="str">
            <v>17TH BARNSLEY (PENISTONE)</v>
          </cell>
        </row>
        <row r="73760">
          <cell r="A73760">
            <v>711262</v>
          </cell>
          <cell r="B73760" t="str">
            <v>FRIENDS OF GREENFIELDS</v>
          </cell>
        </row>
        <row r="73761">
          <cell r="A73761">
            <v>711265</v>
          </cell>
          <cell r="B73761" t="str">
            <v>STEEPER GROUP</v>
          </cell>
        </row>
        <row r="73762">
          <cell r="A73762">
            <v>711270</v>
          </cell>
          <cell r="B73762" t="str">
            <v>8TH BARNSLEY GUIDES</v>
          </cell>
        </row>
        <row r="73763">
          <cell r="A73763">
            <v>711275</v>
          </cell>
          <cell r="B73763" t="str">
            <v>PENISTONE LITERARY FESTIVAL</v>
          </cell>
        </row>
        <row r="73764">
          <cell r="A73764">
            <v>711280</v>
          </cell>
          <cell r="B73764" t="str">
            <v>WORTLEY RUFC</v>
          </cell>
        </row>
        <row r="73765">
          <cell r="A73765">
            <v>711285</v>
          </cell>
          <cell r="B73765" t="str">
            <v>PINFOLD PUMAS</v>
          </cell>
        </row>
        <row r="73766">
          <cell r="A73766">
            <v>711286</v>
          </cell>
          <cell r="B73766" t="str">
            <v>THE YORKSHIRE MILITARY BAND</v>
          </cell>
        </row>
        <row r="73767">
          <cell r="A73767">
            <v>711290</v>
          </cell>
          <cell r="B73767" t="str">
            <v>Darton Afternoon Club</v>
          </cell>
        </row>
        <row r="73768">
          <cell r="A73768">
            <v>711295</v>
          </cell>
          <cell r="B73768" t="str">
            <v>TWILIGHT GROUP</v>
          </cell>
        </row>
        <row r="73769">
          <cell r="A73769">
            <v>711296</v>
          </cell>
          <cell r="B73769" t="str">
            <v>FEARONS MIDDLETON SCHOOL OF DANCE</v>
          </cell>
        </row>
        <row r="73770">
          <cell r="A73770">
            <v>711297</v>
          </cell>
          <cell r="B73770" t="str">
            <v>DEARNE &amp; DISTRICT FOOTBALL LTD</v>
          </cell>
        </row>
        <row r="73771">
          <cell r="A73771">
            <v>711300</v>
          </cell>
          <cell r="B73771" t="str">
            <v>WARD GREEN WARRIORS</v>
          </cell>
        </row>
        <row r="73772">
          <cell r="A73772">
            <v>711301</v>
          </cell>
          <cell r="B73772" t="str">
            <v>VOLUNTEER IT YOURSELF CIC</v>
          </cell>
        </row>
        <row r="73773">
          <cell r="A73773">
            <v>711302</v>
          </cell>
          <cell r="B73773" t="str">
            <v>POLSKA BIBLIOTEKA</v>
          </cell>
        </row>
        <row r="73774">
          <cell r="A73774">
            <v>711303</v>
          </cell>
          <cell r="B73774" t="str">
            <v>LOCAL VOCALS</v>
          </cell>
        </row>
        <row r="73775">
          <cell r="A73775">
            <v>711304</v>
          </cell>
          <cell r="B73775" t="str">
            <v>MITCHELLS &amp; DARFIELD BOWLING CLUB</v>
          </cell>
        </row>
        <row r="73776">
          <cell r="A73776">
            <v>711305</v>
          </cell>
          <cell r="B73776" t="str">
            <v>59TH BARNSLEY (BIRDWELL) BROWNIES</v>
          </cell>
        </row>
        <row r="73777">
          <cell r="A73777">
            <v>711310</v>
          </cell>
          <cell r="B73777" t="str">
            <v>Gujarat Association of Barnsley</v>
          </cell>
        </row>
        <row r="73778">
          <cell r="A73778">
            <v>711315</v>
          </cell>
          <cell r="B73778" t="str">
            <v>Mr John O'Hara</v>
          </cell>
        </row>
        <row r="73779">
          <cell r="A73779">
            <v>711316</v>
          </cell>
          <cell r="B73779" t="str">
            <v>Inclusion in Action C.I.C.</v>
          </cell>
        </row>
        <row r="73780">
          <cell r="A73780">
            <v>711320</v>
          </cell>
          <cell r="B73780" t="str">
            <v>The Ted Hughes Project</v>
          </cell>
        </row>
        <row r="73781">
          <cell r="A73781">
            <v>711325</v>
          </cell>
          <cell r="B73781" t="str">
            <v>BRIGHT SPARKS</v>
          </cell>
        </row>
        <row r="73782">
          <cell r="A73782">
            <v>711326</v>
          </cell>
          <cell r="B73782" t="str">
            <v>KEXBOROUGH SOCIAL CLUB</v>
          </cell>
        </row>
        <row r="73783">
          <cell r="A73783">
            <v>711327</v>
          </cell>
          <cell r="B73783" t="str">
            <v>ESOL UK</v>
          </cell>
        </row>
        <row r="73784">
          <cell r="A73784">
            <v>711330</v>
          </cell>
          <cell r="B73784" t="str">
            <v>Alan Andrews</v>
          </cell>
        </row>
        <row r="73785">
          <cell r="A73785">
            <v>711331</v>
          </cell>
          <cell r="B73785" t="str">
            <v>TocH</v>
          </cell>
        </row>
        <row r="73786">
          <cell r="A73786">
            <v>711335</v>
          </cell>
          <cell r="B73786" t="str">
            <v>Riyad Muhammad</v>
          </cell>
        </row>
        <row r="73787">
          <cell r="A73787">
            <v>711336</v>
          </cell>
          <cell r="B73787" t="str">
            <v>Kate Marten-Sotiriou</v>
          </cell>
        </row>
        <row r="73788">
          <cell r="A73788">
            <v>711337</v>
          </cell>
          <cell r="B73788" t="str">
            <v>Dewi Miller</v>
          </cell>
        </row>
        <row r="73789">
          <cell r="A73789">
            <v>711338</v>
          </cell>
          <cell r="B73789" t="str">
            <v>Josh Jeffries</v>
          </cell>
        </row>
        <row r="73790">
          <cell r="A73790">
            <v>711339</v>
          </cell>
          <cell r="B73790" t="str">
            <v>Chris Broadfoot</v>
          </cell>
        </row>
        <row r="73791">
          <cell r="A73791">
            <v>711340</v>
          </cell>
          <cell r="B73791" t="str">
            <v>Mike Shawa</v>
          </cell>
        </row>
        <row r="73792">
          <cell r="A73792">
            <v>711341</v>
          </cell>
          <cell r="B73792" t="str">
            <v>Brett Hunsley</v>
          </cell>
        </row>
        <row r="73793">
          <cell r="A73793">
            <v>711342</v>
          </cell>
          <cell r="B73793" t="str">
            <v>Caroline Willis</v>
          </cell>
        </row>
        <row r="73794">
          <cell r="A73794">
            <v>711343</v>
          </cell>
          <cell r="B73794" t="str">
            <v>HOYLE MILL ANGLING CLUB</v>
          </cell>
        </row>
        <row r="73795">
          <cell r="A73795">
            <v>711344</v>
          </cell>
          <cell r="B73795" t="str">
            <v>GOLDTHORPE TOWN CENTRE</v>
          </cell>
        </row>
        <row r="73796">
          <cell r="A73796">
            <v>711345</v>
          </cell>
          <cell r="B73796" t="str">
            <v>NEW HOPE MUSIC PROJECT</v>
          </cell>
        </row>
        <row r="73797">
          <cell r="A73797">
            <v>711346</v>
          </cell>
          <cell r="B73797" t="str">
            <v>FRIENDS OF BROADWATER</v>
          </cell>
        </row>
        <row r="73798">
          <cell r="A73798">
            <v>711347</v>
          </cell>
          <cell r="B73798" t="str">
            <v>PENISTORY HISTORY ARCHIVES</v>
          </cell>
        </row>
        <row r="73799">
          <cell r="A73799">
            <v>711348</v>
          </cell>
          <cell r="B73799" t="str">
            <v>RAILWAY EMBANKMENT GROUP</v>
          </cell>
        </row>
        <row r="73800">
          <cell r="A73800">
            <v>711350</v>
          </cell>
          <cell r="B73800" t="str">
            <v>CHRIST CHURCH</v>
          </cell>
        </row>
        <row r="73801">
          <cell r="A73801">
            <v>711351</v>
          </cell>
          <cell r="B73801" t="str">
            <v>Iain Nicholls</v>
          </cell>
        </row>
        <row r="73802">
          <cell r="A73802">
            <v>711355</v>
          </cell>
          <cell r="B73802" t="str">
            <v>Friends of Hemingfield Colliery Ltd</v>
          </cell>
        </row>
        <row r="73803">
          <cell r="A73803">
            <v>711356</v>
          </cell>
          <cell r="B73803" t="str">
            <v>Friends of Hemingfield Colliery Ltd</v>
          </cell>
        </row>
        <row r="73804">
          <cell r="A73804">
            <v>711360</v>
          </cell>
          <cell r="B73804" t="str">
            <v>SHAFTON COMMUNITY FUN CLUB</v>
          </cell>
        </row>
        <row r="73805">
          <cell r="A73805">
            <v>711361</v>
          </cell>
          <cell r="B73805" t="str">
            <v>REDS IN THE COMMUNITY</v>
          </cell>
        </row>
        <row r="73806">
          <cell r="A73806">
            <v>711362</v>
          </cell>
          <cell r="B73806" t="str">
            <v>PCC St Mary with St Paul</v>
          </cell>
        </row>
        <row r="73807">
          <cell r="A73807">
            <v>711363</v>
          </cell>
          <cell r="B73807" t="str">
            <v>Entour</v>
          </cell>
        </row>
        <row r="73808">
          <cell r="A73808">
            <v>711364</v>
          </cell>
          <cell r="B73808" t="str">
            <v>ANDREA GREAVES</v>
          </cell>
        </row>
        <row r="73809">
          <cell r="A73809">
            <v>711365</v>
          </cell>
          <cell r="B73809" t="str">
            <v>HOYLANDSWAINE VILLAGE FESTIVAL</v>
          </cell>
        </row>
        <row r="73810">
          <cell r="A73810">
            <v>711366</v>
          </cell>
          <cell r="B73810" t="str">
            <v>LOW VALLEY ART GROUP</v>
          </cell>
        </row>
        <row r="73811">
          <cell r="A73811">
            <v>711367</v>
          </cell>
          <cell r="B73811" t="str">
            <v>Indian Welfare Association of Barns</v>
          </cell>
        </row>
        <row r="73812">
          <cell r="A73812">
            <v>711368</v>
          </cell>
          <cell r="B73812" t="str">
            <v>Tapepuka</v>
          </cell>
        </row>
        <row r="73813">
          <cell r="A73813">
            <v>711370</v>
          </cell>
          <cell r="B73813" t="str">
            <v>ST PETER &amp; ST JOHN BAPTIST CHURCH</v>
          </cell>
        </row>
        <row r="73814">
          <cell r="A73814">
            <v>711371</v>
          </cell>
          <cell r="B73814" t="str">
            <v>LES CADEAUX</v>
          </cell>
        </row>
        <row r="73815">
          <cell r="A73815">
            <v>711375</v>
          </cell>
          <cell r="B73815" t="str">
            <v>DODWORTH CENTREAL SOCIAL CLUB</v>
          </cell>
        </row>
        <row r="73816">
          <cell r="A73816">
            <v>711376</v>
          </cell>
          <cell r="B73816" t="str">
            <v>BARNSLEY &amp; DISTRICT U3A</v>
          </cell>
        </row>
        <row r="73817">
          <cell r="A73817">
            <v>711377</v>
          </cell>
          <cell r="B73817" t="str">
            <v>THE SNAP TIN</v>
          </cell>
        </row>
        <row r="73818">
          <cell r="A73818">
            <v>711378</v>
          </cell>
          <cell r="B73818" t="str">
            <v>Barnsley Persian Integration</v>
          </cell>
        </row>
        <row r="73819">
          <cell r="A73819">
            <v>711379</v>
          </cell>
          <cell r="B73819" t="str">
            <v>Aliesha Hill</v>
          </cell>
        </row>
        <row r="73820">
          <cell r="A73820">
            <v>711380</v>
          </cell>
          <cell r="B73820" t="str">
            <v>BODVAG</v>
          </cell>
        </row>
        <row r="73821">
          <cell r="A73821">
            <v>711385</v>
          </cell>
          <cell r="B73821" t="str">
            <v>BOB BRIDGES</v>
          </cell>
        </row>
        <row r="73822">
          <cell r="A73822">
            <v>711386</v>
          </cell>
          <cell r="B73822" t="str">
            <v>ZARA CLEGG</v>
          </cell>
        </row>
        <row r="73823">
          <cell r="A73823">
            <v>711387</v>
          </cell>
          <cell r="B73823" t="str">
            <v>Jodie Reynolds</v>
          </cell>
        </row>
        <row r="73824">
          <cell r="A73824">
            <v>711388</v>
          </cell>
          <cell r="B73824" t="str">
            <v>Katie Hall</v>
          </cell>
        </row>
        <row r="73825">
          <cell r="A73825">
            <v>711390</v>
          </cell>
          <cell r="B73825" t="str">
            <v>Jennifer Seres</v>
          </cell>
        </row>
        <row r="73826">
          <cell r="A73826">
            <v>711395</v>
          </cell>
          <cell r="B73826" t="str">
            <v>ALDER CLOSE SOCIAL CLUB</v>
          </cell>
        </row>
        <row r="73827">
          <cell r="A73827">
            <v>711400</v>
          </cell>
          <cell r="B73827" t="str">
            <v>COMMUNITY SHOP CIC</v>
          </cell>
        </row>
        <row r="73828">
          <cell r="A73828">
            <v>711405</v>
          </cell>
          <cell r="B73828" t="str">
            <v>THE COMBAT ACADEMY</v>
          </cell>
        </row>
        <row r="73829">
          <cell r="A73829">
            <v>711406</v>
          </cell>
          <cell r="B73829" t="str">
            <v>EMMANUEL CHILDREN &amp; YOUTH</v>
          </cell>
        </row>
        <row r="73830">
          <cell r="A73830">
            <v>711410</v>
          </cell>
          <cell r="B73830" t="str">
            <v>Apex Sheffield Ltd T/A DBL Logistic</v>
          </cell>
        </row>
        <row r="73831">
          <cell r="A73831">
            <v>711411</v>
          </cell>
          <cell r="B73831" t="str">
            <v>Ron Hull Jnr Ltd</v>
          </cell>
        </row>
        <row r="73832">
          <cell r="A73832">
            <v>711415</v>
          </cell>
          <cell r="B73832" t="str">
            <v>TESOL UK</v>
          </cell>
        </row>
        <row r="73833">
          <cell r="A73833">
            <v>711416</v>
          </cell>
          <cell r="B73833" t="str">
            <v>George Boardman</v>
          </cell>
        </row>
        <row r="73834">
          <cell r="A73834">
            <v>711420</v>
          </cell>
          <cell r="B73834" t="str">
            <v>Andrew ford</v>
          </cell>
        </row>
        <row r="73835">
          <cell r="A73835">
            <v>711425</v>
          </cell>
          <cell r="B73835" t="str">
            <v>PitStop Productions Ltd</v>
          </cell>
        </row>
        <row r="73836">
          <cell r="A73836">
            <v>711430</v>
          </cell>
          <cell r="B73836" t="str">
            <v>Shefflets Ltd</v>
          </cell>
        </row>
        <row r="73837">
          <cell r="A73837">
            <v>711431</v>
          </cell>
          <cell r="B73837" t="str">
            <v>Preventx Limited</v>
          </cell>
        </row>
        <row r="73838">
          <cell r="A73838">
            <v>711432</v>
          </cell>
          <cell r="B73838" t="str">
            <v>THE FRIENDSHIP GROUP</v>
          </cell>
        </row>
        <row r="73839">
          <cell r="A73839">
            <v>711433</v>
          </cell>
          <cell r="B73839" t="str">
            <v>PERSONALISATION FORUM GROUP</v>
          </cell>
        </row>
        <row r="73840">
          <cell r="A73840">
            <v>711434</v>
          </cell>
          <cell r="B73840" t="str">
            <v>PENISTONE COMMUNITY RAISERS</v>
          </cell>
        </row>
        <row r="73841">
          <cell r="A73841">
            <v>711435</v>
          </cell>
          <cell r="B73841" t="str">
            <v>WOMBWELL &amp; DISTRICT</v>
          </cell>
        </row>
        <row r="73842">
          <cell r="A73842">
            <v>711440</v>
          </cell>
          <cell r="B73842" t="str">
            <v>Barnsley Main Heritage Group</v>
          </cell>
        </row>
        <row r="73843">
          <cell r="A73843">
            <v>711441</v>
          </cell>
          <cell r="B73843" t="str">
            <v>Staverton (UK) Limited</v>
          </cell>
        </row>
        <row r="73844">
          <cell r="A73844">
            <v>711442</v>
          </cell>
          <cell r="B73844" t="str">
            <v>P1 Technology Ltd</v>
          </cell>
        </row>
        <row r="73845">
          <cell r="A73845">
            <v>711443</v>
          </cell>
          <cell r="B73845" t="str">
            <v>Eaton Commercial Property</v>
          </cell>
        </row>
        <row r="73846">
          <cell r="A73846">
            <v>711444</v>
          </cell>
          <cell r="B73846" t="str">
            <v>Kitchenex Limited</v>
          </cell>
        </row>
        <row r="73847">
          <cell r="A73847">
            <v>711445</v>
          </cell>
          <cell r="B73847" t="str">
            <v>Credit Style Limited</v>
          </cell>
        </row>
        <row r="73848">
          <cell r="A73848">
            <v>711446</v>
          </cell>
          <cell r="B73848" t="str">
            <v>DMF Digital Ltd</v>
          </cell>
        </row>
        <row r="73849">
          <cell r="A73849">
            <v>711447</v>
          </cell>
          <cell r="B73849" t="str">
            <v>Thessco Limited</v>
          </cell>
        </row>
        <row r="73850">
          <cell r="A73850">
            <v>711448</v>
          </cell>
          <cell r="B73850" t="str">
            <v>Lynx Employment Services Ltd</v>
          </cell>
        </row>
        <row r="73851">
          <cell r="A73851">
            <v>711449</v>
          </cell>
          <cell r="B73851" t="str">
            <v>HELEN ALTUN</v>
          </cell>
        </row>
        <row r="73852">
          <cell r="A73852">
            <v>711450</v>
          </cell>
          <cell r="B73852" t="str">
            <v>FRIENDS OF MILEFIELD PRIMARY SCHOOL</v>
          </cell>
        </row>
        <row r="73853">
          <cell r="A73853">
            <v>711451</v>
          </cell>
          <cell r="B73853" t="str">
            <v>MILEFIELD COMMUNITY FARM</v>
          </cell>
        </row>
        <row r="73854">
          <cell r="A73854">
            <v>711452</v>
          </cell>
          <cell r="B73854" t="str">
            <v>GREEN FINGERED WORSBROUGH WANDERERS</v>
          </cell>
        </row>
        <row r="73855">
          <cell r="A73855">
            <v>711453</v>
          </cell>
          <cell r="B73855" t="str">
            <v>NOVA THEATRE</v>
          </cell>
        </row>
        <row r="73856">
          <cell r="A73856">
            <v>711455</v>
          </cell>
          <cell r="B73856" t="str">
            <v>Neo Property Solutions Limited</v>
          </cell>
        </row>
        <row r="73857">
          <cell r="A73857">
            <v>711456</v>
          </cell>
          <cell r="B73857" t="str">
            <v>Alan Chenery</v>
          </cell>
        </row>
        <row r="73858">
          <cell r="A73858">
            <v>711457</v>
          </cell>
          <cell r="B73858" t="str">
            <v>Exhausts UK Ltd</v>
          </cell>
        </row>
        <row r="73859">
          <cell r="A73859">
            <v>711458</v>
          </cell>
          <cell r="B73859" t="str">
            <v>Age UK Sheffield</v>
          </cell>
        </row>
        <row r="73860">
          <cell r="A73860">
            <v>711459</v>
          </cell>
          <cell r="B73860" t="str">
            <v>Numed Holdings Ltd</v>
          </cell>
        </row>
        <row r="73861">
          <cell r="A73861">
            <v>711460</v>
          </cell>
          <cell r="B73861" t="str">
            <v>Craig Knutton</v>
          </cell>
        </row>
        <row r="73862">
          <cell r="A73862">
            <v>711465</v>
          </cell>
          <cell r="B73862" t="str">
            <v>TOGETHER HOUSING ASSOCIATION</v>
          </cell>
        </row>
        <row r="73863">
          <cell r="A73863">
            <v>711470</v>
          </cell>
          <cell r="B73863" t="str">
            <v>eServerSupplies.com</v>
          </cell>
        </row>
        <row r="73864">
          <cell r="A73864">
            <v>711471</v>
          </cell>
          <cell r="B73864" t="str">
            <v>70TH BARNSLEY BROWNIES</v>
          </cell>
        </row>
        <row r="73865">
          <cell r="A73865">
            <v>711472</v>
          </cell>
          <cell r="B73865" t="str">
            <v>ST HELENS PARENTS &amp; FRIENDS ASSOCIA</v>
          </cell>
        </row>
        <row r="73866">
          <cell r="A73866">
            <v>711473</v>
          </cell>
          <cell r="B73866" t="str">
            <v>SOUTH PENNINE COMMUNITY TRANSPORT C</v>
          </cell>
        </row>
        <row r="73867">
          <cell r="A73867">
            <v>711474</v>
          </cell>
          <cell r="B73867" t="str">
            <v>Hill &amp; Co Accountants Ltd</v>
          </cell>
        </row>
        <row r="73868">
          <cell r="A73868">
            <v>711475</v>
          </cell>
          <cell r="B73868" t="str">
            <v>Aspire Furniture Limited</v>
          </cell>
        </row>
        <row r="73869">
          <cell r="A73869">
            <v>711476</v>
          </cell>
          <cell r="B73869" t="str">
            <v>MSL Plumbing and Gas Services Limit</v>
          </cell>
        </row>
        <row r="73870">
          <cell r="A73870">
            <v>711477</v>
          </cell>
          <cell r="B73870" t="str">
            <v>Phase 5 Communications Ltd</v>
          </cell>
        </row>
        <row r="73871">
          <cell r="A73871">
            <v>711478</v>
          </cell>
          <cell r="B73871" t="str">
            <v>Access Techniques Limited</v>
          </cell>
        </row>
        <row r="73872">
          <cell r="A73872">
            <v>711479</v>
          </cell>
          <cell r="B73872" t="str">
            <v>Saxton Mee Commercial Limited</v>
          </cell>
        </row>
        <row r="73873">
          <cell r="A73873">
            <v>711480</v>
          </cell>
          <cell r="B73873" t="str">
            <v>Craig Ambler</v>
          </cell>
        </row>
        <row r="73874">
          <cell r="A73874">
            <v>711481</v>
          </cell>
          <cell r="B73874" t="str">
            <v>Rebecca Gale</v>
          </cell>
        </row>
        <row r="73875">
          <cell r="A73875">
            <v>711482</v>
          </cell>
          <cell r="B73875" t="str">
            <v>Gobal Print Solutions Ltd</v>
          </cell>
        </row>
        <row r="73876">
          <cell r="A73876">
            <v>711483</v>
          </cell>
          <cell r="B73876" t="str">
            <v>FFDP Ltd</v>
          </cell>
        </row>
        <row r="73877">
          <cell r="A73877">
            <v>711484</v>
          </cell>
          <cell r="B73877" t="str">
            <v>Straaltechniek UK Limited</v>
          </cell>
        </row>
        <row r="73878">
          <cell r="A73878">
            <v>711485</v>
          </cell>
          <cell r="B73878" t="str">
            <v>YWHP Sexual Abuse Support Service</v>
          </cell>
        </row>
        <row r="73879">
          <cell r="A73879">
            <v>711486</v>
          </cell>
          <cell r="B73879" t="str">
            <v>Imovesdance UK Ltd</v>
          </cell>
        </row>
        <row r="73880">
          <cell r="A73880">
            <v>711487</v>
          </cell>
          <cell r="B73880" t="str">
            <v>Katina Donald</v>
          </cell>
        </row>
        <row r="73881">
          <cell r="A73881">
            <v>711488</v>
          </cell>
          <cell r="B73881" t="str">
            <v>Castle Brooke Tools (UK) Ltd</v>
          </cell>
        </row>
        <row r="73882">
          <cell r="A73882">
            <v>711489</v>
          </cell>
          <cell r="B73882" t="str">
            <v>Sheffield Developments Ltd</v>
          </cell>
        </row>
        <row r="73883">
          <cell r="A73883">
            <v>711490</v>
          </cell>
          <cell r="B73883" t="str">
            <v>ST JOHN'S CHURCH</v>
          </cell>
        </row>
        <row r="73884">
          <cell r="A73884">
            <v>711495</v>
          </cell>
          <cell r="B73884" t="str">
            <v>9th Barnsley Wombwell Scouts</v>
          </cell>
        </row>
        <row r="73885">
          <cell r="A73885">
            <v>711500</v>
          </cell>
          <cell r="B73885" t="str">
            <v>TokensFor Limited</v>
          </cell>
        </row>
        <row r="73886">
          <cell r="A73886">
            <v>711501</v>
          </cell>
          <cell r="B73886" t="str">
            <v>TEKS SARL Ltd</v>
          </cell>
        </row>
        <row r="73887">
          <cell r="A73887">
            <v>711502</v>
          </cell>
          <cell r="B73887" t="str">
            <v>Magnetic Systems Technology Ltd</v>
          </cell>
        </row>
        <row r="73888">
          <cell r="A73888">
            <v>711503</v>
          </cell>
          <cell r="B73888" t="str">
            <v>Cruz IT Limited</v>
          </cell>
        </row>
        <row r="73889">
          <cell r="A73889">
            <v>711504</v>
          </cell>
          <cell r="B73889" t="str">
            <v>Abbeywood Motor Company</v>
          </cell>
        </row>
        <row r="73890">
          <cell r="A73890">
            <v>711505</v>
          </cell>
          <cell r="B73890" t="str">
            <v>Bathrooms Direct Yorkshire Ltd</v>
          </cell>
        </row>
        <row r="73891">
          <cell r="A73891">
            <v>711506</v>
          </cell>
          <cell r="B73891" t="str">
            <v>Ringside World Ltd</v>
          </cell>
        </row>
        <row r="73892">
          <cell r="A73892">
            <v>711507</v>
          </cell>
          <cell r="B73892" t="str">
            <v>Qualter Hall &amp; Company Limited</v>
          </cell>
        </row>
        <row r="73893">
          <cell r="A73893">
            <v>711508</v>
          </cell>
          <cell r="B73893" t="str">
            <v>Identity Merchandise Ltd</v>
          </cell>
        </row>
        <row r="73894">
          <cell r="A73894">
            <v>711509</v>
          </cell>
          <cell r="B73894" t="str">
            <v>Formkraft Ltd</v>
          </cell>
        </row>
        <row r="73895">
          <cell r="A73895">
            <v>711510</v>
          </cell>
          <cell r="B73895" t="str">
            <v>Sheffield Science Park Company Limi</v>
          </cell>
        </row>
        <row r="73896">
          <cell r="A73896">
            <v>711511</v>
          </cell>
          <cell r="B73896" t="str">
            <v>Sheffield Property To Let</v>
          </cell>
        </row>
        <row r="73897">
          <cell r="A73897">
            <v>711512</v>
          </cell>
          <cell r="B73897" t="str">
            <v>REBECCA LEECH</v>
          </cell>
        </row>
        <row r="73898">
          <cell r="A73898">
            <v>711513</v>
          </cell>
          <cell r="B73898" t="str">
            <v>Thurnscoe Flower Park</v>
          </cell>
        </row>
        <row r="73899">
          <cell r="A73899">
            <v>711514</v>
          </cell>
          <cell r="B73899" t="str">
            <v>James Clay</v>
          </cell>
        </row>
        <row r="73900">
          <cell r="A73900">
            <v>711515</v>
          </cell>
          <cell r="B73900" t="str">
            <v>Aardvark Swift Limited</v>
          </cell>
        </row>
        <row r="73901">
          <cell r="A73901">
            <v>711516</v>
          </cell>
          <cell r="B73901" t="str">
            <v>Easicam Ltd</v>
          </cell>
        </row>
        <row r="73902">
          <cell r="A73902">
            <v>711517</v>
          </cell>
          <cell r="B73902" t="str">
            <v>S2S Electronics Ltd</v>
          </cell>
        </row>
        <row r="73903">
          <cell r="A73903">
            <v>711518</v>
          </cell>
          <cell r="B73903" t="str">
            <v>EMMA SCARGILL</v>
          </cell>
        </row>
        <row r="73904">
          <cell r="A73904">
            <v>711519</v>
          </cell>
          <cell r="B73904" t="str">
            <v>BIG LOCAL THURNSCOE</v>
          </cell>
        </row>
        <row r="73905">
          <cell r="A73905">
            <v>711520</v>
          </cell>
          <cell r="B73905" t="str">
            <v>ROCKINGHAM BAND  SAVINGS</v>
          </cell>
        </row>
        <row r="73906">
          <cell r="A73906">
            <v>711525</v>
          </cell>
          <cell r="B73906" t="str">
            <v>Mr Matthew Sykes</v>
          </cell>
        </row>
        <row r="73907">
          <cell r="A73907">
            <v>711530</v>
          </cell>
          <cell r="B73907" t="str">
            <v>Steve Cox</v>
          </cell>
        </row>
        <row r="73908">
          <cell r="A73908">
            <v>711535</v>
          </cell>
          <cell r="B73908" t="str">
            <v>K.A.L Aerial &amp; Satellite Services</v>
          </cell>
        </row>
        <row r="73909">
          <cell r="A73909">
            <v>711536</v>
          </cell>
          <cell r="B73909" t="str">
            <v>The ACS Group</v>
          </cell>
        </row>
        <row r="73910">
          <cell r="A73910">
            <v>711537</v>
          </cell>
          <cell r="B73910" t="str">
            <v>Pawsome Walks</v>
          </cell>
        </row>
        <row r="73911">
          <cell r="A73911">
            <v>711538</v>
          </cell>
          <cell r="B73911" t="str">
            <v>Party For The People</v>
          </cell>
        </row>
        <row r="73912">
          <cell r="A73912">
            <v>711539</v>
          </cell>
          <cell r="B73912" t="str">
            <v>Energy Clever UK Ltd</v>
          </cell>
        </row>
        <row r="73913">
          <cell r="A73913">
            <v>711540</v>
          </cell>
          <cell r="B73913" t="str">
            <v>Careers Cloud Ltd</v>
          </cell>
        </row>
        <row r="73914">
          <cell r="A73914">
            <v>711541</v>
          </cell>
          <cell r="B73914" t="str">
            <v>HOYLANDSWAINE BOWLING CLUB</v>
          </cell>
        </row>
        <row r="73915">
          <cell r="A73915">
            <v>711542</v>
          </cell>
          <cell r="B73915" t="str">
            <v>TAKEOVER EVENTS &amp; THEATRE LTD</v>
          </cell>
        </row>
        <row r="73916">
          <cell r="A73916">
            <v>711543</v>
          </cell>
          <cell r="B73916" t="str">
            <v>FIELD LANE CRAFTERS</v>
          </cell>
        </row>
        <row r="73917">
          <cell r="A73917">
            <v>711545</v>
          </cell>
          <cell r="B73917" t="str">
            <v>DOVE VALLEY EVENTS GROUP</v>
          </cell>
        </row>
        <row r="73918">
          <cell r="A73918">
            <v>711546</v>
          </cell>
          <cell r="B73918" t="str">
            <v>STAIRFOOT STATION HERITAGE GROUP</v>
          </cell>
        </row>
        <row r="73919">
          <cell r="A73919">
            <v>711547</v>
          </cell>
          <cell r="B73919" t="str">
            <v>ELIM ESOL</v>
          </cell>
        </row>
        <row r="73920">
          <cell r="A73920">
            <v>711548</v>
          </cell>
          <cell r="B73920" t="str">
            <v>BILLINGLEY LADIES GROUP</v>
          </cell>
        </row>
        <row r="73921">
          <cell r="A73921">
            <v>711549</v>
          </cell>
          <cell r="B73921" t="str">
            <v>Sole Juice Ltd</v>
          </cell>
        </row>
        <row r="73922">
          <cell r="A73922">
            <v>711550</v>
          </cell>
          <cell r="B73922" t="str">
            <v>Screen4 LLP</v>
          </cell>
        </row>
        <row r="73923">
          <cell r="A73923">
            <v>711551</v>
          </cell>
          <cell r="B73923" t="str">
            <v>MEL Environmental Solutions Ltd</v>
          </cell>
        </row>
        <row r="73924">
          <cell r="A73924">
            <v>711552</v>
          </cell>
          <cell r="B73924" t="str">
            <v>Barnsdales</v>
          </cell>
        </row>
        <row r="73925">
          <cell r="A73925">
            <v>711553</v>
          </cell>
          <cell r="B73925" t="str">
            <v>Murphy Comhire Ltd</v>
          </cell>
        </row>
        <row r="73926">
          <cell r="A73926">
            <v>711554</v>
          </cell>
          <cell r="B73926" t="str">
            <v>S2S Electronics Ltd</v>
          </cell>
        </row>
        <row r="73927">
          <cell r="A73927">
            <v>711555</v>
          </cell>
          <cell r="B73927" t="str">
            <v>Digital Micrometers Limited</v>
          </cell>
        </row>
        <row r="73928">
          <cell r="A73928">
            <v>711556</v>
          </cell>
          <cell r="B73928" t="str">
            <v>Metro Finance Brokers Ltd</v>
          </cell>
        </row>
        <row r="73929">
          <cell r="A73929">
            <v>711557</v>
          </cell>
          <cell r="B73929" t="str">
            <v>Chesterfield Orthodontics</v>
          </cell>
        </row>
        <row r="73930">
          <cell r="A73930">
            <v>711558</v>
          </cell>
          <cell r="B73930" t="str">
            <v>Greg McGrath</v>
          </cell>
        </row>
        <row r="73931">
          <cell r="A73931">
            <v>711560</v>
          </cell>
          <cell r="B73931" t="str">
            <v>Oak Forest School</v>
          </cell>
        </row>
        <row r="73932">
          <cell r="A73932">
            <v>711561</v>
          </cell>
          <cell r="B73932" t="str">
            <v>Conisbrough Community Events</v>
          </cell>
        </row>
        <row r="73933">
          <cell r="A73933">
            <v>711562</v>
          </cell>
          <cell r="B73933" t="str">
            <v>Mrs Cheryl Turton</v>
          </cell>
        </row>
        <row r="73934">
          <cell r="A73934">
            <v>711563</v>
          </cell>
          <cell r="B73934" t="str">
            <v>BARNSLEY BLIND &amp; PARTIALLY SIGHTED</v>
          </cell>
        </row>
        <row r="73935">
          <cell r="A73935">
            <v>711565</v>
          </cell>
          <cell r="B73935" t="str">
            <v>CUDWORTH BUSINESSES &amp; COMMUNITY TOG</v>
          </cell>
        </row>
        <row r="73936">
          <cell r="A73936">
            <v>711566</v>
          </cell>
          <cell r="B73936" t="str">
            <v>BRIERLEY RESIDENTS GROUP</v>
          </cell>
        </row>
        <row r="73937">
          <cell r="A73937">
            <v>711570</v>
          </cell>
          <cell r="B73937" t="str">
            <v>Rotherham Golf Club Ltd.</v>
          </cell>
        </row>
        <row r="73938">
          <cell r="A73938">
            <v>711571</v>
          </cell>
          <cell r="B73938" t="str">
            <v>DIFR Ltd</v>
          </cell>
        </row>
        <row r="73939">
          <cell r="A73939">
            <v>711572</v>
          </cell>
          <cell r="B73939" t="str">
            <v>The Confetti Cone Company</v>
          </cell>
        </row>
        <row r="73940">
          <cell r="A73940">
            <v>711573</v>
          </cell>
          <cell r="B73940" t="str">
            <v>Andrew Lyons Photography</v>
          </cell>
        </row>
        <row r="73941">
          <cell r="A73941">
            <v>711574</v>
          </cell>
          <cell r="B73941" t="str">
            <v>THE LITTLE TIDDLERS PLAYGROUP</v>
          </cell>
        </row>
        <row r="73942">
          <cell r="A73942">
            <v>711575</v>
          </cell>
          <cell r="B73942" t="str">
            <v>MONK BRETTON RANGERS</v>
          </cell>
        </row>
        <row r="73943">
          <cell r="A73943">
            <v>711580</v>
          </cell>
          <cell r="B73943" t="str">
            <v>Auburn Ainsley Ltd</v>
          </cell>
        </row>
        <row r="73944">
          <cell r="A73944">
            <v>711581</v>
          </cell>
          <cell r="B73944" t="str">
            <v>Peach Orator</v>
          </cell>
        </row>
        <row r="73945">
          <cell r="A73945">
            <v>711582</v>
          </cell>
          <cell r="B73945" t="str">
            <v>ROYAL BRITISH LEGION (THURNSCOE BRA</v>
          </cell>
        </row>
        <row r="73946">
          <cell r="A73946">
            <v>711583</v>
          </cell>
          <cell r="B73946" t="str">
            <v>UNISON Barnsley</v>
          </cell>
        </row>
        <row r="73947">
          <cell r="A73947">
            <v>711584</v>
          </cell>
          <cell r="B73947" t="str">
            <v>Craig Bennett</v>
          </cell>
        </row>
        <row r="73948">
          <cell r="A73948">
            <v>711585</v>
          </cell>
          <cell r="B73948" t="str">
            <v>NYP Architectural Services</v>
          </cell>
        </row>
        <row r="73949">
          <cell r="A73949">
            <v>711590</v>
          </cell>
          <cell r="B73949" t="str">
            <v>MANGOPAY</v>
          </cell>
        </row>
        <row r="73950">
          <cell r="A73950">
            <v>711591</v>
          </cell>
          <cell r="B73950" t="str">
            <v>HOYLAND COMMUNITY CHOIR</v>
          </cell>
        </row>
        <row r="73951">
          <cell r="A73951">
            <v>711592</v>
          </cell>
          <cell r="B73951" t="str">
            <v>Yorkshire Housing</v>
          </cell>
        </row>
        <row r="73952">
          <cell r="A73952">
            <v>711595</v>
          </cell>
          <cell r="B73952" t="str">
            <v>Pressure Design and Engineering Ltd</v>
          </cell>
        </row>
        <row r="73953">
          <cell r="A73953">
            <v>711596</v>
          </cell>
          <cell r="B73953" t="str">
            <v>Ross Holdings Ltd</v>
          </cell>
        </row>
        <row r="73954">
          <cell r="A73954">
            <v>711597</v>
          </cell>
          <cell r="B73954" t="str">
            <v>POLYDON INDUSTRIES LTD</v>
          </cell>
        </row>
        <row r="73955">
          <cell r="A73955">
            <v>711598</v>
          </cell>
          <cell r="B73955" t="str">
            <v>FareText Limited</v>
          </cell>
        </row>
        <row r="73956">
          <cell r="A73956">
            <v>711599</v>
          </cell>
          <cell r="B73956" t="str">
            <v>Energy Jump</v>
          </cell>
        </row>
        <row r="73957">
          <cell r="A73957">
            <v>711600</v>
          </cell>
          <cell r="B73957" t="str">
            <v>PENISTONE ARTS WEEK</v>
          </cell>
        </row>
        <row r="73958">
          <cell r="A73958">
            <v>711601</v>
          </cell>
          <cell r="B73958" t="str">
            <v>OLDFIELD SUNSHINE RESIDENTS GROUP</v>
          </cell>
        </row>
        <row r="73959">
          <cell r="A73959">
            <v>711602</v>
          </cell>
          <cell r="B73959" t="str">
            <v>THE COMBAT ACADEMY (WOMBWELL)</v>
          </cell>
        </row>
        <row r="73960">
          <cell r="A73960">
            <v>711603</v>
          </cell>
          <cell r="B73960" t="str">
            <v>H.O.P.E IN COMMUNITY</v>
          </cell>
        </row>
        <row r="73961">
          <cell r="A73961">
            <v>711604</v>
          </cell>
          <cell r="B73961" t="str">
            <v>MILLHOUSE GREEN MALE VOICE CHOIR</v>
          </cell>
        </row>
        <row r="73962">
          <cell r="A73962">
            <v>711605</v>
          </cell>
          <cell r="B73962" t="str">
            <v>BB Lighting Limited</v>
          </cell>
        </row>
        <row r="73963">
          <cell r="A73963">
            <v>711606</v>
          </cell>
          <cell r="B73963" t="str">
            <v>FRIENDS OF HEATHER COURT</v>
          </cell>
        </row>
        <row r="73964">
          <cell r="A73964">
            <v>711607</v>
          </cell>
          <cell r="B73964" t="str">
            <v>SHAW LANE UNDER 7's</v>
          </cell>
        </row>
        <row r="73965">
          <cell r="A73965">
            <v>711610</v>
          </cell>
          <cell r="B73965" t="str">
            <v>1st Horizon Surveying &amp; Engineering</v>
          </cell>
        </row>
        <row r="73966">
          <cell r="A73966">
            <v>711611</v>
          </cell>
          <cell r="B73966" t="str">
            <v>Blue Willow Tree Ltd</v>
          </cell>
        </row>
        <row r="73967">
          <cell r="A73967">
            <v>711612</v>
          </cell>
          <cell r="B73967" t="str">
            <v>Rotherham Hospice</v>
          </cell>
        </row>
        <row r="73968">
          <cell r="A73968">
            <v>711613</v>
          </cell>
          <cell r="B73968" t="str">
            <v>Green Spark (Environmental) Ltd</v>
          </cell>
        </row>
        <row r="73969">
          <cell r="A73969">
            <v>711614</v>
          </cell>
          <cell r="B73969" t="str">
            <v>Doordeals Ltd</v>
          </cell>
        </row>
        <row r="73970">
          <cell r="A73970">
            <v>711615</v>
          </cell>
          <cell r="B73970" t="str">
            <v>Kingsbury Press</v>
          </cell>
        </row>
        <row r="73971">
          <cell r="A73971">
            <v>711616</v>
          </cell>
          <cell r="B73971" t="str">
            <v>Bobs Business Ltd</v>
          </cell>
        </row>
        <row r="73972">
          <cell r="A73972">
            <v>711617</v>
          </cell>
          <cell r="B73972" t="str">
            <v>Sheffield Central Counselling Ltd</v>
          </cell>
        </row>
        <row r="73973">
          <cell r="A73973">
            <v>711620</v>
          </cell>
          <cell r="B73973" t="str">
            <v>The Foundry Climbing Centre Ltd</v>
          </cell>
        </row>
        <row r="73974">
          <cell r="A73974">
            <v>711621</v>
          </cell>
          <cell r="B73974" t="str">
            <v>Northside Media Ltd</v>
          </cell>
        </row>
        <row r="73975">
          <cell r="A73975">
            <v>711625</v>
          </cell>
          <cell r="B73975" t="str">
            <v>PREISTLEY AVENUE NEIGHBOURHOOD WATC</v>
          </cell>
        </row>
        <row r="73976">
          <cell r="A73976">
            <v>711626</v>
          </cell>
          <cell r="B73976" t="str">
            <v>DEARNE COMMUNITY ARTS FESTIVAL</v>
          </cell>
        </row>
        <row r="73977">
          <cell r="A73977">
            <v>711627</v>
          </cell>
          <cell r="B73977" t="str">
            <v>BARNSLEY RETIREMENT FELLOWSHIP GROU</v>
          </cell>
        </row>
        <row r="73978">
          <cell r="A73978">
            <v>711628</v>
          </cell>
          <cell r="B73978" t="str">
            <v>Michael Sotiriou</v>
          </cell>
        </row>
        <row r="73979">
          <cell r="A73979">
            <v>711629</v>
          </cell>
          <cell r="B73979" t="str">
            <v>Mary Clark</v>
          </cell>
        </row>
        <row r="73980">
          <cell r="A73980">
            <v>711630</v>
          </cell>
          <cell r="B73980" t="str">
            <v>Garth Heyworth</v>
          </cell>
        </row>
        <row r="73981">
          <cell r="A73981">
            <v>711635</v>
          </cell>
          <cell r="B73981" t="str">
            <v>Charles Winter</v>
          </cell>
        </row>
        <row r="73982">
          <cell r="A73982">
            <v>711636</v>
          </cell>
          <cell r="B73982" t="str">
            <v>Philip Morpeth</v>
          </cell>
        </row>
        <row r="73983">
          <cell r="A73983">
            <v>711637</v>
          </cell>
          <cell r="B73983" t="str">
            <v>Seven Peaks Properties Ltd</v>
          </cell>
        </row>
        <row r="73984">
          <cell r="A73984">
            <v>711638</v>
          </cell>
          <cell r="B73984" t="str">
            <v>Feastpoint Limited</v>
          </cell>
        </row>
        <row r="73985">
          <cell r="A73985">
            <v>711639</v>
          </cell>
          <cell r="B73985" t="str">
            <v>Bond Bryan Architects Ltd</v>
          </cell>
        </row>
        <row r="73986">
          <cell r="A73986">
            <v>711640</v>
          </cell>
          <cell r="B73986" t="str">
            <v>Hollways Door &amp; Frames Ltd</v>
          </cell>
        </row>
        <row r="73987">
          <cell r="A73987">
            <v>711641</v>
          </cell>
          <cell r="B73987" t="str">
            <v>Anvil CIC</v>
          </cell>
        </row>
        <row r="73988">
          <cell r="A73988">
            <v>711642</v>
          </cell>
          <cell r="B73988" t="str">
            <v>In-tend Limited</v>
          </cell>
        </row>
        <row r="73989">
          <cell r="A73989">
            <v>711643</v>
          </cell>
          <cell r="B73989" t="str">
            <v>Yoko Media Ltd</v>
          </cell>
        </row>
        <row r="73990">
          <cell r="A73990">
            <v>711644</v>
          </cell>
          <cell r="B73990" t="str">
            <v>Goldthorpe Railway Embankment Group</v>
          </cell>
        </row>
        <row r="73991">
          <cell r="A73991">
            <v>711645</v>
          </cell>
          <cell r="B73991" t="str">
            <v>FOREVER YOUNG</v>
          </cell>
        </row>
        <row r="73992">
          <cell r="A73992">
            <v>711650</v>
          </cell>
          <cell r="B73992" t="str">
            <v>Newburgh Precision Ltd</v>
          </cell>
        </row>
        <row r="73993">
          <cell r="A73993">
            <v>711651</v>
          </cell>
          <cell r="B73993" t="str">
            <v>UniHomes and Bills Ltd</v>
          </cell>
        </row>
        <row r="73994">
          <cell r="A73994">
            <v>711652</v>
          </cell>
          <cell r="B73994" t="str">
            <v>Revolution Hair Concepts</v>
          </cell>
        </row>
        <row r="73995">
          <cell r="A73995">
            <v>711653</v>
          </cell>
          <cell r="B73995" t="str">
            <v>C.H.Middleton Ltd.</v>
          </cell>
        </row>
        <row r="73996">
          <cell r="A73996">
            <v>711654</v>
          </cell>
          <cell r="B73996" t="str">
            <v>H.E. Barnes (Electrical) Ltd</v>
          </cell>
        </row>
        <row r="73997">
          <cell r="A73997">
            <v>711655</v>
          </cell>
          <cell r="B73997" t="str">
            <v>Hydro-X Water Treatment Ltd</v>
          </cell>
        </row>
        <row r="73998">
          <cell r="A73998">
            <v>711656</v>
          </cell>
          <cell r="B73998" t="str">
            <v>Abbeydale Brewery Limited</v>
          </cell>
        </row>
        <row r="73999">
          <cell r="A73999">
            <v>711657</v>
          </cell>
          <cell r="B73999" t="str">
            <v>Neville Roe Industries Ltd</v>
          </cell>
        </row>
        <row r="74000">
          <cell r="A74000">
            <v>711658</v>
          </cell>
          <cell r="B74000" t="str">
            <v>Nicola Turner</v>
          </cell>
        </row>
        <row r="74001">
          <cell r="A74001">
            <v>711659</v>
          </cell>
          <cell r="B74001" t="str">
            <v>GRIMETHORPE YOUTH BAND</v>
          </cell>
        </row>
        <row r="74002">
          <cell r="A74002">
            <v>711660</v>
          </cell>
          <cell r="B74002" t="str">
            <v>Sheffield Bat Group</v>
          </cell>
        </row>
        <row r="74003">
          <cell r="A74003">
            <v>711661</v>
          </cell>
          <cell r="B74003" t="str">
            <v>Royston Glass Ltd</v>
          </cell>
        </row>
        <row r="74004">
          <cell r="A74004">
            <v>711662</v>
          </cell>
          <cell r="B74004" t="str">
            <v>UK Financial Consultants Ltd</v>
          </cell>
        </row>
        <row r="74005">
          <cell r="A74005">
            <v>711663</v>
          </cell>
          <cell r="B74005" t="str">
            <v>Age UK Doncaster</v>
          </cell>
        </row>
        <row r="74006">
          <cell r="A74006">
            <v>711664</v>
          </cell>
          <cell r="B74006" t="str">
            <v>Evolution Traffic Management Limite</v>
          </cell>
        </row>
        <row r="74007">
          <cell r="A74007">
            <v>711665</v>
          </cell>
          <cell r="B74007" t="str">
            <v>Architectural Fabrications Limited</v>
          </cell>
        </row>
        <row r="74008">
          <cell r="A74008">
            <v>711666</v>
          </cell>
          <cell r="B74008" t="str">
            <v>ICE Plumbing &amp; Water Services Ltd</v>
          </cell>
        </row>
        <row r="74009">
          <cell r="A74009">
            <v>711667</v>
          </cell>
          <cell r="B74009" t="str">
            <v>VeryPC Ltd.</v>
          </cell>
        </row>
        <row r="74010">
          <cell r="A74010">
            <v>711668</v>
          </cell>
          <cell r="B74010" t="str">
            <v>Venuemasters Limited</v>
          </cell>
        </row>
        <row r="74011">
          <cell r="A74011">
            <v>711669</v>
          </cell>
          <cell r="B74011" t="str">
            <v>Nigel Tyas Limited</v>
          </cell>
        </row>
        <row r="74012">
          <cell r="A74012">
            <v>711670</v>
          </cell>
          <cell r="B74012" t="str">
            <v>Support Dogs</v>
          </cell>
        </row>
        <row r="74013">
          <cell r="A74013">
            <v>711671</v>
          </cell>
          <cell r="B74013" t="str">
            <v>Pescredo Sports International Ltd</v>
          </cell>
        </row>
        <row r="74014">
          <cell r="A74014">
            <v>711672</v>
          </cell>
          <cell r="B74014" t="str">
            <v>Crystal Clean Service Ltd</v>
          </cell>
        </row>
        <row r="74015">
          <cell r="A74015">
            <v>711673</v>
          </cell>
          <cell r="B74015" t="str">
            <v>PBS Group Limited</v>
          </cell>
        </row>
        <row r="74016">
          <cell r="A74016">
            <v>711674</v>
          </cell>
          <cell r="B74016" t="str">
            <v>Vouch Online LTD</v>
          </cell>
        </row>
        <row r="74017">
          <cell r="A74017">
            <v>711675</v>
          </cell>
          <cell r="B74017" t="str">
            <v>BOLTON ON DEARNE EX-SERVICE MEN'S C</v>
          </cell>
        </row>
        <row r="74018">
          <cell r="A74018">
            <v>711680</v>
          </cell>
          <cell r="B74018" t="str">
            <v>Barnsley College</v>
          </cell>
        </row>
        <row r="74019">
          <cell r="A74019">
            <v>711681</v>
          </cell>
          <cell r="B74019" t="str">
            <v>ALEXANDRA ROSE CHARITY</v>
          </cell>
        </row>
        <row r="74020">
          <cell r="A74020">
            <v>711682</v>
          </cell>
          <cell r="B74020" t="str">
            <v>LOVE LIFE UK OUTREACH</v>
          </cell>
        </row>
        <row r="74021">
          <cell r="A74021">
            <v>711683</v>
          </cell>
          <cell r="B74021" t="str">
            <v>Burnand XH Ltd</v>
          </cell>
        </row>
        <row r="74022">
          <cell r="A74022">
            <v>711684</v>
          </cell>
          <cell r="B74022" t="str">
            <v>Medex (Group) Ltd</v>
          </cell>
        </row>
        <row r="74023">
          <cell r="A74023">
            <v>711685</v>
          </cell>
          <cell r="B74023" t="str">
            <v>Unravel CEBPC Ltd</v>
          </cell>
        </row>
        <row r="74024">
          <cell r="A74024">
            <v>711686</v>
          </cell>
          <cell r="B74024" t="str">
            <v>Wybone Limited</v>
          </cell>
        </row>
        <row r="74025">
          <cell r="A74025">
            <v>711687</v>
          </cell>
          <cell r="B74025" t="str">
            <v>T3UK Ltd</v>
          </cell>
        </row>
        <row r="74026">
          <cell r="A74026">
            <v>711688</v>
          </cell>
          <cell r="B74026" t="str">
            <v>Dutycourse Ltd</v>
          </cell>
        </row>
        <row r="74027">
          <cell r="A74027">
            <v>711689</v>
          </cell>
          <cell r="B74027" t="str">
            <v>Prodox LTD</v>
          </cell>
        </row>
        <row r="74028">
          <cell r="A74028">
            <v>711690</v>
          </cell>
          <cell r="B74028" t="str">
            <v>McIlroy Estates t/a Mount Pleasant</v>
          </cell>
        </row>
        <row r="74029">
          <cell r="A74029">
            <v>711691</v>
          </cell>
          <cell r="B74029" t="str">
            <v>Commercial Property Partners LLP</v>
          </cell>
        </row>
        <row r="74030">
          <cell r="A74030">
            <v>711692</v>
          </cell>
          <cell r="B74030" t="str">
            <v>Locksmith Journal Limited</v>
          </cell>
        </row>
        <row r="74031">
          <cell r="A74031">
            <v>711693</v>
          </cell>
          <cell r="B74031" t="str">
            <v>Grimm &amp; Co</v>
          </cell>
        </row>
        <row r="74032">
          <cell r="A74032">
            <v>711694</v>
          </cell>
          <cell r="B74032" t="str">
            <v>WINSTON AND ALLAN LTD</v>
          </cell>
        </row>
        <row r="74033">
          <cell r="A74033">
            <v>711695</v>
          </cell>
          <cell r="B74033" t="str">
            <v>Firma-Chrome Limited</v>
          </cell>
        </row>
        <row r="74034">
          <cell r="A74034">
            <v>711696</v>
          </cell>
          <cell r="B74034" t="str">
            <v>ITI Network Services Ltd</v>
          </cell>
        </row>
        <row r="74035">
          <cell r="A74035">
            <v>711697</v>
          </cell>
          <cell r="B74035" t="str">
            <v>Classic Lifts Ltd</v>
          </cell>
        </row>
        <row r="74036">
          <cell r="A74036">
            <v>711698</v>
          </cell>
          <cell r="B74036" t="str">
            <v>Yorkshire Vehicle Finance Limited</v>
          </cell>
        </row>
        <row r="74037">
          <cell r="A74037">
            <v>711699</v>
          </cell>
          <cell r="B74037" t="str">
            <v>Gotools Ltd</v>
          </cell>
        </row>
        <row r="74038">
          <cell r="A74038">
            <v>711700</v>
          </cell>
          <cell r="B74038" t="str">
            <v>Sustainable Kitchens Limited</v>
          </cell>
        </row>
        <row r="74039">
          <cell r="A74039">
            <v>711701</v>
          </cell>
          <cell r="B74039" t="str">
            <v>Tankersley Parish Council</v>
          </cell>
        </row>
        <row r="74040">
          <cell r="A74040">
            <v>711702</v>
          </cell>
          <cell r="B74040" t="str">
            <v>Yorkshire Wildlife Trust</v>
          </cell>
        </row>
        <row r="74041">
          <cell r="A74041">
            <v>711703</v>
          </cell>
          <cell r="B74041" t="str">
            <v>Northern Steel Decking</v>
          </cell>
        </row>
        <row r="74042">
          <cell r="A74042">
            <v>711704</v>
          </cell>
          <cell r="B74042" t="str">
            <v>LCT(GB)Ltd</v>
          </cell>
        </row>
        <row r="74043">
          <cell r="A74043">
            <v>711705</v>
          </cell>
          <cell r="B74043" t="str">
            <v>William Whiteley &amp; Sons (Sheffield)</v>
          </cell>
        </row>
        <row r="74044">
          <cell r="A74044">
            <v>711706</v>
          </cell>
          <cell r="B74044" t="str">
            <v>Barnsley RUFC &amp; Supporters Group Lt</v>
          </cell>
        </row>
        <row r="74045">
          <cell r="A74045">
            <v>711707</v>
          </cell>
          <cell r="B74045" t="str">
            <v>MEPS International Ltd</v>
          </cell>
        </row>
        <row r="74046">
          <cell r="A74046">
            <v>711708</v>
          </cell>
          <cell r="B74046" t="str">
            <v>Interior Panel Systems Ltd</v>
          </cell>
        </row>
        <row r="74047">
          <cell r="A74047">
            <v>711709</v>
          </cell>
          <cell r="B74047" t="str">
            <v>RDS Global Ltd</v>
          </cell>
        </row>
        <row r="74048">
          <cell r="A74048">
            <v>711710</v>
          </cell>
          <cell r="B74048" t="str">
            <v>KEXBROUGH LOCAL HISTORY GROUP</v>
          </cell>
        </row>
        <row r="74049">
          <cell r="A74049">
            <v>711711</v>
          </cell>
          <cell r="B74049" t="str">
            <v>KENDRAY CHIEF JUNIOR FOOTBALL CLUB</v>
          </cell>
        </row>
        <row r="74050">
          <cell r="A74050">
            <v>711712</v>
          </cell>
          <cell r="B74050" t="str">
            <v>MILLHOUSE SPORTS CLUB</v>
          </cell>
        </row>
        <row r="74051">
          <cell r="A74051">
            <v>711715</v>
          </cell>
          <cell r="B74051" t="str">
            <v>Godswill Okoh</v>
          </cell>
        </row>
        <row r="74052">
          <cell r="A74052">
            <v>711716</v>
          </cell>
          <cell r="B74052" t="str">
            <v>Loxley Community Gardens</v>
          </cell>
        </row>
        <row r="74053">
          <cell r="A74053">
            <v>711717</v>
          </cell>
          <cell r="B74053" t="str">
            <v>Xpedient Finance Solutions</v>
          </cell>
        </row>
        <row r="74054">
          <cell r="A74054">
            <v>711718</v>
          </cell>
          <cell r="B74054" t="str">
            <v>OLMEC ADVANCED MATERIALS LIMITED</v>
          </cell>
        </row>
        <row r="74055">
          <cell r="A74055">
            <v>711719</v>
          </cell>
          <cell r="B74055" t="str">
            <v>Holistic IT Limited</v>
          </cell>
        </row>
        <row r="74056">
          <cell r="A74056">
            <v>711720</v>
          </cell>
          <cell r="B74056" t="str">
            <v>LR and C Hurt Property</v>
          </cell>
        </row>
        <row r="74057">
          <cell r="A74057">
            <v>711721</v>
          </cell>
          <cell r="B74057" t="str">
            <v>PRECISION PLASTERING</v>
          </cell>
        </row>
        <row r="74058">
          <cell r="A74058">
            <v>711722</v>
          </cell>
          <cell r="B74058" t="str">
            <v>MAPPLEWELL SINGERS</v>
          </cell>
        </row>
        <row r="74059">
          <cell r="A74059">
            <v>711723</v>
          </cell>
          <cell r="B74059" t="str">
            <v>Mexborough Heritage Blue Plaque</v>
          </cell>
        </row>
        <row r="74060">
          <cell r="A74060">
            <v>711724</v>
          </cell>
          <cell r="B74060" t="str">
            <v>Paul Whitaker</v>
          </cell>
        </row>
        <row r="74061">
          <cell r="A74061">
            <v>711725</v>
          </cell>
          <cell r="B74061" t="str">
            <v>Sutton McGrath Hartley LTD</v>
          </cell>
        </row>
        <row r="74062">
          <cell r="A74062">
            <v>711726</v>
          </cell>
          <cell r="B74062" t="str">
            <v>Walkley House</v>
          </cell>
        </row>
        <row r="74063">
          <cell r="A74063">
            <v>711727</v>
          </cell>
          <cell r="B74063" t="str">
            <v>SMART TOOLING LTD</v>
          </cell>
        </row>
        <row r="74064">
          <cell r="A74064">
            <v>711728</v>
          </cell>
          <cell r="B74064" t="str">
            <v>Sheffield Kitchen Outlet Ltd</v>
          </cell>
        </row>
        <row r="74065">
          <cell r="A74065">
            <v>711729</v>
          </cell>
          <cell r="B74065" t="str">
            <v>Wentworth Woodhouse Preservation Tr</v>
          </cell>
        </row>
        <row r="74066">
          <cell r="A74066">
            <v>711730</v>
          </cell>
          <cell r="B74066" t="str">
            <v>Lavender International</v>
          </cell>
        </row>
        <row r="74067">
          <cell r="A74067">
            <v>711731</v>
          </cell>
          <cell r="B74067" t="str">
            <v>Talk to Media Ltd</v>
          </cell>
        </row>
        <row r="74068">
          <cell r="A74068">
            <v>711732</v>
          </cell>
          <cell r="B74068" t="str">
            <v>Brass Bands England</v>
          </cell>
        </row>
        <row r="74069">
          <cell r="A74069">
            <v>711733</v>
          </cell>
          <cell r="B74069" t="str">
            <v>Lucy and Yak Ltd</v>
          </cell>
        </row>
        <row r="74070">
          <cell r="A74070">
            <v>711734</v>
          </cell>
          <cell r="B74070" t="str">
            <v>Redline Aviation Security Limited</v>
          </cell>
        </row>
        <row r="74071">
          <cell r="A74071">
            <v>711735</v>
          </cell>
          <cell r="B74071" t="str">
            <v>PCT Limited</v>
          </cell>
        </row>
        <row r="74072">
          <cell r="A74072">
            <v>711736</v>
          </cell>
          <cell r="B74072" t="str">
            <v>Allen Engineering (Rotherham) Ltd</v>
          </cell>
        </row>
        <row r="74073">
          <cell r="A74073">
            <v>711737</v>
          </cell>
          <cell r="B74073" t="str">
            <v>RELIANT BUILDING CONTRACTORS LTD</v>
          </cell>
        </row>
        <row r="74074">
          <cell r="A74074">
            <v>711738</v>
          </cell>
          <cell r="B74074" t="str">
            <v>P.L.P. LIFT TRUCKS LIMITED</v>
          </cell>
        </row>
        <row r="74075">
          <cell r="A74075">
            <v>711739</v>
          </cell>
          <cell r="B74075" t="str">
            <v>B&amp;B Press (Parkgate) Limited</v>
          </cell>
        </row>
        <row r="74076">
          <cell r="A74076">
            <v>711740</v>
          </cell>
          <cell r="B74076" t="str">
            <v>The Workshop (Sheffield) Limited</v>
          </cell>
        </row>
        <row r="74077">
          <cell r="A74077">
            <v>711741</v>
          </cell>
          <cell r="B74077" t="str">
            <v>Fosters Bakery (Staincross) Limited</v>
          </cell>
        </row>
        <row r="74078">
          <cell r="A74078">
            <v>711742</v>
          </cell>
          <cell r="B74078" t="str">
            <v>Assentian Limited</v>
          </cell>
        </row>
        <row r="74079">
          <cell r="A74079">
            <v>711743</v>
          </cell>
          <cell r="B74079" t="str">
            <v>Industrial Pumps Limited</v>
          </cell>
        </row>
        <row r="74080">
          <cell r="A74080">
            <v>711744</v>
          </cell>
          <cell r="B74080" t="str">
            <v>Rose Signs &amp; Engraving Ltd</v>
          </cell>
        </row>
        <row r="74081">
          <cell r="A74081">
            <v>711745</v>
          </cell>
          <cell r="B74081" t="str">
            <v>Yorkshire Caravans of Bawtry Ltd</v>
          </cell>
        </row>
        <row r="74082">
          <cell r="A74082">
            <v>711746</v>
          </cell>
          <cell r="B74082" t="str">
            <v>River Stewardship Company</v>
          </cell>
        </row>
        <row r="74083">
          <cell r="A74083">
            <v>711747</v>
          </cell>
          <cell r="B74083" t="str">
            <v>The Expo People Ltd</v>
          </cell>
        </row>
        <row r="74084">
          <cell r="A74084">
            <v>711748</v>
          </cell>
          <cell r="B74084" t="str">
            <v>Steve Senior</v>
          </cell>
        </row>
        <row r="74085">
          <cell r="A74085">
            <v>711749</v>
          </cell>
          <cell r="B74085" t="str">
            <v>Simon Ibbotson</v>
          </cell>
        </row>
        <row r="74086">
          <cell r="A74086">
            <v>711750</v>
          </cell>
          <cell r="B74086" t="str">
            <v>Thorpe Hesley Brass Band</v>
          </cell>
        </row>
        <row r="74087">
          <cell r="A74087">
            <v>711755</v>
          </cell>
          <cell r="B74087" t="str">
            <v>ARCHFORM BYTE LIMITED</v>
          </cell>
        </row>
        <row r="74088">
          <cell r="A74088">
            <v>711756</v>
          </cell>
          <cell r="B74088" t="str">
            <v>CBC Computer Systems Ltd</v>
          </cell>
        </row>
        <row r="74089">
          <cell r="A74089">
            <v>711757</v>
          </cell>
          <cell r="B74089" t="str">
            <v>WatchMeGrow</v>
          </cell>
        </row>
        <row r="74090">
          <cell r="A74090">
            <v>711758</v>
          </cell>
          <cell r="B74090" t="str">
            <v>LA Beauty &amp; hair Ltd</v>
          </cell>
        </row>
        <row r="74091">
          <cell r="A74091">
            <v>711759</v>
          </cell>
          <cell r="B74091" t="str">
            <v>Portobello RMF Engineering Ltd</v>
          </cell>
        </row>
        <row r="74092">
          <cell r="A74092">
            <v>711760</v>
          </cell>
          <cell r="B74092" t="str">
            <v>Daver Steels Ltd</v>
          </cell>
        </row>
        <row r="74093">
          <cell r="A74093">
            <v>711761</v>
          </cell>
          <cell r="B74093" t="str">
            <v>Paul Ryder</v>
          </cell>
        </row>
        <row r="74094">
          <cell r="A74094">
            <v>711765</v>
          </cell>
          <cell r="B74094" t="str">
            <v>BRIERLEY PLAYMATES PRE-SCHOOL NURSE</v>
          </cell>
        </row>
        <row r="74095">
          <cell r="A74095">
            <v>711766</v>
          </cell>
          <cell r="B74095" t="str">
            <v>HUNGRY CATERPILLARS PLAYGROUP</v>
          </cell>
        </row>
        <row r="74096">
          <cell r="A74096">
            <v>711767</v>
          </cell>
          <cell r="B74096" t="str">
            <v>MATES OF MILTON</v>
          </cell>
        </row>
        <row r="74097">
          <cell r="A74097">
            <v>711768</v>
          </cell>
          <cell r="B74097" t="str">
            <v>HOYLAND DISTRICT BRITISH LEGION</v>
          </cell>
        </row>
        <row r="74098">
          <cell r="A74098">
            <v>711769</v>
          </cell>
          <cell r="B74098" t="str">
            <v>YOUTH PARTNERSHIP</v>
          </cell>
        </row>
        <row r="74099">
          <cell r="A74099">
            <v>711770</v>
          </cell>
          <cell r="B74099" t="str">
            <v>MONK BRETTON COMMUNITY CENTRE</v>
          </cell>
        </row>
        <row r="74100">
          <cell r="A74100">
            <v>711775</v>
          </cell>
          <cell r="B74100" t="str">
            <v>RMBC</v>
          </cell>
        </row>
        <row r="74101">
          <cell r="A74101">
            <v>711776</v>
          </cell>
          <cell r="B74101" t="str">
            <v>Harry Fletcher</v>
          </cell>
        </row>
        <row r="74102">
          <cell r="A74102">
            <v>711780</v>
          </cell>
          <cell r="B74102" t="str">
            <v>Jo-Lorraine</v>
          </cell>
        </row>
        <row r="74103">
          <cell r="A74103">
            <v>711781</v>
          </cell>
          <cell r="B74103" t="str">
            <v>Hydraulic Pumps (UK) Ltd</v>
          </cell>
        </row>
        <row r="74104">
          <cell r="A74104">
            <v>711782</v>
          </cell>
          <cell r="B74104" t="str">
            <v>Shorts Chartered Accountants</v>
          </cell>
        </row>
        <row r="74105">
          <cell r="A74105">
            <v>711783</v>
          </cell>
          <cell r="B74105" t="str">
            <v>Rounders England Limited</v>
          </cell>
        </row>
        <row r="74106">
          <cell r="A74106">
            <v>711784</v>
          </cell>
          <cell r="B74106" t="str">
            <v>8point8 Vanguard</v>
          </cell>
        </row>
        <row r="74107">
          <cell r="A74107">
            <v>711785</v>
          </cell>
          <cell r="B74107" t="str">
            <v>Rawmarsh Sandhill Primary</v>
          </cell>
        </row>
        <row r="74108">
          <cell r="A74108">
            <v>711786</v>
          </cell>
          <cell r="B74108" t="str">
            <v>High View Primary</v>
          </cell>
        </row>
        <row r="74109">
          <cell r="A74109">
            <v>711787</v>
          </cell>
          <cell r="B74109" t="str">
            <v>Barnsley Elim ESOL</v>
          </cell>
        </row>
        <row r="74110">
          <cell r="A74110">
            <v>711788</v>
          </cell>
          <cell r="B74110" t="str">
            <v>CUDWORTH WOMENS CIRCLE</v>
          </cell>
        </row>
        <row r="74111">
          <cell r="A74111">
            <v>711789</v>
          </cell>
          <cell r="B74111" t="str">
            <v>71ST BARNSLEY GUIDES</v>
          </cell>
        </row>
        <row r="74112">
          <cell r="A74112">
            <v>711790</v>
          </cell>
          <cell r="B74112" t="str">
            <v>BARNSLEY 40S DAY GROUP</v>
          </cell>
        </row>
        <row r="74113">
          <cell r="A74113">
            <v>711791</v>
          </cell>
          <cell r="B74113" t="str">
            <v>HIGHGATE FOOTBALL CLUB</v>
          </cell>
        </row>
        <row r="74114">
          <cell r="A74114">
            <v>711792</v>
          </cell>
          <cell r="B74114" t="str">
            <v>Friendship Club Hoyland</v>
          </cell>
        </row>
        <row r="74115">
          <cell r="A74115">
            <v>711793</v>
          </cell>
          <cell r="B74115" t="str">
            <v>Barnsley City of Sanctury</v>
          </cell>
        </row>
        <row r="74116">
          <cell r="A74116">
            <v>711794</v>
          </cell>
          <cell r="B74116" t="str">
            <v>Jenga Training C.I.C</v>
          </cell>
        </row>
        <row r="74117">
          <cell r="A74117">
            <v>711795</v>
          </cell>
          <cell r="B74117" t="str">
            <v>Barnsley Elim Pentecostal Church</v>
          </cell>
        </row>
        <row r="74118">
          <cell r="A74118">
            <v>711796</v>
          </cell>
          <cell r="B74118" t="str">
            <v>BarBlades Limited</v>
          </cell>
        </row>
        <row r="74119">
          <cell r="A74119">
            <v>711797</v>
          </cell>
          <cell r="B74119" t="str">
            <v>BARNSLEY WRITERS GROUP</v>
          </cell>
        </row>
        <row r="74120">
          <cell r="A74120">
            <v>711800</v>
          </cell>
          <cell r="B74120" t="str">
            <v>WOMBWELL RECREATION GROUND</v>
          </cell>
        </row>
        <row r="74121">
          <cell r="A74121">
            <v>711801</v>
          </cell>
          <cell r="B74121" t="str">
            <v>WOMBWELL DAM COMMUNITY ANGLING CLUB</v>
          </cell>
        </row>
        <row r="74122">
          <cell r="A74122">
            <v>711802</v>
          </cell>
          <cell r="B74122" t="str">
            <v>PENISTONE 41 CLUB</v>
          </cell>
        </row>
        <row r="74123">
          <cell r="A74123">
            <v>711803</v>
          </cell>
          <cell r="B74123" t="str">
            <v>SILKSTONE BROWNIES</v>
          </cell>
        </row>
        <row r="74124">
          <cell r="A74124">
            <v>711805</v>
          </cell>
          <cell r="B74124" t="str">
            <v>Christopher  Peace</v>
          </cell>
        </row>
        <row r="74125">
          <cell r="A74125">
            <v>711810</v>
          </cell>
          <cell r="B74125" t="str">
            <v>Sarah's Goal</v>
          </cell>
        </row>
        <row r="74126">
          <cell r="A74126">
            <v>711815</v>
          </cell>
          <cell r="B74126" t="str">
            <v>Hearts &amp; Minds Womens Group</v>
          </cell>
        </row>
        <row r="74127">
          <cell r="A74127">
            <v>711816</v>
          </cell>
          <cell r="B74127" t="str">
            <v>BARNSLEY TABLE TENNIS CLUB</v>
          </cell>
        </row>
        <row r="74128">
          <cell r="A74128">
            <v>711817</v>
          </cell>
          <cell r="B74128" t="str">
            <v>26TH BARNSLEY DODWORTH RAINBOWS</v>
          </cell>
        </row>
        <row r="74129">
          <cell r="A74129">
            <v>711818</v>
          </cell>
          <cell r="B74129" t="str">
            <v>BE HOYLAND</v>
          </cell>
        </row>
        <row r="74130">
          <cell r="A74130">
            <v>711819</v>
          </cell>
          <cell r="B74130" t="str">
            <v>The Inspiring Leaders Network Ltd</v>
          </cell>
        </row>
        <row r="74131">
          <cell r="A74131">
            <v>711820</v>
          </cell>
          <cell r="B74131" t="str">
            <v>Alan Hunsley</v>
          </cell>
        </row>
        <row r="74132">
          <cell r="A74132">
            <v>711825</v>
          </cell>
          <cell r="B74132" t="str">
            <v>Barnsley Starter Packs Project</v>
          </cell>
        </row>
        <row r="74133">
          <cell r="A74133">
            <v>711826</v>
          </cell>
          <cell r="B74133" t="str">
            <v>Stephen Miller</v>
          </cell>
        </row>
        <row r="74134">
          <cell r="A74134">
            <v>711827</v>
          </cell>
          <cell r="B74134" t="str">
            <v>GRIMETHORPE COMMUNITY FARM</v>
          </cell>
        </row>
        <row r="74135">
          <cell r="A74135">
            <v>711828</v>
          </cell>
          <cell r="B74135" t="str">
            <v>Little Acorns Ward Green</v>
          </cell>
        </row>
        <row r="74136">
          <cell r="A74136">
            <v>711830</v>
          </cell>
          <cell r="B74136" t="str">
            <v>Jump Environmental Group</v>
          </cell>
        </row>
        <row r="74137">
          <cell r="A74137">
            <v>711835</v>
          </cell>
          <cell r="B74137" t="str">
            <v>Melanie Mangham</v>
          </cell>
        </row>
        <row r="74138">
          <cell r="A74138">
            <v>711836</v>
          </cell>
          <cell r="B74138" t="str">
            <v xml:space="preserve"> Tracey FAHEY</v>
          </cell>
        </row>
        <row r="74139">
          <cell r="A74139">
            <v>711837</v>
          </cell>
          <cell r="B74139" t="str">
            <v>Conan Brady</v>
          </cell>
        </row>
        <row r="74140">
          <cell r="A74140">
            <v>711840</v>
          </cell>
          <cell r="B74140" t="str">
            <v>PENISTONE BUMPING SPACES</v>
          </cell>
        </row>
        <row r="74141">
          <cell r="A74141">
            <v>711841</v>
          </cell>
          <cell r="B74141" t="str">
            <v>ST JOHNS YOUTH CLUB</v>
          </cell>
        </row>
        <row r="74142">
          <cell r="A74142">
            <v>711842</v>
          </cell>
          <cell r="B74142" t="str">
            <v>SWAITHE WMC</v>
          </cell>
        </row>
        <row r="74143">
          <cell r="A74143">
            <v>711843</v>
          </cell>
          <cell r="B74143" t="str">
            <v>JOLLY GOOD COMMUNITIES CIC</v>
          </cell>
        </row>
        <row r="74144">
          <cell r="A74144">
            <v>711844</v>
          </cell>
          <cell r="B74144" t="str">
            <v>PENISTONE PARKRUNNERS</v>
          </cell>
        </row>
        <row r="74145">
          <cell r="A74145">
            <v>711845</v>
          </cell>
          <cell r="B74145" t="str">
            <v>Maria Kunicka</v>
          </cell>
        </row>
        <row r="74146">
          <cell r="A74146">
            <v>711846</v>
          </cell>
          <cell r="B74146" t="str">
            <v>Julia Rigby</v>
          </cell>
        </row>
        <row r="74147">
          <cell r="A74147">
            <v>711850</v>
          </cell>
          <cell r="B74147" t="str">
            <v>DONNY ROAD DEN YOUTH CLUB</v>
          </cell>
        </row>
        <row r="74148">
          <cell r="A74148">
            <v>711855</v>
          </cell>
          <cell r="B74148" t="str">
            <v>Ricahrd &amp; Angie Addo</v>
          </cell>
        </row>
        <row r="74149">
          <cell r="A74149">
            <v>711856</v>
          </cell>
          <cell r="B74149" t="str">
            <v>CENTREPOINT BARNSLEY</v>
          </cell>
        </row>
        <row r="74150">
          <cell r="A74150">
            <v>711860</v>
          </cell>
          <cell r="B74150" t="str">
            <v>CENTRAL BARNSLEY SCOUT</v>
          </cell>
        </row>
        <row r="74151">
          <cell r="A74151">
            <v>711861</v>
          </cell>
          <cell r="B74151" t="str">
            <v>Lucy Cummings T/A Marys Little Lamb</v>
          </cell>
        </row>
        <row r="74152">
          <cell r="A74152">
            <v>711865</v>
          </cell>
          <cell r="B74152" t="str">
            <v>71ST BARNSLEY RAINBOWS</v>
          </cell>
        </row>
        <row r="74153">
          <cell r="A74153">
            <v>711870</v>
          </cell>
          <cell r="B74153" t="str">
            <v>Maison Parfaite Estates Ltd</v>
          </cell>
        </row>
        <row r="74154">
          <cell r="A74154">
            <v>711875</v>
          </cell>
          <cell r="B74154" t="str">
            <v>HOYLANSWAINE EVENTS GROUP</v>
          </cell>
        </row>
        <row r="74155">
          <cell r="A74155">
            <v>711876</v>
          </cell>
          <cell r="B74155" t="str">
            <v>SDP CRIME &amp; SAFETY GROUP</v>
          </cell>
        </row>
        <row r="74156">
          <cell r="A74156">
            <v>711877</v>
          </cell>
          <cell r="B74156" t="str">
            <v>PETBAY LTD</v>
          </cell>
        </row>
        <row r="74157">
          <cell r="A74157">
            <v>711880</v>
          </cell>
          <cell r="B74157" t="str">
            <v>Hoyland Community Choir</v>
          </cell>
        </row>
        <row r="74158">
          <cell r="A74158">
            <v>711885</v>
          </cell>
          <cell r="B74158" t="str">
            <v>Mr R L Donald</v>
          </cell>
        </row>
        <row r="74159">
          <cell r="A74159">
            <v>711886</v>
          </cell>
          <cell r="B74159" t="str">
            <v>J R Lane</v>
          </cell>
        </row>
        <row r="74160">
          <cell r="A74160">
            <v>711887</v>
          </cell>
          <cell r="B74160" t="str">
            <v>HOYLAND COMMON ACTION GROUP</v>
          </cell>
        </row>
        <row r="74161">
          <cell r="A74161">
            <v>711888</v>
          </cell>
          <cell r="B74161" t="str">
            <v>CARLTON VILLAGE COMMUNITY GROUP</v>
          </cell>
        </row>
        <row r="74162">
          <cell r="A74162">
            <v>711889</v>
          </cell>
          <cell r="B74162" t="str">
            <v>Miss Tina Atkinson</v>
          </cell>
        </row>
        <row r="74163">
          <cell r="A74163">
            <v>711890</v>
          </cell>
          <cell r="B74163" t="str">
            <v>The Children and Young People's</v>
          </cell>
        </row>
        <row r="74164">
          <cell r="A74164">
            <v>711895</v>
          </cell>
          <cell r="B74164" t="str">
            <v>ELSECAR CC JUNIORS</v>
          </cell>
        </row>
        <row r="74165">
          <cell r="A74165">
            <v>711896</v>
          </cell>
          <cell r="B74165" t="str">
            <v>JUMP JENEALOGISTS</v>
          </cell>
        </row>
        <row r="74166">
          <cell r="A74166">
            <v>711897</v>
          </cell>
          <cell r="B74166" t="str">
            <v>S M Colton</v>
          </cell>
        </row>
        <row r="74167">
          <cell r="A74167">
            <v>711898</v>
          </cell>
          <cell r="B74167" t="str">
            <v>O'YLE IN WALL</v>
          </cell>
        </row>
        <row r="74168">
          <cell r="A74168">
            <v>711899</v>
          </cell>
          <cell r="B74168" t="str">
            <v>HAPPY HOUSE CHINESE</v>
          </cell>
        </row>
        <row r="74169">
          <cell r="A74169">
            <v>711900</v>
          </cell>
          <cell r="B74169" t="str">
            <v>BARNSLEY ANGLING</v>
          </cell>
        </row>
        <row r="74170">
          <cell r="A74170">
            <v>711901</v>
          </cell>
          <cell r="B74170" t="str">
            <v>DARTON CRICKET CLUB</v>
          </cell>
        </row>
        <row r="74171">
          <cell r="A74171">
            <v>711902</v>
          </cell>
          <cell r="B74171" t="str">
            <v>CRAG</v>
          </cell>
        </row>
        <row r="74172">
          <cell r="A74172">
            <v>711905</v>
          </cell>
          <cell r="B74172" t="str">
            <v>Gillian Cartwright</v>
          </cell>
        </row>
        <row r="74173">
          <cell r="A74173">
            <v>711910</v>
          </cell>
          <cell r="B74173" t="str">
            <v>FRED &amp; OLIVE HAIRDRESSING</v>
          </cell>
        </row>
        <row r="74174">
          <cell r="A74174">
            <v>711911</v>
          </cell>
          <cell r="B74174" t="str">
            <v>THE BEAUTY SPOT</v>
          </cell>
        </row>
        <row r="74175">
          <cell r="A74175">
            <v>711912</v>
          </cell>
          <cell r="B74175" t="str">
            <v>MARIE MIDGLEY</v>
          </cell>
        </row>
        <row r="74176">
          <cell r="A74176">
            <v>711915</v>
          </cell>
          <cell r="B74176" t="str">
            <v>1ST BARNSLEY SCOUTS</v>
          </cell>
        </row>
        <row r="74177">
          <cell r="A74177">
            <v>711916</v>
          </cell>
          <cell r="B74177" t="str">
            <v>Michelle Higgs</v>
          </cell>
        </row>
        <row r="74178">
          <cell r="A74178">
            <v>711917</v>
          </cell>
          <cell r="B74178" t="str">
            <v>TTP LTD</v>
          </cell>
        </row>
        <row r="74179">
          <cell r="A74179">
            <v>711918</v>
          </cell>
          <cell r="B74179" t="str">
            <v>APPLEYARDS SANDWICH SHOP LTD</v>
          </cell>
        </row>
        <row r="74180">
          <cell r="A74180">
            <v>711919</v>
          </cell>
          <cell r="B74180" t="str">
            <v>BUTTERCUPS FLORIST</v>
          </cell>
        </row>
        <row r="74181">
          <cell r="A74181">
            <v>711920</v>
          </cell>
          <cell r="B74181" t="str">
            <v>ELMHIRST PARKER</v>
          </cell>
        </row>
        <row r="74182">
          <cell r="A74182">
            <v>711921</v>
          </cell>
          <cell r="B74182" t="str">
            <v>COOPLANDS DIRECT LTD</v>
          </cell>
        </row>
        <row r="74183">
          <cell r="A74183">
            <v>711925</v>
          </cell>
          <cell r="B74183" t="str">
            <v>Mr S R Gidman &amp; Mrs K L Gidman</v>
          </cell>
        </row>
        <row r="74184">
          <cell r="A74184">
            <v>711926</v>
          </cell>
          <cell r="B74184" t="str">
            <v>Parkinsons UK Barnsley</v>
          </cell>
        </row>
        <row r="74185">
          <cell r="A74185">
            <v>711927</v>
          </cell>
          <cell r="B74185" t="str">
            <v>DON PEPES</v>
          </cell>
        </row>
        <row r="74186">
          <cell r="A74186">
            <v>711928</v>
          </cell>
          <cell r="B74186" t="str">
            <v>SECRET BEAUTY</v>
          </cell>
        </row>
        <row r="74187">
          <cell r="A74187">
            <v>711929</v>
          </cell>
          <cell r="B74187" t="str">
            <v>ROYSTON HAIR ROOM</v>
          </cell>
        </row>
        <row r="74188">
          <cell r="A74188">
            <v>711930</v>
          </cell>
          <cell r="B74188" t="str">
            <v>MCQUILLAN BUTCHERS</v>
          </cell>
        </row>
        <row r="74189">
          <cell r="A74189">
            <v>711931</v>
          </cell>
          <cell r="B74189" t="str">
            <v>BELLISIMA</v>
          </cell>
        </row>
        <row r="74190">
          <cell r="A74190">
            <v>711932</v>
          </cell>
          <cell r="B74190" t="str">
            <v>DARTON FISHERIES</v>
          </cell>
        </row>
        <row r="74191">
          <cell r="A74191">
            <v>711933</v>
          </cell>
          <cell r="B74191" t="str">
            <v>NEW IMAGE</v>
          </cell>
        </row>
        <row r="74192">
          <cell r="A74192">
            <v>711934</v>
          </cell>
          <cell r="B74192" t="str">
            <v>RICHARD HAIGH</v>
          </cell>
        </row>
        <row r="74193">
          <cell r="A74193">
            <v>711935</v>
          </cell>
          <cell r="B74193" t="str">
            <v>ACTIV-HEALTH</v>
          </cell>
        </row>
        <row r="74194">
          <cell r="A74194">
            <v>711940</v>
          </cell>
          <cell r="B74194" t="str">
            <v>ANDREW SWIFT PROPERTY</v>
          </cell>
        </row>
        <row r="74195">
          <cell r="A74195">
            <v>711941</v>
          </cell>
          <cell r="B74195" t="str">
            <v>RACESCENE</v>
          </cell>
        </row>
        <row r="74196">
          <cell r="A74196">
            <v>711942</v>
          </cell>
          <cell r="B74196" t="str">
            <v>TONY'S NEW &amp; USED FURNITURE</v>
          </cell>
        </row>
        <row r="74197">
          <cell r="A74197">
            <v>711945</v>
          </cell>
          <cell r="B74197" t="str">
            <v>COCO'S</v>
          </cell>
        </row>
        <row r="74198">
          <cell r="A74198">
            <v>711946</v>
          </cell>
          <cell r="B74198" t="str">
            <v>Our Place (Barnsley) C.I.C</v>
          </cell>
        </row>
        <row r="74199">
          <cell r="A74199">
            <v>711947</v>
          </cell>
          <cell r="B74199" t="str">
            <v>Majestic Academy of Music and Arts</v>
          </cell>
        </row>
        <row r="74200">
          <cell r="A74200">
            <v>711948</v>
          </cell>
          <cell r="B74200" t="str">
            <v>Educational Learning Support Hub</v>
          </cell>
        </row>
        <row r="74201">
          <cell r="A74201">
            <v>711950</v>
          </cell>
          <cell r="B74201" t="str">
            <v>GAIL GENT</v>
          </cell>
        </row>
        <row r="74202">
          <cell r="A74202">
            <v>711951</v>
          </cell>
          <cell r="B74202" t="str">
            <v>PENISTONE ASYLUM SEEKER</v>
          </cell>
        </row>
        <row r="74203">
          <cell r="A74203">
            <v>711952</v>
          </cell>
          <cell r="B74203" t="str">
            <v>Barnsley War Memorials Project</v>
          </cell>
        </row>
        <row r="74204">
          <cell r="A74204">
            <v>711953</v>
          </cell>
          <cell r="B74204" t="str">
            <v>Ingbirchworth Community Group</v>
          </cell>
        </row>
        <row r="74205">
          <cell r="A74205">
            <v>711955</v>
          </cell>
          <cell r="B74205" t="str">
            <v>ROSE'S BAKERY</v>
          </cell>
        </row>
        <row r="74206">
          <cell r="A74206">
            <v>711956</v>
          </cell>
          <cell r="B74206" t="str">
            <v>SMITHS PET SUPPLIES</v>
          </cell>
        </row>
        <row r="74207">
          <cell r="A74207">
            <v>711960</v>
          </cell>
          <cell r="B74207" t="str">
            <v>Louise Haslam</v>
          </cell>
        </row>
        <row r="74208">
          <cell r="A74208">
            <v>711961</v>
          </cell>
          <cell r="B74208" t="str">
            <v>Travel Empire</v>
          </cell>
        </row>
        <row r="74209">
          <cell r="A74209">
            <v>711965</v>
          </cell>
          <cell r="B74209" t="str">
            <v>Alpha Heating (Chesterfield) Limite</v>
          </cell>
        </row>
        <row r="74210">
          <cell r="A74210">
            <v>711966</v>
          </cell>
          <cell r="B74210" t="str">
            <v>Excell (UK) Limited</v>
          </cell>
        </row>
        <row r="74211">
          <cell r="A74211">
            <v>711967</v>
          </cell>
          <cell r="B74211" t="str">
            <v>Providence Maintenance</v>
          </cell>
        </row>
        <row r="74212">
          <cell r="A74212">
            <v>711968</v>
          </cell>
          <cell r="B74212" t="str">
            <v>PPM Limited</v>
          </cell>
        </row>
        <row r="74213">
          <cell r="A74213">
            <v>711970</v>
          </cell>
          <cell r="B74213" t="str">
            <v>JBH JEWELLERS</v>
          </cell>
        </row>
        <row r="74214">
          <cell r="A74214">
            <v>711971</v>
          </cell>
          <cell r="B74214" t="str">
            <v>GRAFTERS</v>
          </cell>
        </row>
        <row r="74215">
          <cell r="A74215">
            <v>711972</v>
          </cell>
          <cell r="B74215" t="str">
            <v>FLOWER CORNER</v>
          </cell>
        </row>
        <row r="74216">
          <cell r="A74216">
            <v>711973</v>
          </cell>
          <cell r="B74216" t="str">
            <v>C Birkinshaw Butchers</v>
          </cell>
        </row>
        <row r="74217">
          <cell r="A74217">
            <v>711975</v>
          </cell>
          <cell r="B74217" t="str">
            <v>Food and Wine Goldthorpe</v>
          </cell>
        </row>
        <row r="74218">
          <cell r="A74218">
            <v>711976</v>
          </cell>
          <cell r="B74218" t="str">
            <v>Food and Wine Thurnscoe</v>
          </cell>
        </row>
        <row r="74219">
          <cell r="A74219">
            <v>711977</v>
          </cell>
          <cell r="B74219" t="str">
            <v>Beasley's Beards and Barnets</v>
          </cell>
        </row>
        <row r="74220">
          <cell r="A74220">
            <v>711978</v>
          </cell>
          <cell r="B74220" t="str">
            <v>Tea Cups and Cakes</v>
          </cell>
        </row>
        <row r="74221">
          <cell r="A74221">
            <v>711979</v>
          </cell>
          <cell r="B74221" t="str">
            <v>Dext Hair</v>
          </cell>
        </row>
        <row r="74222">
          <cell r="A74222">
            <v>711980</v>
          </cell>
          <cell r="B74222" t="str">
            <v>TOWN KEBAB &amp; PIZZA</v>
          </cell>
        </row>
        <row r="74223">
          <cell r="A74223">
            <v>711981</v>
          </cell>
          <cell r="B74223" t="str">
            <v>Browbrows Ltd</v>
          </cell>
        </row>
        <row r="74224">
          <cell r="A74224">
            <v>711982</v>
          </cell>
          <cell r="B74224" t="str">
            <v>Junction 36 Boutique</v>
          </cell>
        </row>
        <row r="74225">
          <cell r="A74225">
            <v>711983</v>
          </cell>
          <cell r="B74225" t="str">
            <v>Albion DD Ltd</v>
          </cell>
        </row>
        <row r="74226">
          <cell r="A74226">
            <v>711984</v>
          </cell>
          <cell r="B74226" t="str">
            <v>Joe McCreedy Barbers</v>
          </cell>
        </row>
        <row r="74227">
          <cell r="A74227">
            <v>711985</v>
          </cell>
          <cell r="B74227" t="str">
            <v>Claytons &amp; ECS Gas Training</v>
          </cell>
        </row>
        <row r="74228">
          <cell r="A74228">
            <v>711986</v>
          </cell>
          <cell r="B74228" t="str">
            <v>Target Records</v>
          </cell>
        </row>
        <row r="74229">
          <cell r="A74229">
            <v>711987</v>
          </cell>
          <cell r="B74229" t="str">
            <v>J R Morton Opticians</v>
          </cell>
        </row>
        <row r="74230">
          <cell r="A74230">
            <v>711988</v>
          </cell>
          <cell r="B74230" t="str">
            <v>Hourglass</v>
          </cell>
        </row>
        <row r="74231">
          <cell r="A74231">
            <v>711990</v>
          </cell>
          <cell r="B74231" t="str">
            <v>WISH</v>
          </cell>
        </row>
        <row r="74232">
          <cell r="A74232">
            <v>711995</v>
          </cell>
          <cell r="B74232" t="str">
            <v>Marion Bell</v>
          </cell>
        </row>
        <row r="74233">
          <cell r="A74233">
            <v>712000</v>
          </cell>
          <cell r="B74233" t="str">
            <v>The Wells Post Office &amp; Gift Shop</v>
          </cell>
        </row>
        <row r="74234">
          <cell r="A74234">
            <v>712001</v>
          </cell>
          <cell r="B74234" t="str">
            <v>Royston DIY &amp; Woodcraft</v>
          </cell>
        </row>
        <row r="74235">
          <cell r="A74235">
            <v>712002</v>
          </cell>
          <cell r="B74235" t="str">
            <v>Unique</v>
          </cell>
        </row>
        <row r="74236">
          <cell r="A74236">
            <v>712003</v>
          </cell>
          <cell r="B74236" t="str">
            <v>Penistone Knitting Group</v>
          </cell>
        </row>
        <row r="74237">
          <cell r="A74237">
            <v>712004</v>
          </cell>
          <cell r="B74237" t="str">
            <v>Angel Voices</v>
          </cell>
        </row>
        <row r="74238">
          <cell r="A74238">
            <v>712005</v>
          </cell>
          <cell r="B74238" t="str">
            <v>FM Dance Parents Group</v>
          </cell>
        </row>
        <row r="74239">
          <cell r="A74239">
            <v>712010</v>
          </cell>
          <cell r="B74239" t="str">
            <v>John Rose</v>
          </cell>
        </row>
        <row r="74240">
          <cell r="A74240">
            <v>712015</v>
          </cell>
          <cell r="B74240" t="str">
            <v>The Old Bakery</v>
          </cell>
        </row>
        <row r="74241">
          <cell r="A74241">
            <v>712016</v>
          </cell>
          <cell r="B74241" t="str">
            <v>Ecloud cundy cross</v>
          </cell>
        </row>
        <row r="74242">
          <cell r="A74242">
            <v>712017</v>
          </cell>
          <cell r="B74242" t="str">
            <v>Select Electrical &amp; Building Ltd</v>
          </cell>
        </row>
        <row r="74243">
          <cell r="A74243">
            <v>712018</v>
          </cell>
          <cell r="B74243" t="str">
            <v>Posh Hair Ltd</v>
          </cell>
        </row>
        <row r="74244">
          <cell r="A74244">
            <v>712020</v>
          </cell>
          <cell r="B74244" t="str">
            <v>Gawber History Group</v>
          </cell>
        </row>
        <row r="74245">
          <cell r="A74245">
            <v>712021</v>
          </cell>
          <cell r="B74245" t="str">
            <v>High Street Events Group</v>
          </cell>
        </row>
        <row r="74246">
          <cell r="A74246">
            <v>712022</v>
          </cell>
          <cell r="B74246" t="str">
            <v>Greenside Hardware</v>
          </cell>
        </row>
        <row r="74247">
          <cell r="A74247">
            <v>712023</v>
          </cell>
          <cell r="B74247" t="str">
            <v>Hollygrove</v>
          </cell>
        </row>
        <row r="74248">
          <cell r="A74248">
            <v>712024</v>
          </cell>
          <cell r="B74248" t="str">
            <v>Community First Credit Union</v>
          </cell>
        </row>
        <row r="74249">
          <cell r="A74249">
            <v>712025</v>
          </cell>
          <cell r="B74249" t="str">
            <v>Sykes Thompson</v>
          </cell>
        </row>
        <row r="74250">
          <cell r="A74250">
            <v>712026</v>
          </cell>
          <cell r="B74250" t="str">
            <v>John Bell</v>
          </cell>
        </row>
        <row r="74251">
          <cell r="A74251">
            <v>712030</v>
          </cell>
          <cell r="B74251" t="str">
            <v>Cherry's Hair Salon</v>
          </cell>
        </row>
        <row r="74252">
          <cell r="A74252">
            <v>712031</v>
          </cell>
          <cell r="B74252" t="str">
            <v>Bottle And co</v>
          </cell>
        </row>
        <row r="74253">
          <cell r="A74253">
            <v>712032</v>
          </cell>
          <cell r="B74253" t="str">
            <v>Bringing People Together</v>
          </cell>
        </row>
        <row r="74254">
          <cell r="A74254">
            <v>712033</v>
          </cell>
          <cell r="B74254" t="str">
            <v>Shafton Community Events Group</v>
          </cell>
        </row>
        <row r="74255">
          <cell r="A74255">
            <v>712034</v>
          </cell>
          <cell r="B74255" t="str">
            <v xml:space="preserve"> Marina Bowen</v>
          </cell>
        </row>
        <row r="74256">
          <cell r="A74256">
            <v>712035</v>
          </cell>
          <cell r="B74256" t="str">
            <v>Jacqueline Hanks</v>
          </cell>
        </row>
        <row r="74257">
          <cell r="A74257">
            <v>712036</v>
          </cell>
          <cell r="B74257" t="str">
            <v>911 Hairdressing</v>
          </cell>
        </row>
        <row r="74258">
          <cell r="A74258">
            <v>712037</v>
          </cell>
          <cell r="B74258" t="str">
            <v>Redz</v>
          </cell>
        </row>
        <row r="74259">
          <cell r="A74259">
            <v>712038</v>
          </cell>
          <cell r="B74259" t="str">
            <v>Ian and Gail Watson</v>
          </cell>
        </row>
        <row r="74260">
          <cell r="A74260">
            <v>712040</v>
          </cell>
          <cell r="B74260" t="str">
            <v>John Trueman</v>
          </cell>
        </row>
        <row r="74261">
          <cell r="A74261">
            <v>712041</v>
          </cell>
          <cell r="B74261" t="str">
            <v>Sadler Opticians</v>
          </cell>
        </row>
        <row r="74262">
          <cell r="A74262">
            <v>712042</v>
          </cell>
          <cell r="B74262" t="str">
            <v>DAVE'S BARBERS</v>
          </cell>
        </row>
        <row r="74263">
          <cell r="A74263">
            <v>712043</v>
          </cell>
          <cell r="B74263" t="str">
            <v>THE MILL OF THE BLACK MONKS</v>
          </cell>
        </row>
        <row r="74264">
          <cell r="A74264">
            <v>712044</v>
          </cell>
          <cell r="B74264" t="str">
            <v>HACKING HILL MOBILE CATERING LTD</v>
          </cell>
        </row>
        <row r="74265">
          <cell r="A74265">
            <v>712045</v>
          </cell>
          <cell r="B74265" t="str">
            <v>PROMAX ACCESS LTD</v>
          </cell>
        </row>
        <row r="74266">
          <cell r="A74266">
            <v>712046</v>
          </cell>
          <cell r="B74266" t="str">
            <v>Oxspring Pop-in Club</v>
          </cell>
        </row>
        <row r="74267">
          <cell r="A74267">
            <v>712047</v>
          </cell>
          <cell r="B74267" t="str">
            <v>Silkstone Common Sports &amp; Social Cl</v>
          </cell>
        </row>
        <row r="74268">
          <cell r="A74268">
            <v>712048</v>
          </cell>
          <cell r="B74268" t="str">
            <v>Team Green Moor</v>
          </cell>
        </row>
        <row r="74269">
          <cell r="A74269">
            <v>712049</v>
          </cell>
          <cell r="B74269" t="str">
            <v>Lundhill Community Group</v>
          </cell>
        </row>
        <row r="74270">
          <cell r="A74270">
            <v>712050</v>
          </cell>
          <cell r="B74270" t="str">
            <v>Friends of Kendray and Farm Road Pa</v>
          </cell>
        </row>
        <row r="74271">
          <cell r="A74271">
            <v>712051</v>
          </cell>
          <cell r="B74271" t="str">
            <v>SuzanneTurner</v>
          </cell>
        </row>
        <row r="74272">
          <cell r="A74272">
            <v>712052</v>
          </cell>
          <cell r="B74272" t="str">
            <v>THE CARAVAN (SECURITY)</v>
          </cell>
        </row>
        <row r="74273">
          <cell r="A74273">
            <v>712053</v>
          </cell>
          <cell r="B74273" t="str">
            <v>AL GREEN</v>
          </cell>
        </row>
        <row r="74274">
          <cell r="A74274">
            <v>712054</v>
          </cell>
          <cell r="B74274" t="str">
            <v>GARDEN WEDDINGS YORKSHIRE LTD</v>
          </cell>
        </row>
        <row r="74275">
          <cell r="A74275">
            <v>712055</v>
          </cell>
          <cell r="B74275" t="str">
            <v>DR BALING WIRE MAN LTD</v>
          </cell>
        </row>
        <row r="74276">
          <cell r="A74276">
            <v>712056</v>
          </cell>
          <cell r="B74276" t="str">
            <v>WINTWIRE LTD</v>
          </cell>
        </row>
        <row r="74277">
          <cell r="A74277">
            <v>712057</v>
          </cell>
          <cell r="B74277" t="str">
            <v>DODWORTH DISCOUNTS LTD</v>
          </cell>
        </row>
        <row r="74278">
          <cell r="A74278">
            <v>712058</v>
          </cell>
          <cell r="B74278" t="str">
            <v>KATES SANDWICH BAR</v>
          </cell>
        </row>
        <row r="74279">
          <cell r="A74279">
            <v>712059</v>
          </cell>
          <cell r="B74279" t="str">
            <v>SHEPHERD RECYCLING</v>
          </cell>
        </row>
        <row r="74280">
          <cell r="A74280">
            <v>712060</v>
          </cell>
          <cell r="B74280" t="str">
            <v>GOLDLIGHT LTD</v>
          </cell>
        </row>
        <row r="74281">
          <cell r="A74281">
            <v>712061</v>
          </cell>
          <cell r="B74281" t="str">
            <v>St Michael's Church Great Houghton</v>
          </cell>
        </row>
        <row r="74282">
          <cell r="A74282">
            <v>712062</v>
          </cell>
          <cell r="B74282" t="str">
            <v>Geoff Pickles</v>
          </cell>
        </row>
        <row r="74283">
          <cell r="A74283">
            <v>712063</v>
          </cell>
          <cell r="B74283" t="str">
            <v>Andrew Nichols Property</v>
          </cell>
        </row>
        <row r="74284">
          <cell r="A74284">
            <v>712064</v>
          </cell>
          <cell r="B74284" t="str">
            <v>Rose Hair and Beauty</v>
          </cell>
        </row>
        <row r="74285">
          <cell r="A74285">
            <v>712065</v>
          </cell>
          <cell r="B74285" t="str">
            <v>Damp 2 Dry Building Solution Ltd</v>
          </cell>
        </row>
        <row r="74286">
          <cell r="A74286">
            <v>712066</v>
          </cell>
          <cell r="B74286" t="str">
            <v>Wayne Pickering</v>
          </cell>
        </row>
        <row r="74287">
          <cell r="A74287">
            <v>712067</v>
          </cell>
          <cell r="B74287" t="str">
            <v>E Jennins Properties</v>
          </cell>
        </row>
        <row r="74288">
          <cell r="A74288">
            <v>712068</v>
          </cell>
          <cell r="B74288" t="str">
            <v>Gary Birkinshaw</v>
          </cell>
        </row>
        <row r="74289">
          <cell r="A74289">
            <v>712069</v>
          </cell>
          <cell r="B74289" t="str">
            <v>Taattoo Ltd</v>
          </cell>
        </row>
        <row r="74290">
          <cell r="A74290">
            <v>712070</v>
          </cell>
          <cell r="B74290" t="str">
            <v>Moorhouse Opticians</v>
          </cell>
        </row>
        <row r="74291">
          <cell r="A74291">
            <v>712075</v>
          </cell>
          <cell r="B74291" t="str">
            <v>Tamur Hairat</v>
          </cell>
        </row>
        <row r="74292">
          <cell r="A74292">
            <v>712080</v>
          </cell>
          <cell r="B74292" t="str">
            <v>Yorkshire Ambulance Service</v>
          </cell>
        </row>
        <row r="74293">
          <cell r="A74293">
            <v>712085</v>
          </cell>
          <cell r="B74293" t="str">
            <v>RESTORATIVE PODIATRY</v>
          </cell>
        </row>
        <row r="74294">
          <cell r="A74294">
            <v>712086</v>
          </cell>
          <cell r="B74294" t="str">
            <v>Andrew Dunn</v>
          </cell>
        </row>
        <row r="74295">
          <cell r="A74295">
            <v>712087</v>
          </cell>
          <cell r="B74295" t="str">
            <v>ANDY'S BARBERS</v>
          </cell>
        </row>
        <row r="74296">
          <cell r="A74296">
            <v>712088</v>
          </cell>
          <cell r="B74296" t="str">
            <v>Cawthorne Cricket Club</v>
          </cell>
        </row>
        <row r="74297">
          <cell r="A74297">
            <v>712089</v>
          </cell>
          <cell r="B74297" t="str">
            <v>Cawthorne Choral Society</v>
          </cell>
        </row>
        <row r="74298">
          <cell r="A74298">
            <v>712090</v>
          </cell>
          <cell r="B74298" t="str">
            <v>Tap and Brew</v>
          </cell>
        </row>
        <row r="74299">
          <cell r="A74299">
            <v>712091</v>
          </cell>
          <cell r="B74299" t="str">
            <v>J Willey &amp; Co Insurance</v>
          </cell>
        </row>
        <row r="74300">
          <cell r="A74300">
            <v>712092</v>
          </cell>
          <cell r="B74300" t="str">
            <v>Hoyland Deli</v>
          </cell>
        </row>
        <row r="74301">
          <cell r="A74301">
            <v>712095</v>
          </cell>
          <cell r="B74301" t="str">
            <v>St Andrew's Church PCC Kendray</v>
          </cell>
        </row>
        <row r="74302">
          <cell r="A74302">
            <v>712096</v>
          </cell>
          <cell r="B74302" t="str">
            <v>36th Barnsley (Ardsley) Air Scout G</v>
          </cell>
        </row>
        <row r="74303">
          <cell r="A74303">
            <v>712097</v>
          </cell>
          <cell r="B74303" t="str">
            <v>Susan DAVIS</v>
          </cell>
        </row>
        <row r="74304">
          <cell r="A74304">
            <v>712098</v>
          </cell>
          <cell r="B74304" t="str">
            <v>IT'S A DOGS LIFE</v>
          </cell>
        </row>
        <row r="74305">
          <cell r="A74305">
            <v>712099</v>
          </cell>
          <cell r="B74305" t="str">
            <v>IZZI HOME</v>
          </cell>
        </row>
        <row r="74306">
          <cell r="A74306">
            <v>712100</v>
          </cell>
          <cell r="B74306" t="str">
            <v>ROSE HAIR &amp; BEAUTY LOUNGE</v>
          </cell>
        </row>
        <row r="74307">
          <cell r="A74307">
            <v>712105</v>
          </cell>
          <cell r="B74307" t="str">
            <v>UNIQUE CHIC</v>
          </cell>
        </row>
        <row r="74308">
          <cell r="A74308">
            <v>712106</v>
          </cell>
          <cell r="B74308" t="str">
            <v>CONWAYS TANNING SALON</v>
          </cell>
        </row>
        <row r="74309">
          <cell r="A74309">
            <v>712107</v>
          </cell>
          <cell r="B74309" t="str">
            <v>S Smith</v>
          </cell>
        </row>
        <row r="74310">
          <cell r="A74310">
            <v>712108</v>
          </cell>
          <cell r="B74310" t="str">
            <v>Mr &amp; Mrs Coldwell</v>
          </cell>
        </row>
        <row r="74311">
          <cell r="A74311">
            <v>712109</v>
          </cell>
          <cell r="B74311" t="str">
            <v>ATTWOOD BUTCHERS</v>
          </cell>
        </row>
        <row r="74312">
          <cell r="A74312">
            <v>712110</v>
          </cell>
          <cell r="B74312" t="str">
            <v>THORNTON ACCOUNTANTS</v>
          </cell>
        </row>
        <row r="74313">
          <cell r="A74313">
            <v>712111</v>
          </cell>
          <cell r="B74313" t="str">
            <v>PETER SHAW</v>
          </cell>
        </row>
        <row r="74314">
          <cell r="A74314">
            <v>712112</v>
          </cell>
          <cell r="B74314" t="str">
            <v>YORKSHIRE PHSYCOTHERAPY</v>
          </cell>
        </row>
        <row r="74315">
          <cell r="A74315">
            <v>712113</v>
          </cell>
          <cell r="B74315" t="str">
            <v>121 CAFE</v>
          </cell>
        </row>
        <row r="74316">
          <cell r="A74316">
            <v>712114</v>
          </cell>
          <cell r="B74316" t="str">
            <v>EMF TRAINING LTD</v>
          </cell>
        </row>
        <row r="74317">
          <cell r="A74317">
            <v>712115</v>
          </cell>
          <cell r="B74317" t="str">
            <v>VICKY CUMING</v>
          </cell>
        </row>
        <row r="74318">
          <cell r="A74318">
            <v>712116</v>
          </cell>
          <cell r="B74318" t="str">
            <v>Friends of Birkwood Primary School</v>
          </cell>
        </row>
        <row r="74319">
          <cell r="A74319">
            <v>712117</v>
          </cell>
          <cell r="B74319" t="str">
            <v>Grimethorpe Residents Group</v>
          </cell>
        </row>
        <row r="74320">
          <cell r="A74320">
            <v>712120</v>
          </cell>
          <cell r="B74320" t="str">
            <v>West Devon Borough Council</v>
          </cell>
        </row>
        <row r="74321">
          <cell r="A74321">
            <v>712125</v>
          </cell>
          <cell r="B74321" t="str">
            <v>OLIVE TREE BEAUTY RETREAT</v>
          </cell>
        </row>
        <row r="74322">
          <cell r="A74322">
            <v>712126</v>
          </cell>
          <cell r="B74322" t="str">
            <v>DAVID FLETCHER HAIR</v>
          </cell>
        </row>
        <row r="74323">
          <cell r="A74323">
            <v>712127</v>
          </cell>
          <cell r="B74323" t="str">
            <v>PATTYS KITCHEN</v>
          </cell>
        </row>
        <row r="74324">
          <cell r="A74324">
            <v>712128</v>
          </cell>
          <cell r="B74324" t="str">
            <v>THE FLOWER POT</v>
          </cell>
        </row>
        <row r="74325">
          <cell r="A74325">
            <v>712129</v>
          </cell>
          <cell r="B74325" t="str">
            <v>ARUN DEEP</v>
          </cell>
        </row>
        <row r="74326">
          <cell r="A74326">
            <v>712130</v>
          </cell>
          <cell r="B74326" t="str">
            <v>JAXON ROSE BOUTIQUE</v>
          </cell>
        </row>
        <row r="74327">
          <cell r="A74327">
            <v>712135</v>
          </cell>
          <cell r="B74327" t="str">
            <v>BARNSLEY PHOTOGRAPHY CLUB</v>
          </cell>
        </row>
        <row r="74328">
          <cell r="A74328">
            <v>712136</v>
          </cell>
          <cell r="B74328" t="str">
            <v>BALTI PALACE</v>
          </cell>
        </row>
        <row r="74329">
          <cell r="A74329">
            <v>712137</v>
          </cell>
          <cell r="B74329" t="str">
            <v>WILLOW</v>
          </cell>
        </row>
        <row r="74330">
          <cell r="A74330">
            <v>712138</v>
          </cell>
          <cell r="B74330" t="str">
            <v>TAHIR LUQMAN</v>
          </cell>
        </row>
        <row r="74331">
          <cell r="A74331">
            <v>712139</v>
          </cell>
          <cell r="B74331" t="str">
            <v>CUDWORTH POST OFFICE</v>
          </cell>
        </row>
        <row r="74332">
          <cell r="A74332">
            <v>712140</v>
          </cell>
          <cell r="B74332" t="str">
            <v>High Acres Day Nursery</v>
          </cell>
        </row>
        <row r="74333">
          <cell r="A74333">
            <v>712141</v>
          </cell>
          <cell r="B74333" t="str">
            <v>Steven &amp; Christine Moore</v>
          </cell>
        </row>
        <row r="74334">
          <cell r="A74334">
            <v>712145</v>
          </cell>
          <cell r="B74334" t="str">
            <v>Penistone Parochial Church Council</v>
          </cell>
        </row>
        <row r="74335">
          <cell r="A74335">
            <v>712146</v>
          </cell>
          <cell r="B74335" t="str">
            <v>Barnsley Central Crown</v>
          </cell>
        </row>
        <row r="74336">
          <cell r="A74336">
            <v>712147</v>
          </cell>
          <cell r="B74336" t="str">
            <v>HAIRBAND</v>
          </cell>
        </row>
        <row r="74337">
          <cell r="A74337">
            <v>712148</v>
          </cell>
          <cell r="B74337" t="str">
            <v>WISHES</v>
          </cell>
        </row>
        <row r="74338">
          <cell r="A74338">
            <v>712149</v>
          </cell>
          <cell r="B74338" t="str">
            <v>MAGICAL MOMENTS</v>
          </cell>
        </row>
        <row r="74339">
          <cell r="A74339">
            <v>712150</v>
          </cell>
          <cell r="B74339" t="str">
            <v>KWIK KUTZ</v>
          </cell>
        </row>
        <row r="74340">
          <cell r="A74340">
            <v>712151</v>
          </cell>
          <cell r="B74340" t="str">
            <v>KNAVE &amp; KESTREL</v>
          </cell>
        </row>
        <row r="74341">
          <cell r="A74341">
            <v>712152</v>
          </cell>
          <cell r="B74341" t="str">
            <v>THE LOBBY</v>
          </cell>
        </row>
        <row r="74342">
          <cell r="A74342">
            <v>712153</v>
          </cell>
          <cell r="B74342" t="str">
            <v>BEST BARBER</v>
          </cell>
        </row>
        <row r="74343">
          <cell r="A74343">
            <v>712154</v>
          </cell>
          <cell r="B74343" t="str">
            <v>HAIRCHEMIST</v>
          </cell>
        </row>
        <row r="74344">
          <cell r="A74344">
            <v>712155</v>
          </cell>
          <cell r="B74344" t="str">
            <v>TINTZZ</v>
          </cell>
        </row>
        <row r="74345">
          <cell r="A74345">
            <v>712156</v>
          </cell>
          <cell r="B74345" t="str">
            <v>TOP CUT BARBER</v>
          </cell>
        </row>
        <row r="74346">
          <cell r="A74346">
            <v>712157</v>
          </cell>
          <cell r="B74346" t="str">
            <v>DESIRE</v>
          </cell>
        </row>
        <row r="74347">
          <cell r="A74347">
            <v>712158</v>
          </cell>
          <cell r="B74347" t="str">
            <v>THE GATE INN</v>
          </cell>
        </row>
        <row r="74348">
          <cell r="A74348">
            <v>712160</v>
          </cell>
          <cell r="B74348" t="str">
            <v>SMB Consultancy Group Ltd</v>
          </cell>
        </row>
        <row r="74349">
          <cell r="A74349">
            <v>712161</v>
          </cell>
          <cell r="B74349" t="str">
            <v>Benton Consultancy Services</v>
          </cell>
        </row>
        <row r="74350">
          <cell r="A74350">
            <v>712162</v>
          </cell>
          <cell r="B74350" t="str">
            <v>GUYS &amp; DOLLS</v>
          </cell>
        </row>
        <row r="74351">
          <cell r="A74351">
            <v>712163</v>
          </cell>
          <cell r="B74351" t="str">
            <v>PREMIER LUNDWOOD</v>
          </cell>
        </row>
        <row r="74352">
          <cell r="A74352">
            <v>712164</v>
          </cell>
          <cell r="B74352" t="str">
            <v>GARFITT &amp; CO</v>
          </cell>
        </row>
        <row r="74353">
          <cell r="A74353">
            <v>712165</v>
          </cell>
          <cell r="B74353" t="str">
            <v>No Limits Disability Festival</v>
          </cell>
        </row>
        <row r="74354">
          <cell r="A74354">
            <v>712170</v>
          </cell>
          <cell r="B74354" t="str">
            <v>Natalie Ross</v>
          </cell>
        </row>
        <row r="74355">
          <cell r="A74355">
            <v>712171</v>
          </cell>
          <cell r="B74355" t="str">
            <v>Evershed Product</v>
          </cell>
        </row>
        <row r="74356">
          <cell r="A74356">
            <v>712175</v>
          </cell>
          <cell r="B74356" t="str">
            <v>QUEENS HAIR SALON</v>
          </cell>
        </row>
        <row r="74357">
          <cell r="A74357">
            <v>712176</v>
          </cell>
          <cell r="B74357" t="str">
            <v>PICTURE HOUSE TAP</v>
          </cell>
        </row>
        <row r="74358">
          <cell r="A74358">
            <v>712177</v>
          </cell>
          <cell r="B74358" t="str">
            <v>MR P SANGHA</v>
          </cell>
        </row>
        <row r="74359">
          <cell r="A74359">
            <v>712178</v>
          </cell>
          <cell r="B74359" t="str">
            <v>Hoylandswaine Bee Plus</v>
          </cell>
        </row>
        <row r="74360">
          <cell r="A74360">
            <v>712179</v>
          </cell>
          <cell r="B74360" t="str">
            <v>SWEET INFUSIONS</v>
          </cell>
        </row>
        <row r="74361">
          <cell r="A74361">
            <v>712180</v>
          </cell>
          <cell r="B74361" t="str">
            <v>St Helens Community Hall</v>
          </cell>
        </row>
        <row r="74362">
          <cell r="A74362">
            <v>712181</v>
          </cell>
          <cell r="B74362" t="str">
            <v>Body Carnegie Ltd</v>
          </cell>
        </row>
        <row r="74363">
          <cell r="A74363">
            <v>712182</v>
          </cell>
          <cell r="B74363" t="str">
            <v>26th Dodworth Brownies</v>
          </cell>
        </row>
        <row r="74364">
          <cell r="A74364">
            <v>712183</v>
          </cell>
          <cell r="B74364" t="str">
            <v>Barnsley Woolley Miners Cricket Clu</v>
          </cell>
        </row>
        <row r="74365">
          <cell r="A74365">
            <v>712184</v>
          </cell>
          <cell r="B74365" t="str">
            <v>Full House Community Group</v>
          </cell>
        </row>
        <row r="74366">
          <cell r="A74366">
            <v>712185</v>
          </cell>
          <cell r="B74366" t="str">
            <v>Mapplewell &amp; Staincross</v>
          </cell>
        </row>
        <row r="74367">
          <cell r="A74367">
            <v>712186</v>
          </cell>
          <cell r="B74367" t="str">
            <v>THE CARPET &amp; BED SHOP</v>
          </cell>
        </row>
        <row r="74368">
          <cell r="A74368">
            <v>712187</v>
          </cell>
          <cell r="B74368" t="str">
            <v>LAKA HAIR SIGNAGE</v>
          </cell>
        </row>
        <row r="74369">
          <cell r="A74369">
            <v>712188</v>
          </cell>
          <cell r="B74369" t="str">
            <v>LAKA HAIR LANDLORD</v>
          </cell>
        </row>
        <row r="74370">
          <cell r="A74370">
            <v>712189</v>
          </cell>
          <cell r="B74370" t="str">
            <v>ANDYS NEWS</v>
          </cell>
        </row>
        <row r="74371">
          <cell r="A74371">
            <v>712190</v>
          </cell>
          <cell r="B74371" t="str">
            <v>EASY LIFE MOBILITY</v>
          </cell>
        </row>
        <row r="74372">
          <cell r="A74372">
            <v>712191</v>
          </cell>
          <cell r="B74372" t="str">
            <v>WICKS NAILS &amp; BEAUTY</v>
          </cell>
        </row>
        <row r="74373">
          <cell r="A74373">
            <v>712192</v>
          </cell>
          <cell r="B74373" t="str">
            <v>INHYPE LASH STUDIO</v>
          </cell>
        </row>
        <row r="74374">
          <cell r="A74374">
            <v>712193</v>
          </cell>
          <cell r="B74374" t="str">
            <v>PURE PHYSIOTHERAPY</v>
          </cell>
        </row>
        <row r="74375">
          <cell r="A74375">
            <v>712194</v>
          </cell>
          <cell r="B74375" t="str">
            <v>LONGFIELD FISHERIES</v>
          </cell>
        </row>
        <row r="74376">
          <cell r="A74376">
            <v>712195</v>
          </cell>
          <cell r="B74376" t="str">
            <v>PERFEKTION</v>
          </cell>
        </row>
        <row r="74377">
          <cell r="A74377">
            <v>712196</v>
          </cell>
          <cell r="B74377" t="str">
            <v>SHADES HAIR STUDIO</v>
          </cell>
        </row>
        <row r="74378">
          <cell r="A74378">
            <v>712197</v>
          </cell>
          <cell r="B74378" t="str">
            <v>PROM GOWNS</v>
          </cell>
        </row>
        <row r="74379">
          <cell r="A74379">
            <v>712200</v>
          </cell>
          <cell r="B74379" t="str">
            <v>Ivan Baker</v>
          </cell>
        </row>
        <row r="74380">
          <cell r="A74380">
            <v>712201</v>
          </cell>
          <cell r="B74380" t="str">
            <v>Sophia Tattersall</v>
          </cell>
        </row>
        <row r="74381">
          <cell r="A74381">
            <v>712202</v>
          </cell>
          <cell r="B74381" t="str">
            <v>THE HUT</v>
          </cell>
        </row>
        <row r="74382">
          <cell r="A74382">
            <v>712203</v>
          </cell>
          <cell r="B74382" t="str">
            <v>PERFORMANCE DIRECT</v>
          </cell>
        </row>
        <row r="74383">
          <cell r="A74383">
            <v>712204</v>
          </cell>
          <cell r="B74383" t="str">
            <v>VINTAGE HAIR &amp; BEAUTY</v>
          </cell>
        </row>
        <row r="74384">
          <cell r="A74384">
            <v>712205</v>
          </cell>
          <cell r="B74384" t="str">
            <v>EDWARD JOHNS</v>
          </cell>
        </row>
        <row r="74385">
          <cell r="A74385">
            <v>712206</v>
          </cell>
          <cell r="B74385" t="str">
            <v>YJ's HAIR SALON</v>
          </cell>
        </row>
        <row r="74386">
          <cell r="A74386">
            <v>712207</v>
          </cell>
          <cell r="B74386" t="str">
            <v>PINK FROG</v>
          </cell>
        </row>
        <row r="74387">
          <cell r="A74387">
            <v>712208</v>
          </cell>
          <cell r="B74387" t="str">
            <v>BU AESHETICS</v>
          </cell>
        </row>
        <row r="74388">
          <cell r="A74388">
            <v>712210</v>
          </cell>
          <cell r="B74388" t="str">
            <v>SARAH'S PANTRY</v>
          </cell>
        </row>
        <row r="74389">
          <cell r="A74389">
            <v>712211</v>
          </cell>
          <cell r="B74389" t="str">
            <v>THE WENTWORTH ARMS</v>
          </cell>
        </row>
        <row r="74390">
          <cell r="A74390">
            <v>712212</v>
          </cell>
          <cell r="B74390" t="str">
            <v>Barnsley Shedders Community Group</v>
          </cell>
        </row>
        <row r="74391">
          <cell r="A74391">
            <v>712213</v>
          </cell>
          <cell r="B74391" t="str">
            <v>Worsbrough Bridge AFC</v>
          </cell>
        </row>
        <row r="74392">
          <cell r="A74392">
            <v>712214</v>
          </cell>
          <cell r="B74392" t="str">
            <v>Worsbrough Bridge Cricket Club</v>
          </cell>
        </row>
        <row r="74393">
          <cell r="A74393">
            <v>712215</v>
          </cell>
          <cell r="B74393" t="str">
            <v>BEE CLOTHING</v>
          </cell>
        </row>
        <row r="74394">
          <cell r="A74394">
            <v>712220</v>
          </cell>
          <cell r="B74394" t="str">
            <v>NICNOC</v>
          </cell>
        </row>
        <row r="74395">
          <cell r="A74395">
            <v>712221</v>
          </cell>
          <cell r="B74395" t="str">
            <v>MANSKI BARBERS</v>
          </cell>
        </row>
        <row r="74396">
          <cell r="A74396">
            <v>712222</v>
          </cell>
          <cell r="B74396" t="str">
            <v>YUMMYS RESTAURANT &amp; TAKEAWAY</v>
          </cell>
        </row>
        <row r="74397">
          <cell r="A74397">
            <v>712223</v>
          </cell>
          <cell r="B74397" t="str">
            <v>X19 BARBERSTOP</v>
          </cell>
        </row>
        <row r="74398">
          <cell r="A74398">
            <v>712225</v>
          </cell>
          <cell r="B74398" t="str">
            <v>KING STREET FISH &amp; CHIPS</v>
          </cell>
        </row>
        <row r="74399">
          <cell r="A74399">
            <v>712226</v>
          </cell>
          <cell r="B74399" t="str">
            <v>MORGANS HAIR &amp; NAILS</v>
          </cell>
        </row>
        <row r="74400">
          <cell r="A74400">
            <v>712227</v>
          </cell>
          <cell r="B74400" t="str">
            <v>Craft Club Silkstone</v>
          </cell>
        </row>
        <row r="74401">
          <cell r="A74401">
            <v>712228</v>
          </cell>
          <cell r="B74401" t="str">
            <v>Dawn Riley</v>
          </cell>
        </row>
        <row r="74402">
          <cell r="A74402">
            <v>712229</v>
          </cell>
          <cell r="B74402" t="str">
            <v>Natalie Ducker</v>
          </cell>
        </row>
        <row r="74403">
          <cell r="A74403">
            <v>712230</v>
          </cell>
          <cell r="B74403" t="str">
            <v>Metro C21</v>
          </cell>
        </row>
        <row r="74404">
          <cell r="A74404">
            <v>712231</v>
          </cell>
          <cell r="B74404" t="str">
            <v>Jilly's Fashion</v>
          </cell>
        </row>
        <row r="74405">
          <cell r="A74405">
            <v>712235</v>
          </cell>
          <cell r="B74405" t="str">
            <v>DigiPrint</v>
          </cell>
        </row>
        <row r="74406">
          <cell r="A74406">
            <v>712236</v>
          </cell>
          <cell r="B74406" t="str">
            <v>Rococo</v>
          </cell>
        </row>
        <row r="74407">
          <cell r="A74407">
            <v>712237</v>
          </cell>
          <cell r="B74407" t="str">
            <v>Cudworth Dental Surgery</v>
          </cell>
        </row>
        <row r="74408">
          <cell r="A74408">
            <v>712238</v>
          </cell>
          <cell r="B74408" t="str">
            <v>Elmhurst Meat Products</v>
          </cell>
        </row>
        <row r="74409">
          <cell r="A74409">
            <v>712239</v>
          </cell>
          <cell r="B74409" t="str">
            <v>Salon X10</v>
          </cell>
        </row>
        <row r="74410">
          <cell r="A74410">
            <v>712240</v>
          </cell>
          <cell r="B74410" t="str">
            <v>Day 2 Day Stores</v>
          </cell>
        </row>
        <row r="74411">
          <cell r="A74411">
            <v>712245</v>
          </cell>
          <cell r="B74411" t="str">
            <v>Hoyland MOT Centre</v>
          </cell>
        </row>
        <row r="74412">
          <cell r="A74412">
            <v>712246</v>
          </cell>
          <cell r="B74412" t="str">
            <v>Gossip Beauty Lounge</v>
          </cell>
        </row>
        <row r="74413">
          <cell r="A74413">
            <v>712247</v>
          </cell>
          <cell r="B74413" t="str">
            <v>Refugee Council</v>
          </cell>
        </row>
        <row r="74414">
          <cell r="A74414">
            <v>712248</v>
          </cell>
          <cell r="B74414" t="str">
            <v>Rubys Ice Cream</v>
          </cell>
        </row>
        <row r="74415">
          <cell r="A74415">
            <v>712249</v>
          </cell>
          <cell r="B74415" t="str">
            <v>Pure Physiotherapy</v>
          </cell>
        </row>
        <row r="74416">
          <cell r="A74416">
            <v>712250</v>
          </cell>
          <cell r="B74416" t="str">
            <v>Envious Tattoo</v>
          </cell>
        </row>
        <row r="74417">
          <cell r="A74417">
            <v>712251</v>
          </cell>
          <cell r="B74417" t="str">
            <v>Gabbys Florist</v>
          </cell>
        </row>
        <row r="74418">
          <cell r="A74418">
            <v>712252</v>
          </cell>
          <cell r="B74418" t="str">
            <v>Marcs Barbers by Lisa</v>
          </cell>
        </row>
        <row r="74419">
          <cell r="A74419">
            <v>712253</v>
          </cell>
          <cell r="B74419" t="str">
            <v>Roots Barbers</v>
          </cell>
        </row>
        <row r="74420">
          <cell r="A74420">
            <v>712254</v>
          </cell>
          <cell r="B74420" t="str">
            <v>Dearne Active Community Group</v>
          </cell>
        </row>
        <row r="74421">
          <cell r="A74421">
            <v>712255</v>
          </cell>
          <cell r="B74421" t="str">
            <v>The Gate Inn</v>
          </cell>
        </row>
        <row r="74422">
          <cell r="A74422">
            <v>712256</v>
          </cell>
          <cell r="B74422" t="str">
            <v>Home Farm Bakery (Lundwood)</v>
          </cell>
        </row>
        <row r="74423">
          <cell r="A74423">
            <v>712257</v>
          </cell>
          <cell r="B74423" t="str">
            <v>The Fire Place (Penistone)</v>
          </cell>
        </row>
        <row r="74424">
          <cell r="A74424">
            <v>712258</v>
          </cell>
          <cell r="B74424" t="str">
            <v>Hair Dot Com (Hoyland)</v>
          </cell>
        </row>
        <row r="74425">
          <cell r="A74425">
            <v>712259</v>
          </cell>
          <cell r="B74425" t="str">
            <v>Highstone Bowling Club</v>
          </cell>
        </row>
        <row r="74426">
          <cell r="A74426">
            <v>712260</v>
          </cell>
          <cell r="B74426" t="str">
            <v>Bobbiz</v>
          </cell>
        </row>
        <row r="74427">
          <cell r="A74427">
            <v>712261</v>
          </cell>
          <cell r="B74427" t="str">
            <v>Smalley's Fish &amp; Chip Shop</v>
          </cell>
        </row>
        <row r="74428">
          <cell r="A74428">
            <v>712262</v>
          </cell>
          <cell r="B74428" t="str">
            <v>The Ivy Room</v>
          </cell>
        </row>
        <row r="74429">
          <cell r="A74429">
            <v>712263</v>
          </cell>
          <cell r="B74429" t="str">
            <v>Wilson Motors</v>
          </cell>
        </row>
        <row r="74430">
          <cell r="A74430">
            <v>712264</v>
          </cell>
          <cell r="B74430" t="str">
            <v>Triple M Motor Sales</v>
          </cell>
        </row>
        <row r="74431">
          <cell r="A74431">
            <v>712265</v>
          </cell>
          <cell r="B74431" t="str">
            <v>Hacketts Florist &amp; Gifts</v>
          </cell>
        </row>
        <row r="74432">
          <cell r="A74432">
            <v>712266</v>
          </cell>
          <cell r="B74432" t="str">
            <v>House of H Hair &amp; Beauty</v>
          </cell>
        </row>
        <row r="74433">
          <cell r="A74433">
            <v>712267</v>
          </cell>
          <cell r="B74433" t="str">
            <v>The Coffee Shop</v>
          </cell>
        </row>
        <row r="74434">
          <cell r="A74434">
            <v>712268</v>
          </cell>
          <cell r="B74434" t="str">
            <v>Bains Premier News</v>
          </cell>
        </row>
        <row r="74435">
          <cell r="A74435">
            <v>712269</v>
          </cell>
          <cell r="B74435" t="str">
            <v>Elluscious Beauty</v>
          </cell>
        </row>
        <row r="74436">
          <cell r="A74436">
            <v>712270</v>
          </cell>
          <cell r="B74436" t="str">
            <v>Marsh Street Motors</v>
          </cell>
        </row>
        <row r="74437">
          <cell r="A74437">
            <v>712271</v>
          </cell>
          <cell r="B74437" t="str">
            <v>Day2Day Stores</v>
          </cell>
        </row>
        <row r="74438">
          <cell r="A74438">
            <v>712272</v>
          </cell>
          <cell r="B74438" t="str">
            <v>Carmen Hancock Chiropody</v>
          </cell>
        </row>
        <row r="74439">
          <cell r="A74439">
            <v>712273</v>
          </cell>
          <cell r="B74439" t="str">
            <v>Elysium Beauty</v>
          </cell>
        </row>
        <row r="74440">
          <cell r="A74440">
            <v>712274</v>
          </cell>
          <cell r="B74440" t="str">
            <v>Jackie's Carpets</v>
          </cell>
        </row>
        <row r="74441">
          <cell r="A74441">
            <v>712275</v>
          </cell>
          <cell r="B74441" t="str">
            <v>ROSE JEWELLERY</v>
          </cell>
        </row>
        <row r="74442">
          <cell r="A74442">
            <v>712276</v>
          </cell>
          <cell r="B74442" t="str">
            <v>VICTORIA GARAGE</v>
          </cell>
        </row>
        <row r="74443">
          <cell r="A74443">
            <v>712277</v>
          </cell>
          <cell r="B74443" t="str">
            <v>Timothy Steele</v>
          </cell>
        </row>
        <row r="74444">
          <cell r="A74444">
            <v>712278</v>
          </cell>
          <cell r="B74444" t="str">
            <v>Smiths Fruit &amp; Veg</v>
          </cell>
        </row>
        <row r="74445">
          <cell r="A74445">
            <v>712279</v>
          </cell>
          <cell r="B74445" t="str">
            <v>Hoyland Insurance Brokers</v>
          </cell>
        </row>
        <row r="74446">
          <cell r="A74446">
            <v>712280</v>
          </cell>
          <cell r="B74446" t="str">
            <v>The Golden Lion</v>
          </cell>
        </row>
        <row r="74447">
          <cell r="A74447">
            <v>712285</v>
          </cell>
          <cell r="B74447" t="str">
            <v>Bridge End Fisheries</v>
          </cell>
        </row>
        <row r="74448">
          <cell r="A74448">
            <v>712286</v>
          </cell>
          <cell r="B74448" t="str">
            <v>Wombwell Foot Clinic</v>
          </cell>
        </row>
        <row r="74449">
          <cell r="A74449">
            <v>712287</v>
          </cell>
          <cell r="B74449" t="str">
            <v>MMA Gym</v>
          </cell>
        </row>
        <row r="74450">
          <cell r="A74450">
            <v>712290</v>
          </cell>
          <cell r="B74450" t="str">
            <v>Royston Animal Welfare</v>
          </cell>
        </row>
        <row r="74451">
          <cell r="A74451">
            <v>712291</v>
          </cell>
          <cell r="B74451" t="str">
            <v>Whykes Sandwich Shop</v>
          </cell>
        </row>
        <row r="74452">
          <cell r="A74452">
            <v>712292</v>
          </cell>
          <cell r="B74452" t="str">
            <v>Alexander James Hair Studio</v>
          </cell>
        </row>
        <row r="74453">
          <cell r="A74453">
            <v>712293</v>
          </cell>
          <cell r="B74453" t="str">
            <v>Royston Bowling Club</v>
          </cell>
        </row>
        <row r="74454">
          <cell r="A74454">
            <v>712294</v>
          </cell>
          <cell r="B74454" t="str">
            <v>Royd Garden Community Group</v>
          </cell>
        </row>
        <row r="74455">
          <cell r="A74455">
            <v>712295</v>
          </cell>
          <cell r="B74455" t="str">
            <v>Wortley Church PCC</v>
          </cell>
        </row>
        <row r="74456">
          <cell r="A74456">
            <v>712296</v>
          </cell>
          <cell r="B74456" t="str">
            <v>Bliss Hair</v>
          </cell>
        </row>
        <row r="74457">
          <cell r="A74457">
            <v>712297</v>
          </cell>
          <cell r="B74457" t="str">
            <v>Cottage Flowers Florist</v>
          </cell>
        </row>
        <row r="74458">
          <cell r="A74458">
            <v>712298</v>
          </cell>
          <cell r="B74458" t="str">
            <v>Totty's Hairdressers</v>
          </cell>
        </row>
        <row r="74459">
          <cell r="A74459">
            <v>712299</v>
          </cell>
          <cell r="B74459" t="str">
            <v>Dodworth Tap</v>
          </cell>
        </row>
        <row r="74460">
          <cell r="A74460">
            <v>712300</v>
          </cell>
          <cell r="B74460" t="str">
            <v>Blair Property Holdings Limited</v>
          </cell>
        </row>
        <row r="74461">
          <cell r="A74461">
            <v>712305</v>
          </cell>
          <cell r="B74461" t="str">
            <v>Phil Simpson</v>
          </cell>
        </row>
        <row r="74462">
          <cell r="A74462">
            <v>712306</v>
          </cell>
          <cell r="B74462" t="str">
            <v>Greg McGrath</v>
          </cell>
        </row>
        <row r="74463">
          <cell r="A74463">
            <v>712307</v>
          </cell>
          <cell r="B74463" t="str">
            <v>CARDS &amp; GIFTS</v>
          </cell>
        </row>
        <row r="74464">
          <cell r="A74464">
            <v>712308</v>
          </cell>
          <cell r="B74464" t="str">
            <v>ROYAL TANDOORI</v>
          </cell>
        </row>
        <row r="74465">
          <cell r="A74465">
            <v>712309</v>
          </cell>
          <cell r="B74465" t="str">
            <v>E CLOUD CIGARETTES</v>
          </cell>
        </row>
        <row r="74466">
          <cell r="A74466">
            <v>712310</v>
          </cell>
          <cell r="B74466" t="str">
            <v>Fresh Ground Volunteer Group</v>
          </cell>
        </row>
        <row r="74467">
          <cell r="A74467">
            <v>712311</v>
          </cell>
          <cell r="B74467" t="str">
            <v>Penistone Leisure Centre</v>
          </cell>
        </row>
        <row r="74468">
          <cell r="A74468">
            <v>712312</v>
          </cell>
          <cell r="B74468" t="str">
            <v>Argo Feeds Ltd</v>
          </cell>
        </row>
        <row r="74469">
          <cell r="A74469">
            <v>712313</v>
          </cell>
          <cell r="B74469" t="str">
            <v>Signori's</v>
          </cell>
        </row>
        <row r="74470">
          <cell r="A74470">
            <v>712314</v>
          </cell>
          <cell r="B74470" t="str">
            <v>Al's Deli and Grill</v>
          </cell>
        </row>
        <row r="74471">
          <cell r="A74471">
            <v>712315</v>
          </cell>
          <cell r="B74471" t="str">
            <v>Mint Bath and Body</v>
          </cell>
        </row>
        <row r="74472">
          <cell r="A74472">
            <v>712316</v>
          </cell>
          <cell r="B74472" t="str">
            <v>Abbie Victoria Beauty</v>
          </cell>
        </row>
        <row r="74473">
          <cell r="A74473">
            <v>712317</v>
          </cell>
          <cell r="B74473" t="str">
            <v>16th Barnsley Royston Scout Group</v>
          </cell>
        </row>
        <row r="74474">
          <cell r="A74474">
            <v>712320</v>
          </cell>
          <cell r="B74474" t="str">
            <v>P C Jackson Laver</v>
          </cell>
        </row>
        <row r="74475">
          <cell r="A74475">
            <v>712325</v>
          </cell>
          <cell r="B74475" t="str">
            <v>A.G. Greengrocer</v>
          </cell>
        </row>
        <row r="74476">
          <cell r="A74476">
            <v>712326</v>
          </cell>
          <cell r="B74476" t="str">
            <v>Carter's Hair Design</v>
          </cell>
        </row>
        <row r="74477">
          <cell r="A74477">
            <v>712327</v>
          </cell>
          <cell r="B74477" t="str">
            <v>Shaun Newton</v>
          </cell>
        </row>
        <row r="74478">
          <cell r="A74478">
            <v>712328</v>
          </cell>
          <cell r="B74478" t="str">
            <v>The Bride Room</v>
          </cell>
        </row>
        <row r="74479">
          <cell r="A74479">
            <v>712329</v>
          </cell>
          <cell r="B74479" t="str">
            <v>URBAN IMPACT SELF DEFENCE</v>
          </cell>
        </row>
        <row r="74480">
          <cell r="A74480">
            <v>712330</v>
          </cell>
          <cell r="B74480" t="str">
            <v>Ernie's Fish &amp; Chips</v>
          </cell>
        </row>
        <row r="74481">
          <cell r="A74481">
            <v>712331</v>
          </cell>
          <cell r="B74481" t="str">
            <v>BeGorgeous</v>
          </cell>
        </row>
        <row r="74482">
          <cell r="A74482">
            <v>712332</v>
          </cell>
          <cell r="B74482" t="str">
            <v>Kixx Barnsley</v>
          </cell>
        </row>
        <row r="74483">
          <cell r="A74483">
            <v>712333</v>
          </cell>
          <cell r="B74483" t="str">
            <v>Lawrence Rowe</v>
          </cell>
        </row>
        <row r="74484">
          <cell r="A74484">
            <v>712334</v>
          </cell>
          <cell r="B74484" t="str">
            <v>WORSBROUGH COMMON FOOTBALL CLUB</v>
          </cell>
        </row>
        <row r="74485">
          <cell r="A74485">
            <v>712335</v>
          </cell>
          <cell r="B74485" t="str">
            <v>Milky Bar</v>
          </cell>
        </row>
        <row r="74486">
          <cell r="A74486">
            <v>712336</v>
          </cell>
          <cell r="B74486" t="str">
            <v>Laura's Beauty Rooms</v>
          </cell>
        </row>
        <row r="74487">
          <cell r="A74487">
            <v>712340</v>
          </cell>
          <cell r="B74487" t="str">
            <v>Liquid &amp; Lashes</v>
          </cell>
        </row>
        <row r="74488">
          <cell r="A74488">
            <v>712341</v>
          </cell>
          <cell r="B74488" t="str">
            <v>Super You Therapies</v>
          </cell>
        </row>
        <row r="74489">
          <cell r="A74489">
            <v>712342</v>
          </cell>
          <cell r="B74489" t="str">
            <v>Thurnscoe Tenants</v>
          </cell>
        </row>
        <row r="74490">
          <cell r="A74490">
            <v>712343</v>
          </cell>
          <cell r="B74490" t="str">
            <v>Upton &amp; Co</v>
          </cell>
        </row>
        <row r="74491">
          <cell r="A74491">
            <v>712344</v>
          </cell>
          <cell r="B74491" t="str">
            <v>WESTWOOD 2015 LIMITED</v>
          </cell>
        </row>
        <row r="74492">
          <cell r="A74492">
            <v>712345</v>
          </cell>
          <cell r="B74492" t="str">
            <v>Gracie's Shakes</v>
          </cell>
        </row>
        <row r="74493">
          <cell r="A74493">
            <v>712346</v>
          </cell>
          <cell r="B74493" t="str">
            <v>HD Furnishings</v>
          </cell>
        </row>
        <row r="74494">
          <cell r="A74494">
            <v>712347</v>
          </cell>
          <cell r="B74494" t="str">
            <v>Red Fox Therapies</v>
          </cell>
        </row>
        <row r="74495">
          <cell r="A74495">
            <v>712348</v>
          </cell>
          <cell r="B74495" t="str">
            <v>Stones McCourt &amp; Partners</v>
          </cell>
        </row>
        <row r="74496">
          <cell r="A74496">
            <v>712350</v>
          </cell>
          <cell r="B74496" t="str">
            <v>Ian Greenwood</v>
          </cell>
        </row>
        <row r="74497">
          <cell r="A74497">
            <v>712351</v>
          </cell>
          <cell r="B74497" t="str">
            <v>Brotherhood Barbers</v>
          </cell>
        </row>
        <row r="74498">
          <cell r="A74498">
            <v>712352</v>
          </cell>
          <cell r="B74498" t="str">
            <v>Smith Austin</v>
          </cell>
        </row>
        <row r="74499">
          <cell r="A74499">
            <v>712353</v>
          </cell>
          <cell r="B74499" t="str">
            <v>Vanity Paws</v>
          </cell>
        </row>
        <row r="74500">
          <cell r="A74500">
            <v>712355</v>
          </cell>
          <cell r="B74500" t="str">
            <v>Ford Photography C/O L Nicholls</v>
          </cell>
        </row>
        <row r="74501">
          <cell r="A74501">
            <v>712356</v>
          </cell>
          <cell r="B74501" t="str">
            <v>Ford Photography C/O A Lloyd</v>
          </cell>
        </row>
        <row r="74502">
          <cell r="A74502">
            <v>712357</v>
          </cell>
          <cell r="B74502" t="str">
            <v>AJ'S SANDWICH SHOP</v>
          </cell>
        </row>
        <row r="74503">
          <cell r="A74503">
            <v>712358</v>
          </cell>
          <cell r="B74503" t="str">
            <v>STATUS HAIRDRESSERS</v>
          </cell>
        </row>
        <row r="74504">
          <cell r="A74504">
            <v>712359</v>
          </cell>
          <cell r="B74504" t="str">
            <v>PRECIOUS ARRAY</v>
          </cell>
        </row>
        <row r="74505">
          <cell r="A74505">
            <v>712360</v>
          </cell>
          <cell r="B74505" t="str">
            <v>Thai 25</v>
          </cell>
        </row>
        <row r="74506">
          <cell r="A74506">
            <v>712361</v>
          </cell>
          <cell r="B74506" t="str">
            <v>Miles Rodgers</v>
          </cell>
        </row>
        <row r="74507">
          <cell r="A74507">
            <v>712362</v>
          </cell>
          <cell r="B74507" t="str">
            <v>G&amp;W Flooring</v>
          </cell>
        </row>
        <row r="74508">
          <cell r="A74508">
            <v>712363</v>
          </cell>
          <cell r="B74508" t="str">
            <v>My Kitchens and Bathrooms</v>
          </cell>
        </row>
        <row r="74509">
          <cell r="A74509">
            <v>712365</v>
          </cell>
          <cell r="B74509" t="str">
            <v>BARNSLEY LONG TERM</v>
          </cell>
        </row>
        <row r="74510">
          <cell r="A74510">
            <v>712366</v>
          </cell>
          <cell r="B74510" t="str">
            <v>FRIENDS OF HEMINGFIELD COLLIERY</v>
          </cell>
        </row>
        <row r="74511">
          <cell r="A74511">
            <v>712367</v>
          </cell>
          <cell r="B74511" t="str">
            <v>JOHN MOORE TRADING LTD</v>
          </cell>
        </row>
        <row r="74512">
          <cell r="A74512">
            <v>712368</v>
          </cell>
          <cell r="B74512" t="str">
            <v>Brionys Gift</v>
          </cell>
        </row>
        <row r="74513">
          <cell r="A74513">
            <v>712369</v>
          </cell>
          <cell r="B74513" t="str">
            <v>Hot n Tasty Café</v>
          </cell>
        </row>
        <row r="74514">
          <cell r="A74514">
            <v>712370</v>
          </cell>
          <cell r="B74514" t="str">
            <v>Retro Hair</v>
          </cell>
        </row>
        <row r="74515">
          <cell r="A74515">
            <v>712371</v>
          </cell>
          <cell r="B74515" t="str">
            <v>Dodworth Pizza &amp; Grill</v>
          </cell>
        </row>
        <row r="74516">
          <cell r="A74516">
            <v>712372</v>
          </cell>
          <cell r="B74516" t="str">
            <v>Vaping All Hours</v>
          </cell>
        </row>
        <row r="74517">
          <cell r="A74517">
            <v>712373</v>
          </cell>
          <cell r="B74517" t="str">
            <v>Ivy Lily</v>
          </cell>
        </row>
        <row r="74518">
          <cell r="A74518">
            <v>712374</v>
          </cell>
          <cell r="B74518" t="str">
            <v>Wombwell Emporium</v>
          </cell>
        </row>
        <row r="74519">
          <cell r="A74519">
            <v>712375</v>
          </cell>
          <cell r="B74519" t="str">
            <v>DODWORTH MINERS WELFARE FOOTBALL CL</v>
          </cell>
        </row>
        <row r="74520">
          <cell r="A74520">
            <v>712376</v>
          </cell>
          <cell r="B74520" t="str">
            <v>I Estates</v>
          </cell>
        </row>
        <row r="74521">
          <cell r="A74521">
            <v>712380</v>
          </cell>
          <cell r="B74521" t="str">
            <v>LOW VALLEY FLOOD GROUP</v>
          </cell>
        </row>
        <row r="74522">
          <cell r="A74522">
            <v>712381</v>
          </cell>
          <cell r="B74522" t="str">
            <v>WOMBWELL LUNCH CLUB</v>
          </cell>
        </row>
        <row r="74523">
          <cell r="A74523">
            <v>712382</v>
          </cell>
          <cell r="B74523" t="str">
            <v>ST ANDREWS CHURCH</v>
          </cell>
        </row>
        <row r="74524">
          <cell r="A74524">
            <v>712383</v>
          </cell>
          <cell r="B74524" t="str">
            <v>Barnsley Animal Rescue Charity</v>
          </cell>
        </row>
        <row r="74525">
          <cell r="A74525">
            <v>712384</v>
          </cell>
          <cell r="B74525" t="str">
            <v>Lisamarie Ferguson</v>
          </cell>
        </row>
        <row r="74526">
          <cell r="A74526">
            <v>712385</v>
          </cell>
          <cell r="B74526" t="str">
            <v>Water Centres Ltd</v>
          </cell>
        </row>
        <row r="74527">
          <cell r="A74527">
            <v>712386</v>
          </cell>
          <cell r="B74527" t="str">
            <v>Roots Hair Salon</v>
          </cell>
        </row>
        <row r="74528">
          <cell r="A74528">
            <v>712387</v>
          </cell>
          <cell r="B74528" t="str">
            <v>HIGHGATE PRIMARY SCHOOL (GOLDTHORPE</v>
          </cell>
        </row>
        <row r="74529">
          <cell r="A74529">
            <v>712388</v>
          </cell>
          <cell r="B74529" t="str">
            <v>OLD TOWN METHODIST CHURCH</v>
          </cell>
        </row>
        <row r="74530">
          <cell r="A74530">
            <v>712389</v>
          </cell>
          <cell r="B74530" t="str">
            <v>CHRISTMAS SPIRIT</v>
          </cell>
        </row>
        <row r="74531">
          <cell r="A74531">
            <v>712390</v>
          </cell>
          <cell r="B74531" t="str">
            <v>Martin D P</v>
          </cell>
        </row>
        <row r="74532">
          <cell r="A74532">
            <v>712391</v>
          </cell>
          <cell r="B74532" t="str">
            <v>Grimethorpe Fisheries</v>
          </cell>
        </row>
        <row r="74533">
          <cell r="A74533">
            <v>712392</v>
          </cell>
          <cell r="B74533" t="str">
            <v>Seed Hair</v>
          </cell>
        </row>
        <row r="74534">
          <cell r="A74534">
            <v>712393</v>
          </cell>
          <cell r="B74534" t="str">
            <v>Crawshaws Butchers</v>
          </cell>
        </row>
        <row r="74535">
          <cell r="A74535">
            <v>712395</v>
          </cell>
          <cell r="B74535" t="str">
            <v>Wards Fish &amp; Chips</v>
          </cell>
        </row>
        <row r="74536">
          <cell r="A74536">
            <v>712396</v>
          </cell>
          <cell r="B74536" t="str">
            <v>White Heart</v>
          </cell>
        </row>
        <row r="74537">
          <cell r="A74537">
            <v>712397</v>
          </cell>
          <cell r="B74537" t="str">
            <v>Sisters and Beauty</v>
          </cell>
        </row>
        <row r="74538">
          <cell r="A74538">
            <v>712398</v>
          </cell>
          <cell r="B74538" t="str">
            <v>Mama Make Me Beautiful</v>
          </cell>
        </row>
        <row r="74539">
          <cell r="A74539">
            <v>712399</v>
          </cell>
          <cell r="B74539" t="str">
            <v>Tanlines</v>
          </cell>
        </row>
        <row r="74540">
          <cell r="A74540">
            <v>712400</v>
          </cell>
          <cell r="B74540" t="str">
            <v>Xclusive Eastern Spices</v>
          </cell>
        </row>
        <row r="74541">
          <cell r="A74541">
            <v>712401</v>
          </cell>
          <cell r="B74541" t="str">
            <v>The Barber Shop</v>
          </cell>
        </row>
        <row r="74542">
          <cell r="A74542">
            <v>712402</v>
          </cell>
          <cell r="B74542" t="str">
            <v>EVEREST TANDOORI LTD</v>
          </cell>
        </row>
        <row r="74543">
          <cell r="A74543">
            <v>712403</v>
          </cell>
          <cell r="B74543" t="str">
            <v>INSPIRED INK</v>
          </cell>
        </row>
        <row r="74544">
          <cell r="A74544">
            <v>712404</v>
          </cell>
          <cell r="B74544" t="str">
            <v>TARN IN IT TOGETHER</v>
          </cell>
        </row>
        <row r="74545">
          <cell r="A74545">
            <v>712405</v>
          </cell>
          <cell r="B74545" t="str">
            <v>Water Centres Ltd,</v>
          </cell>
        </row>
        <row r="74546">
          <cell r="A74546">
            <v>712410</v>
          </cell>
          <cell r="B74546" t="str">
            <v>Delta Adhesives Ltd</v>
          </cell>
        </row>
        <row r="74547">
          <cell r="A74547">
            <v>712411</v>
          </cell>
          <cell r="B74547" t="str">
            <v>Glass Onion Vintage Ltd</v>
          </cell>
        </row>
        <row r="74548">
          <cell r="A74548">
            <v>712412</v>
          </cell>
          <cell r="B74548" t="str">
            <v>JSF Joinery Manufacturers Ltd</v>
          </cell>
        </row>
        <row r="74549">
          <cell r="A74549">
            <v>712413</v>
          </cell>
          <cell r="B74549" t="str">
            <v>Apollo Cradles Ltd</v>
          </cell>
        </row>
        <row r="74550">
          <cell r="A74550">
            <v>712414</v>
          </cell>
          <cell r="B74550" t="str">
            <v>Becsco Ltd</v>
          </cell>
        </row>
        <row r="74551">
          <cell r="A74551">
            <v>712415</v>
          </cell>
          <cell r="B74551" t="str">
            <v>Equi-Trek Ltd</v>
          </cell>
        </row>
        <row r="74552">
          <cell r="A74552">
            <v>712416</v>
          </cell>
          <cell r="B74552" t="str">
            <v>Farmvet Ltd</v>
          </cell>
        </row>
        <row r="74553">
          <cell r="A74553">
            <v>712417</v>
          </cell>
          <cell r="B74553" t="str">
            <v>Elite Door Solutions Ltd</v>
          </cell>
        </row>
        <row r="74554">
          <cell r="A74554">
            <v>712418</v>
          </cell>
          <cell r="B74554" t="str">
            <v>W Hallam Castings</v>
          </cell>
        </row>
        <row r="74555">
          <cell r="A74555">
            <v>712419</v>
          </cell>
          <cell r="B74555" t="str">
            <v>WeldTech GB Fabrication &amp; Design Lt</v>
          </cell>
        </row>
        <row r="74556">
          <cell r="A74556">
            <v>712420</v>
          </cell>
          <cell r="B74556" t="str">
            <v>Polydon Industries Ltd</v>
          </cell>
        </row>
        <row r="74557">
          <cell r="A74557">
            <v>712421</v>
          </cell>
          <cell r="B74557" t="str">
            <v>Goral &amp; Son Ltd</v>
          </cell>
        </row>
        <row r="74558">
          <cell r="A74558">
            <v>712422</v>
          </cell>
          <cell r="B74558" t="str">
            <v>Lyndon Systems Ltd</v>
          </cell>
        </row>
        <row r="74559">
          <cell r="A74559">
            <v>712423</v>
          </cell>
          <cell r="B74559" t="str">
            <v>A W Aluminium Ltd</v>
          </cell>
        </row>
        <row r="74560">
          <cell r="A74560">
            <v>712424</v>
          </cell>
          <cell r="B74560" t="str">
            <v>Agemaspark Ltd</v>
          </cell>
        </row>
        <row r="74561">
          <cell r="A74561">
            <v>712425</v>
          </cell>
          <cell r="B74561" t="str">
            <v>Brittains Beverages Ltd</v>
          </cell>
        </row>
        <row r="74562">
          <cell r="A74562">
            <v>712426</v>
          </cell>
          <cell r="B74562" t="str">
            <v>Clarks Vehicle Conversions Ltd</v>
          </cell>
        </row>
        <row r="74563">
          <cell r="A74563">
            <v>712427</v>
          </cell>
          <cell r="B74563" t="str">
            <v>Intastop Ltd</v>
          </cell>
        </row>
        <row r="74564">
          <cell r="A74564">
            <v>712428</v>
          </cell>
          <cell r="B74564" t="str">
            <v>Blue Diamond STL</v>
          </cell>
        </row>
        <row r="74565">
          <cell r="A74565">
            <v>712429</v>
          </cell>
          <cell r="B74565" t="str">
            <v>SUGDENS BOWLING CLUB</v>
          </cell>
        </row>
        <row r="74566">
          <cell r="A74566">
            <v>712430</v>
          </cell>
          <cell r="B74566" t="str">
            <v>HONEST DODERTH</v>
          </cell>
        </row>
        <row r="74567">
          <cell r="A74567">
            <v>712431</v>
          </cell>
          <cell r="B74567" t="str">
            <v>McBurney Racing</v>
          </cell>
        </row>
        <row r="74568">
          <cell r="A74568">
            <v>712432</v>
          </cell>
          <cell r="B74568" t="str">
            <v>DKI Discounts</v>
          </cell>
        </row>
        <row r="74569">
          <cell r="A74569">
            <v>712433</v>
          </cell>
          <cell r="B74569" t="str">
            <v>Guys and Dolls</v>
          </cell>
        </row>
        <row r="74570">
          <cell r="A74570">
            <v>712434</v>
          </cell>
          <cell r="B74570" t="str">
            <v>Odd Fellows</v>
          </cell>
        </row>
        <row r="74571">
          <cell r="A74571">
            <v>712435</v>
          </cell>
          <cell r="B74571" t="str">
            <v>Legacy Silverware Limited</v>
          </cell>
        </row>
        <row r="74572">
          <cell r="A74572">
            <v>712436</v>
          </cell>
          <cell r="B74572" t="str">
            <v>Cosmarida Ltd</v>
          </cell>
        </row>
        <row r="74573">
          <cell r="A74573">
            <v>712437</v>
          </cell>
          <cell r="B74573" t="str">
            <v>Bang Tidy Clothing Ltd</v>
          </cell>
        </row>
        <row r="74574">
          <cell r="A74574">
            <v>712438</v>
          </cell>
          <cell r="B74574" t="str">
            <v>Foundry Electronics Ltd</v>
          </cell>
        </row>
        <row r="74575">
          <cell r="A74575">
            <v>712439</v>
          </cell>
          <cell r="B74575" t="str">
            <v>Footprint Sheffield Ltd</v>
          </cell>
        </row>
        <row r="74576">
          <cell r="A74576">
            <v>712440</v>
          </cell>
          <cell r="B74576" t="str">
            <v>Newline Communications Ltd</v>
          </cell>
        </row>
        <row r="74577">
          <cell r="A74577">
            <v>712441</v>
          </cell>
          <cell r="B74577" t="str">
            <v>Windowcharm Blinds</v>
          </cell>
        </row>
        <row r="74578">
          <cell r="A74578">
            <v>712442</v>
          </cell>
          <cell r="B74578" t="str">
            <v>FourJaw Manufacturing Analytics Ltd</v>
          </cell>
        </row>
        <row r="74579">
          <cell r="A74579">
            <v>712443</v>
          </cell>
          <cell r="B74579" t="str">
            <v>GD Machinery Limited</v>
          </cell>
        </row>
        <row r="74580">
          <cell r="A74580">
            <v>712444</v>
          </cell>
          <cell r="B74580" t="str">
            <v>Key Fund Investments Limited</v>
          </cell>
        </row>
        <row r="74581">
          <cell r="A74581">
            <v>712445</v>
          </cell>
          <cell r="B74581" t="str">
            <v>Norton Cast Products Ltd</v>
          </cell>
        </row>
        <row r="74582">
          <cell r="A74582">
            <v>712446</v>
          </cell>
          <cell r="B74582" t="str">
            <v>P &amp; B Metal Components Ltd</v>
          </cell>
        </row>
        <row r="74583">
          <cell r="A74583">
            <v>712447</v>
          </cell>
          <cell r="B74583" t="str">
            <v>Silver Healthcare Ltd</v>
          </cell>
        </row>
        <row r="74584">
          <cell r="A74584">
            <v>712448</v>
          </cell>
          <cell r="B74584" t="str">
            <v>Supa Ltd</v>
          </cell>
        </row>
        <row r="74585">
          <cell r="A74585">
            <v>712449</v>
          </cell>
          <cell r="B74585" t="str">
            <v>FlyMe Limited</v>
          </cell>
        </row>
        <row r="74586">
          <cell r="A74586">
            <v>712450</v>
          </cell>
          <cell r="B74586" t="str">
            <v>Business Performance Success Ltd</v>
          </cell>
        </row>
        <row r="74587">
          <cell r="A74587">
            <v>712451</v>
          </cell>
          <cell r="B74587" t="str">
            <v>DANCERZ INC</v>
          </cell>
        </row>
        <row r="74588">
          <cell r="A74588">
            <v>712452</v>
          </cell>
          <cell r="B74588" t="str">
            <v>WOMBWELL STATION COMMUNITY GARDEN</v>
          </cell>
        </row>
        <row r="74589">
          <cell r="A74589">
            <v>712453</v>
          </cell>
          <cell r="B74589" t="str">
            <v>CAROL DUDLEY</v>
          </cell>
        </row>
        <row r="74590">
          <cell r="A74590">
            <v>712455</v>
          </cell>
          <cell r="B74590" t="str">
            <v>Hoyland Kitchens</v>
          </cell>
        </row>
        <row r="74591">
          <cell r="A74591">
            <v>712456</v>
          </cell>
          <cell r="B74591" t="str">
            <v>Berry's Dry Cleaners</v>
          </cell>
        </row>
        <row r="74592">
          <cell r="A74592">
            <v>712457</v>
          </cell>
          <cell r="B74592" t="str">
            <v>Cardamom Lounge</v>
          </cell>
        </row>
        <row r="74593">
          <cell r="A74593">
            <v>712458</v>
          </cell>
          <cell r="B74593" t="str">
            <v>Lisa's New Creations</v>
          </cell>
        </row>
        <row r="74594">
          <cell r="A74594">
            <v>712459</v>
          </cell>
          <cell r="B74594" t="str">
            <v>Budget Foods</v>
          </cell>
        </row>
        <row r="74595">
          <cell r="A74595">
            <v>712460</v>
          </cell>
          <cell r="B74595" t="str">
            <v>Hawthorne House Flowers</v>
          </cell>
        </row>
        <row r="74596">
          <cell r="A74596">
            <v>712461</v>
          </cell>
          <cell r="B74596" t="str">
            <v>Linda's Cafe</v>
          </cell>
        </row>
        <row r="74597">
          <cell r="A74597">
            <v>712465</v>
          </cell>
          <cell r="B74597" t="str">
            <v>Roberts Butchers</v>
          </cell>
        </row>
        <row r="74598">
          <cell r="A74598">
            <v>712466</v>
          </cell>
          <cell r="B74598" t="str">
            <v>Sliders</v>
          </cell>
        </row>
        <row r="74599">
          <cell r="A74599">
            <v>712467</v>
          </cell>
          <cell r="B74599" t="str">
            <v>Ralphs  Cafe</v>
          </cell>
        </row>
        <row r="74600">
          <cell r="A74600">
            <v>712468</v>
          </cell>
          <cell r="B74600" t="str">
            <v>CC Interiors</v>
          </cell>
        </row>
        <row r="74601">
          <cell r="A74601">
            <v>712469</v>
          </cell>
          <cell r="B74601" t="str">
            <v>Drummonds Café</v>
          </cell>
        </row>
        <row r="74602">
          <cell r="A74602">
            <v>712470</v>
          </cell>
          <cell r="B74602" t="str">
            <v>Kitlocker.com Ltd</v>
          </cell>
        </row>
        <row r="74603">
          <cell r="A74603">
            <v>712471</v>
          </cell>
          <cell r="B74603" t="str">
            <v>Yee Kwan Ltd</v>
          </cell>
        </row>
        <row r="74604">
          <cell r="A74604">
            <v>712472</v>
          </cell>
          <cell r="B74604" t="str">
            <v>Chapmans Agricultural Ltd</v>
          </cell>
        </row>
        <row r="74605">
          <cell r="A74605">
            <v>712473</v>
          </cell>
          <cell r="B74605" t="str">
            <v>Locksley Distilling Co. Ltd</v>
          </cell>
        </row>
        <row r="74606">
          <cell r="A74606">
            <v>712474</v>
          </cell>
          <cell r="B74606" t="str">
            <v>OSL Cutting Technologies Ltd</v>
          </cell>
        </row>
        <row r="74607">
          <cell r="A74607">
            <v>712475</v>
          </cell>
          <cell r="B74607" t="str">
            <v>Obsidian Consultancy Services Ltd</v>
          </cell>
        </row>
        <row r="74608">
          <cell r="A74608">
            <v>712476</v>
          </cell>
          <cell r="B74608" t="str">
            <v>The Salvation Army</v>
          </cell>
        </row>
        <row r="74609">
          <cell r="A74609">
            <v>712477</v>
          </cell>
          <cell r="B74609" t="str">
            <v>Worsbrough Bridge Post Office</v>
          </cell>
        </row>
        <row r="74610">
          <cell r="A74610">
            <v>712478</v>
          </cell>
          <cell r="B74610" t="str">
            <v>Jonathan Petch</v>
          </cell>
        </row>
        <row r="74611">
          <cell r="A74611">
            <v>712480</v>
          </cell>
          <cell r="B74611" t="str">
            <v>Cash Express</v>
          </cell>
        </row>
        <row r="74612">
          <cell r="A74612">
            <v>712481</v>
          </cell>
          <cell r="B74612" t="str">
            <v>Mad Wilburns</v>
          </cell>
        </row>
        <row r="74613">
          <cell r="A74613">
            <v>712482</v>
          </cell>
          <cell r="B74613" t="str">
            <v>Lloyds Stores Ltd</v>
          </cell>
        </row>
        <row r="74614">
          <cell r="A74614">
            <v>712483</v>
          </cell>
          <cell r="B74614" t="str">
            <v>Stephensons IT Support Solutions</v>
          </cell>
        </row>
        <row r="74615">
          <cell r="A74615">
            <v>712484</v>
          </cell>
          <cell r="B74615" t="str">
            <v>SPS Motorcycles</v>
          </cell>
        </row>
        <row r="74616">
          <cell r="A74616">
            <v>712485</v>
          </cell>
          <cell r="B74616" t="str">
            <v>Deans Butchers</v>
          </cell>
        </row>
        <row r="74617">
          <cell r="A74617">
            <v>712486</v>
          </cell>
          <cell r="B74617" t="str">
            <v>To Your Home Ltd</v>
          </cell>
        </row>
        <row r="74618">
          <cell r="A74618">
            <v>712487</v>
          </cell>
          <cell r="B74618" t="str">
            <v>ALD Print Ltd</v>
          </cell>
        </row>
        <row r="74619">
          <cell r="A74619">
            <v>712488</v>
          </cell>
          <cell r="B74619" t="str">
            <v>Criterion Packaging Ltd</v>
          </cell>
        </row>
        <row r="74620">
          <cell r="A74620">
            <v>712489</v>
          </cell>
          <cell r="B74620" t="str">
            <v>Belmarking Ltd</v>
          </cell>
        </row>
        <row r="74621">
          <cell r="A74621">
            <v>712490</v>
          </cell>
          <cell r="B74621" t="str">
            <v>Kelham Island Coffee Ltd</v>
          </cell>
        </row>
        <row r="74622">
          <cell r="A74622">
            <v>712491</v>
          </cell>
          <cell r="B74622" t="str">
            <v>UPVC Recycling Centre Ltd</v>
          </cell>
        </row>
        <row r="74623">
          <cell r="A74623">
            <v>712492</v>
          </cell>
          <cell r="B74623" t="str">
            <v>A&amp;S Packing (Yorkshire) Ltd</v>
          </cell>
        </row>
        <row r="74624">
          <cell r="A74624">
            <v>712493</v>
          </cell>
          <cell r="B74624" t="str">
            <v>Benchmark Kennels</v>
          </cell>
        </row>
        <row r="74625">
          <cell r="A74625">
            <v>712494</v>
          </cell>
          <cell r="B74625" t="str">
            <v>Technology Office Ltd</v>
          </cell>
        </row>
        <row r="74626">
          <cell r="A74626">
            <v>712495</v>
          </cell>
          <cell r="B74626" t="str">
            <v>Dekapak Solutions Ltd</v>
          </cell>
        </row>
        <row r="74627">
          <cell r="A74627">
            <v>712496</v>
          </cell>
          <cell r="B74627" t="str">
            <v>Linac NDT Services ltd</v>
          </cell>
        </row>
        <row r="74628">
          <cell r="A74628">
            <v>712497</v>
          </cell>
          <cell r="B74628" t="str">
            <v>NWS Services Ltd</v>
          </cell>
        </row>
        <row r="74629">
          <cell r="A74629">
            <v>712498</v>
          </cell>
          <cell r="B74629" t="str">
            <v>VAPING ALL HOURS GRIMETHORPE</v>
          </cell>
        </row>
        <row r="74630">
          <cell r="A74630">
            <v>712499</v>
          </cell>
          <cell r="B74630" t="str">
            <v>VAPING ALL HOURS WORSBROUGH</v>
          </cell>
        </row>
        <row r="74631">
          <cell r="A74631">
            <v>712500</v>
          </cell>
          <cell r="B74631" t="str">
            <v>TACKLEFINDER</v>
          </cell>
        </row>
        <row r="74632">
          <cell r="A74632">
            <v>712501</v>
          </cell>
          <cell r="B74632" t="str">
            <v>KORNER KUTS</v>
          </cell>
        </row>
        <row r="74633">
          <cell r="A74633">
            <v>712502</v>
          </cell>
          <cell r="B74633" t="str">
            <v>JOLIE KELSY HAIR &amp; BEAUTY</v>
          </cell>
        </row>
        <row r="74634">
          <cell r="A74634">
            <v>712503</v>
          </cell>
          <cell r="B74634" t="str">
            <v>JPM ESTATE AGENTS</v>
          </cell>
        </row>
        <row r="74635">
          <cell r="A74635">
            <v>712504</v>
          </cell>
          <cell r="B74635" t="str">
            <v>SAINTS BARBERSHOP</v>
          </cell>
        </row>
        <row r="74636">
          <cell r="A74636">
            <v>712505</v>
          </cell>
          <cell r="B74636" t="str">
            <v>Donna Sanderson</v>
          </cell>
        </row>
        <row r="74637">
          <cell r="A74637">
            <v>712506</v>
          </cell>
          <cell r="B74637" t="str">
            <v>Advanced Manufacturing (Sheffield)</v>
          </cell>
        </row>
        <row r="74638">
          <cell r="A74638">
            <v>712507</v>
          </cell>
          <cell r="B74638" t="str">
            <v>Community Recovery</v>
          </cell>
        </row>
        <row r="74639">
          <cell r="A74639">
            <v>712510</v>
          </cell>
          <cell r="B74639" t="str">
            <v>SALON 53</v>
          </cell>
        </row>
        <row r="74640">
          <cell r="A74640">
            <v>712515</v>
          </cell>
          <cell r="B74640" t="str">
            <v>Barnsley Hospital NHS Foundation</v>
          </cell>
        </row>
        <row r="74641">
          <cell r="A74641">
            <v>712516</v>
          </cell>
          <cell r="B74641" t="str">
            <v>IT Desk UK</v>
          </cell>
        </row>
        <row r="74642">
          <cell r="A74642">
            <v>712517</v>
          </cell>
          <cell r="B74642" t="str">
            <v>King's Fried Chicken</v>
          </cell>
        </row>
        <row r="74643">
          <cell r="A74643">
            <v>712518</v>
          </cell>
          <cell r="B74643" t="str">
            <v>Blake UK Ltd</v>
          </cell>
        </row>
        <row r="74644">
          <cell r="A74644">
            <v>712519</v>
          </cell>
          <cell r="B74644" t="str">
            <v>Cutting Edge (Woodwork) Ltd</v>
          </cell>
        </row>
        <row r="74645">
          <cell r="A74645">
            <v>712520</v>
          </cell>
          <cell r="B74645" t="str">
            <v>Dentil Ltd</v>
          </cell>
        </row>
        <row r="74646">
          <cell r="A74646">
            <v>712521</v>
          </cell>
          <cell r="B74646" t="str">
            <v>Sarah Whitehead</v>
          </cell>
        </row>
        <row r="74647">
          <cell r="A74647">
            <v>712522</v>
          </cell>
          <cell r="B74647" t="str">
            <v>Mrs Sarah Beveridge</v>
          </cell>
        </row>
        <row r="74648">
          <cell r="A74648">
            <v>712525</v>
          </cell>
          <cell r="B74648" t="str">
            <v>Agnes Road Post Office</v>
          </cell>
        </row>
        <row r="74649">
          <cell r="A74649">
            <v>712526</v>
          </cell>
          <cell r="B74649" t="str">
            <v>The Bedroom Centre</v>
          </cell>
        </row>
        <row r="74650">
          <cell r="A74650">
            <v>712527</v>
          </cell>
          <cell r="B74650" t="str">
            <v>Katie Cotton</v>
          </cell>
        </row>
        <row r="74651">
          <cell r="A74651">
            <v>712528</v>
          </cell>
          <cell r="B74651" t="str">
            <v>Rob Allen</v>
          </cell>
        </row>
        <row r="74652">
          <cell r="A74652">
            <v>712529</v>
          </cell>
          <cell r="B74652" t="str">
            <v>Squires Bar &amp; Churchills Hotel</v>
          </cell>
        </row>
        <row r="74653">
          <cell r="A74653">
            <v>712530</v>
          </cell>
          <cell r="B74653" t="str">
            <v>Kelly Reddish</v>
          </cell>
        </row>
        <row r="74654">
          <cell r="A74654">
            <v>712531</v>
          </cell>
          <cell r="B74654" t="str">
            <v>Gillian Handyside</v>
          </cell>
        </row>
        <row r="74655">
          <cell r="A74655">
            <v>712532</v>
          </cell>
          <cell r="B74655" t="str">
            <v>Vivo Convenience</v>
          </cell>
        </row>
        <row r="74656">
          <cell r="A74656">
            <v>712533</v>
          </cell>
          <cell r="B74656" t="str">
            <v>Star Hotel</v>
          </cell>
        </row>
        <row r="74657">
          <cell r="A74657">
            <v>712534</v>
          </cell>
          <cell r="B74657" t="str">
            <v>Barnsley Sea Cadets</v>
          </cell>
        </row>
        <row r="74658">
          <cell r="A74658">
            <v>712535</v>
          </cell>
          <cell r="B74658" t="str">
            <v>Kevins Hair Fashions</v>
          </cell>
        </row>
        <row r="74659">
          <cell r="A74659">
            <v>712540</v>
          </cell>
          <cell r="B74659" t="str">
            <v>FRIENDS OF THORNHILL HOUSE</v>
          </cell>
        </row>
        <row r="74660">
          <cell r="A74660">
            <v>712541</v>
          </cell>
          <cell r="B74660" t="str">
            <v>BARNSLEY GYMNASTICS CLUB LTD</v>
          </cell>
        </row>
        <row r="74661">
          <cell r="A74661">
            <v>712542</v>
          </cell>
          <cell r="B74661" t="str">
            <v>Elaine's Barber Shop</v>
          </cell>
        </row>
        <row r="74662">
          <cell r="A74662">
            <v>712543</v>
          </cell>
          <cell r="B74662" t="str">
            <v>Silhouette Hair</v>
          </cell>
        </row>
        <row r="74663">
          <cell r="A74663">
            <v>712544</v>
          </cell>
          <cell r="B74663" t="str">
            <v>Elomace Laser and Aesthetics</v>
          </cell>
        </row>
        <row r="74664">
          <cell r="A74664">
            <v>712545</v>
          </cell>
          <cell r="B74664" t="str">
            <v>Elaine's Barber Shop</v>
          </cell>
        </row>
        <row r="74665">
          <cell r="A74665">
            <v>712546</v>
          </cell>
          <cell r="B74665" t="str">
            <v>The Darfield Hotel</v>
          </cell>
        </row>
        <row r="74666">
          <cell r="A74666">
            <v>712547</v>
          </cell>
          <cell r="B74666" t="str">
            <v>Lavish Hair</v>
          </cell>
        </row>
        <row r="74667">
          <cell r="A74667">
            <v>712548</v>
          </cell>
          <cell r="B74667" t="str">
            <v>The Corner Tap</v>
          </cell>
        </row>
        <row r="74668">
          <cell r="A74668">
            <v>712549</v>
          </cell>
          <cell r="B74668" t="str">
            <v>Ecloud Goldthorpe</v>
          </cell>
        </row>
        <row r="74669">
          <cell r="A74669">
            <v>712550</v>
          </cell>
          <cell r="B74669" t="str">
            <v>Binky Beauty</v>
          </cell>
        </row>
        <row r="74670">
          <cell r="A74670">
            <v>712551</v>
          </cell>
          <cell r="B74670" t="str">
            <v>PolyProducts UK Ltd</v>
          </cell>
        </row>
        <row r="74671">
          <cell r="A74671">
            <v>712552</v>
          </cell>
          <cell r="B74671" t="str">
            <v>Clear Quality Limited</v>
          </cell>
        </row>
        <row r="74672">
          <cell r="A74672">
            <v>712553</v>
          </cell>
          <cell r="B74672" t="str">
            <v>Gen-Fab Limited</v>
          </cell>
        </row>
        <row r="74673">
          <cell r="A74673">
            <v>712554</v>
          </cell>
          <cell r="B74673" t="str">
            <v>Horsfield Engineering Sevices Ltd</v>
          </cell>
        </row>
        <row r="74674">
          <cell r="A74674">
            <v>712555</v>
          </cell>
          <cell r="B74674" t="str">
            <v>Fernite of Sheffield Ltd</v>
          </cell>
        </row>
        <row r="74675">
          <cell r="A74675">
            <v>712556</v>
          </cell>
          <cell r="B74675" t="str">
            <v>The Colour Forge Ltd</v>
          </cell>
        </row>
        <row r="74676">
          <cell r="A74676">
            <v>712557</v>
          </cell>
          <cell r="B74676" t="str">
            <v>CR PLUMBING AND HEATING LTD</v>
          </cell>
        </row>
        <row r="74677">
          <cell r="A74677">
            <v>712558</v>
          </cell>
          <cell r="B74677" t="str">
            <v>Gibson Booth Ltd</v>
          </cell>
        </row>
        <row r="74678">
          <cell r="A74678">
            <v>712559</v>
          </cell>
          <cell r="B74678" t="str">
            <v>Elecomm Ltd</v>
          </cell>
        </row>
        <row r="74679">
          <cell r="A74679">
            <v>712560</v>
          </cell>
          <cell r="B74679" t="str">
            <v>JR News</v>
          </cell>
        </row>
        <row r="74680">
          <cell r="A74680">
            <v>712561</v>
          </cell>
          <cell r="B74680" t="str">
            <v>Peace Legal Limited</v>
          </cell>
        </row>
        <row r="74681">
          <cell r="A74681">
            <v>712562</v>
          </cell>
          <cell r="B74681" t="str">
            <v>Penistone Interiors Limited</v>
          </cell>
        </row>
        <row r="74682">
          <cell r="A74682">
            <v>712563</v>
          </cell>
          <cell r="B74682" t="str">
            <v>High Street Bistro</v>
          </cell>
        </row>
        <row r="74683">
          <cell r="A74683">
            <v>712564</v>
          </cell>
          <cell r="B74683" t="str">
            <v>Quality Floor Coverings</v>
          </cell>
        </row>
        <row r="74684">
          <cell r="A74684">
            <v>712565</v>
          </cell>
          <cell r="B74684" t="str">
            <v>3D Barber Shop</v>
          </cell>
        </row>
        <row r="74685">
          <cell r="A74685">
            <v>712566</v>
          </cell>
          <cell r="B74685" t="str">
            <v>Dilshad</v>
          </cell>
        </row>
        <row r="74686">
          <cell r="A74686">
            <v>712567</v>
          </cell>
          <cell r="B74686" t="str">
            <v>PITSTOP PRODUCTIONS LIMITED</v>
          </cell>
        </row>
        <row r="74687">
          <cell r="A74687">
            <v>712568</v>
          </cell>
          <cell r="B74687" t="str">
            <v>Wilson Benesch Ltd</v>
          </cell>
        </row>
        <row r="74688">
          <cell r="A74688">
            <v>712569</v>
          </cell>
          <cell r="B74688" t="str">
            <v>AS Sheetmetal ltd</v>
          </cell>
        </row>
        <row r="74689">
          <cell r="A74689">
            <v>712570</v>
          </cell>
          <cell r="B74689" t="str">
            <v>Snazzy's Cleaners</v>
          </cell>
        </row>
        <row r="74690">
          <cell r="A74690">
            <v>712571</v>
          </cell>
          <cell r="B74690" t="str">
            <v>Sophisticutz</v>
          </cell>
        </row>
        <row r="74691">
          <cell r="A74691">
            <v>712572</v>
          </cell>
          <cell r="B74691" t="str">
            <v>Cudworth Hand Car Wash Ltd</v>
          </cell>
        </row>
        <row r="74692">
          <cell r="A74692">
            <v>712573</v>
          </cell>
          <cell r="B74692" t="str">
            <v>Aziz Khan</v>
          </cell>
        </row>
        <row r="74693">
          <cell r="A74693">
            <v>712574</v>
          </cell>
          <cell r="B74693" t="str">
            <v>Industry Hair &amp; Beauty</v>
          </cell>
        </row>
        <row r="74694">
          <cell r="A74694">
            <v>712575</v>
          </cell>
          <cell r="B74694" t="str">
            <v>Carley Consult Ltd</v>
          </cell>
        </row>
        <row r="74695">
          <cell r="A74695">
            <v>712576</v>
          </cell>
          <cell r="B74695" t="str">
            <v>DigitalXRAID Ltd</v>
          </cell>
        </row>
        <row r="74696">
          <cell r="A74696">
            <v>712577</v>
          </cell>
          <cell r="B74696" t="str">
            <v>DT Industries Limited</v>
          </cell>
        </row>
        <row r="74697">
          <cell r="A74697">
            <v>712578</v>
          </cell>
          <cell r="B74697" t="str">
            <v>ESC Global Ltd</v>
          </cell>
        </row>
        <row r="74698">
          <cell r="A74698">
            <v>712579</v>
          </cell>
          <cell r="B74698" t="str">
            <v>Higher Rhythm Ltd</v>
          </cell>
        </row>
        <row r="74699">
          <cell r="A74699">
            <v>712580</v>
          </cell>
          <cell r="B74699" t="str">
            <v>HOUSE OF PLAY (EUROPE) LTD</v>
          </cell>
        </row>
        <row r="74700">
          <cell r="A74700">
            <v>712581</v>
          </cell>
          <cell r="B74700" t="str">
            <v>Humana Ltd.</v>
          </cell>
        </row>
        <row r="74701">
          <cell r="A74701">
            <v>712582</v>
          </cell>
          <cell r="B74701" t="str">
            <v>Imyco Construction Limited</v>
          </cell>
        </row>
        <row r="74702">
          <cell r="A74702">
            <v>712583</v>
          </cell>
          <cell r="B74702" t="str">
            <v>In-Play Sports Ltd</v>
          </cell>
        </row>
        <row r="74703">
          <cell r="A74703">
            <v>712584</v>
          </cell>
          <cell r="B74703" t="str">
            <v>NK Joinery Ltd</v>
          </cell>
        </row>
        <row r="74704">
          <cell r="A74704">
            <v>712585</v>
          </cell>
          <cell r="B74704" t="str">
            <v>Oliver Law Security Ltd</v>
          </cell>
        </row>
        <row r="74705">
          <cell r="A74705">
            <v>712586</v>
          </cell>
          <cell r="B74705" t="str">
            <v>Home Safe Delivery Partners Ltd</v>
          </cell>
        </row>
        <row r="74706">
          <cell r="A74706">
            <v>712587</v>
          </cell>
          <cell r="B74706" t="str">
            <v>Yorkshire Vehicle Movements Ltd</v>
          </cell>
        </row>
        <row r="74707">
          <cell r="A74707">
            <v>712588</v>
          </cell>
          <cell r="B74707" t="str">
            <v>EDLounge Limited</v>
          </cell>
        </row>
        <row r="74708">
          <cell r="A74708">
            <v>712589</v>
          </cell>
          <cell r="B74708" t="str">
            <v>Metalliform Holdings Ltd</v>
          </cell>
        </row>
        <row r="74709">
          <cell r="A74709">
            <v>712590</v>
          </cell>
          <cell r="B74709" t="str">
            <v>TIGER TILING LTD</v>
          </cell>
        </row>
        <row r="74710">
          <cell r="A74710">
            <v>712591</v>
          </cell>
          <cell r="B74710" t="str">
            <v>MAXONS LTD</v>
          </cell>
        </row>
        <row r="74711">
          <cell r="A74711">
            <v>712592</v>
          </cell>
          <cell r="B74711" t="str">
            <v>Zaza Barbers</v>
          </cell>
        </row>
        <row r="74712">
          <cell r="A74712">
            <v>712593</v>
          </cell>
          <cell r="B74712" t="str">
            <v>Peperoncino</v>
          </cell>
        </row>
        <row r="74713">
          <cell r="A74713">
            <v>712594</v>
          </cell>
          <cell r="B74713" t="str">
            <v>Co-Occasions</v>
          </cell>
        </row>
        <row r="74714">
          <cell r="A74714">
            <v>712595</v>
          </cell>
          <cell r="B74714" t="str">
            <v>JJ's Café</v>
          </cell>
        </row>
        <row r="74715">
          <cell r="A74715">
            <v>712596</v>
          </cell>
          <cell r="B74715" t="str">
            <v>Earl of Sandwich</v>
          </cell>
        </row>
        <row r="74716">
          <cell r="A74716">
            <v>712597</v>
          </cell>
          <cell r="B74716" t="str">
            <v>Andel Ltd.</v>
          </cell>
        </row>
        <row r="74717">
          <cell r="A74717">
            <v>712598</v>
          </cell>
          <cell r="B74717" t="str">
            <v>Eternal Engineering LTD</v>
          </cell>
        </row>
        <row r="74718">
          <cell r="A74718">
            <v>712600</v>
          </cell>
          <cell r="B74718" t="str">
            <v>HOUSE OF GRACE</v>
          </cell>
        </row>
        <row r="74719">
          <cell r="A74719">
            <v>712601</v>
          </cell>
          <cell r="B74719" t="str">
            <v>Ruth Bullivant-Layton</v>
          </cell>
        </row>
        <row r="74720">
          <cell r="A74720">
            <v>712602</v>
          </cell>
          <cell r="B74720" t="str">
            <v>Friends of Ardsley Welfare</v>
          </cell>
        </row>
        <row r="74721">
          <cell r="A74721">
            <v>712603</v>
          </cell>
          <cell r="B74721" t="str">
            <v>Morris's Fruit and Veg</v>
          </cell>
        </row>
        <row r="74722">
          <cell r="A74722">
            <v>712605</v>
          </cell>
          <cell r="B74722" t="str">
            <v>Kare Thor Hair</v>
          </cell>
        </row>
        <row r="74723">
          <cell r="A74723">
            <v>712606</v>
          </cell>
          <cell r="B74723" t="str">
            <v>Hourglass</v>
          </cell>
        </row>
        <row r="74724">
          <cell r="A74724">
            <v>712607</v>
          </cell>
          <cell r="B74724" t="str">
            <v>Bar De Beaute</v>
          </cell>
        </row>
        <row r="74725">
          <cell r="A74725">
            <v>712608</v>
          </cell>
          <cell r="B74725" t="str">
            <v>Locky's Bar</v>
          </cell>
        </row>
        <row r="74726">
          <cell r="A74726">
            <v>712609</v>
          </cell>
          <cell r="B74726" t="str">
            <v>Lauren's Beauty Lounge</v>
          </cell>
        </row>
        <row r="74727">
          <cell r="A74727">
            <v>712610</v>
          </cell>
          <cell r="B74727" t="str">
            <v>Barnsley Tyre Centre / Steven Selle</v>
          </cell>
        </row>
        <row r="74728">
          <cell r="A74728">
            <v>712611</v>
          </cell>
          <cell r="B74728" t="str">
            <v>Cross Keys</v>
          </cell>
        </row>
        <row r="74729">
          <cell r="A74729">
            <v>712612</v>
          </cell>
          <cell r="B74729" t="str">
            <v>Percy Turner &amp; Sons Butchers</v>
          </cell>
        </row>
        <row r="74730">
          <cell r="A74730">
            <v>712613</v>
          </cell>
          <cell r="B74730" t="str">
            <v>The Lunch Club</v>
          </cell>
        </row>
        <row r="74731">
          <cell r="A74731">
            <v>712614</v>
          </cell>
          <cell r="B74731" t="str">
            <v>THE PENISTONE AND DRISTRICT POOL LE</v>
          </cell>
        </row>
        <row r="74732">
          <cell r="A74732">
            <v>712615</v>
          </cell>
          <cell r="B74732" t="str">
            <v>Lyn's Hair Design</v>
          </cell>
        </row>
        <row r="74733">
          <cell r="A74733">
            <v>712616</v>
          </cell>
          <cell r="B74733" t="str">
            <v>Polished Lounge</v>
          </cell>
        </row>
        <row r="74734">
          <cell r="A74734">
            <v>712617</v>
          </cell>
          <cell r="B74734" t="str">
            <v>Oz Salon</v>
          </cell>
        </row>
        <row r="74735">
          <cell r="A74735">
            <v>712618</v>
          </cell>
          <cell r="B74735" t="str">
            <v>Butterworth's Butchers</v>
          </cell>
        </row>
        <row r="74736">
          <cell r="A74736">
            <v>712619</v>
          </cell>
          <cell r="B74736" t="str">
            <v>Penistone Balti House Ltd</v>
          </cell>
        </row>
        <row r="74737">
          <cell r="A74737">
            <v>712620</v>
          </cell>
          <cell r="B74737" t="str">
            <v>The Balloon Bug</v>
          </cell>
        </row>
        <row r="74738">
          <cell r="A74738">
            <v>712621</v>
          </cell>
          <cell r="B74738" t="str">
            <v>The Denture Studio</v>
          </cell>
        </row>
        <row r="74739">
          <cell r="A74739">
            <v>712622</v>
          </cell>
          <cell r="B74739" t="str">
            <v>Scott Clayburn</v>
          </cell>
        </row>
        <row r="74740">
          <cell r="A74740">
            <v>712623</v>
          </cell>
          <cell r="B74740" t="str">
            <v>Premier</v>
          </cell>
        </row>
        <row r="74741">
          <cell r="A74741">
            <v>712624</v>
          </cell>
          <cell r="B74741" t="str">
            <v>Anglers Rest</v>
          </cell>
        </row>
        <row r="74742">
          <cell r="A74742">
            <v>712625</v>
          </cell>
          <cell r="B74742" t="str">
            <v>HOYLANDSWAINE ARTS GROUP</v>
          </cell>
        </row>
        <row r="74743">
          <cell r="A74743">
            <v>712626</v>
          </cell>
          <cell r="B74743" t="str">
            <v>Holistic Therapies</v>
          </cell>
        </row>
        <row r="74744">
          <cell r="A74744">
            <v>712627</v>
          </cell>
          <cell r="B74744" t="str">
            <v>Heritage Boutique</v>
          </cell>
        </row>
        <row r="74745">
          <cell r="A74745">
            <v>712628</v>
          </cell>
          <cell r="B74745" t="str">
            <v>Marcopaulos</v>
          </cell>
        </row>
        <row r="74746">
          <cell r="A74746">
            <v>712629</v>
          </cell>
          <cell r="B74746" t="str">
            <v>Rapunzel's</v>
          </cell>
        </row>
        <row r="74747">
          <cell r="A74747">
            <v>712630</v>
          </cell>
          <cell r="B74747" t="str">
            <v>Love Vintage</v>
          </cell>
        </row>
        <row r="74748">
          <cell r="A74748">
            <v>712631</v>
          </cell>
          <cell r="B74748" t="str">
            <v>Martin Joseph Hair Design</v>
          </cell>
        </row>
        <row r="74749">
          <cell r="A74749">
            <v>712635</v>
          </cell>
          <cell r="B74749" t="str">
            <v>Louska Beauty</v>
          </cell>
        </row>
        <row r="74750">
          <cell r="A74750">
            <v>712636</v>
          </cell>
          <cell r="B74750" t="str">
            <v>Mary Turner</v>
          </cell>
        </row>
        <row r="74751">
          <cell r="A74751">
            <v>712640</v>
          </cell>
          <cell r="B74751" t="str">
            <v>Jeanette Rawlings</v>
          </cell>
        </row>
        <row r="74752">
          <cell r="A74752">
            <v>712645</v>
          </cell>
          <cell r="B74752" t="str">
            <v>Folio Albums</v>
          </cell>
        </row>
        <row r="74753">
          <cell r="A74753">
            <v>712646</v>
          </cell>
          <cell r="B74753" t="str">
            <v>S3 ID Ltd.</v>
          </cell>
        </row>
        <row r="74754">
          <cell r="A74754">
            <v>712647</v>
          </cell>
          <cell r="B74754" t="str">
            <v>WELLBEING CRAFTERNOON CLUB</v>
          </cell>
        </row>
        <row r="74755">
          <cell r="A74755">
            <v>712648</v>
          </cell>
          <cell r="B74755" t="str">
            <v>Searns Décor</v>
          </cell>
        </row>
        <row r="74756">
          <cell r="A74756">
            <v>712649</v>
          </cell>
          <cell r="B74756" t="str">
            <v>Kings Deli</v>
          </cell>
        </row>
        <row r="74757">
          <cell r="A74757">
            <v>712650</v>
          </cell>
          <cell r="B74757" t="str">
            <v>Desi Massala</v>
          </cell>
        </row>
        <row r="74758">
          <cell r="A74758">
            <v>712651</v>
          </cell>
          <cell r="B74758" t="str">
            <v>Penistone Post Office</v>
          </cell>
        </row>
        <row r="74759">
          <cell r="A74759">
            <v>712652</v>
          </cell>
          <cell r="B74759" t="str">
            <v>Mai Thai</v>
          </cell>
        </row>
        <row r="74760">
          <cell r="A74760">
            <v>712653</v>
          </cell>
          <cell r="B74760" t="str">
            <v>Dragon Kitchen</v>
          </cell>
        </row>
        <row r="74761">
          <cell r="A74761">
            <v>712654</v>
          </cell>
          <cell r="B74761" t="str">
            <v>Glo Tanning</v>
          </cell>
        </row>
        <row r="74762">
          <cell r="A74762">
            <v>712655</v>
          </cell>
          <cell r="B74762" t="str">
            <v>Zen Zero</v>
          </cell>
        </row>
        <row r="74763">
          <cell r="A74763">
            <v>712656</v>
          </cell>
          <cell r="B74763" t="str">
            <v>A &amp; R Gandhi</v>
          </cell>
        </row>
        <row r="74764">
          <cell r="A74764">
            <v>712657</v>
          </cell>
          <cell r="B74764" t="str">
            <v>Park Road Butchers</v>
          </cell>
        </row>
        <row r="74765">
          <cell r="A74765">
            <v>712658</v>
          </cell>
          <cell r="B74765" t="str">
            <v>Wilthorpe Dry Cleaners</v>
          </cell>
        </row>
        <row r="74766">
          <cell r="A74766">
            <v>712659</v>
          </cell>
          <cell r="B74766" t="str">
            <v>Ruby Open Kitchen</v>
          </cell>
        </row>
        <row r="74767">
          <cell r="A74767">
            <v>712660</v>
          </cell>
          <cell r="B74767" t="str">
            <v>LEE MARSHALL</v>
          </cell>
        </row>
        <row r="74768">
          <cell r="A74768">
            <v>712661</v>
          </cell>
          <cell r="B74768" t="str">
            <v>MARIE MOTIN</v>
          </cell>
        </row>
        <row r="74769">
          <cell r="A74769">
            <v>712662</v>
          </cell>
          <cell r="B74769" t="str">
            <v>Garry Brown</v>
          </cell>
        </row>
        <row r="74770">
          <cell r="A74770">
            <v>712663</v>
          </cell>
          <cell r="B74770" t="str">
            <v>Lindsey Merrills</v>
          </cell>
        </row>
        <row r="74771">
          <cell r="A74771">
            <v>712664</v>
          </cell>
          <cell r="B74771" t="str">
            <v>A Shade Greener Maintenance Limited</v>
          </cell>
        </row>
        <row r="74772">
          <cell r="A74772">
            <v>712665</v>
          </cell>
          <cell r="B74772" t="str">
            <v>St John's P. C. C</v>
          </cell>
        </row>
        <row r="74773">
          <cell r="A74773">
            <v>712666</v>
          </cell>
          <cell r="B74773" t="str">
            <v>Tennyson Road Convenience Store</v>
          </cell>
        </row>
        <row r="74774">
          <cell r="A74774">
            <v>712667</v>
          </cell>
          <cell r="B74774" t="str">
            <v>Wheels and Walkers Café</v>
          </cell>
        </row>
        <row r="74775">
          <cell r="A74775">
            <v>712668</v>
          </cell>
          <cell r="B74775" t="str">
            <v>Pino's Pizza and Grill</v>
          </cell>
        </row>
        <row r="74776">
          <cell r="A74776">
            <v>712669</v>
          </cell>
          <cell r="B74776" t="str">
            <v>Papa Ginos</v>
          </cell>
        </row>
        <row r="74777">
          <cell r="A74777">
            <v>712670</v>
          </cell>
          <cell r="B74777" t="str">
            <v>Ecco</v>
          </cell>
        </row>
        <row r="74778">
          <cell r="A74778">
            <v>712671</v>
          </cell>
          <cell r="B74778" t="str">
            <v>Edward Pryor &amp; Son Ltd</v>
          </cell>
        </row>
        <row r="74779">
          <cell r="A74779">
            <v>712672</v>
          </cell>
          <cell r="B74779" t="str">
            <v>LSJ Supermarket</v>
          </cell>
        </row>
        <row r="74780">
          <cell r="A74780">
            <v>712673</v>
          </cell>
          <cell r="B74780" t="str">
            <v>Estetica</v>
          </cell>
        </row>
        <row r="74781">
          <cell r="A74781">
            <v>712674</v>
          </cell>
          <cell r="B74781" t="str">
            <v>Tinkers Café</v>
          </cell>
        </row>
        <row r="74782">
          <cell r="A74782">
            <v>712675</v>
          </cell>
          <cell r="B74782" t="str">
            <v>THE PROMOTIONAL BRANDING CO</v>
          </cell>
        </row>
        <row r="74783">
          <cell r="A74783">
            <v>712676</v>
          </cell>
          <cell r="B74783" t="str">
            <v>ELSECAR COLLIERY ANGLING SOCIETY</v>
          </cell>
        </row>
        <row r="74784">
          <cell r="A74784">
            <v>712677</v>
          </cell>
          <cell r="B74784" t="str">
            <v>BARNSLEY WEST GIRLGUIDING</v>
          </cell>
        </row>
        <row r="74785">
          <cell r="A74785">
            <v>712678</v>
          </cell>
          <cell r="B74785" t="str">
            <v>Grimethorpe Community Allotments</v>
          </cell>
        </row>
        <row r="74786">
          <cell r="A74786">
            <v>712679</v>
          </cell>
          <cell r="B74786" t="str">
            <v>Cristello Lounge</v>
          </cell>
        </row>
        <row r="74787">
          <cell r="A74787">
            <v>712680</v>
          </cell>
          <cell r="B74787" t="str">
            <v>Tony's Barber Shop</v>
          </cell>
        </row>
        <row r="74788">
          <cell r="A74788">
            <v>712681</v>
          </cell>
          <cell r="B74788" t="str">
            <v>ELSECAR MAIN JUNIOR FOOTBALL CLUB</v>
          </cell>
        </row>
        <row r="74789">
          <cell r="A74789">
            <v>712682</v>
          </cell>
          <cell r="B74789" t="str">
            <v>BARNSLEY BOWLING CLUB</v>
          </cell>
        </row>
        <row r="74790">
          <cell r="A74790">
            <v>712683</v>
          </cell>
          <cell r="B74790" t="str">
            <v>PENISTONE CAMERA CLUB</v>
          </cell>
        </row>
        <row r="74791">
          <cell r="A74791">
            <v>712684</v>
          </cell>
          <cell r="B74791" t="str">
            <v>OXSPRING UNITED JFC</v>
          </cell>
        </row>
        <row r="74792">
          <cell r="A74792">
            <v>712685</v>
          </cell>
          <cell r="B74792" t="str">
            <v>Vanshades Ltd</v>
          </cell>
        </row>
        <row r="74793">
          <cell r="A74793">
            <v>712686</v>
          </cell>
          <cell r="B74793" t="str">
            <v>Aspire Furniture Ltd</v>
          </cell>
        </row>
        <row r="74794">
          <cell r="A74794">
            <v>712687</v>
          </cell>
          <cell r="B74794" t="str">
            <v>Hine Labels Ltd</v>
          </cell>
        </row>
        <row r="74795">
          <cell r="A74795">
            <v>712688</v>
          </cell>
          <cell r="B74795" t="str">
            <v>Little M's</v>
          </cell>
        </row>
        <row r="74796">
          <cell r="A74796">
            <v>712689</v>
          </cell>
          <cell r="B74796" t="str">
            <v>Worsbrough Community Church</v>
          </cell>
        </row>
        <row r="74797">
          <cell r="A74797">
            <v>712690</v>
          </cell>
          <cell r="B74797" t="str">
            <v>Wayne Johnson</v>
          </cell>
        </row>
        <row r="74798">
          <cell r="A74798">
            <v>712691</v>
          </cell>
          <cell r="B74798" t="str">
            <v>THE BAKEHOUSE</v>
          </cell>
        </row>
        <row r="74799">
          <cell r="A74799">
            <v>712692</v>
          </cell>
          <cell r="B74799" t="str">
            <v>Wellhouse Leisure Limited</v>
          </cell>
        </row>
        <row r="74800">
          <cell r="A74800">
            <v>712693</v>
          </cell>
          <cell r="B74800" t="str">
            <v>Albion Valves (UK) Ltd</v>
          </cell>
        </row>
        <row r="74801">
          <cell r="A74801">
            <v>712694</v>
          </cell>
          <cell r="B74801" t="str">
            <v>Vector Graphix</v>
          </cell>
        </row>
        <row r="74802">
          <cell r="A74802">
            <v>712695</v>
          </cell>
          <cell r="B74802" t="str">
            <v>Barnsley Van Hire</v>
          </cell>
        </row>
        <row r="74803">
          <cell r="A74803">
            <v>712696</v>
          </cell>
          <cell r="B74803" t="str">
            <v>Sleep Ideas</v>
          </cell>
        </row>
        <row r="74804">
          <cell r="A74804">
            <v>712697</v>
          </cell>
          <cell r="B74804" t="str">
            <v>John Longley Kitchens &amp; Bathrooms L</v>
          </cell>
        </row>
        <row r="74805">
          <cell r="A74805">
            <v>712698</v>
          </cell>
          <cell r="B74805" t="str">
            <v>Derek Faxon</v>
          </cell>
        </row>
        <row r="74806">
          <cell r="A74806">
            <v>712699</v>
          </cell>
          <cell r="B74806" t="str">
            <v>Laura B's</v>
          </cell>
        </row>
        <row r="74807">
          <cell r="A74807">
            <v>712700</v>
          </cell>
          <cell r="B74807" t="str">
            <v>Retrodome</v>
          </cell>
        </row>
        <row r="74808">
          <cell r="A74808">
            <v>712701</v>
          </cell>
          <cell r="B74808" t="str">
            <v>THE BEAUTY PARLOUR</v>
          </cell>
        </row>
        <row r="74809">
          <cell r="A74809">
            <v>712702</v>
          </cell>
          <cell r="B74809" t="str">
            <v>WORSBROUGH UNITED FOOTBALL TEAM</v>
          </cell>
        </row>
        <row r="74810">
          <cell r="A74810">
            <v>712703</v>
          </cell>
          <cell r="B74810" t="str">
            <v>WELLBEING CRAFT CLUB</v>
          </cell>
        </row>
        <row r="74811">
          <cell r="A74811">
            <v>712704</v>
          </cell>
          <cell r="B74811" t="str">
            <v>SY ASE HAIR DESIGN</v>
          </cell>
        </row>
        <row r="74812">
          <cell r="A74812">
            <v>712705</v>
          </cell>
          <cell r="B74812" t="str">
            <v>DODWORTH CONVENIENCE STORE</v>
          </cell>
        </row>
        <row r="74813">
          <cell r="A74813">
            <v>712706</v>
          </cell>
          <cell r="B74813" t="str">
            <v>CUNDY LASH BOUTIQUE</v>
          </cell>
        </row>
        <row r="74814">
          <cell r="A74814">
            <v>712710</v>
          </cell>
          <cell r="B74814" t="str">
            <v>G. A. Fixings Ltd</v>
          </cell>
        </row>
        <row r="74815">
          <cell r="A74815">
            <v>712711</v>
          </cell>
          <cell r="B74815" t="str">
            <v>MERGANSER PROPERTIES LTD</v>
          </cell>
        </row>
        <row r="74816">
          <cell r="A74816">
            <v>712712</v>
          </cell>
          <cell r="B74816" t="str">
            <v>JOHN PETER KEARNS</v>
          </cell>
        </row>
        <row r="74817">
          <cell r="A74817">
            <v>712713</v>
          </cell>
          <cell r="B74817" t="str">
            <v>SPECIALIZED GRANITE IMPORTERS LTD</v>
          </cell>
        </row>
        <row r="74818">
          <cell r="A74818">
            <v>712714</v>
          </cell>
          <cell r="B74818" t="str">
            <v>HOYLAND COMMUNITY THEATRE GROUP</v>
          </cell>
        </row>
        <row r="74819">
          <cell r="A74819">
            <v>712715</v>
          </cell>
          <cell r="B74819" t="str">
            <v>YOUR MOVE</v>
          </cell>
        </row>
        <row r="74820">
          <cell r="A74820">
            <v>712716</v>
          </cell>
          <cell r="B74820" t="str">
            <v>ALL IS GOOD</v>
          </cell>
        </row>
        <row r="74821">
          <cell r="A74821">
            <v>712717</v>
          </cell>
          <cell r="B74821" t="str">
            <v>EDEN AND ME</v>
          </cell>
        </row>
        <row r="74822">
          <cell r="A74822">
            <v>712718</v>
          </cell>
          <cell r="B74822" t="str">
            <v>INK JUNKIES</v>
          </cell>
        </row>
        <row r="74823">
          <cell r="A74823">
            <v>712719</v>
          </cell>
          <cell r="B74823" t="str">
            <v>HIDDEN CYCLES</v>
          </cell>
        </row>
        <row r="74824">
          <cell r="A74824">
            <v>712720</v>
          </cell>
          <cell r="B74824" t="str">
            <v>BARNSLEY SPORTS INJURY CLINIC</v>
          </cell>
        </row>
        <row r="74825">
          <cell r="A74825">
            <v>712721</v>
          </cell>
          <cell r="B74825" t="str">
            <v>JL DANCE COMPANY</v>
          </cell>
        </row>
        <row r="74826">
          <cell r="A74826">
            <v>712725</v>
          </cell>
          <cell r="B74826" t="str">
            <v>ECLOUD ELECTRONIC CIGARETTE LTD</v>
          </cell>
        </row>
        <row r="74827">
          <cell r="A74827">
            <v>712726</v>
          </cell>
          <cell r="B74827" t="str">
            <v>AURORA HAIR DESIGN</v>
          </cell>
        </row>
        <row r="74828">
          <cell r="A74828">
            <v>712727</v>
          </cell>
          <cell r="B74828" t="str">
            <v>PERRY PROPERTIES</v>
          </cell>
        </row>
        <row r="74829">
          <cell r="A74829">
            <v>712728</v>
          </cell>
          <cell r="B74829" t="str">
            <v>GA Assembly Ltd</v>
          </cell>
        </row>
        <row r="74830">
          <cell r="A74830">
            <v>712729</v>
          </cell>
          <cell r="B74830" t="str">
            <v>BOBBYS FISH &amp; CHIPS</v>
          </cell>
        </row>
        <row r="74831">
          <cell r="A74831">
            <v>712730</v>
          </cell>
          <cell r="B74831" t="str">
            <v>WALK IN WARDROBE</v>
          </cell>
        </row>
        <row r="74832">
          <cell r="A74832">
            <v>712731</v>
          </cell>
          <cell r="B74832" t="str">
            <v>THREE LITTLE PIGS</v>
          </cell>
        </row>
        <row r="74833">
          <cell r="A74833">
            <v>712732</v>
          </cell>
          <cell r="B74833" t="str">
            <v>OLD BARBERSHOP</v>
          </cell>
        </row>
        <row r="74834">
          <cell r="A74834">
            <v>712733</v>
          </cell>
          <cell r="B74834" t="str">
            <v>ANGLING FOR ALL</v>
          </cell>
        </row>
        <row r="74835">
          <cell r="A74835">
            <v>712734</v>
          </cell>
          <cell r="B74835" t="str">
            <v>Battery Group Limited</v>
          </cell>
        </row>
        <row r="74836">
          <cell r="A74836">
            <v>712735</v>
          </cell>
          <cell r="B74836" t="str">
            <v>Interface Vehicle Services Ltd</v>
          </cell>
        </row>
        <row r="74837">
          <cell r="A74837">
            <v>712736</v>
          </cell>
          <cell r="B74837" t="str">
            <v>AME Group Ltd</v>
          </cell>
        </row>
        <row r="74838">
          <cell r="A74838">
            <v>712737</v>
          </cell>
          <cell r="B74838" t="str">
            <v>Oracle Precision Limited</v>
          </cell>
        </row>
        <row r="74839">
          <cell r="A74839">
            <v>712738</v>
          </cell>
          <cell r="B74839" t="str">
            <v>Katherine Cotterill</v>
          </cell>
        </row>
        <row r="74840">
          <cell r="A74840">
            <v>712739</v>
          </cell>
          <cell r="B74840" t="str">
            <v>Grassroots Football Academy</v>
          </cell>
        </row>
        <row r="74841">
          <cell r="A74841">
            <v>712740</v>
          </cell>
          <cell r="B74841" t="str">
            <v>TOP CHEF</v>
          </cell>
        </row>
        <row r="74842">
          <cell r="A74842">
            <v>712741</v>
          </cell>
          <cell r="B74842" t="str">
            <v>Harvey Morton Digital</v>
          </cell>
        </row>
        <row r="74843">
          <cell r="A74843">
            <v>712742</v>
          </cell>
          <cell r="B74843" t="str">
            <v>R9 Studios Ltd</v>
          </cell>
        </row>
        <row r="74844">
          <cell r="A74844">
            <v>712743</v>
          </cell>
          <cell r="B74844" t="str">
            <v>Fulwood Corporate Ltd</v>
          </cell>
        </row>
        <row r="74845">
          <cell r="A74845">
            <v>712744</v>
          </cell>
          <cell r="B74845" t="str">
            <v>BARNSLEY SCHOOLS BASKETBALL CLUB</v>
          </cell>
        </row>
        <row r="74846">
          <cell r="A74846">
            <v>712745</v>
          </cell>
          <cell r="B74846" t="str">
            <v>Demina Clothing Limited</v>
          </cell>
        </row>
        <row r="74847">
          <cell r="A74847">
            <v>712746</v>
          </cell>
          <cell r="B74847" t="str">
            <v>NORCROFT PIT MEMORIAL COMMITTEE</v>
          </cell>
        </row>
        <row r="74848">
          <cell r="A74848">
            <v>712747</v>
          </cell>
          <cell r="B74848" t="str">
            <v>G-TEK</v>
          </cell>
        </row>
        <row r="74849">
          <cell r="A74849">
            <v>712748</v>
          </cell>
          <cell r="B74849" t="str">
            <v>MANE MAN</v>
          </cell>
        </row>
        <row r="74850">
          <cell r="A74850">
            <v>712749</v>
          </cell>
          <cell r="B74850" t="str">
            <v>THACKRAY ANIMAL FEEDS</v>
          </cell>
        </row>
        <row r="74851">
          <cell r="A74851">
            <v>712750</v>
          </cell>
          <cell r="B74851" t="str">
            <v>Infinite Fire &amp; Security Ltd</v>
          </cell>
        </row>
        <row r="74852">
          <cell r="A74852">
            <v>712751</v>
          </cell>
          <cell r="B74852" t="str">
            <v>Laser Made Occasions</v>
          </cell>
        </row>
        <row r="74853">
          <cell r="A74853">
            <v>712752</v>
          </cell>
          <cell r="B74853" t="str">
            <v>Oracle Precision Limited</v>
          </cell>
        </row>
        <row r="74854">
          <cell r="A74854">
            <v>712753</v>
          </cell>
          <cell r="B74854" t="str">
            <v>Ibbotson Group Ltd</v>
          </cell>
        </row>
        <row r="74855">
          <cell r="A74855">
            <v>712754</v>
          </cell>
          <cell r="B74855" t="str">
            <v>DARFIELD AREA AMENITY SOCIETY LIMIT</v>
          </cell>
        </row>
        <row r="74856">
          <cell r="A74856">
            <v>712755</v>
          </cell>
          <cell r="B74856" t="str">
            <v>MY PIZZA CO</v>
          </cell>
        </row>
        <row r="74857">
          <cell r="A74857">
            <v>712756</v>
          </cell>
          <cell r="B74857" t="str">
            <v>HANCOCK'S CARDS &amp; GIFTS</v>
          </cell>
        </row>
        <row r="74858">
          <cell r="A74858">
            <v>712757</v>
          </cell>
          <cell r="B74858" t="str">
            <v>Charles H Coward Ltd</v>
          </cell>
        </row>
        <row r="74859">
          <cell r="A74859">
            <v>712758</v>
          </cell>
          <cell r="B74859" t="str">
            <v>BARNSLEY DELIVERY CHEMIST</v>
          </cell>
        </row>
        <row r="74860">
          <cell r="A74860">
            <v>712759</v>
          </cell>
          <cell r="B74860" t="str">
            <v>Northern College</v>
          </cell>
        </row>
        <row r="74861">
          <cell r="A74861">
            <v>712760</v>
          </cell>
          <cell r="B74861" t="str">
            <v>Arcus Technology Ltd</v>
          </cell>
        </row>
        <row r="74862">
          <cell r="A74862">
            <v>712761</v>
          </cell>
          <cell r="B74862" t="str">
            <v>Crookes &amp; Son Traditional Joinery L</v>
          </cell>
        </row>
        <row r="74863">
          <cell r="A74863">
            <v>712762</v>
          </cell>
          <cell r="B74863" t="str">
            <v>Eric Twigg Foods Ltd</v>
          </cell>
        </row>
        <row r="74864">
          <cell r="A74864">
            <v>712763</v>
          </cell>
          <cell r="B74864" t="str">
            <v>CARD AND CANDY CORNER</v>
          </cell>
        </row>
        <row r="74865">
          <cell r="A74865">
            <v>712764</v>
          </cell>
          <cell r="B74865" t="str">
            <v>GOLDTHORPE BROKERS</v>
          </cell>
        </row>
        <row r="74866">
          <cell r="A74866">
            <v>712765</v>
          </cell>
          <cell r="B74866" t="str">
            <v>Direct Special Metals Ltd</v>
          </cell>
        </row>
        <row r="74867">
          <cell r="A74867">
            <v>712766</v>
          </cell>
          <cell r="B74867" t="str">
            <v>SolidCAM UK Ltd</v>
          </cell>
        </row>
        <row r="74868">
          <cell r="A74868">
            <v>712767</v>
          </cell>
          <cell r="B74868" t="str">
            <v>SPEAK WITH IT</v>
          </cell>
        </row>
        <row r="74869">
          <cell r="A74869">
            <v>712768</v>
          </cell>
          <cell r="B74869" t="str">
            <v>Senex Engineering Limited</v>
          </cell>
        </row>
        <row r="74870">
          <cell r="A74870">
            <v>712769</v>
          </cell>
          <cell r="B74870" t="str">
            <v>BEAUTY &amp; ANGELS</v>
          </cell>
        </row>
        <row r="74871">
          <cell r="A74871">
            <v>712770</v>
          </cell>
          <cell r="B74871" t="str">
            <v>HAIR &amp; BEAUTY LOUNGE</v>
          </cell>
        </row>
        <row r="74872">
          <cell r="A74872">
            <v>712771</v>
          </cell>
          <cell r="B74872" t="str">
            <v>Kennedy Darren</v>
          </cell>
        </row>
        <row r="74873">
          <cell r="A74873">
            <v>712772</v>
          </cell>
          <cell r="B74873" t="str">
            <v>CLLR JOHN CLARKE</v>
          </cell>
        </row>
        <row r="74874">
          <cell r="A74874">
            <v>712773</v>
          </cell>
          <cell r="B74874" t="str">
            <v>KIMBERLEY PRINCE</v>
          </cell>
        </row>
        <row r="74875">
          <cell r="A74875">
            <v>712774</v>
          </cell>
          <cell r="B74875" t="str">
            <v>CATH WINDER</v>
          </cell>
        </row>
        <row r="74876">
          <cell r="A74876">
            <v>712775</v>
          </cell>
          <cell r="B74876" t="str">
            <v>BALTI PALACE WOMBWELL</v>
          </cell>
        </row>
        <row r="74877">
          <cell r="A74877">
            <v>712776</v>
          </cell>
          <cell r="B74877" t="str">
            <v>DYNAMITE TERRACE MENSWEAR</v>
          </cell>
        </row>
        <row r="74878">
          <cell r="A74878">
            <v>712777</v>
          </cell>
          <cell r="B74878" t="str">
            <v>DODWORTH HIGH STREET EVENTS GROUP</v>
          </cell>
        </row>
        <row r="74879">
          <cell r="A74879">
            <v>712778</v>
          </cell>
          <cell r="B74879" t="str">
            <v>Jill Hipwell</v>
          </cell>
        </row>
        <row r="74880">
          <cell r="A74880">
            <v>712779</v>
          </cell>
          <cell r="B74880" t="str">
            <v>DODWORTH MINERS WELFARE BOWLING</v>
          </cell>
        </row>
        <row r="74881">
          <cell r="A74881">
            <v>712780</v>
          </cell>
          <cell r="B74881" t="str">
            <v>MICHELLE HUNTER</v>
          </cell>
        </row>
        <row r="74882">
          <cell r="A74882">
            <v>712781</v>
          </cell>
          <cell r="B74882" t="str">
            <v>KIRBY KITCHENS AND BATHROOMS LTD</v>
          </cell>
        </row>
        <row r="74883">
          <cell r="A74883">
            <v>712782</v>
          </cell>
          <cell r="B74883" t="str">
            <v>ABSOLUTE FLOWERS</v>
          </cell>
        </row>
        <row r="74884">
          <cell r="A74884">
            <v>712783</v>
          </cell>
          <cell r="B74884" t="str">
            <v>Euramax Solution Limited</v>
          </cell>
        </row>
        <row r="74885">
          <cell r="A74885">
            <v>712784</v>
          </cell>
          <cell r="B74885" t="str">
            <v>RSM Lining Supplies Global Ltd</v>
          </cell>
        </row>
        <row r="74886">
          <cell r="A74886">
            <v>712785</v>
          </cell>
          <cell r="B74886" t="str">
            <v>BENJIS</v>
          </cell>
        </row>
        <row r="74887">
          <cell r="A74887">
            <v>712786</v>
          </cell>
          <cell r="B74887" t="str">
            <v>KENS KEG AND CASK</v>
          </cell>
        </row>
        <row r="74888">
          <cell r="A74888">
            <v>712787</v>
          </cell>
          <cell r="B74888" t="str">
            <v>Billington Structures Limited</v>
          </cell>
        </row>
        <row r="74889">
          <cell r="A74889">
            <v>712788</v>
          </cell>
          <cell r="B74889" t="str">
            <v>James Durrans &amp;Sons Ltd</v>
          </cell>
        </row>
        <row r="74890">
          <cell r="A74890">
            <v>712789</v>
          </cell>
          <cell r="B74890" t="str">
            <v>SHI Corporation UK Ltd</v>
          </cell>
        </row>
        <row r="74891">
          <cell r="A74891">
            <v>712790</v>
          </cell>
          <cell r="B74891" t="str">
            <v>Crossroads Care Rotherham</v>
          </cell>
        </row>
        <row r="74892">
          <cell r="A74892">
            <v>712791</v>
          </cell>
          <cell r="B74892" t="str">
            <v>KINGDOM NAILS &amp; BEAUTY</v>
          </cell>
        </row>
        <row r="74893">
          <cell r="A74893">
            <v>712792</v>
          </cell>
          <cell r="B74893" t="str">
            <v>Lunar Animation Ltd</v>
          </cell>
        </row>
        <row r="74894">
          <cell r="A74894">
            <v>712793</v>
          </cell>
          <cell r="B74894" t="str">
            <v>E.Jennings &amp; Co Ltd</v>
          </cell>
        </row>
        <row r="74895">
          <cell r="A74895">
            <v>712794</v>
          </cell>
          <cell r="B74895" t="str">
            <v>HJC Design Ltd</v>
          </cell>
        </row>
        <row r="74896">
          <cell r="A74896">
            <v>712795</v>
          </cell>
          <cell r="B74896" t="str">
            <v>Anne Booth</v>
          </cell>
        </row>
        <row r="74897">
          <cell r="A74897">
            <v>712796</v>
          </cell>
          <cell r="B74897" t="str">
            <v>THE ROTARY CLUB OF STAINBOROUGH</v>
          </cell>
        </row>
        <row r="74898">
          <cell r="A74898">
            <v>712797</v>
          </cell>
          <cell r="B74898" t="str">
            <v>TTS Precision Engineering Ltd</v>
          </cell>
        </row>
        <row r="74899">
          <cell r="A74899">
            <v>712798</v>
          </cell>
          <cell r="B74899" t="str">
            <v>Walker</v>
          </cell>
        </row>
        <row r="74900">
          <cell r="A74900">
            <v>712799</v>
          </cell>
          <cell r="B74900" t="str">
            <v>Beaucrofts Reloved Wood</v>
          </cell>
        </row>
        <row r="74901">
          <cell r="A74901">
            <v>712800</v>
          </cell>
          <cell r="B74901" t="str">
            <v>Tots Explore</v>
          </cell>
        </row>
        <row r="74902">
          <cell r="A74902">
            <v>712801</v>
          </cell>
          <cell r="B74902" t="str">
            <v>The Foot Health Practice</v>
          </cell>
        </row>
        <row r="74903">
          <cell r="A74903">
            <v>712802</v>
          </cell>
          <cell r="B74903" t="str">
            <v>Playworks Shafton Ltd.</v>
          </cell>
        </row>
        <row r="74904">
          <cell r="A74904">
            <v>712803</v>
          </cell>
          <cell r="B74904" t="str">
            <v>Evolve Hair</v>
          </cell>
        </row>
        <row r="74905">
          <cell r="A74905">
            <v>712804</v>
          </cell>
          <cell r="B74905" t="str">
            <v>Barnsley Models and Games Ltd.</v>
          </cell>
        </row>
        <row r="74906">
          <cell r="A74906">
            <v>712805</v>
          </cell>
          <cell r="B74906" t="str">
            <v>Mane Man</v>
          </cell>
        </row>
        <row r="74907">
          <cell r="A74907">
            <v>712806</v>
          </cell>
          <cell r="B74907" t="str">
            <v>AJR Services</v>
          </cell>
        </row>
        <row r="74908">
          <cell r="A74908">
            <v>712807</v>
          </cell>
          <cell r="B74908" t="str">
            <v>West Yorkshire Dog Resce</v>
          </cell>
        </row>
        <row r="74909">
          <cell r="A74909">
            <v>712808</v>
          </cell>
          <cell r="B74909" t="str">
            <v>Elite Hairdressing</v>
          </cell>
        </row>
        <row r="74910">
          <cell r="A74910">
            <v>712809</v>
          </cell>
          <cell r="B74910" t="str">
            <v>Buds Interiors</v>
          </cell>
        </row>
        <row r="74911">
          <cell r="A74911">
            <v>712810</v>
          </cell>
          <cell r="B74911" t="str">
            <v>Pride and Groom Salon</v>
          </cell>
        </row>
        <row r="74912">
          <cell r="A74912">
            <v>712811</v>
          </cell>
          <cell r="B74912" t="str">
            <v>Whitefaced Ltd</v>
          </cell>
        </row>
        <row r="74913">
          <cell r="A74913">
            <v>712812</v>
          </cell>
          <cell r="B74913" t="str">
            <v>Taattoo Ltd</v>
          </cell>
        </row>
        <row r="74914">
          <cell r="A74914">
            <v>712813</v>
          </cell>
          <cell r="B74914" t="str">
            <v>The Body Piercers Ltd</v>
          </cell>
        </row>
        <row r="74915">
          <cell r="A74915">
            <v>712814</v>
          </cell>
          <cell r="B74915" t="str">
            <v>The Kitchen Witch Company Ltd.</v>
          </cell>
        </row>
        <row r="74916">
          <cell r="A74916">
            <v>712815</v>
          </cell>
          <cell r="B74916" t="str">
            <v>The Kitchen Witch Bakery</v>
          </cell>
        </row>
        <row r="74917">
          <cell r="A74917">
            <v>712816</v>
          </cell>
          <cell r="B74917" t="str">
            <v>McQuillan's Family Butchers Ltd.</v>
          </cell>
        </row>
        <row r="74918">
          <cell r="A74918">
            <v>712817</v>
          </cell>
          <cell r="B74918" t="str">
            <v>Phonezone Pro Limited</v>
          </cell>
        </row>
        <row r="74919">
          <cell r="A74919">
            <v>712818</v>
          </cell>
          <cell r="B74919" t="str">
            <v>Shirom UK Ltd. (FA Connection Cloth</v>
          </cell>
        </row>
        <row r="74920">
          <cell r="A74920">
            <v>712819</v>
          </cell>
          <cell r="B74920" t="str">
            <v>Pins and Needles</v>
          </cell>
        </row>
        <row r="74921">
          <cell r="A74921">
            <v>712820</v>
          </cell>
          <cell r="B74921" t="str">
            <v>STAIRFOOT FOODBANK</v>
          </cell>
        </row>
        <row r="74922">
          <cell r="A74922">
            <v>712821</v>
          </cell>
          <cell r="B74922" t="str">
            <v>Peak Architects Limited</v>
          </cell>
        </row>
        <row r="74923">
          <cell r="A74923">
            <v>712822</v>
          </cell>
          <cell r="B74923" t="str">
            <v>Tranquil Garden</v>
          </cell>
        </row>
        <row r="74924">
          <cell r="A74924">
            <v>712823</v>
          </cell>
          <cell r="B74924" t="str">
            <v>S &amp; A Jewellery</v>
          </cell>
        </row>
        <row r="74925">
          <cell r="A74925">
            <v>712824</v>
          </cell>
          <cell r="B74925" t="str">
            <v>Passion Food Ltd.</v>
          </cell>
        </row>
        <row r="74926">
          <cell r="A74926">
            <v>712825</v>
          </cell>
          <cell r="B74926" t="str">
            <v>Apna Elec-Tics</v>
          </cell>
        </row>
        <row r="74927">
          <cell r="A74927">
            <v>712826</v>
          </cell>
          <cell r="B74927" t="str">
            <v>Donna Williamson Makeup Artist</v>
          </cell>
        </row>
        <row r="74928">
          <cell r="A74928">
            <v>712827</v>
          </cell>
          <cell r="B74928" t="str">
            <v>The ArtHouse Café</v>
          </cell>
        </row>
        <row r="74929">
          <cell r="A74929">
            <v>712828</v>
          </cell>
          <cell r="B74929" t="str">
            <v>KUTTING KREW</v>
          </cell>
        </row>
        <row r="74930">
          <cell r="A74930">
            <v>712829</v>
          </cell>
          <cell r="B74930" t="str">
            <v>BENNETTS MOTORCYCLES LTD</v>
          </cell>
        </row>
        <row r="74931">
          <cell r="A74931">
            <v>712830</v>
          </cell>
          <cell r="B74931" t="str">
            <v>VIP TURKISH BARBERS</v>
          </cell>
        </row>
        <row r="74932">
          <cell r="A74932">
            <v>712831</v>
          </cell>
          <cell r="B74932" t="str">
            <v>CAFÉ CRÈME</v>
          </cell>
        </row>
        <row r="74933">
          <cell r="A74933">
            <v>712832</v>
          </cell>
          <cell r="B74933" t="str">
            <v>MARY'S NEWS</v>
          </cell>
        </row>
        <row r="74934">
          <cell r="A74934">
            <v>712833</v>
          </cell>
          <cell r="B74934" t="str">
            <v>ETA Enclosures (UK) Limited</v>
          </cell>
        </row>
        <row r="74935">
          <cell r="A74935">
            <v>712834</v>
          </cell>
          <cell r="B74935" t="str">
            <v>Level Up Solutions Ltd</v>
          </cell>
        </row>
        <row r="74936">
          <cell r="A74936">
            <v>712835</v>
          </cell>
          <cell r="B74936" t="str">
            <v>TREAT YOUR FEET</v>
          </cell>
        </row>
        <row r="74937">
          <cell r="A74937">
            <v>712836</v>
          </cell>
          <cell r="B74937" t="str">
            <v>Stacey Benson</v>
          </cell>
        </row>
        <row r="74938">
          <cell r="A74938">
            <v>712837</v>
          </cell>
          <cell r="B74938" t="str">
            <v>Just Devine Boutique by Dawn</v>
          </cell>
        </row>
        <row r="74939">
          <cell r="A74939">
            <v>712838</v>
          </cell>
          <cell r="B74939" t="str">
            <v>Suzanne Eve Interiors</v>
          </cell>
        </row>
        <row r="74940">
          <cell r="A74940">
            <v>712839</v>
          </cell>
          <cell r="B74940" t="str">
            <v>Acorn &amp; Ivy Home and Gifts</v>
          </cell>
        </row>
        <row r="74941">
          <cell r="A74941">
            <v>712840</v>
          </cell>
          <cell r="B74941" t="str">
            <v>Tanks and Vessels Industries Limite</v>
          </cell>
        </row>
        <row r="74942">
          <cell r="A74942">
            <v>712841</v>
          </cell>
          <cell r="B74942" t="str">
            <v>Natural Cement Distribution Ltd</v>
          </cell>
        </row>
        <row r="74943">
          <cell r="A74943">
            <v>712842</v>
          </cell>
          <cell r="B74943" t="str">
            <v>Interfurn Medical Systems Ltd</v>
          </cell>
        </row>
        <row r="74944">
          <cell r="A74944">
            <v>712843</v>
          </cell>
          <cell r="B74944" t="str">
            <v>Big Sky Creative Ltd</v>
          </cell>
        </row>
        <row r="74945">
          <cell r="A74945">
            <v>712844</v>
          </cell>
          <cell r="B74945" t="str">
            <v>Monotones Entertainment Ltd</v>
          </cell>
        </row>
        <row r="74946">
          <cell r="A74946">
            <v>712845</v>
          </cell>
          <cell r="B74946" t="str">
            <v>Mandy McLoughlin</v>
          </cell>
        </row>
        <row r="74947">
          <cell r="A74947">
            <v>712846</v>
          </cell>
          <cell r="B74947" t="str">
            <v>Jane Wildsmith</v>
          </cell>
        </row>
        <row r="74948">
          <cell r="A74948">
            <v>712847</v>
          </cell>
          <cell r="B74948" t="str">
            <v>Olivia Tate</v>
          </cell>
        </row>
        <row r="74949">
          <cell r="A74949">
            <v>712848</v>
          </cell>
          <cell r="B74949" t="str">
            <v>Liz Simmons</v>
          </cell>
        </row>
        <row r="74950">
          <cell r="A74950">
            <v>712849</v>
          </cell>
          <cell r="B74950" t="str">
            <v>Andy Platt</v>
          </cell>
        </row>
        <row r="74951">
          <cell r="A74951">
            <v>712850</v>
          </cell>
          <cell r="B74951" t="str">
            <v>Gary Clarke</v>
          </cell>
        </row>
        <row r="74952">
          <cell r="A74952">
            <v>712851</v>
          </cell>
          <cell r="B74952" t="str">
            <v>Laura Smith</v>
          </cell>
        </row>
        <row r="74953">
          <cell r="A74953">
            <v>712852</v>
          </cell>
          <cell r="B74953" t="str">
            <v>Gemma Gains</v>
          </cell>
        </row>
        <row r="74954">
          <cell r="A74954">
            <v>712855</v>
          </cell>
          <cell r="B74954" t="str">
            <v>SONYA PROCTOR-SHAW</v>
          </cell>
        </row>
        <row r="74955">
          <cell r="A74955">
            <v>712856</v>
          </cell>
          <cell r="B74955" t="str">
            <v>Marble Salon Ltd.</v>
          </cell>
        </row>
        <row r="74956">
          <cell r="A74956">
            <v>712857</v>
          </cell>
          <cell r="B74956" t="str">
            <v>Muscle Unit Gym</v>
          </cell>
        </row>
        <row r="74957">
          <cell r="A74957">
            <v>712858</v>
          </cell>
          <cell r="B74957" t="str">
            <v>J K Machinery Limited</v>
          </cell>
        </row>
        <row r="74958">
          <cell r="A74958">
            <v>712859</v>
          </cell>
          <cell r="B74958" t="str">
            <v>Ernest H Hill Limited</v>
          </cell>
        </row>
        <row r="74959">
          <cell r="A74959">
            <v>712860</v>
          </cell>
          <cell r="B74959" t="str">
            <v>Trimtraders Ltd</v>
          </cell>
        </row>
        <row r="74960">
          <cell r="A74960">
            <v>712861</v>
          </cell>
          <cell r="B74960" t="str">
            <v>PDS International</v>
          </cell>
        </row>
        <row r="74961">
          <cell r="A74961">
            <v>712862</v>
          </cell>
          <cell r="B74961" t="str">
            <v>Mother Runners</v>
          </cell>
        </row>
        <row r="74962">
          <cell r="A74962">
            <v>712863</v>
          </cell>
          <cell r="B74962" t="str">
            <v>Rob Royd Farmshop Ltd.</v>
          </cell>
        </row>
        <row r="74963">
          <cell r="A74963">
            <v>712864</v>
          </cell>
          <cell r="B74963" t="str">
            <v>A M Clark Ltd.</v>
          </cell>
        </row>
        <row r="74964">
          <cell r="A74964">
            <v>712865</v>
          </cell>
          <cell r="B74964" t="str">
            <v>All is Good Yorkshire Ltd</v>
          </cell>
        </row>
        <row r="74965">
          <cell r="A74965">
            <v>712866</v>
          </cell>
          <cell r="B74965" t="str">
            <v>Puke Pop Ltd</v>
          </cell>
        </row>
        <row r="74966">
          <cell r="A74966">
            <v>712867</v>
          </cell>
          <cell r="B74966" t="str">
            <v>Richard Kitson</v>
          </cell>
        </row>
        <row r="74967">
          <cell r="A74967">
            <v>712868</v>
          </cell>
          <cell r="B74967" t="str">
            <v>Katie Portman</v>
          </cell>
        </row>
        <row r="74968">
          <cell r="A74968">
            <v>712869</v>
          </cell>
          <cell r="B74968" t="str">
            <v>Jemma Conway</v>
          </cell>
        </row>
        <row r="74969">
          <cell r="A74969">
            <v>712870</v>
          </cell>
          <cell r="B74969" t="str">
            <v>James Maplebeck</v>
          </cell>
        </row>
        <row r="74970">
          <cell r="A74970">
            <v>712871</v>
          </cell>
          <cell r="B74970" t="str">
            <v>Laura Blackburn</v>
          </cell>
        </row>
        <row r="74971">
          <cell r="A74971">
            <v>712872</v>
          </cell>
          <cell r="B74971" t="str">
            <v>Patrick Murphy</v>
          </cell>
        </row>
        <row r="74972">
          <cell r="A74972">
            <v>712873</v>
          </cell>
          <cell r="B74972" t="str">
            <v>Mark Tillotson</v>
          </cell>
        </row>
        <row r="74973">
          <cell r="A74973">
            <v>712874</v>
          </cell>
          <cell r="B74973" t="str">
            <v>Catherine Rannus</v>
          </cell>
        </row>
        <row r="74974">
          <cell r="A74974">
            <v>712875</v>
          </cell>
          <cell r="B74974" t="str">
            <v>Helen Madden</v>
          </cell>
        </row>
        <row r="74975">
          <cell r="A74975">
            <v>712876</v>
          </cell>
          <cell r="B74975" t="str">
            <v>Steph Cronin</v>
          </cell>
        </row>
        <row r="74976">
          <cell r="A74976">
            <v>712877</v>
          </cell>
          <cell r="B74976" t="str">
            <v>Raychel McGuin</v>
          </cell>
        </row>
        <row r="74977">
          <cell r="A74977">
            <v>712878</v>
          </cell>
          <cell r="B74977" t="str">
            <v>Gavin Joynt</v>
          </cell>
        </row>
        <row r="74978">
          <cell r="A74978">
            <v>712879</v>
          </cell>
          <cell r="B74978" t="str">
            <v>Charlotte Kaye</v>
          </cell>
        </row>
        <row r="74979">
          <cell r="A74979">
            <v>712880</v>
          </cell>
          <cell r="B74979" t="str">
            <v>Bliss Hair Salon</v>
          </cell>
        </row>
        <row r="74980">
          <cell r="A74980">
            <v>712881</v>
          </cell>
          <cell r="B74980" t="str">
            <v>Bigwicks Ltd.</v>
          </cell>
        </row>
        <row r="74981">
          <cell r="A74981">
            <v>712882</v>
          </cell>
          <cell r="B74981" t="str">
            <v>The Cristello Lounge</v>
          </cell>
        </row>
        <row r="74982">
          <cell r="A74982">
            <v>712883</v>
          </cell>
          <cell r="B74982" t="str">
            <v>Penistone Wine Cellar</v>
          </cell>
        </row>
        <row r="74983">
          <cell r="A74983">
            <v>712884</v>
          </cell>
          <cell r="B74983" t="str">
            <v>Newton Travel</v>
          </cell>
        </row>
        <row r="74984">
          <cell r="A74984">
            <v>712885</v>
          </cell>
          <cell r="B74984" t="str">
            <v>Professional Energy Purchasing Ltd</v>
          </cell>
        </row>
        <row r="74985">
          <cell r="A74985">
            <v>712886</v>
          </cell>
          <cell r="B74985" t="str">
            <v>SBD Manufacturing Limited</v>
          </cell>
        </row>
        <row r="74986">
          <cell r="A74986">
            <v>712887</v>
          </cell>
          <cell r="B74986" t="str">
            <v>Workplace Scientifics Ltd</v>
          </cell>
        </row>
        <row r="74987">
          <cell r="A74987">
            <v>712888</v>
          </cell>
          <cell r="B74987" t="str">
            <v>Ryan's Jewellery</v>
          </cell>
        </row>
        <row r="74988">
          <cell r="A74988">
            <v>712889</v>
          </cell>
          <cell r="B74988" t="str">
            <v>Tri-Beds Ltd.</v>
          </cell>
        </row>
        <row r="74989">
          <cell r="A74989">
            <v>712890</v>
          </cell>
          <cell r="B74989" t="str">
            <v>Kasey's Kakes</v>
          </cell>
        </row>
        <row r="74990">
          <cell r="A74990">
            <v>712891</v>
          </cell>
          <cell r="B74990" t="str">
            <v>Jack's Eyewear Ltd</v>
          </cell>
        </row>
        <row r="74991">
          <cell r="A74991">
            <v>712892</v>
          </cell>
          <cell r="B74991" t="str">
            <v>Polar Appliances</v>
          </cell>
        </row>
        <row r="74992">
          <cell r="A74992">
            <v>712893</v>
          </cell>
          <cell r="B74992" t="str">
            <v>YORKSHIRE ROSE SECURITY</v>
          </cell>
        </row>
        <row r="74993">
          <cell r="A74993">
            <v>712894</v>
          </cell>
          <cell r="B74993" t="str">
            <v>REBECCA COUSANS</v>
          </cell>
        </row>
        <row r="74994">
          <cell r="A74994">
            <v>712895</v>
          </cell>
          <cell r="B74994" t="str">
            <v>Flexpak (UK) Ltd</v>
          </cell>
        </row>
        <row r="74995">
          <cell r="A74995">
            <v>712896</v>
          </cell>
          <cell r="B74995" t="str">
            <v>Royston Friends Association</v>
          </cell>
        </row>
        <row r="74996">
          <cell r="A74996">
            <v>712897</v>
          </cell>
          <cell r="B74996" t="str">
            <v>CRAFT ALLOTMENTS CIC</v>
          </cell>
        </row>
        <row r="74997">
          <cell r="A74997">
            <v>712898</v>
          </cell>
          <cell r="B74997" t="str">
            <v>Vision Care Ltd T/A Berry's Opticia</v>
          </cell>
        </row>
        <row r="74998">
          <cell r="A74998">
            <v>712899</v>
          </cell>
          <cell r="B74998" t="str">
            <v>KM TRAVEL CENTRE (BARNSLEY) LTD</v>
          </cell>
        </row>
        <row r="74999">
          <cell r="A74999">
            <v>712900</v>
          </cell>
          <cell r="B74999" t="str">
            <v>BELLE HAIR</v>
          </cell>
        </row>
        <row r="75000">
          <cell r="A75000">
            <v>712901</v>
          </cell>
          <cell r="B75000" t="str">
            <v>URBANVYBE LTD</v>
          </cell>
        </row>
        <row r="75001">
          <cell r="A75001">
            <v>712902</v>
          </cell>
          <cell r="B75001" t="str">
            <v>OH SEW SWEET LTD</v>
          </cell>
        </row>
        <row r="75002">
          <cell r="A75002">
            <v>712903</v>
          </cell>
          <cell r="B75002" t="str">
            <v>TDS BIKES</v>
          </cell>
        </row>
        <row r="75003">
          <cell r="A75003">
            <v>712904</v>
          </cell>
          <cell r="B75003" t="str">
            <v>PENISTONE BEER SHOP</v>
          </cell>
        </row>
        <row r="75004">
          <cell r="A75004">
            <v>712905</v>
          </cell>
          <cell r="B75004" t="str">
            <v>ROYSTON PET SUPPLIES</v>
          </cell>
        </row>
        <row r="75005">
          <cell r="A75005">
            <v>712906</v>
          </cell>
          <cell r="B75005" t="str">
            <v>I-BUILD (UK) LTD</v>
          </cell>
        </row>
        <row r="75006">
          <cell r="A75006">
            <v>712907</v>
          </cell>
          <cell r="B75006" t="str">
            <v>ARROW TECHNICAL SERVICES LTD</v>
          </cell>
        </row>
        <row r="75007">
          <cell r="A75007">
            <v>712908</v>
          </cell>
          <cell r="B75007" t="str">
            <v>BIKE REHAB LTD</v>
          </cell>
        </row>
        <row r="75008">
          <cell r="A75008">
            <v>712909</v>
          </cell>
          <cell r="B75008" t="str">
            <v>THOMAS FLINN &amp; CO LTD</v>
          </cell>
        </row>
        <row r="75009">
          <cell r="A75009">
            <v>712910</v>
          </cell>
          <cell r="B75009" t="str">
            <v>HARMONY MUSIC SCHOOL LTD</v>
          </cell>
        </row>
        <row r="75010">
          <cell r="A75010">
            <v>712911</v>
          </cell>
          <cell r="B75010" t="str">
            <v>MG INDUSTRIES LTD</v>
          </cell>
        </row>
        <row r="75011">
          <cell r="A75011">
            <v>712912</v>
          </cell>
          <cell r="B75011" t="str">
            <v>GLU RECRUIT LTD</v>
          </cell>
        </row>
        <row r="75012">
          <cell r="A75012">
            <v>712913</v>
          </cell>
          <cell r="B75012" t="str">
            <v>SAMUEL STAINFORTH LTD</v>
          </cell>
        </row>
        <row r="75013">
          <cell r="A75013">
            <v>712914</v>
          </cell>
          <cell r="B75013" t="str">
            <v>DARE TO DREAM BIG T/A CRISTELLO BRI</v>
          </cell>
        </row>
        <row r="75014">
          <cell r="A75014">
            <v>712915</v>
          </cell>
          <cell r="B75014" t="str">
            <v>LANDON'S DINER</v>
          </cell>
        </row>
        <row r="75015">
          <cell r="A75015">
            <v>712916</v>
          </cell>
          <cell r="B75015" t="str">
            <v>DESIGN TOOLING LTD</v>
          </cell>
        </row>
        <row r="75016">
          <cell r="A75016">
            <v>712917</v>
          </cell>
          <cell r="B75016" t="str">
            <v>DOMIO COMMERCIAL INTERIORS LTD</v>
          </cell>
        </row>
        <row r="75017">
          <cell r="A75017">
            <v>712918</v>
          </cell>
          <cell r="B75017" t="str">
            <v>PROJECT 14</v>
          </cell>
        </row>
        <row r="75018">
          <cell r="A75018">
            <v>712919</v>
          </cell>
          <cell r="B75018" t="str">
            <v>YORKSHIRE COFFEE ROASTERS</v>
          </cell>
        </row>
        <row r="75019">
          <cell r="A75019">
            <v>712920</v>
          </cell>
          <cell r="B75019" t="str">
            <v>MUNAWAR JAVID</v>
          </cell>
        </row>
        <row r="75020">
          <cell r="A75020">
            <v>712921</v>
          </cell>
          <cell r="B75020" t="str">
            <v>BLAZEBRITE LTD T/A EXPERIA</v>
          </cell>
        </row>
        <row r="75021">
          <cell r="A75021">
            <v>712922</v>
          </cell>
          <cell r="B75021" t="str">
            <v>SPECIALISED LASER PRODUCTS LTD</v>
          </cell>
        </row>
        <row r="75022">
          <cell r="A75022">
            <v>712923</v>
          </cell>
          <cell r="B75022" t="str">
            <v>DAVID IRESON</v>
          </cell>
        </row>
        <row r="75023">
          <cell r="A75023">
            <v>712924</v>
          </cell>
          <cell r="B75023" t="str">
            <v>HICKLETON MAIN BOWLING CLUB</v>
          </cell>
        </row>
        <row r="75024">
          <cell r="A75024">
            <v>712925</v>
          </cell>
          <cell r="B75024" t="str">
            <v>PREMIER CALIBRATION LTD</v>
          </cell>
        </row>
        <row r="75025">
          <cell r="A75025">
            <v>712926</v>
          </cell>
          <cell r="B75025" t="str">
            <v>INGBIRCHWORTH PETANQUE SOCIAL CLUB</v>
          </cell>
        </row>
        <row r="75026">
          <cell r="A75026">
            <v>712927</v>
          </cell>
          <cell r="B75026" t="str">
            <v>STEPHEN MICHAEL SHAW</v>
          </cell>
        </row>
        <row r="75027">
          <cell r="A75027">
            <v>712928</v>
          </cell>
          <cell r="B75027" t="str">
            <v>THE BAKEHOUSE BARNSLEY LIMITED</v>
          </cell>
        </row>
        <row r="75028">
          <cell r="A75028">
            <v>712929</v>
          </cell>
          <cell r="B75028" t="str">
            <v>ULEARNBLY LTD</v>
          </cell>
        </row>
        <row r="75029">
          <cell r="A75029">
            <v>712930</v>
          </cell>
          <cell r="B75029" t="str">
            <v>RED FOX TRAINING</v>
          </cell>
        </row>
        <row r="75030">
          <cell r="A75030">
            <v>712931</v>
          </cell>
          <cell r="B75030" t="str">
            <v>LOU LOU'S BABYWEAR</v>
          </cell>
        </row>
        <row r="75031">
          <cell r="A75031">
            <v>712932</v>
          </cell>
          <cell r="B75031" t="str">
            <v>SYLVONNY CRAFTS</v>
          </cell>
        </row>
        <row r="75032">
          <cell r="A75032">
            <v>712933</v>
          </cell>
          <cell r="B75032" t="str">
            <v>LAPTOP DIY LIMITED</v>
          </cell>
        </row>
        <row r="75033">
          <cell r="A75033">
            <v>712934</v>
          </cell>
          <cell r="B75033" t="str">
            <v>PENISTONE FRUIT &amp; VEG</v>
          </cell>
        </row>
        <row r="75034">
          <cell r="A75034">
            <v>712935</v>
          </cell>
          <cell r="B75034" t="str">
            <v>DOOR SOLUTIONS GROUP LTD</v>
          </cell>
        </row>
        <row r="75035">
          <cell r="A75035">
            <v>712936</v>
          </cell>
          <cell r="B75035" t="str">
            <v>NUMBER 1 BARISTA</v>
          </cell>
        </row>
        <row r="75036">
          <cell r="A75036">
            <v>712937</v>
          </cell>
          <cell r="B75036" t="str">
            <v>LANCASTERS PROPERTY SERVICES LTD</v>
          </cell>
        </row>
        <row r="75037">
          <cell r="A75037">
            <v>712938</v>
          </cell>
          <cell r="B75037" t="str">
            <v>BARNSLEY HOT TUB LIMITED</v>
          </cell>
        </row>
        <row r="75038">
          <cell r="A75038">
            <v>712939</v>
          </cell>
          <cell r="B75038" t="str">
            <v>ALISHA FAITH INTERIORS LTD</v>
          </cell>
        </row>
        <row r="75039">
          <cell r="A75039">
            <v>712940</v>
          </cell>
          <cell r="B75039" t="str">
            <v>ADACT MEDICAL LTD</v>
          </cell>
        </row>
        <row r="75040">
          <cell r="A75040">
            <v>712941</v>
          </cell>
          <cell r="B75040" t="str">
            <v>GARY CLARKE COMPANY LTD</v>
          </cell>
        </row>
        <row r="75041">
          <cell r="A75041">
            <v>712942</v>
          </cell>
          <cell r="B75041" t="str">
            <v>LITTLE ESKIMO LIMITED</v>
          </cell>
        </row>
        <row r="75042">
          <cell r="A75042">
            <v>712943</v>
          </cell>
          <cell r="B75042" t="str">
            <v>ECIG BARNSLEY LTD</v>
          </cell>
        </row>
        <row r="75043">
          <cell r="A75043">
            <v>712944</v>
          </cell>
          <cell r="B75043" t="str">
            <v>POLISHED NAILS AND BEAUTY</v>
          </cell>
        </row>
        <row r="75044">
          <cell r="A75044">
            <v>712945</v>
          </cell>
          <cell r="B75044" t="str">
            <v>FRILLIES</v>
          </cell>
        </row>
        <row r="75045">
          <cell r="A75045">
            <v>712946</v>
          </cell>
          <cell r="B75045" t="str">
            <v>CAWA BAKERY LTD</v>
          </cell>
        </row>
        <row r="75046">
          <cell r="A75046">
            <v>712947</v>
          </cell>
          <cell r="B75046" t="str">
            <v>46TH BARNSLEY ST JOHNS BROWNIES</v>
          </cell>
        </row>
        <row r="75047">
          <cell r="A75047">
            <v>712948</v>
          </cell>
          <cell r="B75047" t="str">
            <v>DOLLY'S DESSERTS LTD</v>
          </cell>
        </row>
        <row r="75048">
          <cell r="A75048">
            <v>712949</v>
          </cell>
          <cell r="B75048" t="str">
            <v>LH ALL SEASONS LIMITED</v>
          </cell>
        </row>
        <row r="75049">
          <cell r="A75049">
            <v>712950</v>
          </cell>
          <cell r="B75049" t="str">
            <v>Keith Jackson</v>
          </cell>
        </row>
        <row r="75050">
          <cell r="A75050">
            <v>712951</v>
          </cell>
          <cell r="B75050" t="str">
            <v>TRIGGLETS ESTATES LTD</v>
          </cell>
        </row>
        <row r="75051">
          <cell r="A75051">
            <v>712952</v>
          </cell>
          <cell r="B75051" t="str">
            <v>VIEW3D GROUP LTD</v>
          </cell>
        </row>
        <row r="75052">
          <cell r="A75052">
            <v>712953</v>
          </cell>
          <cell r="B75052" t="str">
            <v>McCalls Specials Products Ltd</v>
          </cell>
        </row>
        <row r="75053">
          <cell r="A75053">
            <v>712954</v>
          </cell>
          <cell r="B75053" t="str">
            <v>MACH RUBBER LTD</v>
          </cell>
        </row>
        <row r="75054">
          <cell r="A75054">
            <v>712955</v>
          </cell>
          <cell r="B75054" t="str">
            <v>R F WALKER &amp; CO T/A BIG MAN MENSWEA</v>
          </cell>
        </row>
        <row r="75055">
          <cell r="A75055">
            <v>712956</v>
          </cell>
          <cell r="B75055" t="str">
            <v>THE FLOOR TRADER LIMITED</v>
          </cell>
        </row>
        <row r="75056">
          <cell r="A75056">
            <v>712957</v>
          </cell>
          <cell r="B75056" t="str">
            <v>GLOW BEAUTY BARNSLEY LTD</v>
          </cell>
        </row>
        <row r="75057">
          <cell r="A75057">
            <v>712958</v>
          </cell>
          <cell r="B75057" t="str">
            <v>CHARLOTTE BATTY</v>
          </cell>
        </row>
        <row r="75058">
          <cell r="A75058">
            <v>712959</v>
          </cell>
          <cell r="B75058" t="str">
            <v>NORMA BEAUMONT</v>
          </cell>
        </row>
        <row r="75059">
          <cell r="A75059">
            <v>712960</v>
          </cell>
          <cell r="B75059" t="str">
            <v>CTL SEAL LTD</v>
          </cell>
        </row>
        <row r="75060">
          <cell r="A75060">
            <v>712961</v>
          </cell>
          <cell r="B75060" t="str">
            <v>CITY BRAND MARKETING LIMITED</v>
          </cell>
        </row>
        <row r="75061">
          <cell r="A75061">
            <v>712962</v>
          </cell>
          <cell r="B75061" t="str">
            <v>MENAKAPRAGAS AMIRTHALINGAM</v>
          </cell>
        </row>
        <row r="75062">
          <cell r="A75062">
            <v>712963</v>
          </cell>
          <cell r="B75062" t="str">
            <v>GRANTON MEDICAL LIMITED</v>
          </cell>
        </row>
        <row r="75063">
          <cell r="A75063">
            <v>712964</v>
          </cell>
          <cell r="B75063" t="str">
            <v>ITALIAN GRANTIE COMPANY LTD</v>
          </cell>
        </row>
        <row r="75064">
          <cell r="A75064">
            <v>712965</v>
          </cell>
          <cell r="B75064" t="str">
            <v>PATRIOT GAMES LTD</v>
          </cell>
        </row>
        <row r="75065">
          <cell r="A75065">
            <v>712966</v>
          </cell>
          <cell r="B75065" t="str">
            <v>CHILYPEP</v>
          </cell>
        </row>
        <row r="75066">
          <cell r="A75066">
            <v>712967</v>
          </cell>
          <cell r="B75066" t="str">
            <v>RUPERT'S INGREDIENTS LIMITED</v>
          </cell>
        </row>
        <row r="75067">
          <cell r="A75067">
            <v>712968</v>
          </cell>
          <cell r="B75067" t="str">
            <v>OPTIMUM COMMERCIAL SERVICES LTD</v>
          </cell>
        </row>
        <row r="75068">
          <cell r="A75068">
            <v>712969</v>
          </cell>
          <cell r="B75068" t="str">
            <v>DEARNE KIDS OUTDOOR ACTIVITY GROUP</v>
          </cell>
        </row>
        <row r="75069">
          <cell r="A75069">
            <v>712970</v>
          </cell>
          <cell r="B75069" t="str">
            <v>REDFEARNS JUNIOR FOOTBALL CLUB</v>
          </cell>
        </row>
        <row r="75070">
          <cell r="A75070">
            <v>712971</v>
          </cell>
          <cell r="B75070" t="str">
            <v>TRIDOOR LTD</v>
          </cell>
        </row>
        <row r="75071">
          <cell r="A75071">
            <v>712972</v>
          </cell>
          <cell r="B75071" t="str">
            <v>WORTLEY MENS CLUB AND INSTITUTE</v>
          </cell>
        </row>
        <row r="75072">
          <cell r="A75072">
            <v>712973</v>
          </cell>
          <cell r="B75072" t="str">
            <v>KD &amp; SONS PRECISION ENGINEERS LTD</v>
          </cell>
        </row>
        <row r="75073">
          <cell r="A75073">
            <v>712974</v>
          </cell>
          <cell r="B75073" t="str">
            <v>POLISHED NAILS AND BEAUTY</v>
          </cell>
        </row>
        <row r="75074">
          <cell r="A75074">
            <v>712975</v>
          </cell>
          <cell r="B75074" t="str">
            <v>WENDY BAILEY</v>
          </cell>
        </row>
        <row r="75075">
          <cell r="A75075">
            <v>712976</v>
          </cell>
          <cell r="B75075" t="str">
            <v>AEROSPACE CUTTING TOOLS LIMITED</v>
          </cell>
        </row>
        <row r="75076">
          <cell r="A75076">
            <v>712977</v>
          </cell>
          <cell r="B75076" t="str">
            <v>GINGER HEALTH &amp; WELLBEING LTD</v>
          </cell>
        </row>
        <row r="75077">
          <cell r="A75077">
            <v>712978</v>
          </cell>
          <cell r="B75077" t="str">
            <v>HYBRID 3 STUDIOS LTD</v>
          </cell>
        </row>
        <row r="75078">
          <cell r="A75078">
            <v>712979</v>
          </cell>
          <cell r="B75078" t="str">
            <v>JAM PRODUCT DESIGN LTD</v>
          </cell>
        </row>
        <row r="75079">
          <cell r="A75079">
            <v>712980</v>
          </cell>
          <cell r="B75079" t="str">
            <v>URPORT LTD</v>
          </cell>
        </row>
        <row r="75080">
          <cell r="A75080">
            <v>712981</v>
          </cell>
          <cell r="B75080" t="str">
            <v>THE SHAW LANE FOUNDATION LIMITED</v>
          </cell>
        </row>
        <row r="75081">
          <cell r="A75081">
            <v>712982</v>
          </cell>
          <cell r="B75081" t="str">
            <v>CHRIS LODGE LTD</v>
          </cell>
        </row>
        <row r="75082">
          <cell r="A75082">
            <v>712983</v>
          </cell>
          <cell r="B75082" t="str">
            <v>VETERANS TRI SERVICES CIC</v>
          </cell>
        </row>
        <row r="75083">
          <cell r="A75083">
            <v>712984</v>
          </cell>
          <cell r="B75083" t="str">
            <v>AM ACCOUNTS SERVICES LIMITED</v>
          </cell>
        </row>
        <row r="75084">
          <cell r="A75084">
            <v>712985</v>
          </cell>
          <cell r="B75084" t="str">
            <v>RUTH BULLIVANT-LAYTON</v>
          </cell>
        </row>
        <row r="75085">
          <cell r="A75085">
            <v>712986</v>
          </cell>
          <cell r="B75085" t="str">
            <v>JOHN P HALL</v>
          </cell>
        </row>
        <row r="75086">
          <cell r="A75086">
            <v>712987</v>
          </cell>
          <cell r="B75086" t="str">
            <v>ROBERT STREET COMMUNITY ALLOTMENT</v>
          </cell>
        </row>
        <row r="75087">
          <cell r="A75087">
            <v>712988</v>
          </cell>
          <cell r="B75087" t="str">
            <v>BECKY HALL</v>
          </cell>
        </row>
        <row r="75088">
          <cell r="A75088">
            <v>712989</v>
          </cell>
          <cell r="B75088" t="str">
            <v>BELINDA GODDARD</v>
          </cell>
        </row>
        <row r="75089">
          <cell r="A75089">
            <v>712990</v>
          </cell>
          <cell r="B75089" t="str">
            <v>GABY HAYWOOD</v>
          </cell>
        </row>
        <row r="75090">
          <cell r="A75090">
            <v>712991</v>
          </cell>
          <cell r="B75090" t="str">
            <v>ALISON SENIOR</v>
          </cell>
        </row>
        <row r="75091">
          <cell r="A75091">
            <v>712992</v>
          </cell>
          <cell r="B75091" t="str">
            <v>B&amp;H MOTORS / LARRY'S TYRES</v>
          </cell>
        </row>
        <row r="75092">
          <cell r="A75092">
            <v>712993</v>
          </cell>
          <cell r="B75092" t="str">
            <v>MR JOHN &amp; MRS JULIE THORNTON</v>
          </cell>
        </row>
        <row r="75093">
          <cell r="A75093">
            <v>712994</v>
          </cell>
          <cell r="B75093" t="str">
            <v>IRON PARADISE LIMITED T/A IRON KING</v>
          </cell>
        </row>
        <row r="75094">
          <cell r="A75094">
            <v>712995</v>
          </cell>
          <cell r="B75094" t="str">
            <v>LISA HOOLEY</v>
          </cell>
        </row>
        <row r="75095">
          <cell r="A75095">
            <v>712996</v>
          </cell>
          <cell r="B75095" t="str">
            <v>CAROLE CLAYTON</v>
          </cell>
        </row>
        <row r="75096">
          <cell r="A75096">
            <v>712997</v>
          </cell>
          <cell r="B75096" t="str">
            <v>NIGEL PATRICK</v>
          </cell>
        </row>
        <row r="75097">
          <cell r="A75097">
            <v>712998</v>
          </cell>
          <cell r="B75097" t="str">
            <v>LISA BANKS</v>
          </cell>
        </row>
        <row r="75098">
          <cell r="A75098">
            <v>712999</v>
          </cell>
          <cell r="B75098" t="str">
            <v>DAVID HILL</v>
          </cell>
        </row>
        <row r="75099">
          <cell r="A75099">
            <v>713000</v>
          </cell>
          <cell r="B75099" t="str">
            <v>TEASDALE TRANSPORT</v>
          </cell>
        </row>
        <row r="75100">
          <cell r="A75100">
            <v>713001</v>
          </cell>
          <cell r="B75100" t="str">
            <v>TOPPING PIE COMPANY LIMITED</v>
          </cell>
        </row>
        <row r="75101">
          <cell r="A75101">
            <v>713002</v>
          </cell>
          <cell r="B75101" t="str">
            <v>KIRSTY GRACE-PICKETT</v>
          </cell>
        </row>
        <row r="75102">
          <cell r="A75102">
            <v>713003</v>
          </cell>
          <cell r="B75102" t="str">
            <v>IAN SNOWDEN</v>
          </cell>
        </row>
        <row r="75103">
          <cell r="A75103">
            <v>713004</v>
          </cell>
          <cell r="B75103" t="str">
            <v>FACE VALUE PERFORMANCE PSYCHOLOGY L</v>
          </cell>
        </row>
        <row r="75104">
          <cell r="A75104">
            <v>713005</v>
          </cell>
          <cell r="B75104" t="str">
            <v>ELIZABETH OWEN</v>
          </cell>
        </row>
        <row r="75105">
          <cell r="A75105">
            <v>713006</v>
          </cell>
          <cell r="B75105" t="str">
            <v>HOME FARM CRAFT SHOP</v>
          </cell>
        </row>
        <row r="75106">
          <cell r="A75106">
            <v>713007</v>
          </cell>
          <cell r="B75106" t="str">
            <v>STEPHANIE DAKIN</v>
          </cell>
        </row>
        <row r="75107">
          <cell r="A75107">
            <v>713008</v>
          </cell>
          <cell r="B75107" t="str">
            <v>FAUZAN ALI SHAH</v>
          </cell>
        </row>
        <row r="75108">
          <cell r="A75108">
            <v>713009</v>
          </cell>
          <cell r="B75108" t="str">
            <v>JANICE ELSWORTH</v>
          </cell>
        </row>
        <row r="75109">
          <cell r="A75109">
            <v>713010</v>
          </cell>
          <cell r="B75109" t="str">
            <v>MR PHILIP CHARLESWORTH</v>
          </cell>
        </row>
        <row r="75110">
          <cell r="A75110">
            <v>713011</v>
          </cell>
          <cell r="B75110" t="str">
            <v>MRS DEBORAH ELLIS</v>
          </cell>
        </row>
        <row r="75111">
          <cell r="A75111">
            <v>713012</v>
          </cell>
          <cell r="B75111" t="str">
            <v>REJUVENATED LTD</v>
          </cell>
        </row>
        <row r="75112">
          <cell r="A75112">
            <v>713013</v>
          </cell>
          <cell r="B75112" t="str">
            <v>CS ELECTRICAL (SHEFFIELD) LIMITED</v>
          </cell>
        </row>
        <row r="75113">
          <cell r="A75113">
            <v>713014</v>
          </cell>
          <cell r="B75113" t="str">
            <v>JACQUELINE RECKLESS</v>
          </cell>
        </row>
        <row r="75114">
          <cell r="A75114">
            <v>713015</v>
          </cell>
          <cell r="B75114" t="str">
            <v>HAZEL NORMAN</v>
          </cell>
        </row>
        <row r="75115">
          <cell r="A75115">
            <v>713016</v>
          </cell>
          <cell r="B75115" t="str">
            <v>PAIGE BAKER</v>
          </cell>
        </row>
        <row r="75116">
          <cell r="A75116">
            <v>713017</v>
          </cell>
          <cell r="B75116" t="str">
            <v>PROSPECT HOUSE CARE HOME</v>
          </cell>
        </row>
        <row r="75117">
          <cell r="A75117">
            <v>713018</v>
          </cell>
          <cell r="B75117" t="str">
            <v>SARAH DVELYS</v>
          </cell>
        </row>
        <row r="75118">
          <cell r="A75118">
            <v>713019</v>
          </cell>
          <cell r="B75118" t="str">
            <v>BEVERLEY RUTH</v>
          </cell>
        </row>
        <row r="75119">
          <cell r="A75119">
            <v>713020</v>
          </cell>
          <cell r="B75119" t="str">
            <v>NATALIE WRIGHT</v>
          </cell>
        </row>
        <row r="75120">
          <cell r="A75120">
            <v>713021</v>
          </cell>
          <cell r="B75120" t="str">
            <v>KAREN MOXON</v>
          </cell>
        </row>
        <row r="75121">
          <cell r="A75121">
            <v>713022</v>
          </cell>
          <cell r="B75121" t="str">
            <v>VAC-EX LIMITED</v>
          </cell>
        </row>
        <row r="75122">
          <cell r="A75122">
            <v>713023</v>
          </cell>
          <cell r="B75122" t="str">
            <v>DOROTHY HYMAN BOWLING CLUB</v>
          </cell>
        </row>
        <row r="75123">
          <cell r="A75123">
            <v>713024</v>
          </cell>
          <cell r="B75123" t="str">
            <v>DEXT EVOLUTION LTD</v>
          </cell>
        </row>
        <row r="75124">
          <cell r="A75124">
            <v>713025</v>
          </cell>
          <cell r="B75124" t="str">
            <v>PRIDE BARNSLEY</v>
          </cell>
        </row>
        <row r="75125">
          <cell r="A75125">
            <v>713026</v>
          </cell>
          <cell r="B75125" t="str">
            <v>CONDUCTIVE TRANSFERS LIMITED</v>
          </cell>
        </row>
        <row r="75126">
          <cell r="A75126">
            <v>713027</v>
          </cell>
          <cell r="B75126" t="str">
            <v>ADVANCED ENGINERRING TECHNIQUES LTD</v>
          </cell>
        </row>
        <row r="75127">
          <cell r="A75127">
            <v>713028</v>
          </cell>
          <cell r="B75127" t="str">
            <v>EDWARD TURNER &amp; SONS LTD</v>
          </cell>
        </row>
        <row r="75128">
          <cell r="A75128">
            <v>713029</v>
          </cell>
          <cell r="B75128" t="str">
            <v>GARDEN STREET BAKERY</v>
          </cell>
        </row>
        <row r="75129">
          <cell r="A75129">
            <v>713030</v>
          </cell>
          <cell r="B75129" t="str">
            <v>CARRIE WILKINSON</v>
          </cell>
        </row>
        <row r="75130">
          <cell r="A75130">
            <v>713031</v>
          </cell>
          <cell r="B75130" t="str">
            <v>PREFORMED WINDINGS LIMITED</v>
          </cell>
        </row>
        <row r="75131">
          <cell r="A75131">
            <v>713032</v>
          </cell>
          <cell r="B75131" t="str">
            <v>AQUA LABORATORIES LTD</v>
          </cell>
        </row>
        <row r="75132">
          <cell r="A75132">
            <v>713033</v>
          </cell>
          <cell r="B75132" t="str">
            <v>RESOLUTE WOMENS SUPPORT GROUP</v>
          </cell>
        </row>
        <row r="75133">
          <cell r="A75133">
            <v>713034</v>
          </cell>
          <cell r="B75133" t="str">
            <v>AWA TREE CONSULTANTS LTD</v>
          </cell>
        </row>
        <row r="75134">
          <cell r="A75134">
            <v>713035</v>
          </cell>
          <cell r="B75134" t="str">
            <v>PAUL GRAHAM MILLER</v>
          </cell>
        </row>
        <row r="75135">
          <cell r="A75135">
            <v>713036</v>
          </cell>
          <cell r="B75135" t="str">
            <v>YORKSHIRE ACADEMY OF MODERN MUSIC L</v>
          </cell>
        </row>
        <row r="75136">
          <cell r="A75136">
            <v>713037</v>
          </cell>
          <cell r="B75136" t="str">
            <v>LASER-WEB LIMITED</v>
          </cell>
        </row>
        <row r="75137">
          <cell r="A75137">
            <v>713038</v>
          </cell>
          <cell r="B75137" t="str">
            <v>EAGLE PLATFORMS LTD</v>
          </cell>
        </row>
        <row r="75138">
          <cell r="A75138">
            <v>713039</v>
          </cell>
          <cell r="B75138" t="str">
            <v>TECHNICAL PRINT LTD</v>
          </cell>
        </row>
        <row r="75139">
          <cell r="A75139">
            <v>713040</v>
          </cell>
          <cell r="B75139" t="str">
            <v>D and E Wholesale Ltd</v>
          </cell>
        </row>
        <row r="75140">
          <cell r="A75140">
            <v>713041</v>
          </cell>
          <cell r="B75140" t="str">
            <v>KSS FABS</v>
          </cell>
        </row>
        <row r="75141">
          <cell r="A75141">
            <v>713042</v>
          </cell>
          <cell r="B75141" t="str">
            <v>NORTH GAWBER COLLIERY FC (RESERVES)</v>
          </cell>
        </row>
        <row r="75142">
          <cell r="A75142">
            <v>713043</v>
          </cell>
          <cell r="B75142" t="str">
            <v>CANDLELIGHT PRODUCTS LIMITED</v>
          </cell>
        </row>
        <row r="75143">
          <cell r="A75143">
            <v>713044</v>
          </cell>
          <cell r="B75143" t="str">
            <v>PHOTOGRAPHY FOR INDUSTRY</v>
          </cell>
        </row>
        <row r="75144">
          <cell r="A75144">
            <v>713045</v>
          </cell>
          <cell r="B75144" t="str">
            <v>VISION WOOD FUELS LTD</v>
          </cell>
        </row>
        <row r="75145">
          <cell r="A75145">
            <v>713046</v>
          </cell>
          <cell r="B75145" t="str">
            <v>JESSICA FLINN DESIGNS LTD</v>
          </cell>
        </row>
        <row r="75146">
          <cell r="A75146">
            <v>713047</v>
          </cell>
          <cell r="B75146" t="str">
            <v>EUROGLAZE LIMITED</v>
          </cell>
        </row>
        <row r="75147">
          <cell r="A75147">
            <v>713048</v>
          </cell>
          <cell r="B75147" t="str">
            <v>Phillip Watson</v>
          </cell>
        </row>
        <row r="75148">
          <cell r="A75148">
            <v>713049</v>
          </cell>
          <cell r="B75148" t="str">
            <v>MICHAEL SEWELL</v>
          </cell>
        </row>
        <row r="75149">
          <cell r="A75149">
            <v>713050</v>
          </cell>
          <cell r="B75149" t="str">
            <v>IMPACT FRAMING LTD</v>
          </cell>
        </row>
        <row r="75150">
          <cell r="A75150">
            <v>713051</v>
          </cell>
          <cell r="B75150" t="str">
            <v>HEAVENLY HUDSON</v>
          </cell>
        </row>
        <row r="75151">
          <cell r="A75151">
            <v>713052</v>
          </cell>
          <cell r="B75151" t="str">
            <v>THE PLAYHOUSE &amp; CHILDRENS THEATRE G</v>
          </cell>
        </row>
        <row r="75152">
          <cell r="A75152">
            <v>713053</v>
          </cell>
          <cell r="B75152" t="str">
            <v>Debonair (Northern) Ltd</v>
          </cell>
        </row>
        <row r="75153">
          <cell r="A75153">
            <v>713054</v>
          </cell>
          <cell r="B75153" t="str">
            <v>Badsley Moor Ltd</v>
          </cell>
        </row>
        <row r="75154">
          <cell r="A75154">
            <v>713055</v>
          </cell>
          <cell r="B75154" t="str">
            <v>Bullion Group Limited</v>
          </cell>
        </row>
        <row r="75155">
          <cell r="A75155">
            <v>713056</v>
          </cell>
          <cell r="B75155" t="str">
            <v>CASSAL Restaurants (Fox Valley) Lim</v>
          </cell>
        </row>
        <row r="75156">
          <cell r="A75156">
            <v>713057</v>
          </cell>
          <cell r="B75156" t="str">
            <v>THE AMATEUR DRAMTIC SOCIETY</v>
          </cell>
        </row>
        <row r="75157">
          <cell r="A75157">
            <v>713058</v>
          </cell>
          <cell r="B75157" t="str">
            <v>MAKE IT MOBILE GROUP LTD</v>
          </cell>
        </row>
        <row r="75158">
          <cell r="A75158">
            <v>713059</v>
          </cell>
          <cell r="B75158" t="str">
            <v>In2grate Service Limited</v>
          </cell>
        </row>
        <row r="75159">
          <cell r="A75159">
            <v>713060</v>
          </cell>
          <cell r="B75159" t="str">
            <v>FLETCHER PLANT LIMITED</v>
          </cell>
        </row>
        <row r="75160">
          <cell r="A75160">
            <v>713061</v>
          </cell>
          <cell r="B75160" t="str">
            <v>DIRECT GLOBAL TRADING LTD</v>
          </cell>
        </row>
        <row r="75161">
          <cell r="A75161">
            <v>713062</v>
          </cell>
          <cell r="B75161" t="str">
            <v>YOUR STORY STUDIOS LTD</v>
          </cell>
        </row>
        <row r="75162">
          <cell r="A75162">
            <v>713063</v>
          </cell>
          <cell r="B75162" t="str">
            <v>SIMPLE LIVING ECO LTD</v>
          </cell>
        </row>
        <row r="75163">
          <cell r="A75163">
            <v>713064</v>
          </cell>
          <cell r="B75163" t="str">
            <v>INTEGRATED HYDRAULIC SOLUTIONS UK L</v>
          </cell>
        </row>
        <row r="75164">
          <cell r="A75164">
            <v>713065</v>
          </cell>
          <cell r="B75164" t="str">
            <v>ENSO O Ltd</v>
          </cell>
        </row>
        <row r="75165">
          <cell r="A75165">
            <v>713066</v>
          </cell>
          <cell r="B75165" t="str">
            <v>MRS LYNNE MARGARET HARNESS</v>
          </cell>
        </row>
        <row r="75166">
          <cell r="A75166">
            <v>713067</v>
          </cell>
          <cell r="B75166" t="str">
            <v>WORSBROUGH BRIDGE CRICKET CLUB</v>
          </cell>
        </row>
        <row r="75167">
          <cell r="A75167">
            <v>713068</v>
          </cell>
          <cell r="B75167" t="str">
            <v>BARNSLEY CIVIC ENTERPRISES LTD</v>
          </cell>
        </row>
        <row r="75168">
          <cell r="A75168">
            <v>713069</v>
          </cell>
          <cell r="B75168" t="str">
            <v>WOMBWELL THESPIANS AMATEAUR DRAMATI</v>
          </cell>
        </row>
        <row r="75169">
          <cell r="A75169">
            <v>713070</v>
          </cell>
          <cell r="B75169" t="str">
            <v>Naylors Timber Recovery Limited</v>
          </cell>
        </row>
        <row r="75170">
          <cell r="A75170">
            <v>713071</v>
          </cell>
          <cell r="B75170" t="str">
            <v>Whites Bakery Limited</v>
          </cell>
        </row>
        <row r="75171">
          <cell r="A75171">
            <v>713072</v>
          </cell>
          <cell r="B75171" t="str">
            <v>LAKESIDE INDUSTRIAL SUPPLIES LTD</v>
          </cell>
        </row>
        <row r="75172">
          <cell r="A75172">
            <v>713073</v>
          </cell>
          <cell r="B75172" t="str">
            <v>COMMUNITY FRIDGE BARNSLEY</v>
          </cell>
        </row>
        <row r="75173">
          <cell r="A75173">
            <v>713074</v>
          </cell>
          <cell r="B75173" t="str">
            <v>ELIZABETH ELAND</v>
          </cell>
        </row>
        <row r="75174">
          <cell r="A75174">
            <v>713075</v>
          </cell>
          <cell r="B75174" t="str">
            <v>TRL TRAINING &amp; DEVELOPMENT LTD</v>
          </cell>
        </row>
        <row r="75175">
          <cell r="A75175">
            <v>713076</v>
          </cell>
          <cell r="B75175" t="str">
            <v>QUALITY DIRECT OFFICE SUPPLIES LTD</v>
          </cell>
        </row>
        <row r="75176">
          <cell r="A75176">
            <v>713077</v>
          </cell>
          <cell r="B75176" t="str">
            <v>PAUL SIMMONDS</v>
          </cell>
        </row>
        <row r="75177">
          <cell r="A75177">
            <v>713078</v>
          </cell>
          <cell r="B75177" t="str">
            <v>Goose Lane Clinic Limited</v>
          </cell>
        </row>
        <row r="75178">
          <cell r="A75178">
            <v>713079</v>
          </cell>
          <cell r="B75178" t="str">
            <v>Have A Dog Day</v>
          </cell>
        </row>
        <row r="75179">
          <cell r="A75179">
            <v>713080</v>
          </cell>
          <cell r="B75179" t="str">
            <v>Ashton Seals Limited</v>
          </cell>
        </row>
        <row r="75180">
          <cell r="A75180">
            <v>713081</v>
          </cell>
          <cell r="B75180" t="str">
            <v>DS CREATIVE LTD</v>
          </cell>
        </row>
        <row r="75181">
          <cell r="A75181">
            <v>713082</v>
          </cell>
          <cell r="B75181" t="str">
            <v>Cloud9 Fulfilment Limited</v>
          </cell>
        </row>
        <row r="75182">
          <cell r="A75182">
            <v>713085</v>
          </cell>
          <cell r="B75182" t="str">
            <v>Sorola Energy Limited</v>
          </cell>
        </row>
        <row r="75183">
          <cell r="A75183">
            <v>713086</v>
          </cell>
          <cell r="B75183" t="str">
            <v>JKA Technology Limited</v>
          </cell>
        </row>
        <row r="75184">
          <cell r="A75184">
            <v>713090</v>
          </cell>
          <cell r="B75184" t="str">
            <v>THE WHITE YARD LIMITED</v>
          </cell>
        </row>
        <row r="75185">
          <cell r="A75185">
            <v>713091</v>
          </cell>
          <cell r="B75185" t="str">
            <v>FRONT RUNNING UK LTD</v>
          </cell>
        </row>
        <row r="75186">
          <cell r="A75186">
            <v>713092</v>
          </cell>
          <cell r="B75186" t="str">
            <v>TANK CONSULT LTD</v>
          </cell>
        </row>
        <row r="75187">
          <cell r="A75187">
            <v>713093</v>
          </cell>
          <cell r="B75187" t="str">
            <v>OXYFIRE MEDIA CREATIVE LIMITED</v>
          </cell>
        </row>
        <row r="75188">
          <cell r="A75188">
            <v>713094</v>
          </cell>
          <cell r="B75188" t="str">
            <v>Webmart Limited</v>
          </cell>
        </row>
        <row r="75189">
          <cell r="A75189">
            <v>713095</v>
          </cell>
          <cell r="B75189" t="str">
            <v>YORKSHIRE CRISP COMPANY LIMITED</v>
          </cell>
        </row>
        <row r="75190">
          <cell r="A75190">
            <v>713096</v>
          </cell>
          <cell r="B75190" t="str">
            <v>CONCORDE BGW LIMITED</v>
          </cell>
        </row>
        <row r="75191">
          <cell r="A75191">
            <v>713097</v>
          </cell>
          <cell r="B75191" t="str">
            <v>EVENORT LIMITED</v>
          </cell>
        </row>
        <row r="75192">
          <cell r="A75192">
            <v>713098</v>
          </cell>
          <cell r="B75192" t="str">
            <v>J E JAMES CYCLES</v>
          </cell>
        </row>
        <row r="75193">
          <cell r="A75193">
            <v>713099</v>
          </cell>
          <cell r="B75193" t="str">
            <v>M&amp;D FOUNDATIONS &amp; BUILDING SERVICES</v>
          </cell>
        </row>
        <row r="75194">
          <cell r="A75194">
            <v>713100</v>
          </cell>
          <cell r="B75194" t="str">
            <v>SIMPSON AND MCLEAN TOOLING LIMITED</v>
          </cell>
        </row>
        <row r="75195">
          <cell r="A75195">
            <v>713101</v>
          </cell>
          <cell r="B75195" t="str">
            <v>Scala UK Ltd</v>
          </cell>
        </row>
        <row r="75196">
          <cell r="A75196">
            <v>713102</v>
          </cell>
          <cell r="B75196" t="str">
            <v>Parochial Church Thurnscoe</v>
          </cell>
        </row>
        <row r="75197">
          <cell r="A75197">
            <v>713103</v>
          </cell>
          <cell r="B75197" t="str">
            <v>JKA Technology Limited</v>
          </cell>
        </row>
        <row r="75198">
          <cell r="A75198">
            <v>713104</v>
          </cell>
          <cell r="B75198" t="str">
            <v>Monk Bretton Junior Football Club</v>
          </cell>
        </row>
        <row r="75199">
          <cell r="A75199">
            <v>713105</v>
          </cell>
          <cell r="B75199" t="str">
            <v>Pressure Metals Ltd</v>
          </cell>
        </row>
        <row r="75200">
          <cell r="A75200">
            <v>713106</v>
          </cell>
          <cell r="B75200" t="str">
            <v>Target Information Systems Limited</v>
          </cell>
        </row>
        <row r="75201">
          <cell r="A75201">
            <v>713107</v>
          </cell>
          <cell r="B75201" t="str">
            <v>Cornerstone Content Studios</v>
          </cell>
        </row>
        <row r="75202">
          <cell r="A75202">
            <v>713108</v>
          </cell>
          <cell r="B75202" t="str">
            <v>Brierley Sewing Bees</v>
          </cell>
        </row>
        <row r="75203">
          <cell r="A75203">
            <v>713109</v>
          </cell>
          <cell r="B75203" t="str">
            <v>CC Surface Restorers</v>
          </cell>
        </row>
        <row r="75204">
          <cell r="A75204">
            <v>713110</v>
          </cell>
          <cell r="B75204" t="str">
            <v>Bag It Don't Bin It Ltd</v>
          </cell>
        </row>
        <row r="75205">
          <cell r="A75205">
            <v>713111</v>
          </cell>
          <cell r="B75205" t="str">
            <v>Rolley Ltd</v>
          </cell>
        </row>
        <row r="75206">
          <cell r="A75206">
            <v>713112</v>
          </cell>
          <cell r="B75206" t="str">
            <v>Rivelin Robotics Limited</v>
          </cell>
        </row>
        <row r="75207">
          <cell r="A75207">
            <v>713113</v>
          </cell>
          <cell r="B75207" t="str">
            <v>Live Oak Ltd</v>
          </cell>
        </row>
        <row r="75208">
          <cell r="A75208">
            <v>713114</v>
          </cell>
          <cell r="B75208" t="str">
            <v>Good With Devices Ltd</v>
          </cell>
        </row>
        <row r="75209">
          <cell r="A75209">
            <v>713115</v>
          </cell>
          <cell r="B75209" t="str">
            <v>Simon Carr</v>
          </cell>
        </row>
        <row r="75210">
          <cell r="A75210">
            <v>713116</v>
          </cell>
          <cell r="B75210" t="str">
            <v>PECM Systems Limited</v>
          </cell>
        </row>
        <row r="75211">
          <cell r="A75211">
            <v>713117</v>
          </cell>
          <cell r="B75211" t="str">
            <v>The Ticket Bank Ltd</v>
          </cell>
        </row>
        <row r="75212">
          <cell r="A75212">
            <v>713118</v>
          </cell>
          <cell r="B75212" t="str">
            <v>Dearadh Zu Ltd</v>
          </cell>
        </row>
        <row r="75213">
          <cell r="A75213">
            <v>713119</v>
          </cell>
          <cell r="B75213" t="str">
            <v>PB Site Fabrication Ltd</v>
          </cell>
        </row>
        <row r="75214">
          <cell r="A75214">
            <v>713120</v>
          </cell>
          <cell r="B75214" t="str">
            <v>Peak Homes Yorkshire Ltd</v>
          </cell>
        </row>
        <row r="75215">
          <cell r="A75215">
            <v>713121</v>
          </cell>
          <cell r="B75215" t="str">
            <v>Gulliver's Valley Limited</v>
          </cell>
        </row>
        <row r="75216">
          <cell r="A75216">
            <v>713122</v>
          </cell>
          <cell r="B75216" t="str">
            <v>Quality Service Solutions Ltd</v>
          </cell>
        </row>
        <row r="75217">
          <cell r="A75217">
            <v>713123</v>
          </cell>
          <cell r="B75217" t="str">
            <v>Chantry Brewery Ltd</v>
          </cell>
        </row>
        <row r="75218">
          <cell r="A75218">
            <v>713124</v>
          </cell>
          <cell r="B75218" t="str">
            <v>Rita Shelbourne</v>
          </cell>
        </row>
        <row r="75219">
          <cell r="A75219">
            <v>713125</v>
          </cell>
          <cell r="B75219" t="str">
            <v>PafBag Limited</v>
          </cell>
        </row>
        <row r="75220">
          <cell r="A75220">
            <v>713126</v>
          </cell>
          <cell r="B75220" t="str">
            <v>I Do Magazine Limited</v>
          </cell>
        </row>
        <row r="75221">
          <cell r="A75221">
            <v>713127</v>
          </cell>
          <cell r="B75221" t="str">
            <v>Olson &amp; Baker Ltd</v>
          </cell>
        </row>
        <row r="75222">
          <cell r="A75222">
            <v>713128</v>
          </cell>
          <cell r="B75222" t="str">
            <v>Mrs A Smith &amp; Mrs M Henderson</v>
          </cell>
        </row>
        <row r="75223">
          <cell r="A75223">
            <v>713129</v>
          </cell>
          <cell r="B75223" t="str">
            <v>Birdwell Hoyland Methodist Chapel</v>
          </cell>
        </row>
        <row r="75224">
          <cell r="A75224">
            <v>713130</v>
          </cell>
          <cell r="B75224" t="str">
            <v>Arundel Stainless Ware Ltd</v>
          </cell>
        </row>
        <row r="75225">
          <cell r="A75225">
            <v>713131</v>
          </cell>
          <cell r="B75225" t="str">
            <v>Heart of the Dearne</v>
          </cell>
        </row>
        <row r="75226">
          <cell r="A75226">
            <v>713132</v>
          </cell>
          <cell r="B75226" t="str">
            <v>Venridge Ltd</v>
          </cell>
        </row>
        <row r="75227">
          <cell r="A75227">
            <v>713133</v>
          </cell>
          <cell r="B75227" t="str">
            <v>Dearne Sports Bowling Club</v>
          </cell>
        </row>
        <row r="75228">
          <cell r="A75228">
            <v>713134</v>
          </cell>
          <cell r="B75228" t="str">
            <v>Russell Hutton Ltd</v>
          </cell>
        </row>
        <row r="75229">
          <cell r="A75229">
            <v>713135</v>
          </cell>
          <cell r="B75229" t="str">
            <v>Heeley Development Trust</v>
          </cell>
        </row>
        <row r="75230">
          <cell r="A75230">
            <v>713136</v>
          </cell>
          <cell r="B75230" t="str">
            <v>Ian Cocker Precision Engineering</v>
          </cell>
        </row>
        <row r="75231">
          <cell r="A75231">
            <v>713137</v>
          </cell>
          <cell r="B75231" t="str">
            <v>Rockley Equestrian Centre</v>
          </cell>
        </row>
        <row r="75232">
          <cell r="A75232">
            <v>713138</v>
          </cell>
          <cell r="B75232" t="str">
            <v>Dearadh Zu Ltd</v>
          </cell>
        </row>
        <row r="75233">
          <cell r="A75233">
            <v>713139</v>
          </cell>
          <cell r="B75233" t="str">
            <v>PB Site Fabrication Ltd</v>
          </cell>
        </row>
        <row r="75234">
          <cell r="A75234">
            <v>713140</v>
          </cell>
          <cell r="B75234" t="str">
            <v>Heeley Development Trust</v>
          </cell>
        </row>
        <row r="75235">
          <cell r="A75235">
            <v>713141</v>
          </cell>
          <cell r="B75235" t="str">
            <v>Ian Cocker Precision Engineering</v>
          </cell>
        </row>
        <row r="75236">
          <cell r="A75236">
            <v>713142</v>
          </cell>
          <cell r="B75236" t="str">
            <v>Crystal Ship Productions Ltd</v>
          </cell>
        </row>
        <row r="75237">
          <cell r="A75237">
            <v>713143</v>
          </cell>
          <cell r="B75237" t="str">
            <v>Slime Party UK Ltd</v>
          </cell>
        </row>
        <row r="75238">
          <cell r="A75238">
            <v>713145</v>
          </cell>
          <cell r="B75238" t="str">
            <v>Latimer Tuition Limited</v>
          </cell>
        </row>
        <row r="75239">
          <cell r="A75239">
            <v>713146</v>
          </cell>
          <cell r="B75239" t="str">
            <v>Saturn Machine Knives Ltd</v>
          </cell>
        </row>
        <row r="75240">
          <cell r="A75240">
            <v>713147</v>
          </cell>
          <cell r="B75240" t="str">
            <v>Iprosurv Limited</v>
          </cell>
        </row>
        <row r="75241">
          <cell r="A75241">
            <v>713148</v>
          </cell>
          <cell r="B75241" t="str">
            <v>Future Performance Technology Ltd</v>
          </cell>
        </row>
        <row r="75242">
          <cell r="A75242">
            <v>713150</v>
          </cell>
          <cell r="B75242" t="str">
            <v>AKS Heat Transfer Limited</v>
          </cell>
        </row>
        <row r="75243">
          <cell r="A75243">
            <v>713151</v>
          </cell>
          <cell r="B75243" t="str">
            <v>Wombwell Main Clothing Bank</v>
          </cell>
        </row>
        <row r="75244">
          <cell r="A75244">
            <v>713152</v>
          </cell>
          <cell r="B75244" t="str">
            <v>Atlas &amp; I Ltd</v>
          </cell>
        </row>
        <row r="75245">
          <cell r="A75245">
            <v>713153</v>
          </cell>
          <cell r="B75245" t="str">
            <v>SCC Air Compressors UK Limited</v>
          </cell>
        </row>
        <row r="75246">
          <cell r="A75246">
            <v>713154</v>
          </cell>
          <cell r="B75246" t="str">
            <v>Up North Cabinet Makers Ltd</v>
          </cell>
        </row>
        <row r="75247">
          <cell r="A75247">
            <v>713155</v>
          </cell>
          <cell r="B75247" t="str">
            <v>Mr David Howe</v>
          </cell>
        </row>
        <row r="75248">
          <cell r="A75248">
            <v>713156</v>
          </cell>
          <cell r="B75248" t="str">
            <v>221 Creative Limited</v>
          </cell>
        </row>
        <row r="75249">
          <cell r="A75249">
            <v>713157</v>
          </cell>
          <cell r="B75249" t="str">
            <v>Single Parents Support &amp; Advice Ser</v>
          </cell>
        </row>
        <row r="75250">
          <cell r="A75250">
            <v>713158</v>
          </cell>
          <cell r="B75250" t="str">
            <v>AUTOMATED GATE FABRICATIONS LTD</v>
          </cell>
        </row>
        <row r="75251">
          <cell r="A75251">
            <v>713159</v>
          </cell>
          <cell r="B75251" t="str">
            <v>P A Spectacles Ltd</v>
          </cell>
        </row>
        <row r="75252">
          <cell r="A75252">
            <v>713160</v>
          </cell>
          <cell r="B75252" t="str">
            <v>Waterguard Services Ltd</v>
          </cell>
        </row>
        <row r="75253">
          <cell r="A75253">
            <v>713161</v>
          </cell>
          <cell r="B75253" t="str">
            <v>Neilson Hydraulics &amp; Engineering Lt</v>
          </cell>
        </row>
        <row r="75254">
          <cell r="A75254">
            <v>713162</v>
          </cell>
          <cell r="B75254" t="str">
            <v>Jock Sergison Garage Ltd</v>
          </cell>
        </row>
        <row r="75255">
          <cell r="A75255">
            <v>713163</v>
          </cell>
          <cell r="B75255" t="str">
            <v>HaHa Promotions Ltd</v>
          </cell>
        </row>
        <row r="75256">
          <cell r="A75256">
            <v>713164</v>
          </cell>
          <cell r="B75256" t="str">
            <v>eDriving Solutions Ltd</v>
          </cell>
        </row>
        <row r="75257">
          <cell r="A75257">
            <v>713165</v>
          </cell>
          <cell r="B75257" t="str">
            <v>CK Crafthouse Ltd</v>
          </cell>
        </row>
        <row r="75258">
          <cell r="A75258">
            <v>713166</v>
          </cell>
          <cell r="B75258" t="str">
            <v>PHILFORD DESIGN ENGINEERS LTD</v>
          </cell>
        </row>
        <row r="75259">
          <cell r="A75259">
            <v>713167</v>
          </cell>
          <cell r="B75259" t="str">
            <v>UTILITY SOURCE LTD</v>
          </cell>
        </row>
        <row r="75260">
          <cell r="A75260">
            <v>713168</v>
          </cell>
          <cell r="B75260" t="str">
            <v>James Bird Landscapes Ltd</v>
          </cell>
        </row>
        <row r="75261">
          <cell r="A75261">
            <v>713169</v>
          </cell>
          <cell r="B75261" t="str">
            <v>IDEA ICON LIMITED</v>
          </cell>
        </row>
        <row r="75262">
          <cell r="A75262">
            <v>713170</v>
          </cell>
          <cell r="B75262" t="str">
            <v>PYRO FIRE SERVICES LTD</v>
          </cell>
        </row>
        <row r="75263">
          <cell r="A75263">
            <v>713171</v>
          </cell>
          <cell r="B75263" t="str">
            <v>BROOK BAKERY LTD</v>
          </cell>
        </row>
        <row r="75264">
          <cell r="A75264">
            <v>713172</v>
          </cell>
          <cell r="B75264" t="str">
            <v>BDSI LIMITED</v>
          </cell>
        </row>
        <row r="75265">
          <cell r="A75265">
            <v>713173</v>
          </cell>
          <cell r="B75265" t="str">
            <v>MR &amp; MRS K W ROBERTS</v>
          </cell>
        </row>
        <row r="75266">
          <cell r="A75266">
            <v>713174</v>
          </cell>
          <cell r="B75266" t="str">
            <v>URBAN WILDERNESS LTD</v>
          </cell>
        </row>
        <row r="75267">
          <cell r="A75267">
            <v>713175</v>
          </cell>
          <cell r="B75267" t="str">
            <v>THE RACK GROUP LTD</v>
          </cell>
        </row>
        <row r="75268">
          <cell r="A75268">
            <v>713176</v>
          </cell>
          <cell r="B75268" t="str">
            <v>NYNX CREATIVES LTD</v>
          </cell>
        </row>
        <row r="75269">
          <cell r="A75269">
            <v>713177</v>
          </cell>
          <cell r="B75269" t="str">
            <v>Joshua Clamp</v>
          </cell>
        </row>
        <row r="75270">
          <cell r="A75270">
            <v>713178</v>
          </cell>
          <cell r="B75270" t="str">
            <v>Speakeasy Co Ltd</v>
          </cell>
        </row>
        <row r="75271">
          <cell r="A75271">
            <v>713179</v>
          </cell>
          <cell r="B75271" t="str">
            <v>RC Graphix Ltd</v>
          </cell>
        </row>
        <row r="75272">
          <cell r="A75272">
            <v>713180</v>
          </cell>
          <cell r="B75272" t="str">
            <v>Tim Dickinson</v>
          </cell>
        </row>
        <row r="75273">
          <cell r="A75273">
            <v>713181</v>
          </cell>
          <cell r="B75273" t="str">
            <v>Gillett Limited</v>
          </cell>
        </row>
        <row r="75274">
          <cell r="A75274">
            <v>713182</v>
          </cell>
          <cell r="B75274" t="str">
            <v>Cadam Construction Ltd</v>
          </cell>
        </row>
        <row r="75275">
          <cell r="A75275">
            <v>713183</v>
          </cell>
          <cell r="B75275" t="str">
            <v>Berjen Ltd</v>
          </cell>
        </row>
        <row r="75276">
          <cell r="A75276">
            <v>713184</v>
          </cell>
          <cell r="B75276" t="str">
            <v>Labfacility Ltd</v>
          </cell>
        </row>
        <row r="75277">
          <cell r="A75277">
            <v>713185</v>
          </cell>
          <cell r="B75277" t="str">
            <v>Devcom Ltd</v>
          </cell>
        </row>
        <row r="75278">
          <cell r="A75278">
            <v>713186</v>
          </cell>
          <cell r="B75278" t="str">
            <v>Phoenix Joinery</v>
          </cell>
        </row>
        <row r="75279">
          <cell r="A75279">
            <v>713187</v>
          </cell>
          <cell r="B75279" t="str">
            <v>Letterbox Gifts Ltd</v>
          </cell>
        </row>
        <row r="75280">
          <cell r="A75280">
            <v>713188</v>
          </cell>
          <cell r="B75280" t="str">
            <v>Aspire Furniture Ltd</v>
          </cell>
        </row>
        <row r="75281">
          <cell r="A75281">
            <v>713189</v>
          </cell>
          <cell r="B75281" t="str">
            <v>VNA Holdings Limited</v>
          </cell>
        </row>
        <row r="75282">
          <cell r="A75282">
            <v>713190</v>
          </cell>
          <cell r="B75282" t="str">
            <v>Hi-Tec Diamond Drilling Ltd</v>
          </cell>
        </row>
        <row r="75283">
          <cell r="A75283">
            <v>713191</v>
          </cell>
          <cell r="B75283" t="str">
            <v>R1SE Brook Place Ltd</v>
          </cell>
        </row>
        <row r="75284">
          <cell r="A75284">
            <v>713192</v>
          </cell>
          <cell r="B75284" t="str">
            <v>Internet Marketing Platinum Ltd</v>
          </cell>
        </row>
        <row r="75285">
          <cell r="A75285">
            <v>713193</v>
          </cell>
          <cell r="B75285" t="str">
            <v>Secprint Limited</v>
          </cell>
        </row>
        <row r="75286">
          <cell r="A75286">
            <v>713194</v>
          </cell>
          <cell r="B75286" t="str">
            <v>B Animated Ltd</v>
          </cell>
        </row>
        <row r="75287">
          <cell r="A75287">
            <v>713195</v>
          </cell>
          <cell r="B75287" t="str">
            <v>Lux Bright Solutions Ltd</v>
          </cell>
        </row>
        <row r="75288">
          <cell r="A75288">
            <v>713196</v>
          </cell>
          <cell r="B75288" t="str">
            <v>Lee Gray</v>
          </cell>
        </row>
        <row r="75289">
          <cell r="A75289">
            <v>713197</v>
          </cell>
          <cell r="B75289" t="str">
            <v>Seven Hills Creative Limited</v>
          </cell>
        </row>
        <row r="75290">
          <cell r="A75290">
            <v>713198</v>
          </cell>
          <cell r="B75290" t="str">
            <v>Firstlink Auto Parts Ltd</v>
          </cell>
        </row>
        <row r="75291">
          <cell r="A75291">
            <v>713199</v>
          </cell>
          <cell r="B75291" t="str">
            <v>Live and Learn Consultancy Limited</v>
          </cell>
        </row>
        <row r="75292">
          <cell r="A75292">
            <v>713200</v>
          </cell>
          <cell r="B75292" t="str">
            <v>CF Civils &amp; Groundworks Ltd</v>
          </cell>
        </row>
        <row r="75293">
          <cell r="A75293">
            <v>713201</v>
          </cell>
          <cell r="B75293" t="str">
            <v>Cafeology Limited</v>
          </cell>
        </row>
        <row r="75294">
          <cell r="A75294">
            <v>713202</v>
          </cell>
          <cell r="B75294" t="str">
            <v>Copyworld Ltd</v>
          </cell>
        </row>
        <row r="75295">
          <cell r="A75295">
            <v>713203</v>
          </cell>
          <cell r="B75295" t="str">
            <v>Shafton Community Events Group</v>
          </cell>
        </row>
        <row r="75296">
          <cell r="A75296">
            <v>713204</v>
          </cell>
          <cell r="B75296" t="str">
            <v>Valmech Welding Ltd</v>
          </cell>
        </row>
        <row r="75297">
          <cell r="A75297">
            <v>713205</v>
          </cell>
          <cell r="B75297" t="str">
            <v>Penistone Engineering Limited</v>
          </cell>
        </row>
        <row r="75298">
          <cell r="A75298">
            <v>713206</v>
          </cell>
          <cell r="B75298" t="str">
            <v>Molly Jones</v>
          </cell>
        </row>
        <row r="75299">
          <cell r="A75299">
            <v>713207</v>
          </cell>
          <cell r="B75299" t="str">
            <v>LHT Limited</v>
          </cell>
        </row>
        <row r="75300">
          <cell r="A75300">
            <v>713208</v>
          </cell>
          <cell r="B75300" t="str">
            <v>Revco UK Limited</v>
          </cell>
        </row>
        <row r="75301">
          <cell r="A75301">
            <v>713209</v>
          </cell>
          <cell r="B75301" t="str">
            <v>Merlin Trucks Limited</v>
          </cell>
        </row>
        <row r="75302">
          <cell r="A75302">
            <v>713210</v>
          </cell>
          <cell r="B75302" t="str">
            <v>Barnsley Hospital Charity</v>
          </cell>
        </row>
        <row r="75303">
          <cell r="A75303">
            <v>713211</v>
          </cell>
          <cell r="B75303" t="str">
            <v>Michala Smith T/A Lion Learners</v>
          </cell>
        </row>
        <row r="75304">
          <cell r="A75304">
            <v>713212</v>
          </cell>
          <cell r="B75304" t="str">
            <v>Pauline Lindley</v>
          </cell>
        </row>
        <row r="75305">
          <cell r="A75305">
            <v>713213</v>
          </cell>
          <cell r="B75305" t="str">
            <v>B:Friend</v>
          </cell>
        </row>
        <row r="75306">
          <cell r="A75306">
            <v>713214</v>
          </cell>
          <cell r="B75306" t="str">
            <v>Wahoo Sales Limited</v>
          </cell>
        </row>
        <row r="75307">
          <cell r="A75307">
            <v>713215</v>
          </cell>
          <cell r="B75307" t="str">
            <v>Creative Outdoor Living Limited</v>
          </cell>
        </row>
        <row r="75308">
          <cell r="A75308">
            <v>713216</v>
          </cell>
          <cell r="B75308" t="str">
            <v>Oxspring Primary PTA</v>
          </cell>
        </row>
        <row r="75309">
          <cell r="A75309">
            <v>713217</v>
          </cell>
          <cell r="B75309" t="str">
            <v>E Lloyd &amp; Son Limited</v>
          </cell>
        </row>
        <row r="75310">
          <cell r="A75310">
            <v>713218</v>
          </cell>
          <cell r="B75310" t="str">
            <v>Watts Engineering Services</v>
          </cell>
        </row>
        <row r="75311">
          <cell r="A75311">
            <v>713219</v>
          </cell>
          <cell r="B75311" t="str">
            <v>Let's Verbalise Limited</v>
          </cell>
        </row>
        <row r="75312">
          <cell r="A75312">
            <v>713220</v>
          </cell>
          <cell r="B75312" t="str">
            <v>Endpoint Esports Ltd</v>
          </cell>
        </row>
        <row r="75313">
          <cell r="A75313">
            <v>713221</v>
          </cell>
          <cell r="B75313" t="str">
            <v>Maxim IP Ltd</v>
          </cell>
        </row>
        <row r="75314">
          <cell r="A75314">
            <v>713222</v>
          </cell>
          <cell r="B75314" t="str">
            <v>Scaff Security Alarms Limited</v>
          </cell>
        </row>
        <row r="75315">
          <cell r="A75315">
            <v>713223</v>
          </cell>
          <cell r="B75315" t="str">
            <v>MJM Real Estate Ltd</v>
          </cell>
        </row>
        <row r="75316">
          <cell r="A75316">
            <v>713224</v>
          </cell>
          <cell r="B75316" t="str">
            <v>Firma Engineering Ltd</v>
          </cell>
        </row>
        <row r="75317">
          <cell r="A75317">
            <v>713225</v>
          </cell>
          <cell r="B75317" t="str">
            <v>Bhayani Law Limited</v>
          </cell>
        </row>
        <row r="75318">
          <cell r="A75318">
            <v>713226</v>
          </cell>
          <cell r="B75318" t="str">
            <v>World of Windows (Yorkshire) Limite</v>
          </cell>
        </row>
        <row r="75319">
          <cell r="A75319">
            <v>713227</v>
          </cell>
          <cell r="B75319" t="str">
            <v>Darfield Community Events</v>
          </cell>
        </row>
        <row r="75320">
          <cell r="A75320">
            <v>713228</v>
          </cell>
          <cell r="B75320" t="str">
            <v>Beth Guiver</v>
          </cell>
        </row>
        <row r="75321">
          <cell r="A75321">
            <v>713229</v>
          </cell>
          <cell r="B75321" t="str">
            <v>Link Learning Limited</v>
          </cell>
        </row>
        <row r="75322">
          <cell r="A75322">
            <v>713230</v>
          </cell>
          <cell r="B75322" t="str">
            <v>Goldthorpe Computer Centre</v>
          </cell>
        </row>
        <row r="75323">
          <cell r="A75323">
            <v>713231</v>
          </cell>
          <cell r="B75323" t="str">
            <v>Signhouse UK Ltd</v>
          </cell>
        </row>
        <row r="75324">
          <cell r="A75324">
            <v>713232</v>
          </cell>
          <cell r="B75324" t="str">
            <v>Imagination Gaming</v>
          </cell>
        </row>
        <row r="75325">
          <cell r="A75325">
            <v>713233</v>
          </cell>
          <cell r="B75325" t="str">
            <v>Delivery Drop Ltd</v>
          </cell>
        </row>
        <row r="75326">
          <cell r="A75326">
            <v>713234</v>
          </cell>
          <cell r="B75326" t="str">
            <v>R S Parkin Ltd</v>
          </cell>
        </row>
        <row r="75327">
          <cell r="A75327">
            <v>713235</v>
          </cell>
          <cell r="B75327" t="str">
            <v>SF Locksmith Ltd</v>
          </cell>
        </row>
        <row r="75328">
          <cell r="A75328">
            <v>713236</v>
          </cell>
          <cell r="B75328" t="str">
            <v>St Luke's Hospice</v>
          </cell>
        </row>
        <row r="75329">
          <cell r="A75329">
            <v>713237</v>
          </cell>
          <cell r="B75329" t="str">
            <v>Hungry Catapillars Playgroup</v>
          </cell>
        </row>
        <row r="75330">
          <cell r="A75330">
            <v>713238</v>
          </cell>
          <cell r="B75330" t="str">
            <v>Made In The Cellar Ltd</v>
          </cell>
        </row>
        <row r="75331">
          <cell r="A75331">
            <v>713239</v>
          </cell>
          <cell r="B75331" t="str">
            <v>Unique Me &amp; Beyond Community Hub</v>
          </cell>
        </row>
        <row r="75332">
          <cell r="A75332">
            <v>713240</v>
          </cell>
          <cell r="B75332" t="str">
            <v>SB Software Limited</v>
          </cell>
        </row>
        <row r="75333">
          <cell r="A75333">
            <v>713245</v>
          </cell>
          <cell r="B75333" t="str">
            <v>Vitritech Ltd</v>
          </cell>
        </row>
        <row r="75334">
          <cell r="A75334">
            <v>713246</v>
          </cell>
          <cell r="B75334" t="str">
            <v>Lifetime Digital Planning Ltd</v>
          </cell>
        </row>
        <row r="75335">
          <cell r="A75335">
            <v>713247</v>
          </cell>
          <cell r="B75335" t="str">
            <v>Accurate Laser Cutting (SJS) Limite</v>
          </cell>
        </row>
        <row r="75336">
          <cell r="A75336">
            <v>713248</v>
          </cell>
          <cell r="B75336" t="str">
            <v>Art Works South Yorkshire Ltd</v>
          </cell>
        </row>
        <row r="75337">
          <cell r="A75337">
            <v>713249</v>
          </cell>
          <cell r="B75337" t="str">
            <v>Simpson Ass Information Services Lt</v>
          </cell>
        </row>
        <row r="75338">
          <cell r="A75338">
            <v>713250</v>
          </cell>
          <cell r="B75338" t="str">
            <v>Active Fusion</v>
          </cell>
        </row>
        <row r="75339">
          <cell r="A75339">
            <v>713251</v>
          </cell>
          <cell r="B75339" t="str">
            <v>919 Clinic Ltd</v>
          </cell>
        </row>
        <row r="75340">
          <cell r="A75340">
            <v>713252</v>
          </cell>
          <cell r="B75340" t="str">
            <v>Blue Strawberry Elephant Ltd</v>
          </cell>
        </row>
        <row r="75341">
          <cell r="A75341">
            <v>713253</v>
          </cell>
          <cell r="B75341" t="str">
            <v>Wath Group Ltd</v>
          </cell>
        </row>
        <row r="75342">
          <cell r="A75342">
            <v>713254</v>
          </cell>
          <cell r="B75342" t="str">
            <v>Grayson (GB) Limited</v>
          </cell>
        </row>
        <row r="75343">
          <cell r="A75343">
            <v>713255</v>
          </cell>
          <cell r="B75343" t="str">
            <v>Gen-C Ltd</v>
          </cell>
        </row>
        <row r="75344">
          <cell r="A75344">
            <v>713256</v>
          </cell>
          <cell r="B75344" t="str">
            <v>Triple Point Brewing Ltd</v>
          </cell>
        </row>
        <row r="75345">
          <cell r="A75345">
            <v>713257</v>
          </cell>
          <cell r="B75345" t="str">
            <v>Ferris-Ockwell Consulting Limited</v>
          </cell>
        </row>
        <row r="75346">
          <cell r="A75346">
            <v>713258</v>
          </cell>
          <cell r="B75346" t="str">
            <v>South Yorkshire Joinery Limited</v>
          </cell>
        </row>
        <row r="75347">
          <cell r="A75347">
            <v>713259</v>
          </cell>
          <cell r="B75347" t="str">
            <v>Stitch n Print Limited</v>
          </cell>
        </row>
        <row r="75348">
          <cell r="A75348">
            <v>713260</v>
          </cell>
          <cell r="B75348" t="str">
            <v>Gregg Linnell</v>
          </cell>
        </row>
        <row r="75349">
          <cell r="A75349">
            <v>713261</v>
          </cell>
          <cell r="B75349" t="str">
            <v>MHH Contracting Ltd</v>
          </cell>
        </row>
        <row r="75350">
          <cell r="A75350">
            <v>713262</v>
          </cell>
          <cell r="B75350" t="str">
            <v>Brian Humpleby</v>
          </cell>
        </row>
        <row r="75351">
          <cell r="A75351">
            <v>713263</v>
          </cell>
          <cell r="B75351" t="str">
            <v>Pinder Brothers Ltd</v>
          </cell>
        </row>
        <row r="75352">
          <cell r="A75352">
            <v>713264</v>
          </cell>
          <cell r="B75352" t="str">
            <v>The Curve Consulting Services Ltd</v>
          </cell>
        </row>
        <row r="75353">
          <cell r="A75353">
            <v>713265</v>
          </cell>
          <cell r="B75353" t="str">
            <v>Thomas Collier Carpentry &amp; Joinery</v>
          </cell>
        </row>
        <row r="75354">
          <cell r="A75354">
            <v>713266</v>
          </cell>
          <cell r="B75354" t="str">
            <v>Sheffield Solid Surfaces Ltd</v>
          </cell>
        </row>
        <row r="75355">
          <cell r="A75355">
            <v>713267</v>
          </cell>
          <cell r="B75355" t="str">
            <v>Aspire Manufacturing Ltd</v>
          </cell>
        </row>
        <row r="75356">
          <cell r="A75356">
            <v>713268</v>
          </cell>
          <cell r="B75356" t="str">
            <v>Castings Technology International L</v>
          </cell>
        </row>
        <row r="75357">
          <cell r="A75357">
            <v>713269</v>
          </cell>
          <cell r="B75357" t="str">
            <v>Pro-Dek Design &amp; Storage Systems Lt</v>
          </cell>
        </row>
        <row r="75358">
          <cell r="A75358">
            <v>713270</v>
          </cell>
          <cell r="B75358" t="str">
            <v>Hedgerow Preserves Ltd</v>
          </cell>
        </row>
        <row r="75359">
          <cell r="A75359">
            <v>713271</v>
          </cell>
          <cell r="B75359" t="str">
            <v>Project Dynamics Limited</v>
          </cell>
        </row>
        <row r="75360">
          <cell r="A75360">
            <v>713272</v>
          </cell>
          <cell r="B75360" t="str">
            <v>Go Amplify Ltd</v>
          </cell>
        </row>
        <row r="75361">
          <cell r="A75361">
            <v>713273</v>
          </cell>
          <cell r="B75361" t="str">
            <v>Fabrication Engineering Maintenance</v>
          </cell>
        </row>
        <row r="75362">
          <cell r="A75362">
            <v>713274</v>
          </cell>
          <cell r="B75362" t="str">
            <v>Micon Components Ltd</v>
          </cell>
        </row>
        <row r="75363">
          <cell r="A75363">
            <v>713275</v>
          </cell>
          <cell r="B75363" t="str">
            <v>The Sheffield Honey Company</v>
          </cell>
        </row>
        <row r="75364">
          <cell r="A75364">
            <v>713276</v>
          </cell>
          <cell r="B75364" t="str">
            <v>HOPE In Community</v>
          </cell>
        </row>
        <row r="75365">
          <cell r="A75365">
            <v>713277</v>
          </cell>
          <cell r="B75365" t="str">
            <v>Paul Howley &amp; Co Ltd</v>
          </cell>
        </row>
        <row r="75366">
          <cell r="A75366">
            <v>713278</v>
          </cell>
          <cell r="B75366" t="str">
            <v>Italian Granite Company Ltd</v>
          </cell>
        </row>
        <row r="75367">
          <cell r="A75367">
            <v>713279</v>
          </cell>
          <cell r="B75367" t="str">
            <v>Apollo Scaffold Services Ltd</v>
          </cell>
        </row>
        <row r="75368">
          <cell r="A75368">
            <v>713280</v>
          </cell>
          <cell r="B75368" t="str">
            <v>Rejus Limited</v>
          </cell>
        </row>
        <row r="75369">
          <cell r="A75369">
            <v>713281</v>
          </cell>
          <cell r="B75369" t="str">
            <v>Dearneside Fabrications Ltd</v>
          </cell>
        </row>
        <row r="75370">
          <cell r="A75370">
            <v>713282</v>
          </cell>
          <cell r="B75370" t="str">
            <v>SALT Labsystem Limited</v>
          </cell>
        </row>
        <row r="75371">
          <cell r="A75371">
            <v>713283</v>
          </cell>
          <cell r="B75371" t="str">
            <v>Fastline Services Ltd</v>
          </cell>
        </row>
        <row r="75372">
          <cell r="A75372">
            <v>713284</v>
          </cell>
          <cell r="B75372" t="str">
            <v>Globocol Ltd</v>
          </cell>
        </row>
        <row r="75373">
          <cell r="A75373">
            <v>713285</v>
          </cell>
          <cell r="B75373" t="str">
            <v>Moto-Trek Limited</v>
          </cell>
        </row>
        <row r="75374">
          <cell r="A75374">
            <v>713286</v>
          </cell>
          <cell r="B75374" t="str">
            <v>Nota Bene Consulting Ltd</v>
          </cell>
        </row>
        <row r="75375">
          <cell r="A75375">
            <v>713287</v>
          </cell>
          <cell r="B75375" t="str">
            <v>PJ Heat Exchanger Services Ltd</v>
          </cell>
        </row>
        <row r="75376">
          <cell r="A75376">
            <v>713288</v>
          </cell>
          <cell r="B75376" t="str">
            <v>Whyy? Change Ltd</v>
          </cell>
        </row>
        <row r="75377">
          <cell r="A75377">
            <v>713289</v>
          </cell>
          <cell r="B75377" t="str">
            <v>Leaders In Learning MAT</v>
          </cell>
        </row>
        <row r="75378">
          <cell r="A75378">
            <v>713290</v>
          </cell>
          <cell r="B75378" t="str">
            <v>Erodatools Limited</v>
          </cell>
        </row>
        <row r="75379">
          <cell r="A75379">
            <v>713291</v>
          </cell>
          <cell r="B75379" t="str">
            <v>Gray &amp; Sons Interiors Shopfitting L</v>
          </cell>
        </row>
        <row r="75380">
          <cell r="A75380">
            <v>713292</v>
          </cell>
          <cell r="B75380" t="str">
            <v>Dominic Lewis</v>
          </cell>
        </row>
        <row r="75381">
          <cell r="A75381">
            <v>713293</v>
          </cell>
          <cell r="B75381" t="str">
            <v>Zebedee Talent Ltd</v>
          </cell>
        </row>
        <row r="75382">
          <cell r="A75382">
            <v>713294</v>
          </cell>
          <cell r="B75382" t="str">
            <v>Mrs Susan Turner</v>
          </cell>
        </row>
        <row r="75383">
          <cell r="A75383">
            <v>713295</v>
          </cell>
          <cell r="B75383" t="str">
            <v>McCallum Manufacturing Ltd</v>
          </cell>
        </row>
        <row r="75384">
          <cell r="A75384">
            <v>713296</v>
          </cell>
          <cell r="B75384" t="str">
            <v>Photuris Ltd</v>
          </cell>
        </row>
        <row r="75385">
          <cell r="A75385">
            <v>713297</v>
          </cell>
          <cell r="B75385" t="str">
            <v>Seatax Ltd</v>
          </cell>
        </row>
        <row r="75386">
          <cell r="A75386">
            <v>713298</v>
          </cell>
          <cell r="B75386" t="str">
            <v>Tara Brevitt Ltd</v>
          </cell>
        </row>
        <row r="75387">
          <cell r="A75387">
            <v>713299</v>
          </cell>
          <cell r="B75387" t="str">
            <v>Glass Resort Limited</v>
          </cell>
        </row>
        <row r="75388">
          <cell r="A75388">
            <v>713300</v>
          </cell>
          <cell r="B75388" t="str">
            <v>Vitritech Limited</v>
          </cell>
        </row>
        <row r="75389">
          <cell r="A75389">
            <v>713301</v>
          </cell>
          <cell r="B75389" t="str">
            <v>BM Law Ltd</v>
          </cell>
        </row>
        <row r="75390">
          <cell r="A75390">
            <v>713302</v>
          </cell>
          <cell r="B75390" t="str">
            <v>Eggington Bros Ltd</v>
          </cell>
        </row>
        <row r="75391">
          <cell r="A75391">
            <v>713303</v>
          </cell>
          <cell r="B75391" t="str">
            <v>Consult Packaging Limited</v>
          </cell>
        </row>
        <row r="75392">
          <cell r="A75392">
            <v>713304</v>
          </cell>
          <cell r="B75392" t="str">
            <v>Archer Project Enterprises Ltd</v>
          </cell>
        </row>
        <row r="75393">
          <cell r="A75393">
            <v>713305</v>
          </cell>
          <cell r="B75393" t="str">
            <v>Alton &amp; James Ltd</v>
          </cell>
        </row>
        <row r="75394">
          <cell r="A75394">
            <v>713306</v>
          </cell>
          <cell r="B75394" t="str">
            <v>Ray-Lewis Opticians Ltd</v>
          </cell>
        </row>
        <row r="75395">
          <cell r="A75395">
            <v>713307</v>
          </cell>
          <cell r="B75395" t="str">
            <v>Qinetic Sports Limited</v>
          </cell>
        </row>
        <row r="75396">
          <cell r="A75396">
            <v>713308</v>
          </cell>
          <cell r="B75396" t="str">
            <v>Base Culture C.I.C.</v>
          </cell>
        </row>
        <row r="75397">
          <cell r="A75397">
            <v>713309</v>
          </cell>
          <cell r="B75397" t="str">
            <v>CBM-Logix Ltd</v>
          </cell>
        </row>
        <row r="75398">
          <cell r="A75398">
            <v>713310</v>
          </cell>
          <cell r="B75398" t="str">
            <v>3DR Design &amp; Training Studio Ltd</v>
          </cell>
        </row>
        <row r="75399">
          <cell r="A75399">
            <v>713311</v>
          </cell>
          <cell r="B75399" t="str">
            <v>Togel Contractors Ltd</v>
          </cell>
        </row>
        <row r="75400">
          <cell r="A75400">
            <v>713312</v>
          </cell>
          <cell r="B75400" t="str">
            <v>GWE Group Limited T/A ZERON</v>
          </cell>
        </row>
        <row r="75401">
          <cell r="A75401">
            <v>713313</v>
          </cell>
          <cell r="B75401" t="str">
            <v>Yorkshire Artspace Society Limited</v>
          </cell>
        </row>
        <row r="75402">
          <cell r="A75402">
            <v>713314</v>
          </cell>
          <cell r="B75402" t="str">
            <v>Hi-Tec Autos Limited</v>
          </cell>
        </row>
        <row r="75403">
          <cell r="A75403">
            <v>713315</v>
          </cell>
          <cell r="B75403" t="str">
            <v>Burngreave Building Company Ltd</v>
          </cell>
        </row>
        <row r="75404">
          <cell r="A75404">
            <v>713316</v>
          </cell>
          <cell r="B75404" t="str">
            <v>Wombwell Business Committee</v>
          </cell>
        </row>
        <row r="75405">
          <cell r="A75405">
            <v>713317</v>
          </cell>
          <cell r="B75405" t="str">
            <v>Wattrus Group Limited</v>
          </cell>
        </row>
        <row r="75406">
          <cell r="A75406">
            <v>713318</v>
          </cell>
          <cell r="B75406" t="str">
            <v>Front Row Live Ltd</v>
          </cell>
        </row>
        <row r="75407">
          <cell r="A75407">
            <v>713319</v>
          </cell>
          <cell r="B75407" t="str">
            <v>Smile</v>
          </cell>
        </row>
        <row r="75408">
          <cell r="A75408">
            <v>713320</v>
          </cell>
          <cell r="B75408" t="str">
            <v>Sheffield Precision Medical Ltd</v>
          </cell>
        </row>
        <row r="75409">
          <cell r="A75409">
            <v>713321</v>
          </cell>
          <cell r="B75409" t="str">
            <v>A Pinder Ltd</v>
          </cell>
        </row>
        <row r="75410">
          <cell r="A75410">
            <v>713322</v>
          </cell>
          <cell r="B75410" t="str">
            <v>18 Bikes Ltd</v>
          </cell>
        </row>
        <row r="75411">
          <cell r="A75411">
            <v>713323</v>
          </cell>
          <cell r="B75411" t="str">
            <v>BLE Lighting and Power Ltd</v>
          </cell>
        </row>
        <row r="75412">
          <cell r="A75412">
            <v>713324</v>
          </cell>
          <cell r="B75412" t="str">
            <v>Haywood &amp; Padgett Ltd</v>
          </cell>
        </row>
        <row r="75413">
          <cell r="A75413">
            <v>713325</v>
          </cell>
          <cell r="B75413" t="str">
            <v>Alevyn Ltd</v>
          </cell>
        </row>
        <row r="75414">
          <cell r="A75414">
            <v>713326</v>
          </cell>
          <cell r="B75414" t="str">
            <v>Wolf Components Ltd</v>
          </cell>
        </row>
        <row r="75415">
          <cell r="A75415">
            <v>713327</v>
          </cell>
          <cell r="B75415" t="str">
            <v>Advanced Alloys Services Limited</v>
          </cell>
        </row>
        <row r="75416">
          <cell r="A75416">
            <v>713328</v>
          </cell>
          <cell r="B75416" t="str">
            <v>Mediplan Ltd</v>
          </cell>
        </row>
        <row r="75417">
          <cell r="A75417">
            <v>713329</v>
          </cell>
          <cell r="B75417" t="str">
            <v>Visiting Angels Living Assistance L</v>
          </cell>
        </row>
        <row r="75418">
          <cell r="A75418">
            <v>713330</v>
          </cell>
          <cell r="B75418" t="str">
            <v>Hawk Lifting Ltd</v>
          </cell>
        </row>
        <row r="75419">
          <cell r="A75419">
            <v>713331</v>
          </cell>
          <cell r="B75419" t="str">
            <v>MJT Engineering Limited</v>
          </cell>
        </row>
        <row r="75420">
          <cell r="A75420">
            <v>713332</v>
          </cell>
          <cell r="B75420" t="str">
            <v>Mowbray Manufacturing Ltd</v>
          </cell>
        </row>
        <row r="75421">
          <cell r="A75421">
            <v>713333</v>
          </cell>
          <cell r="B75421" t="str">
            <v>Norcroft Electrical Limited</v>
          </cell>
        </row>
        <row r="75422">
          <cell r="A75422">
            <v>713334</v>
          </cell>
          <cell r="B75422" t="str">
            <v>TFF Tax Limited</v>
          </cell>
        </row>
        <row r="75423">
          <cell r="A75423">
            <v>713335</v>
          </cell>
          <cell r="B75423" t="str">
            <v>The Methodist Church Barnsley North</v>
          </cell>
        </row>
        <row r="75424">
          <cell r="A75424">
            <v>713336</v>
          </cell>
          <cell r="B75424" t="str">
            <v>The IBS Network</v>
          </cell>
        </row>
        <row r="75425">
          <cell r="A75425">
            <v>713337</v>
          </cell>
          <cell r="B75425" t="str">
            <v>Kustom Sport Ltd</v>
          </cell>
        </row>
        <row r="75426">
          <cell r="A75426">
            <v>713338</v>
          </cell>
          <cell r="B75426" t="str">
            <v>Medical and Legal Admin Services Lt</v>
          </cell>
        </row>
        <row r="75427">
          <cell r="A75427">
            <v>713339</v>
          </cell>
          <cell r="B75427" t="str">
            <v>Iceotope Technologies Limited</v>
          </cell>
        </row>
        <row r="75428">
          <cell r="A75428">
            <v>713340</v>
          </cell>
          <cell r="B75428" t="str">
            <v>Sheffield Chamber of Commerce &amp; Ind</v>
          </cell>
        </row>
        <row r="75429">
          <cell r="A75429">
            <v>713341</v>
          </cell>
          <cell r="B75429" t="str">
            <v>The Great Escape Game Ltd</v>
          </cell>
        </row>
        <row r="75430">
          <cell r="A75430">
            <v>713342</v>
          </cell>
          <cell r="B75430" t="str">
            <v>Aries Lighting</v>
          </cell>
        </row>
        <row r="75431">
          <cell r="A75431">
            <v>713343</v>
          </cell>
          <cell r="B75431" t="str">
            <v>B &amp; E Together Ltd</v>
          </cell>
        </row>
        <row r="75432">
          <cell r="A75432">
            <v>713344</v>
          </cell>
          <cell r="B75432" t="str">
            <v>Opus Independents Ltd</v>
          </cell>
        </row>
        <row r="75433">
          <cell r="A75433">
            <v>713345</v>
          </cell>
          <cell r="B75433" t="str">
            <v>The Further Education Tutorial Netw</v>
          </cell>
        </row>
        <row r="75434">
          <cell r="A75434">
            <v>713346</v>
          </cell>
          <cell r="B75434" t="str">
            <v>R Plevin &amp; Sons Ltd</v>
          </cell>
        </row>
        <row r="75435">
          <cell r="A75435">
            <v>713347</v>
          </cell>
          <cell r="B75435" t="str">
            <v>Peter Byrom Audiology Ltd</v>
          </cell>
        </row>
        <row r="75436">
          <cell r="A75436">
            <v>713348</v>
          </cell>
          <cell r="B75436" t="str">
            <v>Edwin Jagger Ltd</v>
          </cell>
        </row>
        <row r="75437">
          <cell r="A75437">
            <v>713349</v>
          </cell>
          <cell r="B75437" t="str">
            <v>Scene3D Ltd</v>
          </cell>
        </row>
        <row r="75438">
          <cell r="A75438">
            <v>713350</v>
          </cell>
          <cell r="B75438" t="str">
            <v>Libertine FPE Limited</v>
          </cell>
        </row>
        <row r="75439">
          <cell r="A75439">
            <v>713351</v>
          </cell>
          <cell r="B75439" t="str">
            <v>Diva Creative Ltd</v>
          </cell>
        </row>
        <row r="75440">
          <cell r="A75440">
            <v>713352</v>
          </cell>
          <cell r="B75440" t="str">
            <v>Molly Limpets Theatrical Emporium L</v>
          </cell>
        </row>
        <row r="75441">
          <cell r="A75441">
            <v>713353</v>
          </cell>
          <cell r="B75441" t="str">
            <v>The Green Estate CIC</v>
          </cell>
        </row>
        <row r="75442">
          <cell r="A75442">
            <v>713354</v>
          </cell>
          <cell r="B75442" t="str">
            <v>Direct Action Training Ltd</v>
          </cell>
        </row>
        <row r="75443">
          <cell r="A75443">
            <v>713355</v>
          </cell>
          <cell r="B75443" t="str">
            <v>Safety Fabrications Ltd</v>
          </cell>
        </row>
        <row r="75444">
          <cell r="A75444">
            <v>713356</v>
          </cell>
          <cell r="B75444" t="str">
            <v>Yorkshire DJ Company</v>
          </cell>
        </row>
        <row r="75445">
          <cell r="A75445">
            <v>713357</v>
          </cell>
          <cell r="B75445" t="str">
            <v>Zen Green Stage Limited</v>
          </cell>
        </row>
        <row r="75446">
          <cell r="A75446">
            <v>713358</v>
          </cell>
          <cell r="B75446" t="str">
            <v>Roofco Ltd</v>
          </cell>
        </row>
        <row r="75447">
          <cell r="A75447">
            <v>713359</v>
          </cell>
          <cell r="B75447" t="str">
            <v>Connectus Business Solutions Ltd</v>
          </cell>
        </row>
        <row r="75448">
          <cell r="A75448">
            <v>713360</v>
          </cell>
          <cell r="B75448" t="str">
            <v>Advanced Metal Innovation Company L</v>
          </cell>
        </row>
        <row r="75449">
          <cell r="A75449">
            <v>713361</v>
          </cell>
          <cell r="B75449" t="str">
            <v>Vortex Clothing Ltd</v>
          </cell>
        </row>
        <row r="75450">
          <cell r="A75450">
            <v>713362</v>
          </cell>
          <cell r="B75450" t="str">
            <v>Hudson Records Limited</v>
          </cell>
        </row>
        <row r="75451">
          <cell r="A75451">
            <v>713363</v>
          </cell>
          <cell r="B75451" t="str">
            <v>Liam Howells</v>
          </cell>
        </row>
        <row r="75452">
          <cell r="A75452">
            <v>713364</v>
          </cell>
          <cell r="B75452" t="str">
            <v>John Brailsford Print (Yorkshire) L</v>
          </cell>
        </row>
        <row r="75453">
          <cell r="A75453">
            <v>713365</v>
          </cell>
          <cell r="B75453" t="str">
            <v>Highgate Kitchen</v>
          </cell>
        </row>
        <row r="75454">
          <cell r="A75454">
            <v>713366</v>
          </cell>
          <cell r="B75454" t="str">
            <v>Zone Business Solutions Ltd</v>
          </cell>
        </row>
        <row r="75455">
          <cell r="A75455">
            <v>713367</v>
          </cell>
          <cell r="B75455" t="str">
            <v>Argin Trading Limited</v>
          </cell>
        </row>
        <row r="75456">
          <cell r="A75456">
            <v>713368</v>
          </cell>
          <cell r="B75456" t="str">
            <v>We Can Survive Singers</v>
          </cell>
        </row>
        <row r="75457">
          <cell r="A75457">
            <v>713369</v>
          </cell>
          <cell r="B75457" t="str">
            <v>IG Technology Ltd</v>
          </cell>
        </row>
        <row r="75458">
          <cell r="A75458">
            <v>713370</v>
          </cell>
          <cell r="B75458" t="str">
            <v>Barber of Sheffield Ltd</v>
          </cell>
        </row>
        <row r="75459">
          <cell r="A75459">
            <v>713371</v>
          </cell>
          <cell r="B75459" t="str">
            <v>Nailmaker Brewing Company Ltd</v>
          </cell>
        </row>
        <row r="75460">
          <cell r="A75460">
            <v>713372</v>
          </cell>
          <cell r="B75460" t="str">
            <v>Eurosafe Solutions Limited</v>
          </cell>
        </row>
        <row r="75461">
          <cell r="A75461">
            <v>713373</v>
          </cell>
          <cell r="B75461" t="str">
            <v>Rotherham Pioneers Ltd</v>
          </cell>
        </row>
        <row r="75462">
          <cell r="A75462">
            <v>713374</v>
          </cell>
          <cell r="B75462" t="str">
            <v>Parkinson Medical &amp; Dental Design L</v>
          </cell>
        </row>
        <row r="75463">
          <cell r="A75463">
            <v>713375</v>
          </cell>
          <cell r="B75463" t="str">
            <v>Rutland Cutlery Works Ltd</v>
          </cell>
        </row>
        <row r="75464">
          <cell r="A75464">
            <v>713376</v>
          </cell>
          <cell r="B75464" t="str">
            <v>Mission Rubber UK Ltd</v>
          </cell>
        </row>
        <row r="75465">
          <cell r="A75465">
            <v>713377</v>
          </cell>
          <cell r="B75465" t="str">
            <v>Gladden Hub Ltd</v>
          </cell>
        </row>
        <row r="75466">
          <cell r="A75466">
            <v>713378</v>
          </cell>
          <cell r="B75466" t="str">
            <v>Oakwell Training Limited</v>
          </cell>
        </row>
        <row r="75467">
          <cell r="A75467">
            <v>713379</v>
          </cell>
          <cell r="B75467" t="str">
            <v>Adefey Group Ltd</v>
          </cell>
        </row>
        <row r="75468">
          <cell r="A75468">
            <v>713380</v>
          </cell>
          <cell r="B75468" t="str">
            <v>Herd IT Consulting Limited</v>
          </cell>
        </row>
        <row r="75469">
          <cell r="A75469">
            <v>713381</v>
          </cell>
          <cell r="B75469" t="str">
            <v>Barnsley Opal Women's Institute</v>
          </cell>
        </row>
        <row r="75470">
          <cell r="A75470">
            <v>713382</v>
          </cell>
          <cell r="B75470" t="str">
            <v>ACS Yoga</v>
          </cell>
        </row>
        <row r="75471">
          <cell r="A75471">
            <v>713383</v>
          </cell>
          <cell r="B75471" t="str">
            <v>Jeffery Bacon</v>
          </cell>
        </row>
        <row r="75472">
          <cell r="A75472">
            <v>713384</v>
          </cell>
          <cell r="B75472" t="str">
            <v>Pins and Needles Shafton</v>
          </cell>
        </row>
        <row r="75473">
          <cell r="A75473">
            <v>713385</v>
          </cell>
          <cell r="B75473" t="str">
            <v>St Andrews Community Centre</v>
          </cell>
        </row>
        <row r="75474">
          <cell r="A75474">
            <v>713386</v>
          </cell>
          <cell r="B75474" t="str">
            <v>Vikki Longden</v>
          </cell>
        </row>
        <row r="75475">
          <cell r="A75475">
            <v>713387</v>
          </cell>
          <cell r="B75475" t="str">
            <v>ACW Medical Services</v>
          </cell>
        </row>
        <row r="75476">
          <cell r="A75476">
            <v>713388</v>
          </cell>
          <cell r="B75476" t="str">
            <v>Paul Howard</v>
          </cell>
        </row>
        <row r="75477">
          <cell r="A75477">
            <v>713389</v>
          </cell>
          <cell r="B75477" t="str">
            <v>Greenotes C.I.C</v>
          </cell>
        </row>
        <row r="75478">
          <cell r="A75478">
            <v>713390</v>
          </cell>
          <cell r="B75478" t="str">
            <v>Gillian Holland</v>
          </cell>
        </row>
        <row r="75479">
          <cell r="A75479">
            <v>713391</v>
          </cell>
          <cell r="B75479" t="str">
            <v>Barnsley FC Community Trust Ltd</v>
          </cell>
        </row>
        <row r="75480">
          <cell r="A75480">
            <v>713392</v>
          </cell>
          <cell r="B75480" t="str">
            <v>SWS Football Organisation Ltd</v>
          </cell>
        </row>
        <row r="75481">
          <cell r="A75481">
            <v>713393</v>
          </cell>
          <cell r="B75481" t="str">
            <v>Bettering Our Worlds (bow) Ltd</v>
          </cell>
        </row>
        <row r="75482">
          <cell r="A75482">
            <v>713394</v>
          </cell>
          <cell r="B75482" t="str">
            <v>Hoyland Support and Social Group</v>
          </cell>
        </row>
        <row r="75483">
          <cell r="A75483">
            <v>713395</v>
          </cell>
          <cell r="B75483" t="str">
            <v>Cheribim Limited</v>
          </cell>
        </row>
        <row r="75484">
          <cell r="A75484">
            <v>713396</v>
          </cell>
          <cell r="B75484" t="str">
            <v>Darfield All Saints</v>
          </cell>
        </row>
        <row r="75485">
          <cell r="A75485">
            <v>713397</v>
          </cell>
          <cell r="B75485" t="str">
            <v>Affordable Sign Co</v>
          </cell>
        </row>
        <row r="75486">
          <cell r="A75486">
            <v>713398</v>
          </cell>
          <cell r="B75486" t="str">
            <v>Caterpillar Club</v>
          </cell>
        </row>
        <row r="75487">
          <cell r="A75487">
            <v>713399</v>
          </cell>
          <cell r="B75487" t="str">
            <v>Mitchell &amp; Darfield Angling Club</v>
          </cell>
        </row>
        <row r="75488">
          <cell r="A75488">
            <v>713400</v>
          </cell>
          <cell r="B75488" t="str">
            <v>Alexander Barratt</v>
          </cell>
        </row>
        <row r="75489">
          <cell r="A75489">
            <v>713405</v>
          </cell>
          <cell r="B75489" t="str">
            <v>D M Peck</v>
          </cell>
        </row>
        <row r="75490">
          <cell r="A75490">
            <v>713406</v>
          </cell>
          <cell r="B75490" t="str">
            <v>Kevin Butterfield</v>
          </cell>
        </row>
        <row r="75491">
          <cell r="A75491">
            <v>713407</v>
          </cell>
          <cell r="B75491" t="str">
            <v>Jill Lockwood</v>
          </cell>
        </row>
        <row r="75492">
          <cell r="A75492">
            <v>713408</v>
          </cell>
          <cell r="B75492" t="str">
            <v>Linda Miller</v>
          </cell>
        </row>
        <row r="75493">
          <cell r="A75493">
            <v>713409</v>
          </cell>
          <cell r="B75493" t="str">
            <v>Avtar Singh</v>
          </cell>
        </row>
        <row r="75494">
          <cell r="A75494">
            <v>713410</v>
          </cell>
          <cell r="B75494" t="str">
            <v>Clarke Film and Media Ltd</v>
          </cell>
        </row>
        <row r="75495">
          <cell r="A75495">
            <v>713411</v>
          </cell>
          <cell r="B75495" t="str">
            <v>TUBR Ltd</v>
          </cell>
        </row>
        <row r="75496">
          <cell r="A75496">
            <v>713412</v>
          </cell>
          <cell r="B75496" t="str">
            <v>Community First Credit Union</v>
          </cell>
        </row>
        <row r="75497">
          <cell r="A75497">
            <v>713413</v>
          </cell>
          <cell r="B75497" t="str">
            <v>Cakes Jessica Bakes</v>
          </cell>
        </row>
        <row r="75498">
          <cell r="A75498">
            <v>713414</v>
          </cell>
          <cell r="B75498" t="str">
            <v>Kimberley Cheesmond</v>
          </cell>
        </row>
        <row r="75499">
          <cell r="A75499">
            <v>713415</v>
          </cell>
          <cell r="B75499" t="str">
            <v>The Rybec Group Ltd</v>
          </cell>
        </row>
        <row r="75500">
          <cell r="A75500">
            <v>713416</v>
          </cell>
          <cell r="B75500" t="str">
            <v>Forward Digital Ltd</v>
          </cell>
        </row>
        <row r="75501">
          <cell r="A75501">
            <v>713417</v>
          </cell>
          <cell r="B75501" t="str">
            <v>Great Houghton Dance Group</v>
          </cell>
        </row>
        <row r="75502">
          <cell r="A75502">
            <v>713418</v>
          </cell>
          <cell r="B75502" t="str">
            <v>Nathan Mark Robinson</v>
          </cell>
        </row>
        <row r="75503">
          <cell r="A75503">
            <v>713419</v>
          </cell>
          <cell r="B75503" t="str">
            <v>Rachael Rose</v>
          </cell>
        </row>
        <row r="75504">
          <cell r="A75504">
            <v>713420</v>
          </cell>
          <cell r="B75504" t="str">
            <v>Wayne Andrew Chalkley</v>
          </cell>
        </row>
        <row r="75505">
          <cell r="A75505">
            <v>713421</v>
          </cell>
          <cell r="B75505" t="str">
            <v>Justin Warner</v>
          </cell>
        </row>
        <row r="75506">
          <cell r="A75506">
            <v>713422</v>
          </cell>
          <cell r="B75506" t="str">
            <v>Kore Games Ltd</v>
          </cell>
        </row>
        <row r="75507">
          <cell r="A75507">
            <v>713423</v>
          </cell>
          <cell r="B75507" t="str">
            <v>Sheffield Tribology Services LLP</v>
          </cell>
        </row>
        <row r="75508">
          <cell r="A75508">
            <v>713424</v>
          </cell>
          <cell r="B75508" t="str">
            <v>Evolutor Ltd</v>
          </cell>
        </row>
        <row r="75509">
          <cell r="A75509">
            <v>713425</v>
          </cell>
          <cell r="B75509" t="str">
            <v>Black Raven Crafts UK</v>
          </cell>
        </row>
        <row r="75510">
          <cell r="A75510">
            <v>713426</v>
          </cell>
          <cell r="B75510" t="str">
            <v>Susan Coleman</v>
          </cell>
        </row>
        <row r="75511">
          <cell r="A75511">
            <v>713427</v>
          </cell>
          <cell r="B75511" t="str">
            <v>Ardsley Welfare Bowling Club</v>
          </cell>
        </row>
        <row r="75512">
          <cell r="A75512">
            <v>713428</v>
          </cell>
          <cell r="B75512" t="str">
            <v>Wombwell Main Under 8s JFC</v>
          </cell>
        </row>
        <row r="75513">
          <cell r="A75513">
            <v>713429</v>
          </cell>
          <cell r="B75513" t="str">
            <v>Barnsley Old Canal Group</v>
          </cell>
        </row>
        <row r="75514">
          <cell r="A75514">
            <v>713430</v>
          </cell>
          <cell r="B75514" t="str">
            <v>Donna Taylor</v>
          </cell>
        </row>
        <row r="75515">
          <cell r="A75515">
            <v>713431</v>
          </cell>
          <cell r="B75515" t="str">
            <v>SolarBotanic Trees Ltd</v>
          </cell>
        </row>
        <row r="75516">
          <cell r="A75516">
            <v>713432</v>
          </cell>
          <cell r="B75516" t="str">
            <v>Barnsley Youth Bowling Club</v>
          </cell>
        </row>
        <row r="75517">
          <cell r="A75517">
            <v>713433</v>
          </cell>
          <cell r="B75517" t="str">
            <v>Paul Butts</v>
          </cell>
        </row>
        <row r="75518">
          <cell r="A75518">
            <v>713434</v>
          </cell>
          <cell r="B75518" t="str">
            <v>Battery Dynamics Limited</v>
          </cell>
        </row>
        <row r="75519">
          <cell r="A75519">
            <v>713435</v>
          </cell>
          <cell r="B75519" t="str">
            <v>Sea Scooter UK Ltd</v>
          </cell>
        </row>
        <row r="75520">
          <cell r="A75520">
            <v>713436</v>
          </cell>
          <cell r="B75520" t="str">
            <v>Premier Fleet Solutions Ltd</v>
          </cell>
        </row>
        <row r="75521">
          <cell r="A75521">
            <v>713437</v>
          </cell>
          <cell r="B75521" t="str">
            <v>Inderjeet Brar</v>
          </cell>
        </row>
        <row r="75522">
          <cell r="A75522">
            <v>713438</v>
          </cell>
          <cell r="B75522" t="str">
            <v>Perfa Ltd</v>
          </cell>
        </row>
        <row r="75523">
          <cell r="A75523">
            <v>713439</v>
          </cell>
          <cell r="B75523" t="str">
            <v>Beta Engineering Services Ltd</v>
          </cell>
        </row>
        <row r="75524">
          <cell r="A75524">
            <v>713440</v>
          </cell>
          <cell r="B75524" t="str">
            <v>Birdwell Community Art Class</v>
          </cell>
        </row>
        <row r="75525">
          <cell r="A75525">
            <v>713441</v>
          </cell>
          <cell r="B75525" t="str">
            <v>Richard Jacques</v>
          </cell>
        </row>
        <row r="75526">
          <cell r="A75526">
            <v>713442</v>
          </cell>
          <cell r="B75526" t="str">
            <v>Ion Tec Ltd</v>
          </cell>
        </row>
        <row r="75527">
          <cell r="A75527">
            <v>713443</v>
          </cell>
          <cell r="B75527" t="str">
            <v>Lydia Byrd</v>
          </cell>
        </row>
        <row r="75528">
          <cell r="A75528">
            <v>713444</v>
          </cell>
          <cell r="B75528" t="str">
            <v>Stream7 Limited</v>
          </cell>
        </row>
        <row r="75529">
          <cell r="A75529">
            <v>713445</v>
          </cell>
          <cell r="B75529" t="str">
            <v>S4S Team Limited</v>
          </cell>
        </row>
        <row r="75530">
          <cell r="A75530">
            <v>713446</v>
          </cell>
          <cell r="B75530" t="str">
            <v>Sarah Walch</v>
          </cell>
        </row>
        <row r="75531">
          <cell r="A75531">
            <v>713447</v>
          </cell>
          <cell r="B75531" t="str">
            <v>Sarah Buxton</v>
          </cell>
        </row>
        <row r="75532">
          <cell r="A75532">
            <v>713448</v>
          </cell>
          <cell r="B75532" t="str">
            <v>Sarah Cawley</v>
          </cell>
        </row>
        <row r="75533">
          <cell r="A75533">
            <v>713449</v>
          </cell>
          <cell r="B75533" t="str">
            <v>Kelly Tomes</v>
          </cell>
        </row>
        <row r="75534">
          <cell r="A75534">
            <v>713450</v>
          </cell>
          <cell r="B75534" t="str">
            <v>Dearne Valley Foodservice Ltd</v>
          </cell>
        </row>
        <row r="75535">
          <cell r="A75535">
            <v>713451</v>
          </cell>
          <cell r="B75535" t="str">
            <v>Macbool Ahmed</v>
          </cell>
        </row>
        <row r="75536">
          <cell r="A75536">
            <v>713452</v>
          </cell>
          <cell r="B75536" t="str">
            <v>West Siphonics Systems Limited</v>
          </cell>
        </row>
        <row r="75537">
          <cell r="A75537">
            <v>713453</v>
          </cell>
          <cell r="B75537" t="str">
            <v>Seven Hills Fabrication Ltd</v>
          </cell>
        </row>
        <row r="75538">
          <cell r="A75538">
            <v>713454</v>
          </cell>
          <cell r="B75538" t="str">
            <v>Laura Jane Fish</v>
          </cell>
        </row>
        <row r="75539">
          <cell r="A75539">
            <v>713455</v>
          </cell>
          <cell r="B75539" t="str">
            <v>Doncaster Security Operations Centr</v>
          </cell>
        </row>
        <row r="75540">
          <cell r="A75540">
            <v>713456</v>
          </cell>
          <cell r="B75540" t="str">
            <v>Emma Charlotte Ledger</v>
          </cell>
        </row>
        <row r="75541">
          <cell r="A75541">
            <v>713457</v>
          </cell>
          <cell r="B75541" t="str">
            <v>B-Spatial Limited</v>
          </cell>
        </row>
        <row r="75542">
          <cell r="A75542">
            <v>713458</v>
          </cell>
          <cell r="B75542" t="str">
            <v>MOTIONrehab Limited</v>
          </cell>
        </row>
        <row r="75543">
          <cell r="A75543">
            <v>713459</v>
          </cell>
          <cell r="B75543" t="str">
            <v>Hero of Health Ltd</v>
          </cell>
        </row>
        <row r="75544">
          <cell r="A75544">
            <v>713460</v>
          </cell>
          <cell r="B75544" t="str">
            <v>J Wilde Property Services</v>
          </cell>
        </row>
        <row r="75545">
          <cell r="A75545">
            <v>713461</v>
          </cell>
          <cell r="B75545" t="str">
            <v>Reunitable Ltd</v>
          </cell>
        </row>
        <row r="75546">
          <cell r="A75546">
            <v>713462</v>
          </cell>
          <cell r="B75546" t="str">
            <v>Wortley Parochial C C</v>
          </cell>
        </row>
        <row r="75547">
          <cell r="A75547">
            <v>713463</v>
          </cell>
          <cell r="B75547" t="str">
            <v>Penistone &amp; District Bowling Club</v>
          </cell>
        </row>
        <row r="75548">
          <cell r="A75548">
            <v>713464</v>
          </cell>
          <cell r="B75548" t="str">
            <v>Bowson Industries Ltd</v>
          </cell>
        </row>
        <row r="75549">
          <cell r="A75549">
            <v>713465</v>
          </cell>
          <cell r="B75549" t="str">
            <v>Forg3d Ltd</v>
          </cell>
        </row>
        <row r="75550">
          <cell r="A75550">
            <v>713466</v>
          </cell>
          <cell r="B75550" t="str">
            <v>Itch Innovation UK Ltd</v>
          </cell>
        </row>
        <row r="75551">
          <cell r="A75551">
            <v>713467</v>
          </cell>
          <cell r="B75551" t="str">
            <v>Thos. Winnard &amp; Sons Ltd</v>
          </cell>
        </row>
        <row r="75552">
          <cell r="A75552">
            <v>713468</v>
          </cell>
          <cell r="B75552" t="str">
            <v>Edward Turner &amp; Son Ltd</v>
          </cell>
        </row>
        <row r="75553">
          <cell r="A75553">
            <v>713469</v>
          </cell>
          <cell r="B75553" t="str">
            <v>Lightmain Company Ltd</v>
          </cell>
        </row>
        <row r="75554">
          <cell r="A75554">
            <v>713470</v>
          </cell>
          <cell r="B75554" t="str">
            <v>GH Crapper &amp; Son Ltd</v>
          </cell>
        </row>
        <row r="75555">
          <cell r="A75555">
            <v>713471</v>
          </cell>
          <cell r="B75555" t="str">
            <v>Lower Coates Farm Limited</v>
          </cell>
        </row>
        <row r="75556">
          <cell r="A75556">
            <v>713472</v>
          </cell>
          <cell r="B75556" t="str">
            <v>Sheffield Wildlife Trust</v>
          </cell>
        </row>
        <row r="75557">
          <cell r="A75557">
            <v>713473</v>
          </cell>
          <cell r="B75557" t="str">
            <v>CSH HVAC Services Ltd</v>
          </cell>
        </row>
        <row r="75558">
          <cell r="A75558">
            <v>713474</v>
          </cell>
          <cell r="B75558" t="str">
            <v>Gareth Atkinson</v>
          </cell>
        </row>
        <row r="75559">
          <cell r="A75559">
            <v>713475</v>
          </cell>
          <cell r="B75559" t="str">
            <v>Leslie Frances (Hair Fashions) Ltd</v>
          </cell>
        </row>
        <row r="75560">
          <cell r="A75560">
            <v>713480</v>
          </cell>
          <cell r="B75560" t="str">
            <v>Flowering Minds</v>
          </cell>
        </row>
        <row r="75561">
          <cell r="A75561">
            <v>713481</v>
          </cell>
          <cell r="B75561" t="str">
            <v>Direct Print and Promotions Limited</v>
          </cell>
        </row>
        <row r="75562">
          <cell r="A75562">
            <v>713482</v>
          </cell>
          <cell r="B75562" t="str">
            <v>Trust Education Limited</v>
          </cell>
        </row>
        <row r="75563">
          <cell r="A75563">
            <v>713483</v>
          </cell>
          <cell r="B75563" t="str">
            <v>Amy E Booth</v>
          </cell>
        </row>
        <row r="75564">
          <cell r="A75564">
            <v>713484</v>
          </cell>
          <cell r="B75564" t="str">
            <v>Mapstand Limited</v>
          </cell>
        </row>
        <row r="75565">
          <cell r="A75565">
            <v>713485</v>
          </cell>
          <cell r="B75565" t="str">
            <v>Off Road Consultancy Ltd</v>
          </cell>
        </row>
        <row r="75566">
          <cell r="A75566">
            <v>713486</v>
          </cell>
          <cell r="B75566" t="str">
            <v>Precision Timber Ltd</v>
          </cell>
        </row>
        <row r="75567">
          <cell r="A75567">
            <v>713487</v>
          </cell>
          <cell r="B75567" t="str">
            <v>LS Yorkshire Services Ltd</v>
          </cell>
        </row>
        <row r="75568">
          <cell r="A75568">
            <v>713488</v>
          </cell>
          <cell r="B75568" t="str">
            <v>ADS Precision Limited</v>
          </cell>
        </row>
        <row r="75569">
          <cell r="A75569">
            <v>713489</v>
          </cell>
          <cell r="B75569" t="str">
            <v>Cannon Hall Farm Limited</v>
          </cell>
        </row>
        <row r="75570">
          <cell r="A75570">
            <v>713490</v>
          </cell>
          <cell r="B75570" t="str">
            <v>Cudworth Crafters</v>
          </cell>
        </row>
        <row r="75571">
          <cell r="A75571">
            <v>713491</v>
          </cell>
          <cell r="B75571" t="str">
            <v>Wombwell Parochial Church Council</v>
          </cell>
        </row>
        <row r="75572">
          <cell r="A75572">
            <v>713492</v>
          </cell>
          <cell r="B75572" t="str">
            <v>Sheena Nicholls</v>
          </cell>
        </row>
        <row r="75573">
          <cell r="A75573">
            <v>713493</v>
          </cell>
          <cell r="B75573" t="str">
            <v>Briar Vets Limited</v>
          </cell>
        </row>
        <row r="75574">
          <cell r="A75574">
            <v>713494</v>
          </cell>
          <cell r="B75574" t="str">
            <v>Tue Farming Ltd</v>
          </cell>
        </row>
        <row r="75575">
          <cell r="A75575">
            <v>713495</v>
          </cell>
          <cell r="B75575" t="str">
            <v>R3 Data Recovery Ltd</v>
          </cell>
        </row>
        <row r="75576">
          <cell r="A75576">
            <v>713496</v>
          </cell>
          <cell r="B75576" t="str">
            <v>Hirst Architecture Ltd</v>
          </cell>
        </row>
        <row r="75577">
          <cell r="A75577">
            <v>713497</v>
          </cell>
          <cell r="B75577" t="str">
            <v>Lisa Kenny</v>
          </cell>
        </row>
        <row r="75578">
          <cell r="A75578">
            <v>713498</v>
          </cell>
          <cell r="B75578" t="str">
            <v>EB Equipment Ltd</v>
          </cell>
        </row>
        <row r="75579">
          <cell r="A75579">
            <v>713499</v>
          </cell>
          <cell r="B75579" t="str">
            <v>Motion Exercise CIC</v>
          </cell>
        </row>
        <row r="75580">
          <cell r="A75580">
            <v>713500</v>
          </cell>
          <cell r="B75580" t="str">
            <v>The Community Workshop</v>
          </cell>
        </row>
        <row r="75581">
          <cell r="A75581">
            <v>713501</v>
          </cell>
          <cell r="B75581" t="str">
            <v>Go Green Ltd</v>
          </cell>
        </row>
        <row r="75582">
          <cell r="A75582">
            <v>713502</v>
          </cell>
          <cell r="B75582" t="str">
            <v>Ortho Solutions UK Ltd</v>
          </cell>
        </row>
        <row r="75583">
          <cell r="A75583">
            <v>713503</v>
          </cell>
          <cell r="B75583" t="str">
            <v>GeoPura Ltd</v>
          </cell>
        </row>
        <row r="75584">
          <cell r="A75584">
            <v>713504</v>
          </cell>
          <cell r="B75584" t="str">
            <v>Vicky Cullen</v>
          </cell>
        </row>
        <row r="75585">
          <cell r="A75585">
            <v>713505</v>
          </cell>
          <cell r="B75585" t="str">
            <v>Wortley Walled Garden Growers</v>
          </cell>
        </row>
        <row r="75586">
          <cell r="A75586">
            <v>713506</v>
          </cell>
          <cell r="B75586" t="str">
            <v>Nicholson &amp; Co (Sheffield) Ltd</v>
          </cell>
        </row>
        <row r="75587">
          <cell r="A75587">
            <v>713507</v>
          </cell>
          <cell r="B75587" t="str">
            <v>Anchor Vine Ltd</v>
          </cell>
        </row>
        <row r="75588">
          <cell r="A75588">
            <v>713508</v>
          </cell>
          <cell r="B75588" t="str">
            <v>Advance Basketball Ltd</v>
          </cell>
        </row>
        <row r="75589">
          <cell r="A75589">
            <v>713510</v>
          </cell>
          <cell r="B75589" t="str">
            <v>Amco of Doncaster Ltd</v>
          </cell>
        </row>
        <row r="75590">
          <cell r="A75590">
            <v>713515</v>
          </cell>
          <cell r="B75590" t="str">
            <v>MB Products Ltd</v>
          </cell>
        </row>
        <row r="75591">
          <cell r="A75591">
            <v>713520</v>
          </cell>
          <cell r="B75591" t="str">
            <v>William Prentice</v>
          </cell>
        </row>
        <row r="75592">
          <cell r="A75592">
            <v>713521</v>
          </cell>
          <cell r="B75592" t="str">
            <v>Spirits &amp; Crafts</v>
          </cell>
        </row>
        <row r="75593">
          <cell r="A75593">
            <v>713522</v>
          </cell>
          <cell r="B75593" t="str">
            <v>Hoyland Common Residents Group</v>
          </cell>
        </row>
        <row r="75594">
          <cell r="A75594">
            <v>713523</v>
          </cell>
          <cell r="B75594" t="str">
            <v>Victoria Parsons</v>
          </cell>
        </row>
        <row r="75595">
          <cell r="A75595">
            <v>713524</v>
          </cell>
          <cell r="B75595" t="str">
            <v>FLP Worldwide LLP</v>
          </cell>
        </row>
        <row r="75596">
          <cell r="A75596">
            <v>713525</v>
          </cell>
          <cell r="B75596" t="str">
            <v>Bright Technologies Ltd</v>
          </cell>
        </row>
        <row r="75597">
          <cell r="A75597">
            <v>713526</v>
          </cell>
          <cell r="B75597" t="str">
            <v>Prym Health Ltd</v>
          </cell>
        </row>
        <row r="75598">
          <cell r="A75598">
            <v>713527</v>
          </cell>
          <cell r="B75598" t="str">
            <v>Open Research Shop</v>
          </cell>
        </row>
        <row r="75599">
          <cell r="A75599">
            <v>713530</v>
          </cell>
          <cell r="B75599" t="str">
            <v>Star Commercials Ltd</v>
          </cell>
        </row>
        <row r="75600">
          <cell r="A75600">
            <v>713531</v>
          </cell>
          <cell r="B75600" t="str">
            <v>Donna Clark</v>
          </cell>
        </row>
        <row r="75601">
          <cell r="A75601">
            <v>713532</v>
          </cell>
          <cell r="B75601" t="str">
            <v>Steponsign Ltd</v>
          </cell>
        </row>
        <row r="75602">
          <cell r="A75602">
            <v>713533</v>
          </cell>
          <cell r="B75602" t="str">
            <v>Penistone Men in Sheds</v>
          </cell>
        </row>
        <row r="75603">
          <cell r="A75603">
            <v>713534</v>
          </cell>
          <cell r="B75603" t="str">
            <v>David Barker T/A Express Coatings</v>
          </cell>
        </row>
        <row r="75604">
          <cell r="A75604">
            <v>713535</v>
          </cell>
          <cell r="B75604" t="str">
            <v>The Autism Allotment Project</v>
          </cell>
        </row>
        <row r="75605">
          <cell r="A75605">
            <v>713536</v>
          </cell>
          <cell r="B75605" t="str">
            <v>Hallamshire Physiotherapy Ltd</v>
          </cell>
        </row>
        <row r="75606">
          <cell r="A75606">
            <v>713537</v>
          </cell>
          <cell r="B75606" t="str">
            <v>OCPR Ltd</v>
          </cell>
        </row>
        <row r="75607">
          <cell r="A75607">
            <v>713538</v>
          </cell>
          <cell r="B75607" t="str">
            <v>Anne Smith</v>
          </cell>
        </row>
        <row r="75608">
          <cell r="A75608">
            <v>713539</v>
          </cell>
          <cell r="B75608" t="str">
            <v>Samuel Coupland</v>
          </cell>
        </row>
        <row r="75609">
          <cell r="A75609">
            <v>713540</v>
          </cell>
          <cell r="B75609" t="str">
            <v>Manor Press Ltd</v>
          </cell>
        </row>
        <row r="75610">
          <cell r="A75610">
            <v>713541</v>
          </cell>
          <cell r="B75610" t="str">
            <v>Paternoster Ltd</v>
          </cell>
        </row>
        <row r="75611">
          <cell r="A75611">
            <v>713542</v>
          </cell>
          <cell r="B75611" t="str">
            <v>Ten24 Media Ltd</v>
          </cell>
        </row>
        <row r="75612">
          <cell r="A75612">
            <v>713543</v>
          </cell>
          <cell r="B75612" t="str">
            <v>True Colours Community Account</v>
          </cell>
        </row>
        <row r="75613">
          <cell r="A75613">
            <v>713544</v>
          </cell>
          <cell r="B75613" t="str">
            <v>Kirsty Furniss</v>
          </cell>
        </row>
        <row r="75614">
          <cell r="A75614">
            <v>713545</v>
          </cell>
          <cell r="B75614" t="str">
            <v>Hencha Solutions Ltd</v>
          </cell>
        </row>
        <row r="75615">
          <cell r="A75615">
            <v>713546</v>
          </cell>
          <cell r="B75615" t="str">
            <v>The Laser Cutting Company Ltd</v>
          </cell>
        </row>
        <row r="75616">
          <cell r="A75616">
            <v>713547</v>
          </cell>
          <cell r="B75616" t="str">
            <v>Hatch Product Design Limited</v>
          </cell>
        </row>
        <row r="75617">
          <cell r="A75617">
            <v>713548</v>
          </cell>
          <cell r="B75617" t="str">
            <v>Eighty Eight Ventures Ltd</v>
          </cell>
        </row>
        <row r="75618">
          <cell r="A75618">
            <v>713549</v>
          </cell>
          <cell r="B75618" t="str">
            <v>Cyber Alchemy limited</v>
          </cell>
        </row>
        <row r="75619">
          <cell r="A75619">
            <v>713550</v>
          </cell>
          <cell r="B75619" t="str">
            <v>Twentytwo</v>
          </cell>
        </row>
        <row r="75620">
          <cell r="A75620">
            <v>713551</v>
          </cell>
          <cell r="B75620" t="str">
            <v>Vac-Ex Exports Limited</v>
          </cell>
        </row>
        <row r="75621">
          <cell r="A75621">
            <v>713552</v>
          </cell>
          <cell r="B75621" t="str">
            <v>Emjays Fruit &amp; Veg Limited</v>
          </cell>
        </row>
        <row r="75622">
          <cell r="A75622">
            <v>713553</v>
          </cell>
          <cell r="B75622" t="str">
            <v>Holdsworth Packaging Ltd</v>
          </cell>
        </row>
        <row r="75623">
          <cell r="A75623">
            <v>713554</v>
          </cell>
          <cell r="B75623" t="str">
            <v>Bank End Coarse Fisheries</v>
          </cell>
        </row>
        <row r="75624">
          <cell r="A75624">
            <v>713555</v>
          </cell>
          <cell r="B75624" t="str">
            <v>4 Corners Centre CIC</v>
          </cell>
        </row>
        <row r="75625">
          <cell r="A75625">
            <v>713556</v>
          </cell>
          <cell r="B75625" t="str">
            <v>SAFG United</v>
          </cell>
        </row>
        <row r="75626">
          <cell r="A75626">
            <v>713557</v>
          </cell>
          <cell r="B75626" t="str">
            <v>John Crook &amp; Son</v>
          </cell>
        </row>
        <row r="75627">
          <cell r="A75627">
            <v>713558</v>
          </cell>
          <cell r="B75627" t="str">
            <v>Mayes Property Services</v>
          </cell>
        </row>
        <row r="75628">
          <cell r="A75628">
            <v>713559</v>
          </cell>
          <cell r="B75628" t="str">
            <v>Anthophilia Flowers</v>
          </cell>
        </row>
        <row r="75629">
          <cell r="A75629">
            <v>713560</v>
          </cell>
          <cell r="B75629" t="str">
            <v>Jemma Thorpe</v>
          </cell>
        </row>
        <row r="75630">
          <cell r="A75630">
            <v>713561</v>
          </cell>
          <cell r="B75630" t="str">
            <v>Hartwith International LLP</v>
          </cell>
        </row>
        <row r="75631">
          <cell r="A75631">
            <v>713562</v>
          </cell>
          <cell r="B75631" t="str">
            <v>Kitch Creative</v>
          </cell>
        </row>
        <row r="75632">
          <cell r="A75632">
            <v>713563</v>
          </cell>
          <cell r="B75632" t="str">
            <v>Tee Martin Ltd</v>
          </cell>
        </row>
        <row r="75633">
          <cell r="A75633">
            <v>713564</v>
          </cell>
          <cell r="B75633" t="str">
            <v>Pacy &amp; Wheatley Ltd</v>
          </cell>
        </row>
        <row r="75634">
          <cell r="A75634">
            <v>713565</v>
          </cell>
          <cell r="B75634" t="str">
            <v>Thomas Gregory Harley-Blake</v>
          </cell>
        </row>
        <row r="75635">
          <cell r="A75635">
            <v>713566</v>
          </cell>
          <cell r="B75635" t="str">
            <v>Placing Faces Ltd</v>
          </cell>
        </row>
        <row r="75636">
          <cell r="A75636">
            <v>713567</v>
          </cell>
          <cell r="B75636" t="str">
            <v>CMADE Outdoors Ltd</v>
          </cell>
        </row>
        <row r="75637">
          <cell r="A75637">
            <v>713568</v>
          </cell>
          <cell r="B75637" t="str">
            <v>Indoor Cricket &amp; Golf Centres Ltd</v>
          </cell>
        </row>
        <row r="75638">
          <cell r="A75638">
            <v>713569</v>
          </cell>
          <cell r="B75638" t="str">
            <v>GGB Heating Solutions Ltd</v>
          </cell>
        </row>
        <row r="75639">
          <cell r="A75639">
            <v>713570</v>
          </cell>
          <cell r="B75639" t="str">
            <v>AmbiSpace Ltd</v>
          </cell>
        </row>
        <row r="75640">
          <cell r="A75640">
            <v>713571</v>
          </cell>
          <cell r="B75640" t="str">
            <v>Wombwell Luncheon Club</v>
          </cell>
        </row>
        <row r="75641">
          <cell r="A75641">
            <v>713572</v>
          </cell>
          <cell r="B75641" t="str">
            <v>Salvation Army - Goldthorpe</v>
          </cell>
        </row>
        <row r="75642">
          <cell r="A75642">
            <v>713573</v>
          </cell>
          <cell r="B75642" t="str">
            <v>Barnsley SEND Futures</v>
          </cell>
        </row>
        <row r="75643">
          <cell r="A75643">
            <v>713574</v>
          </cell>
          <cell r="B75643" t="str">
            <v>Mrs I M Robinson</v>
          </cell>
        </row>
        <row r="75644">
          <cell r="A75644">
            <v>713575</v>
          </cell>
          <cell r="B75644" t="str">
            <v>Kendray JFC</v>
          </cell>
        </row>
        <row r="75645">
          <cell r="A75645">
            <v>713576</v>
          </cell>
          <cell r="B75645" t="str">
            <v>Savills Mens Hairdressing Ltd</v>
          </cell>
        </row>
        <row r="75646">
          <cell r="A75646">
            <v>713577</v>
          </cell>
          <cell r="B75646" t="str">
            <v>The Yorkshire Candle Company Ltd</v>
          </cell>
        </row>
        <row r="75647">
          <cell r="A75647">
            <v>713578</v>
          </cell>
          <cell r="B75647" t="str">
            <v>ClickView Limited</v>
          </cell>
        </row>
        <row r="75648">
          <cell r="A75648">
            <v>713579</v>
          </cell>
          <cell r="B75648" t="str">
            <v>Bethany T Pickering</v>
          </cell>
        </row>
        <row r="75649">
          <cell r="A75649">
            <v>713580</v>
          </cell>
          <cell r="B75649" t="str">
            <v>Braintrain 2020 Ltd</v>
          </cell>
        </row>
        <row r="75650">
          <cell r="A75650">
            <v>713581</v>
          </cell>
          <cell r="B75650" t="str">
            <v>Mission Table Tennis Club Barnsley</v>
          </cell>
        </row>
        <row r="75651">
          <cell r="A75651">
            <v>713582</v>
          </cell>
          <cell r="B75651" t="str">
            <v>Earth4Earth Technology Ltd</v>
          </cell>
        </row>
        <row r="75652">
          <cell r="A75652">
            <v>713583</v>
          </cell>
          <cell r="B75652" t="str">
            <v>Georgina Pursley-Nicholson</v>
          </cell>
        </row>
        <row r="75653">
          <cell r="A75653">
            <v>713584</v>
          </cell>
          <cell r="B75653" t="str">
            <v>Kimberly Robertshaw</v>
          </cell>
        </row>
        <row r="75654">
          <cell r="A75654">
            <v>713585</v>
          </cell>
          <cell r="B75654" t="str">
            <v>Harry Mason</v>
          </cell>
        </row>
        <row r="75655">
          <cell r="A75655">
            <v>713586</v>
          </cell>
          <cell r="B75655" t="str">
            <v>Emma Louise Botham</v>
          </cell>
        </row>
        <row r="75656">
          <cell r="A75656">
            <v>713587</v>
          </cell>
          <cell r="B75656" t="str">
            <v>Barnsley Phoenix WI</v>
          </cell>
        </row>
        <row r="75657">
          <cell r="A75657">
            <v>713588</v>
          </cell>
          <cell r="B75657" t="str">
            <v>Hannah Gaughan</v>
          </cell>
        </row>
        <row r="75658">
          <cell r="A75658">
            <v>713589</v>
          </cell>
          <cell r="B75658" t="str">
            <v>A For Appointments Ltd</v>
          </cell>
        </row>
        <row r="75659">
          <cell r="A75659">
            <v>713590</v>
          </cell>
          <cell r="B75659" t="str">
            <v>JT Handtools Ltd</v>
          </cell>
        </row>
        <row r="75660">
          <cell r="A75660">
            <v>713591</v>
          </cell>
          <cell r="B75660" t="str">
            <v>Acantecs Limited</v>
          </cell>
        </row>
        <row r="75661">
          <cell r="A75661">
            <v>713592</v>
          </cell>
          <cell r="B75661" t="str">
            <v>Parkway Fabrications Ltd</v>
          </cell>
        </row>
        <row r="75662">
          <cell r="A75662">
            <v>713593</v>
          </cell>
          <cell r="B75662" t="str">
            <v>Dodworth Ladies Community Group</v>
          </cell>
        </row>
        <row r="75663">
          <cell r="A75663">
            <v>713594</v>
          </cell>
          <cell r="B75663" t="str">
            <v>Express Aluminium Ltd</v>
          </cell>
        </row>
        <row r="75664">
          <cell r="A75664">
            <v>713595</v>
          </cell>
          <cell r="B75664" t="str">
            <v>Julie Stephenson-Cambers</v>
          </cell>
        </row>
        <row r="75665">
          <cell r="A75665">
            <v>713596</v>
          </cell>
          <cell r="B75665" t="str">
            <v>Oriental Leather Co Ltd</v>
          </cell>
        </row>
        <row r="75666">
          <cell r="A75666">
            <v>713597</v>
          </cell>
          <cell r="B75666" t="str">
            <v>Smiths Surveyors (Barns) Ltd</v>
          </cell>
        </row>
        <row r="75667">
          <cell r="A75667">
            <v>713598</v>
          </cell>
          <cell r="B75667" t="str">
            <v>Thomas Moorby t/a</v>
          </cell>
        </row>
        <row r="75668">
          <cell r="A75668">
            <v>713599</v>
          </cell>
          <cell r="B75668" t="str">
            <v>MM Photography</v>
          </cell>
        </row>
        <row r="75669">
          <cell r="A75669">
            <v>713600</v>
          </cell>
          <cell r="B75669" t="str">
            <v>Barnsley Bridge Club</v>
          </cell>
        </row>
        <row r="75670">
          <cell r="A75670">
            <v>713601</v>
          </cell>
          <cell r="B75670" t="str">
            <v>Mallinson Properties Limited</v>
          </cell>
        </row>
        <row r="75671">
          <cell r="A75671">
            <v>713602</v>
          </cell>
          <cell r="B75671" t="str">
            <v>Aston Park Angling Centre Ltd</v>
          </cell>
        </row>
        <row r="75672">
          <cell r="A75672">
            <v>713603</v>
          </cell>
          <cell r="B75672" t="str">
            <v>Natalie Anne Gaunt</v>
          </cell>
        </row>
        <row r="75673">
          <cell r="A75673">
            <v>713604</v>
          </cell>
          <cell r="B75673" t="str">
            <v>Lou Botham Training</v>
          </cell>
        </row>
        <row r="75674">
          <cell r="A75674">
            <v>713605</v>
          </cell>
          <cell r="B75674" t="str">
            <v>Katarzyna Marta Folek</v>
          </cell>
        </row>
        <row r="75675">
          <cell r="A75675">
            <v>713606</v>
          </cell>
          <cell r="B75675" t="str">
            <v>ETE AESTHETIC LTD</v>
          </cell>
        </row>
        <row r="75676">
          <cell r="A75676">
            <v>713607</v>
          </cell>
          <cell r="B75676" t="str">
            <v>THE HELPFUL HEATHENS</v>
          </cell>
        </row>
        <row r="75677">
          <cell r="A75677">
            <v>713608</v>
          </cell>
          <cell r="B75677" t="str">
            <v>SUB ZERO CLIMATE CONTROL LTD</v>
          </cell>
        </row>
        <row r="75678">
          <cell r="A75678">
            <v>713609</v>
          </cell>
          <cell r="B75678" t="str">
            <v>VIA MOTO LTD</v>
          </cell>
        </row>
        <row r="75679">
          <cell r="A75679">
            <v>713610</v>
          </cell>
          <cell r="B75679" t="str">
            <v>BC SHEFFIELD LTD</v>
          </cell>
        </row>
        <row r="75680">
          <cell r="A75680">
            <v>713611</v>
          </cell>
          <cell r="B75680" t="str">
            <v>Connected Search Group Ltd</v>
          </cell>
        </row>
        <row r="75681">
          <cell r="A75681">
            <v>713612</v>
          </cell>
          <cell r="B75681" t="str">
            <v>MAYFLOWER ENGINEERING LTD</v>
          </cell>
        </row>
        <row r="75682">
          <cell r="A75682">
            <v>713613</v>
          </cell>
          <cell r="B75682" t="str">
            <v>HIGH TREES CLINIC LTD</v>
          </cell>
        </row>
        <row r="75683">
          <cell r="A75683">
            <v>713614</v>
          </cell>
          <cell r="B75683" t="str">
            <v>Darwin Technology Solutions Ltd</v>
          </cell>
        </row>
        <row r="75684">
          <cell r="A75684">
            <v>713615</v>
          </cell>
          <cell r="B75684" t="str">
            <v>PARKINS ACCOUNTANTS LTD</v>
          </cell>
        </row>
        <row r="75685">
          <cell r="A75685">
            <v>713616</v>
          </cell>
          <cell r="B75685" t="str">
            <v>EKSPAN LIMITED</v>
          </cell>
        </row>
        <row r="75686">
          <cell r="A75686">
            <v>713617</v>
          </cell>
          <cell r="B75686" t="str">
            <v>Silkstone Common Miners Welfare FC</v>
          </cell>
        </row>
        <row r="75687">
          <cell r="A75687">
            <v>713618</v>
          </cell>
          <cell r="B75687" t="str">
            <v>Hydra Creative Ltd</v>
          </cell>
        </row>
        <row r="75688">
          <cell r="A75688">
            <v>713620</v>
          </cell>
          <cell r="B75688" t="str">
            <v>Custom Built Campervans Ltd</v>
          </cell>
        </row>
        <row r="75689">
          <cell r="A75689">
            <v>713625</v>
          </cell>
          <cell r="B75689" t="str">
            <v>Matthew Jacobson Ltd</v>
          </cell>
        </row>
        <row r="75690">
          <cell r="A75690">
            <v>713626</v>
          </cell>
          <cell r="B75690" t="str">
            <v>Motion Health Ltd</v>
          </cell>
        </row>
        <row r="75691">
          <cell r="A75691">
            <v>713627</v>
          </cell>
          <cell r="B75691" t="str">
            <v>INTERGRATED SCIENTIFIC LTD</v>
          </cell>
        </row>
        <row r="75692">
          <cell r="A75692">
            <v>713628</v>
          </cell>
          <cell r="B75692" t="str">
            <v>ASHCROFT FINANCIAL SOLUTIONS LTD</v>
          </cell>
        </row>
        <row r="75693">
          <cell r="A75693">
            <v>713629</v>
          </cell>
          <cell r="B75693" t="str">
            <v>Jewel Fire Group Ltd</v>
          </cell>
        </row>
        <row r="75694">
          <cell r="A75694">
            <v>713630</v>
          </cell>
          <cell r="B75694" t="str">
            <v>URBAN PROJECT CONSTRUCTION LTD</v>
          </cell>
        </row>
        <row r="75695">
          <cell r="A75695">
            <v>713631</v>
          </cell>
          <cell r="B75695" t="str">
            <v>GENIUS DIVISION LTD</v>
          </cell>
        </row>
        <row r="75696">
          <cell r="A75696">
            <v>713632</v>
          </cell>
          <cell r="B75696" t="str">
            <v>The Arts Council of England</v>
          </cell>
        </row>
        <row r="75697">
          <cell r="A75697">
            <v>713633</v>
          </cell>
          <cell r="B75697" t="str">
            <v>Love &amp; Lace Designs Ltd</v>
          </cell>
        </row>
        <row r="75698">
          <cell r="A75698">
            <v>713634</v>
          </cell>
          <cell r="B75698" t="str">
            <v>J.W. Rose (Bakers) Limited</v>
          </cell>
        </row>
        <row r="75699">
          <cell r="A75699">
            <v>713635</v>
          </cell>
          <cell r="B75699" t="str">
            <v>Stem Media Limited</v>
          </cell>
        </row>
        <row r="75700">
          <cell r="A75700">
            <v>713636</v>
          </cell>
          <cell r="B75700" t="str">
            <v>Prestige Wargaming Ltd</v>
          </cell>
        </row>
        <row r="75701">
          <cell r="A75701">
            <v>713637</v>
          </cell>
          <cell r="B75701" t="str">
            <v>Cliniva Cosmetic Training Ltd</v>
          </cell>
        </row>
        <row r="75702">
          <cell r="A75702">
            <v>713638</v>
          </cell>
          <cell r="B75702" t="str">
            <v>ACME ARB LTD</v>
          </cell>
        </row>
        <row r="75703">
          <cell r="A75703">
            <v>713639</v>
          </cell>
          <cell r="B75703" t="str">
            <v>Pense Ltd</v>
          </cell>
        </row>
        <row r="75704">
          <cell r="A75704">
            <v>713640</v>
          </cell>
          <cell r="B75704" t="str">
            <v>Olivia Bach</v>
          </cell>
        </row>
        <row r="75705">
          <cell r="A75705">
            <v>713641</v>
          </cell>
          <cell r="B75705" t="str">
            <v>Samantha Bent</v>
          </cell>
        </row>
        <row r="75706">
          <cell r="A75706">
            <v>713642</v>
          </cell>
          <cell r="B75706" t="str">
            <v>ReNewFood Limited</v>
          </cell>
        </row>
        <row r="75707">
          <cell r="A75707">
            <v>713643</v>
          </cell>
          <cell r="B75707" t="str">
            <v>Redefine HQ Ltd</v>
          </cell>
        </row>
        <row r="75708">
          <cell r="A75708">
            <v>713644</v>
          </cell>
          <cell r="B75708" t="str">
            <v>Countrywide Healthcare Supplies Ltd</v>
          </cell>
        </row>
        <row r="75709">
          <cell r="A75709">
            <v>713645</v>
          </cell>
          <cell r="B75709" t="str">
            <v>AKAASH BAGGA T/A</v>
          </cell>
        </row>
        <row r="75710">
          <cell r="A75710">
            <v>713646</v>
          </cell>
          <cell r="B75710" t="str">
            <v>PULMONARY HYPERTENSION ASSN UK</v>
          </cell>
        </row>
        <row r="75711">
          <cell r="A75711">
            <v>713647</v>
          </cell>
          <cell r="B75711" t="str">
            <v>The Burton Street Foundation Limite</v>
          </cell>
        </row>
        <row r="75712">
          <cell r="A75712">
            <v>713648</v>
          </cell>
          <cell r="B75712" t="str">
            <v>Kathlyn Gaunt-Morris</v>
          </cell>
        </row>
        <row r="75713">
          <cell r="A75713">
            <v>713649</v>
          </cell>
          <cell r="B75713" t="str">
            <v>Jaco Tooling Company Ltd</v>
          </cell>
        </row>
        <row r="75714">
          <cell r="A75714">
            <v>713650</v>
          </cell>
          <cell r="B75714" t="str">
            <v>Dolcia Distribution Ltd</v>
          </cell>
        </row>
        <row r="75715">
          <cell r="A75715">
            <v>713651</v>
          </cell>
          <cell r="B75715" t="str">
            <v>Patsy Dickons</v>
          </cell>
        </row>
        <row r="75716">
          <cell r="A75716">
            <v>713652</v>
          </cell>
          <cell r="B75716" t="str">
            <v>Daedalus Design Services Ltd</v>
          </cell>
        </row>
        <row r="75717">
          <cell r="A75717">
            <v>713653</v>
          </cell>
          <cell r="B75717" t="str">
            <v>Next Level Me Ltd</v>
          </cell>
        </row>
        <row r="75718">
          <cell r="A75718">
            <v>713654</v>
          </cell>
          <cell r="B75718" t="str">
            <v>Grimethorpe &amp; District Brass Band</v>
          </cell>
        </row>
        <row r="75719">
          <cell r="A75719">
            <v>713655</v>
          </cell>
          <cell r="B75719" t="str">
            <v>OPTIMISE TRAINING SOLUTIONS LTD</v>
          </cell>
        </row>
        <row r="75720">
          <cell r="A75720">
            <v>713656</v>
          </cell>
          <cell r="B75720" t="str">
            <v>SHAW PRINT SERVICES LTD</v>
          </cell>
        </row>
        <row r="75721">
          <cell r="A75721">
            <v>713657</v>
          </cell>
          <cell r="B75721" t="str">
            <v>AROMA HOLIDAY LTD</v>
          </cell>
        </row>
        <row r="75722">
          <cell r="A75722">
            <v>713658</v>
          </cell>
          <cell r="B75722" t="str">
            <v>KIERAN INGRAM</v>
          </cell>
        </row>
        <row r="75723">
          <cell r="A75723">
            <v>713659</v>
          </cell>
          <cell r="B75723" t="str">
            <v>Nest.co.uk Ltd</v>
          </cell>
        </row>
        <row r="75724">
          <cell r="A75724">
            <v>713660</v>
          </cell>
          <cell r="B75724" t="str">
            <v>MATTHEW BIGGINS</v>
          </cell>
        </row>
        <row r="75725">
          <cell r="A75725">
            <v>713661</v>
          </cell>
          <cell r="B75725" t="str">
            <v>PERSEPHONICA LTD</v>
          </cell>
        </row>
        <row r="75726">
          <cell r="A75726">
            <v>713662</v>
          </cell>
          <cell r="B75726" t="str">
            <v>THE MATRIX ACADEMY LTD</v>
          </cell>
        </row>
        <row r="75727">
          <cell r="A75727">
            <v>713663</v>
          </cell>
          <cell r="B75727" t="str">
            <v>Glo Hair Ltd</v>
          </cell>
        </row>
        <row r="75728">
          <cell r="A75728">
            <v>713664</v>
          </cell>
          <cell r="B75728" t="str">
            <v>CRAFTY SEW &amp; SEWS</v>
          </cell>
        </row>
        <row r="75729">
          <cell r="A75729">
            <v>713665</v>
          </cell>
          <cell r="B75729" t="str">
            <v>Ecospill Ltd</v>
          </cell>
        </row>
        <row r="75730">
          <cell r="A75730">
            <v>713666</v>
          </cell>
          <cell r="B75730" t="str">
            <v>Grimethorpe Miners Memorial Trust</v>
          </cell>
        </row>
        <row r="75731">
          <cell r="A75731">
            <v>713667</v>
          </cell>
          <cell r="B75731" t="str">
            <v>C.T.M. (UK) Ltd</v>
          </cell>
        </row>
        <row r="75732">
          <cell r="A75732">
            <v>713668</v>
          </cell>
          <cell r="B75732" t="str">
            <v>CHEESE AND FRIENDS AT</v>
          </cell>
        </row>
        <row r="75733">
          <cell r="A75733">
            <v>713669</v>
          </cell>
          <cell r="B75733" t="str">
            <v>ENGINEERING CFD LTD</v>
          </cell>
        </row>
        <row r="75734">
          <cell r="A75734">
            <v>713670</v>
          </cell>
          <cell r="B75734" t="str">
            <v>CHAPELTOWN FOOT CLINIC LTD</v>
          </cell>
        </row>
        <row r="75735">
          <cell r="A75735">
            <v>713671</v>
          </cell>
          <cell r="B75735" t="str">
            <v>GRAZIE LTD</v>
          </cell>
        </row>
        <row r="75736">
          <cell r="A75736">
            <v>713672</v>
          </cell>
          <cell r="B75736" t="str">
            <v>YOUNG BUSINESS MANAGEMENT LIMITED</v>
          </cell>
        </row>
        <row r="75737">
          <cell r="A75737">
            <v>713673</v>
          </cell>
          <cell r="B75737" t="str">
            <v>METRO GARDEN BUILDINGS LIMITED</v>
          </cell>
        </row>
        <row r="75738">
          <cell r="A75738">
            <v>713674</v>
          </cell>
          <cell r="B75738" t="str">
            <v>Twelve Trees Home Care Ltd</v>
          </cell>
        </row>
        <row r="75739">
          <cell r="A75739">
            <v>713675</v>
          </cell>
          <cell r="B75739" t="str">
            <v>Chantreyland Children's Nursery Ltd</v>
          </cell>
        </row>
        <row r="75740">
          <cell r="A75740">
            <v>713676</v>
          </cell>
          <cell r="B75740" t="str">
            <v>Rebecca Harrison Ltd</v>
          </cell>
        </row>
        <row r="75741">
          <cell r="A75741">
            <v>713677</v>
          </cell>
          <cell r="B75741" t="str">
            <v>ACCIDENT SOLICITORS DIRECT LTD</v>
          </cell>
        </row>
        <row r="75742">
          <cell r="A75742">
            <v>713678</v>
          </cell>
          <cell r="B75742" t="str">
            <v>Moto Demon UK Ltd</v>
          </cell>
        </row>
        <row r="75743">
          <cell r="A75743">
            <v>713679</v>
          </cell>
          <cell r="B75743" t="str">
            <v>Frances Maria Hankins</v>
          </cell>
        </row>
        <row r="75744">
          <cell r="A75744">
            <v>713680</v>
          </cell>
          <cell r="B75744" t="str">
            <v>Quest Taekwondo</v>
          </cell>
        </row>
        <row r="75745">
          <cell r="A75745">
            <v>713681</v>
          </cell>
          <cell r="B75745" t="str">
            <v>Anna Peacock</v>
          </cell>
        </row>
        <row r="75746">
          <cell r="A75746">
            <v>713682</v>
          </cell>
          <cell r="B75746" t="str">
            <v>INTERNATIONAL FREIGHT SOLUTIONS LTD</v>
          </cell>
        </row>
        <row r="75747">
          <cell r="A75747">
            <v>713683</v>
          </cell>
          <cell r="B75747" t="str">
            <v>The Play House &amp; Café Ltd</v>
          </cell>
        </row>
        <row r="75748">
          <cell r="A75748">
            <v>713684</v>
          </cell>
          <cell r="B75748" t="str">
            <v>SIMPLY CONNECT SOLUTIONS LTD</v>
          </cell>
        </row>
        <row r="75749">
          <cell r="A75749">
            <v>713685</v>
          </cell>
          <cell r="B75749" t="str">
            <v>Sarah Arnold T/A Buzybumblzz</v>
          </cell>
        </row>
        <row r="75750">
          <cell r="A75750">
            <v>713686</v>
          </cell>
          <cell r="B75750" t="str">
            <v>Directhoses Ltd</v>
          </cell>
        </row>
        <row r="75751">
          <cell r="A75751">
            <v>713687</v>
          </cell>
          <cell r="B75751" t="str">
            <v>G Morley Ltd</v>
          </cell>
        </row>
        <row r="75752">
          <cell r="A75752">
            <v>713690</v>
          </cell>
          <cell r="B75752" t="str">
            <v>GILLIAN ETHERINGTON</v>
          </cell>
        </row>
        <row r="75753">
          <cell r="A75753">
            <v>713691</v>
          </cell>
          <cell r="B75753" t="str">
            <v>ULTRASECURE FIRE &amp; SECURITY LTD</v>
          </cell>
        </row>
        <row r="75754">
          <cell r="A75754">
            <v>713695</v>
          </cell>
          <cell r="B75754" t="str">
            <v>WORSBROUGH BRIDGE ATHLETIC</v>
          </cell>
        </row>
        <row r="75755">
          <cell r="A75755">
            <v>713696</v>
          </cell>
          <cell r="B75755" t="str">
            <v>Bare Botanicals Ltd</v>
          </cell>
        </row>
        <row r="75756">
          <cell r="A75756">
            <v>713697</v>
          </cell>
          <cell r="B75756" t="str">
            <v>Catherine Godley</v>
          </cell>
        </row>
        <row r="75757">
          <cell r="A75757">
            <v>713698</v>
          </cell>
          <cell r="B75757" t="str">
            <v>FOOD WORKS SHEFFIELD LTD</v>
          </cell>
        </row>
        <row r="75758">
          <cell r="A75758">
            <v>713699</v>
          </cell>
          <cell r="B75758" t="str">
            <v>SHANNON J MASIH</v>
          </cell>
        </row>
        <row r="75759">
          <cell r="A75759">
            <v>713700</v>
          </cell>
          <cell r="B75759" t="str">
            <v>The Baby Fayre South</v>
          </cell>
        </row>
        <row r="75760">
          <cell r="A75760">
            <v>713701</v>
          </cell>
          <cell r="B75760" t="str">
            <v>Sherry Richardson</v>
          </cell>
        </row>
        <row r="75761">
          <cell r="A75761">
            <v>713702</v>
          </cell>
          <cell r="B75761" t="str">
            <v>TRACY SMITH</v>
          </cell>
        </row>
        <row r="75762">
          <cell r="A75762">
            <v>713703</v>
          </cell>
          <cell r="B75762" t="str">
            <v>WINDOR DIRECT LTD</v>
          </cell>
        </row>
        <row r="75763">
          <cell r="A75763">
            <v>713704</v>
          </cell>
          <cell r="B75763" t="str">
            <v>ART FOR WELLNESS CIC</v>
          </cell>
        </row>
        <row r="75764">
          <cell r="A75764">
            <v>713705</v>
          </cell>
          <cell r="B75764" t="str">
            <v>Coming From A Good Place</v>
          </cell>
        </row>
        <row r="75765">
          <cell r="A75765">
            <v>713706</v>
          </cell>
          <cell r="B75765" t="str">
            <v>Phoenix Case Goods Ltd</v>
          </cell>
        </row>
        <row r="75766">
          <cell r="A75766">
            <v>713707</v>
          </cell>
          <cell r="B75766" t="str">
            <v>QUAD I LTD</v>
          </cell>
        </row>
        <row r="75767">
          <cell r="A75767">
            <v>713708</v>
          </cell>
          <cell r="B75767" t="str">
            <v>Europa Engineering Ltd</v>
          </cell>
        </row>
        <row r="75768">
          <cell r="A75768">
            <v>713709</v>
          </cell>
          <cell r="B75768" t="str">
            <v>J C BIRD LTD</v>
          </cell>
        </row>
        <row r="75769">
          <cell r="A75769">
            <v>713710</v>
          </cell>
          <cell r="B75769" t="str">
            <v>RIVELINCO CREATIVE LTD</v>
          </cell>
        </row>
        <row r="75770">
          <cell r="A75770">
            <v>713711</v>
          </cell>
          <cell r="B75770" t="str">
            <v>Vitreus Talent Ltd</v>
          </cell>
        </row>
        <row r="75771">
          <cell r="A75771">
            <v>713712</v>
          </cell>
          <cell r="B75771" t="str">
            <v>Gillian Burgin</v>
          </cell>
        </row>
        <row r="75772">
          <cell r="A75772">
            <v>713713</v>
          </cell>
          <cell r="B75772" t="str">
            <v>Welfare Call (LAC) Ltd</v>
          </cell>
        </row>
        <row r="75773">
          <cell r="A75773">
            <v>713714</v>
          </cell>
          <cell r="B75773" t="str">
            <v>One Hundred Stars Trading Ltd</v>
          </cell>
        </row>
        <row r="75774">
          <cell r="A75774">
            <v>713715</v>
          </cell>
          <cell r="B75774" t="str">
            <v>Pioneer Plant Hire Ltd</v>
          </cell>
        </row>
        <row r="75775">
          <cell r="A75775">
            <v>713716</v>
          </cell>
          <cell r="B75775" t="str">
            <v>STAGE DIGITAL LTD</v>
          </cell>
        </row>
        <row r="75776">
          <cell r="A75776">
            <v>713717</v>
          </cell>
          <cell r="B75776" t="str">
            <v>Paradise Garage Brewing Ltd</v>
          </cell>
        </row>
        <row r="75777">
          <cell r="A75777">
            <v>713718</v>
          </cell>
          <cell r="B75777" t="str">
            <v>SUSAN HARPER</v>
          </cell>
        </row>
        <row r="75778">
          <cell r="A75778">
            <v>713719</v>
          </cell>
          <cell r="B75778" t="str">
            <v>KELHAM STUDIO LTD</v>
          </cell>
        </row>
        <row r="75779">
          <cell r="A75779">
            <v>713720</v>
          </cell>
          <cell r="B75779" t="str">
            <v>Shreeve Hallam Jones Ltd</v>
          </cell>
        </row>
        <row r="75780">
          <cell r="A75780">
            <v>713721</v>
          </cell>
          <cell r="B75780" t="str">
            <v>The Build Chain Ltd</v>
          </cell>
        </row>
        <row r="75781">
          <cell r="A75781">
            <v>713722</v>
          </cell>
          <cell r="B75781" t="str">
            <v>TLB STUDIO LTD</v>
          </cell>
        </row>
        <row r="75782">
          <cell r="A75782">
            <v>713723</v>
          </cell>
          <cell r="B75782" t="str">
            <v>J W NORTHEND LTD</v>
          </cell>
        </row>
        <row r="75783">
          <cell r="A75783">
            <v>713724</v>
          </cell>
          <cell r="B75783" t="str">
            <v>HOLT &amp; WILKINSON T/A D HUB</v>
          </cell>
        </row>
        <row r="75784">
          <cell r="A75784">
            <v>713725</v>
          </cell>
          <cell r="B75784" t="str">
            <v>BROADFIELD SIGNS LTD</v>
          </cell>
        </row>
        <row r="75785">
          <cell r="A75785">
            <v>713726</v>
          </cell>
          <cell r="B75785" t="str">
            <v>MARKS AUDIO SOLUTIONS LTD</v>
          </cell>
        </row>
        <row r="75786">
          <cell r="A75786">
            <v>713727</v>
          </cell>
          <cell r="B75786" t="str">
            <v>GAME SHOW ALL-STARS LTD</v>
          </cell>
        </row>
        <row r="75787">
          <cell r="A75787">
            <v>713728</v>
          </cell>
          <cell r="B75787" t="str">
            <v>HD SPORTS LTD</v>
          </cell>
        </row>
        <row r="75788">
          <cell r="A75788">
            <v>713729</v>
          </cell>
          <cell r="B75788" t="str">
            <v>LOVELY RITA'S BAKEHOUSE LTD</v>
          </cell>
        </row>
        <row r="75789">
          <cell r="A75789">
            <v>713730</v>
          </cell>
          <cell r="B75789" t="str">
            <v>THOMAS WALKER</v>
          </cell>
        </row>
        <row r="75790">
          <cell r="A75790">
            <v>713731</v>
          </cell>
          <cell r="B75790" t="str">
            <v>DISTINCTION DOORS LTD</v>
          </cell>
        </row>
        <row r="75791">
          <cell r="A75791">
            <v>713732</v>
          </cell>
          <cell r="B75791" t="str">
            <v>SUSHISUSHI LTD</v>
          </cell>
        </row>
        <row r="75792">
          <cell r="A75792">
            <v>713733</v>
          </cell>
          <cell r="B75792" t="str">
            <v>DONCASTER CHAMBER OF COMMERECE</v>
          </cell>
        </row>
        <row r="75793">
          <cell r="A75793">
            <v>713734</v>
          </cell>
          <cell r="B75793" t="str">
            <v>BIOELECTRIC PHYSIOLOGY LTD</v>
          </cell>
        </row>
        <row r="75794">
          <cell r="A75794">
            <v>713735</v>
          </cell>
          <cell r="B75794" t="str">
            <v>Space To Breathe CIC</v>
          </cell>
        </row>
        <row r="75795">
          <cell r="A75795">
            <v>713736</v>
          </cell>
          <cell r="B75795" t="str">
            <v>PP Coatings Ltd</v>
          </cell>
        </row>
        <row r="75796">
          <cell r="A75796">
            <v>713737</v>
          </cell>
          <cell r="B75796" t="str">
            <v>NOODLE PERFORMANCE ARTS</v>
          </cell>
        </row>
        <row r="75797">
          <cell r="A75797">
            <v>713738</v>
          </cell>
          <cell r="B75797" t="str">
            <v>SHEFFIELD OCCUPATIONAL HEALTH</v>
          </cell>
        </row>
        <row r="75798">
          <cell r="A75798">
            <v>713739</v>
          </cell>
          <cell r="B75798" t="str">
            <v>BE ONE LABELS LTD</v>
          </cell>
        </row>
        <row r="75799">
          <cell r="A75799">
            <v>713740</v>
          </cell>
          <cell r="B75799" t="str">
            <v>NINEHUNDRED COMMUNICATIONS</v>
          </cell>
        </row>
        <row r="75800">
          <cell r="A75800">
            <v>713741</v>
          </cell>
          <cell r="B75800" t="str">
            <v>BARNSLEY HOSPICE</v>
          </cell>
        </row>
        <row r="75801">
          <cell r="A75801">
            <v>713742</v>
          </cell>
          <cell r="B75801" t="str">
            <v>HEAPS, ARNOLD &amp; HEAPS LTD</v>
          </cell>
        </row>
        <row r="75802">
          <cell r="A75802">
            <v>713743</v>
          </cell>
          <cell r="B75802" t="str">
            <v>PIAT LTD</v>
          </cell>
        </row>
        <row r="75803">
          <cell r="A75803">
            <v>713744</v>
          </cell>
          <cell r="B75803" t="str">
            <v>BARNSLEY YOUTH THEATRE</v>
          </cell>
        </row>
        <row r="75804">
          <cell r="A75804">
            <v>713745</v>
          </cell>
          <cell r="B75804" t="str">
            <v>JAMES SHERRATT</v>
          </cell>
        </row>
        <row r="75805">
          <cell r="A75805">
            <v>713746</v>
          </cell>
          <cell r="B75805" t="str">
            <v>TYZACK MACHINE KNIVES LTD</v>
          </cell>
        </row>
        <row r="75806">
          <cell r="A75806">
            <v>713747</v>
          </cell>
          <cell r="B75806" t="str">
            <v>ERIN LYDIA SARGEANT</v>
          </cell>
        </row>
        <row r="75807">
          <cell r="A75807">
            <v>713748</v>
          </cell>
          <cell r="B75807" t="str">
            <v>ASG HIGHWAYS LTD</v>
          </cell>
        </row>
        <row r="75808">
          <cell r="A75808">
            <v>713749</v>
          </cell>
          <cell r="B75808" t="str">
            <v>WHITBY &amp; CHANDLER LTD</v>
          </cell>
        </row>
        <row r="75809">
          <cell r="A75809">
            <v>713750</v>
          </cell>
          <cell r="B75809" t="str">
            <v>The Montgomery Theatre &amp; Arts Centr</v>
          </cell>
        </row>
        <row r="75810">
          <cell r="A75810">
            <v>713751</v>
          </cell>
          <cell r="B75810" t="str">
            <v>Elite Precision Industrial Cleaning</v>
          </cell>
        </row>
        <row r="75811">
          <cell r="A75811">
            <v>713752</v>
          </cell>
          <cell r="B75811" t="str">
            <v>Parochial CC of Dodworth</v>
          </cell>
        </row>
        <row r="75812">
          <cell r="A75812">
            <v>713753</v>
          </cell>
          <cell r="B75812" t="str">
            <v>Lorraine Thurman</v>
          </cell>
        </row>
        <row r="75813">
          <cell r="A75813">
            <v>713754</v>
          </cell>
          <cell r="B75813" t="str">
            <v>NICK MILNE</v>
          </cell>
        </row>
        <row r="75814">
          <cell r="A75814">
            <v>713755</v>
          </cell>
          <cell r="B75814" t="str">
            <v>ALLORA CREATIVE LTD</v>
          </cell>
        </row>
        <row r="75815">
          <cell r="A75815">
            <v>713756</v>
          </cell>
          <cell r="B75815" t="str">
            <v>DARREN PETER CROSS</v>
          </cell>
        </row>
        <row r="75816">
          <cell r="A75816">
            <v>713757</v>
          </cell>
          <cell r="B75816" t="str">
            <v>LEE BAILEY</v>
          </cell>
        </row>
        <row r="75817">
          <cell r="A75817">
            <v>713758</v>
          </cell>
          <cell r="B75817" t="str">
            <v>KADA RESEARCH LTD</v>
          </cell>
        </row>
        <row r="75818">
          <cell r="A75818">
            <v>713759</v>
          </cell>
          <cell r="B75818" t="str">
            <v>PACE SOFTWARE DEVELOPMENT LTD</v>
          </cell>
        </row>
        <row r="75819">
          <cell r="A75819">
            <v>713760</v>
          </cell>
          <cell r="B75819" t="str">
            <v>ARDEN WINCH &amp; CO LTD</v>
          </cell>
        </row>
        <row r="75820">
          <cell r="A75820">
            <v>713761</v>
          </cell>
          <cell r="B75820" t="str">
            <v>Laura Fisher</v>
          </cell>
        </row>
        <row r="75821">
          <cell r="A75821">
            <v>713765</v>
          </cell>
          <cell r="B75821" t="str">
            <v>Impact Media Management Ltd</v>
          </cell>
        </row>
        <row r="75822">
          <cell r="A75822">
            <v>713766</v>
          </cell>
          <cell r="B75822" t="str">
            <v>RESIDENTS OF CUDWORTH</v>
          </cell>
        </row>
        <row r="75823">
          <cell r="A75823">
            <v>713770</v>
          </cell>
          <cell r="B75823" t="str">
            <v>IGLOO SURFACES LTD</v>
          </cell>
        </row>
        <row r="75824">
          <cell r="A75824">
            <v>713771</v>
          </cell>
          <cell r="B75824" t="str">
            <v>OAKSBRIDGE LTD</v>
          </cell>
        </row>
        <row r="75825">
          <cell r="A75825">
            <v>713772</v>
          </cell>
          <cell r="B75825" t="str">
            <v>ROSEDALE GARAGE</v>
          </cell>
        </row>
        <row r="75826">
          <cell r="A75826">
            <v>713773</v>
          </cell>
          <cell r="B75826" t="str">
            <v>DOR AND TAN LIMITED</v>
          </cell>
        </row>
        <row r="75827">
          <cell r="A75827">
            <v>713774</v>
          </cell>
          <cell r="B75827" t="str">
            <v>ARGO HAULAGE (PENISTONE) LTD</v>
          </cell>
        </row>
        <row r="75828">
          <cell r="A75828">
            <v>713775</v>
          </cell>
          <cell r="B75828" t="str">
            <v>O &amp; P CONSTRUCTION SERVICES LTD</v>
          </cell>
        </row>
        <row r="75829">
          <cell r="A75829">
            <v>713776</v>
          </cell>
          <cell r="B75829" t="str">
            <v>LISA WENTWORTH</v>
          </cell>
        </row>
        <row r="75830">
          <cell r="A75830">
            <v>713777</v>
          </cell>
          <cell r="B75830" t="str">
            <v>LEANNE POOLE</v>
          </cell>
        </row>
        <row r="75831">
          <cell r="A75831">
            <v>713778</v>
          </cell>
          <cell r="B75831" t="str">
            <v>CUBLEY HALL LTD</v>
          </cell>
        </row>
        <row r="75832">
          <cell r="A75832">
            <v>713779</v>
          </cell>
          <cell r="B75832" t="str">
            <v>SENSORIA FESTIVAL LTD</v>
          </cell>
        </row>
        <row r="75833">
          <cell r="A75833">
            <v>713780</v>
          </cell>
          <cell r="B75833" t="str">
            <v>TRUE NORTH BREW CO LTD</v>
          </cell>
        </row>
        <row r="75834">
          <cell r="A75834">
            <v>713781</v>
          </cell>
          <cell r="B75834" t="str">
            <v>SARAH BAHI DEFIBRILLATOR FUND</v>
          </cell>
        </row>
        <row r="75835">
          <cell r="A75835">
            <v>713782</v>
          </cell>
          <cell r="B75835" t="str">
            <v>Joanna Allsopp</v>
          </cell>
        </row>
        <row r="75836">
          <cell r="A75836">
            <v>713783</v>
          </cell>
          <cell r="B75836" t="str">
            <v>International Stones (UK) Limited</v>
          </cell>
        </row>
        <row r="75837">
          <cell r="A75837">
            <v>713784</v>
          </cell>
          <cell r="B75837" t="str">
            <v>Falcon Turbo Developments Ltd</v>
          </cell>
        </row>
        <row r="75838">
          <cell r="A75838">
            <v>713785</v>
          </cell>
          <cell r="B75838" t="str">
            <v>MEZE PUBLISHING LIMITED</v>
          </cell>
        </row>
        <row r="75839">
          <cell r="A75839">
            <v>713786</v>
          </cell>
          <cell r="B75839" t="str">
            <v>AMAZON RAINWATER SYSTEMS LTD</v>
          </cell>
        </row>
        <row r="75840">
          <cell r="A75840">
            <v>713787</v>
          </cell>
          <cell r="B75840" t="str">
            <v>GOOD GOOD VINTAGE LTD</v>
          </cell>
        </row>
        <row r="75841">
          <cell r="A75841">
            <v>713788</v>
          </cell>
          <cell r="B75841" t="str">
            <v>ROOTS &amp; BLOOM CIC</v>
          </cell>
        </row>
        <row r="75842">
          <cell r="A75842">
            <v>713789</v>
          </cell>
          <cell r="B75842" t="str">
            <v>WORK CREATIVE LTD</v>
          </cell>
        </row>
        <row r="75843">
          <cell r="A75843">
            <v>713790</v>
          </cell>
          <cell r="B75843" t="str">
            <v>Rainbow Families Yorkshire CIC</v>
          </cell>
        </row>
        <row r="75844">
          <cell r="A75844">
            <v>713791</v>
          </cell>
          <cell r="B75844" t="str">
            <v>Holy Ghost Tattoo Collective Ltd</v>
          </cell>
        </row>
        <row r="75845">
          <cell r="A75845">
            <v>713792</v>
          </cell>
          <cell r="B75845" t="str">
            <v>Tara Travis</v>
          </cell>
        </row>
        <row r="75846">
          <cell r="A75846">
            <v>713793</v>
          </cell>
          <cell r="B75846" t="str">
            <v>FIONA REID</v>
          </cell>
        </row>
        <row r="75847">
          <cell r="A75847">
            <v>713794</v>
          </cell>
          <cell r="B75847" t="str">
            <v>ACADEMY THEATRE LTD</v>
          </cell>
        </row>
        <row r="75848">
          <cell r="A75848">
            <v>713795</v>
          </cell>
          <cell r="B75848" t="str">
            <v>New Homes Mortgages Ltd</v>
          </cell>
        </row>
        <row r="75849">
          <cell r="A75849">
            <v>713796</v>
          </cell>
          <cell r="B75849" t="str">
            <v>DANIEL &amp; CHARLOTTE MERCER</v>
          </cell>
        </row>
        <row r="75850">
          <cell r="A75850">
            <v>713797</v>
          </cell>
          <cell r="B75850" t="str">
            <v>Chatterbox Children's Academy Ltd</v>
          </cell>
        </row>
        <row r="75851">
          <cell r="A75851">
            <v>713798</v>
          </cell>
          <cell r="B75851" t="str">
            <v>SGL BEARINGS LTD</v>
          </cell>
        </row>
        <row r="75852">
          <cell r="A75852">
            <v>713799</v>
          </cell>
          <cell r="B75852" t="str">
            <v>JADE INSULATION LTD</v>
          </cell>
        </row>
        <row r="75853">
          <cell r="A75853">
            <v>713800</v>
          </cell>
          <cell r="B75853" t="str">
            <v>VHS HYDRAULIC COMPONENTS LTD</v>
          </cell>
        </row>
        <row r="75854">
          <cell r="A75854">
            <v>713801</v>
          </cell>
          <cell r="B75854" t="str">
            <v>E &amp; D DANFORTH &amp; SON</v>
          </cell>
        </row>
        <row r="75855">
          <cell r="A75855">
            <v>713802</v>
          </cell>
          <cell r="B75855" t="str">
            <v>JAGGED GLOBE (CLIMB TREK SKI) LTD</v>
          </cell>
        </row>
        <row r="75856">
          <cell r="A75856">
            <v>713803</v>
          </cell>
          <cell r="B75856" t="str">
            <v>BETA CLIMBING DESIGNS LTD</v>
          </cell>
        </row>
        <row r="75857">
          <cell r="A75857">
            <v>713804</v>
          </cell>
          <cell r="B75857" t="str">
            <v>HONEYWELL CRAFTERS</v>
          </cell>
        </row>
        <row r="75858">
          <cell r="A75858">
            <v>713805</v>
          </cell>
          <cell r="B75858" t="str">
            <v>Stephen Chapman &amp; Catherine Chapman</v>
          </cell>
        </row>
        <row r="75859">
          <cell r="A75859">
            <v>713806</v>
          </cell>
          <cell r="B75859" t="str">
            <v>RH Print Services Ltd</v>
          </cell>
        </row>
        <row r="75860">
          <cell r="A75860">
            <v>713807</v>
          </cell>
          <cell r="B75860" t="str">
            <v>Community Wellness Services Ltd</v>
          </cell>
        </row>
        <row r="75861">
          <cell r="A75861">
            <v>713808</v>
          </cell>
          <cell r="B75861" t="str">
            <v>ACTIVE SYSTEMS GROUP LTD</v>
          </cell>
        </row>
        <row r="75862">
          <cell r="A75862">
            <v>713809</v>
          </cell>
          <cell r="B75862" t="str">
            <v>CFS FORMATIONS LLP</v>
          </cell>
        </row>
        <row r="75863">
          <cell r="A75863">
            <v>713810</v>
          </cell>
          <cell r="B75863" t="str">
            <v>ROTHERHAM RESPIRATORY LTD</v>
          </cell>
        </row>
        <row r="75864">
          <cell r="A75864">
            <v>713811</v>
          </cell>
          <cell r="B75864" t="str">
            <v>PRISTINE COMMERCIAL CLEANING</v>
          </cell>
        </row>
        <row r="75865">
          <cell r="A75865">
            <v>713812</v>
          </cell>
          <cell r="B75865" t="str">
            <v>BREBUR LTD</v>
          </cell>
        </row>
        <row r="75866">
          <cell r="A75866">
            <v>713813</v>
          </cell>
          <cell r="B75866" t="str">
            <v>THE BEAUTY RETREAT ORGANIC DAY SPA</v>
          </cell>
        </row>
        <row r="75867">
          <cell r="A75867">
            <v>713814</v>
          </cell>
          <cell r="B75867" t="str">
            <v>MANVERS ENGINEERING LTD</v>
          </cell>
        </row>
        <row r="75868">
          <cell r="A75868">
            <v>713815</v>
          </cell>
          <cell r="B75868" t="str">
            <v>Kryptic Media Ltd T/a A Kycker</v>
          </cell>
        </row>
        <row r="75869">
          <cell r="A75869">
            <v>713816</v>
          </cell>
          <cell r="B75869" t="str">
            <v>Carlton Marsh Wildlife Group</v>
          </cell>
        </row>
        <row r="75870">
          <cell r="A75870">
            <v>713817</v>
          </cell>
          <cell r="B75870" t="str">
            <v>Sheffield Wholefoods Ltd</v>
          </cell>
        </row>
        <row r="75871">
          <cell r="A75871">
            <v>713818</v>
          </cell>
          <cell r="B75871" t="str">
            <v>YORKSHIRE TALENT PARTNERS LTD</v>
          </cell>
        </row>
        <row r="75872">
          <cell r="A75872">
            <v>713819</v>
          </cell>
          <cell r="B75872" t="str">
            <v>SPORT LEISURE TRAVEL LIMITED</v>
          </cell>
        </row>
        <row r="75873">
          <cell r="A75873">
            <v>713820</v>
          </cell>
          <cell r="B75873" t="str">
            <v>PureAlign Limited</v>
          </cell>
        </row>
        <row r="75874">
          <cell r="A75874">
            <v>713821</v>
          </cell>
          <cell r="B75874" t="str">
            <v>GSA COMMUNITY CIC</v>
          </cell>
        </row>
        <row r="75875">
          <cell r="A75875">
            <v>713822</v>
          </cell>
          <cell r="B75875" t="str">
            <v>CONSORTIUM DRILLING LTD</v>
          </cell>
        </row>
        <row r="75876">
          <cell r="A75876">
            <v>713823</v>
          </cell>
          <cell r="B75876" t="str">
            <v>CITIZENS ADVICE DONCASTER BOROUGH</v>
          </cell>
        </row>
        <row r="75877">
          <cell r="A75877">
            <v>713824</v>
          </cell>
          <cell r="B75877" t="str">
            <v>WELCOME HOMES PROPERTY SOLUTIONS LT</v>
          </cell>
        </row>
        <row r="75878">
          <cell r="A75878">
            <v>713825</v>
          </cell>
          <cell r="B75878" t="str">
            <v>SHEFFIELD ROYAL SOCIETY FOR THE BLI</v>
          </cell>
        </row>
        <row r="75879">
          <cell r="A75879">
            <v>713826</v>
          </cell>
          <cell r="B75879" t="str">
            <v>T3 Training &amp; Development Ltd</v>
          </cell>
        </row>
        <row r="75880">
          <cell r="A75880">
            <v>713827</v>
          </cell>
          <cell r="B75880" t="str">
            <v>J &amp; K Stainless Solutions Ltd</v>
          </cell>
        </row>
        <row r="75881">
          <cell r="A75881">
            <v>713828</v>
          </cell>
          <cell r="B75881" t="str">
            <v>MIS Conversions Ltd</v>
          </cell>
        </row>
        <row r="75882">
          <cell r="A75882">
            <v>713829</v>
          </cell>
          <cell r="B75882" t="str">
            <v>Rendit Ltd</v>
          </cell>
        </row>
        <row r="75883">
          <cell r="A75883">
            <v>713830</v>
          </cell>
          <cell r="B75883" t="str">
            <v>UNDER THE STARS CIO</v>
          </cell>
        </row>
        <row r="75884">
          <cell r="A75884">
            <v>713831</v>
          </cell>
          <cell r="B75884" t="str">
            <v>Quarry Motor Spares Limited</v>
          </cell>
        </row>
        <row r="75885">
          <cell r="A75885">
            <v>713832</v>
          </cell>
          <cell r="B75885" t="str">
            <v>Simoda Limited</v>
          </cell>
        </row>
        <row r="75886">
          <cell r="A75886">
            <v>713833</v>
          </cell>
          <cell r="B75886" t="str">
            <v>Pine Media Ltd</v>
          </cell>
        </row>
        <row r="75887">
          <cell r="A75887">
            <v>713834</v>
          </cell>
          <cell r="B75887" t="str">
            <v>Bumford Heating Ltd</v>
          </cell>
        </row>
        <row r="75888">
          <cell r="A75888">
            <v>713835</v>
          </cell>
          <cell r="B75888" t="str">
            <v>Masa Collaborative Dining Ltd</v>
          </cell>
        </row>
        <row r="75889">
          <cell r="A75889">
            <v>713836</v>
          </cell>
          <cell r="B75889" t="str">
            <v>ZOE HOLMES</v>
          </cell>
        </row>
        <row r="75890">
          <cell r="A75890">
            <v>713837</v>
          </cell>
          <cell r="B75890" t="str">
            <v>DEBORAH JANE HOWE T/A</v>
          </cell>
        </row>
        <row r="75891">
          <cell r="A75891">
            <v>713838</v>
          </cell>
          <cell r="B75891" t="str">
            <v>J R WHINFREY LTD</v>
          </cell>
        </row>
        <row r="75892">
          <cell r="A75892">
            <v>713839</v>
          </cell>
          <cell r="B75892" t="str">
            <v>APPLES AND BEARS LTD T/A THE OLD SH</v>
          </cell>
        </row>
        <row r="75893">
          <cell r="A75893">
            <v>713840</v>
          </cell>
          <cell r="B75893" t="str">
            <v>SHEFFIELD FLOWER SCHOOL LTD</v>
          </cell>
        </row>
        <row r="75894">
          <cell r="A75894">
            <v>713841</v>
          </cell>
          <cell r="B75894" t="str">
            <v>Pro Display TM Ltd</v>
          </cell>
        </row>
        <row r="75895">
          <cell r="A75895">
            <v>713842</v>
          </cell>
          <cell r="B75895" t="str">
            <v>Donaldson's Vets Ltd</v>
          </cell>
        </row>
        <row r="75896">
          <cell r="A75896">
            <v>713843</v>
          </cell>
          <cell r="B75896" t="str">
            <v>W H Hulley Ladders Ltd</v>
          </cell>
        </row>
        <row r="75897">
          <cell r="A75897">
            <v>713844</v>
          </cell>
          <cell r="B75897" t="str">
            <v>DOUGH BITES THREE LTD</v>
          </cell>
        </row>
        <row r="75898">
          <cell r="A75898">
            <v>713845</v>
          </cell>
          <cell r="B75898" t="str">
            <v>JBE Interiors Ltd</v>
          </cell>
        </row>
        <row r="75899">
          <cell r="A75899">
            <v>713846</v>
          </cell>
          <cell r="B75899" t="str">
            <v>Magnomatics Limited</v>
          </cell>
        </row>
        <row r="75900">
          <cell r="A75900">
            <v>713847</v>
          </cell>
          <cell r="B75900" t="str">
            <v>LA MINI LIMITED</v>
          </cell>
        </row>
        <row r="75901">
          <cell r="A75901">
            <v>713848</v>
          </cell>
          <cell r="B75901" t="str">
            <v>ANDERSON POWER GENERATION LTD</v>
          </cell>
        </row>
        <row r="75902">
          <cell r="A75902">
            <v>713849</v>
          </cell>
          <cell r="B75902" t="str">
            <v>BECK AGGREGATES LTD</v>
          </cell>
        </row>
        <row r="75903">
          <cell r="A75903">
            <v>713850</v>
          </cell>
          <cell r="B75903" t="str">
            <v>WILDING &amp; WOLFE LTD</v>
          </cell>
        </row>
        <row r="75904">
          <cell r="A75904">
            <v>713851</v>
          </cell>
          <cell r="B75904" t="str">
            <v>Voltec Electrical &amp; Security Ltd</v>
          </cell>
        </row>
        <row r="75905">
          <cell r="A75905">
            <v>713852</v>
          </cell>
          <cell r="B75905" t="str">
            <v>NOSTALGIC NIBBLES LTD</v>
          </cell>
        </row>
        <row r="75906">
          <cell r="A75906">
            <v>713853</v>
          </cell>
          <cell r="B75906" t="str">
            <v>WATSONS ANODISING LTD</v>
          </cell>
        </row>
        <row r="75907">
          <cell r="A75907">
            <v>713854</v>
          </cell>
          <cell r="B75907" t="str">
            <v>PETER FOWLER (ELECTRICAL) LTD</v>
          </cell>
        </row>
        <row r="75908">
          <cell r="A75908">
            <v>713855</v>
          </cell>
          <cell r="B75908" t="str">
            <v>SMITH BROS (CAER CONAN) WHOLESALE L</v>
          </cell>
        </row>
        <row r="75909">
          <cell r="A75909">
            <v>713856</v>
          </cell>
          <cell r="B75909" t="str">
            <v>BL LONESTAR LTD</v>
          </cell>
        </row>
        <row r="75910">
          <cell r="A75910">
            <v>713857</v>
          </cell>
          <cell r="B75910" t="str">
            <v>Floorserve Ltd T/A The Carpet Vault</v>
          </cell>
        </row>
        <row r="75911">
          <cell r="A75911">
            <v>713858</v>
          </cell>
          <cell r="B75911" t="str">
            <v>BEST BOY BAGEL LIMITED</v>
          </cell>
        </row>
        <row r="75912">
          <cell r="A75912">
            <v>713859</v>
          </cell>
          <cell r="B75912" t="str">
            <v>ACCELERATED DEVELOPMENT LTD</v>
          </cell>
        </row>
        <row r="75913">
          <cell r="A75913">
            <v>713860</v>
          </cell>
          <cell r="B75913" t="str">
            <v>KRISTINA RUTHERFORD CONSULTING LTD</v>
          </cell>
        </row>
        <row r="75914">
          <cell r="A75914">
            <v>713861</v>
          </cell>
          <cell r="B75914" t="str">
            <v>Gravel Master Ltd</v>
          </cell>
        </row>
        <row r="75915">
          <cell r="A75915">
            <v>713862</v>
          </cell>
          <cell r="B75915" t="str">
            <v>Quarry Motor Repairs Ltd</v>
          </cell>
        </row>
        <row r="75916">
          <cell r="A75916">
            <v>713863</v>
          </cell>
          <cell r="B75916" t="str">
            <v>JARVIS JOHNSON LTD</v>
          </cell>
        </row>
        <row r="75917">
          <cell r="A75917">
            <v>713864</v>
          </cell>
          <cell r="B75917" t="str">
            <v>Gravitate Digital Accounting Ltd</v>
          </cell>
        </row>
        <row r="75918">
          <cell r="A75918">
            <v>713865</v>
          </cell>
          <cell r="B75918" t="str">
            <v>DEEPCAR TYRE &amp; AUTO CENTRE LTD</v>
          </cell>
        </row>
        <row r="75919">
          <cell r="A75919">
            <v>713866</v>
          </cell>
          <cell r="B75919" t="str">
            <v>VMB AUTOCENTRE (HANDSWORTH) LTD</v>
          </cell>
        </row>
        <row r="75920">
          <cell r="A75920">
            <v>713867</v>
          </cell>
          <cell r="B75920" t="str">
            <v>CHARLES DAY (STEELS) LTD</v>
          </cell>
        </row>
        <row r="75921">
          <cell r="A75921">
            <v>713868</v>
          </cell>
          <cell r="B75921" t="str">
            <v>DEREK HATTERSLEY &amp; SON</v>
          </cell>
        </row>
        <row r="75922">
          <cell r="A75922">
            <v>713869</v>
          </cell>
          <cell r="B75922" t="str">
            <v>DOYLE SECURITY LTD</v>
          </cell>
        </row>
        <row r="75923">
          <cell r="A75923">
            <v>713870</v>
          </cell>
          <cell r="B75923" t="str">
            <v>Craig Meynell &amp; Shelley Meynell</v>
          </cell>
        </row>
        <row r="75924">
          <cell r="A75924">
            <v>713871</v>
          </cell>
          <cell r="B75924" t="str">
            <v>RUSSELL ACKROYD T/A</v>
          </cell>
        </row>
        <row r="75925">
          <cell r="A75925">
            <v>713872</v>
          </cell>
          <cell r="B75925" t="str">
            <v>PGM TECHNOLOGIES LTD</v>
          </cell>
        </row>
        <row r="75926">
          <cell r="A75926">
            <v>713873</v>
          </cell>
          <cell r="B75926" t="str">
            <v>MARATT GROUP LTD</v>
          </cell>
        </row>
        <row r="75927">
          <cell r="A75927">
            <v>713874</v>
          </cell>
          <cell r="B75927" t="str">
            <v>MADE TO MOVE LTD</v>
          </cell>
        </row>
        <row r="75928">
          <cell r="A75928">
            <v>713875</v>
          </cell>
          <cell r="B75928" t="str">
            <v>Webarch Co-operative Ltd</v>
          </cell>
        </row>
        <row r="75929">
          <cell r="A75929">
            <v>713876</v>
          </cell>
          <cell r="B75929" t="str">
            <v>POLYPLAS ENGINEERING LTD</v>
          </cell>
        </row>
        <row r="75930">
          <cell r="A75930">
            <v>713877</v>
          </cell>
          <cell r="B75930" t="str">
            <v>PENNINE COUNTRY STORE LTD</v>
          </cell>
        </row>
        <row r="75931">
          <cell r="A75931">
            <v>713878</v>
          </cell>
          <cell r="B75931" t="str">
            <v>TECHNIQUAL ENGINEERING LTD</v>
          </cell>
        </row>
        <row r="75932">
          <cell r="A75932">
            <v>713879</v>
          </cell>
          <cell r="B75932" t="str">
            <v>SUTTON SPRING LTD</v>
          </cell>
        </row>
        <row r="75933">
          <cell r="A75933">
            <v>713880</v>
          </cell>
          <cell r="B75933" t="str">
            <v>THE SMILE DESIGNERS LTD</v>
          </cell>
        </row>
        <row r="75934">
          <cell r="A75934">
            <v>713881</v>
          </cell>
          <cell r="B75934" t="str">
            <v>THE GREAT NORTHERN TILING COMPANY L</v>
          </cell>
        </row>
        <row r="75935">
          <cell r="A75935">
            <v>713882</v>
          </cell>
          <cell r="B75935" t="str">
            <v>I C INNOVATIONS LIMITED</v>
          </cell>
        </row>
        <row r="75936">
          <cell r="A75936">
            <v>713883</v>
          </cell>
          <cell r="B75936" t="str">
            <v>MJO SERVICES LIMITED</v>
          </cell>
        </row>
        <row r="75937">
          <cell r="A75937">
            <v>713884</v>
          </cell>
          <cell r="B75937" t="str">
            <v>HOMEWARE (UK) LLP</v>
          </cell>
        </row>
        <row r="75938">
          <cell r="A75938">
            <v>713885</v>
          </cell>
          <cell r="B75938" t="str">
            <v>OSBORNE TECHNOLOGIES LTD</v>
          </cell>
        </row>
        <row r="75939">
          <cell r="A75939">
            <v>713886</v>
          </cell>
          <cell r="B75939" t="str">
            <v>PALEUS CHEMICALS &amp; POLYMERS LTD</v>
          </cell>
        </row>
        <row r="75940">
          <cell r="A75940">
            <v>713887</v>
          </cell>
          <cell r="B75940" t="str">
            <v>STROKE RESEARCH AND COMMUNITY SUPPO</v>
          </cell>
        </row>
        <row r="75941">
          <cell r="A75941">
            <v>713888</v>
          </cell>
          <cell r="B75941" t="str">
            <v>DOORS &amp; FLOORS GALORE</v>
          </cell>
        </row>
        <row r="75942">
          <cell r="A75942">
            <v>713889</v>
          </cell>
          <cell r="B75942" t="str">
            <v>DWS FABRICATIONS LTD</v>
          </cell>
        </row>
        <row r="75943">
          <cell r="A75943">
            <v>713890</v>
          </cell>
          <cell r="B75943" t="str">
            <v>ROMERWORLD LIMITED</v>
          </cell>
        </row>
        <row r="75944">
          <cell r="A75944">
            <v>713891</v>
          </cell>
          <cell r="B75944" t="str">
            <v>THE LINK COMMUNITY HUB</v>
          </cell>
        </row>
        <row r="75945">
          <cell r="A75945">
            <v>713892</v>
          </cell>
          <cell r="B75945" t="str">
            <v>ANDREW P COOKE &amp; THELMA COOKE</v>
          </cell>
        </row>
        <row r="75946">
          <cell r="A75946">
            <v>713893</v>
          </cell>
          <cell r="B75946" t="str">
            <v>DAVID YATES</v>
          </cell>
        </row>
        <row r="75947">
          <cell r="A75947">
            <v>713894</v>
          </cell>
          <cell r="B75947" t="str">
            <v>LABLOGIC SYSTEMS LIMITED</v>
          </cell>
        </row>
        <row r="75948">
          <cell r="A75948">
            <v>713895</v>
          </cell>
          <cell r="B75948" t="str">
            <v>MODERN CHINA RED LTD</v>
          </cell>
        </row>
        <row r="75949">
          <cell r="A75949">
            <v>713896</v>
          </cell>
          <cell r="B75949" t="str">
            <v>UHY WINGFIELD SLATER LTD T/A</v>
          </cell>
        </row>
        <row r="75950">
          <cell r="A75950">
            <v>713897</v>
          </cell>
          <cell r="B75950" t="str">
            <v>POTTERING AROUND CERAMICS STUDIO</v>
          </cell>
        </row>
        <row r="75951">
          <cell r="A75951">
            <v>713898</v>
          </cell>
          <cell r="B75951" t="str">
            <v>The PI Desk Ltd</v>
          </cell>
        </row>
        <row r="75952">
          <cell r="A75952">
            <v>713899</v>
          </cell>
          <cell r="B75952" t="str">
            <v>Price Express Transport Ltd</v>
          </cell>
        </row>
        <row r="75953">
          <cell r="A75953">
            <v>713900</v>
          </cell>
          <cell r="B75953" t="str">
            <v>BLAXTON AGGREGATES LTD</v>
          </cell>
        </row>
        <row r="75954">
          <cell r="A75954">
            <v>713901</v>
          </cell>
          <cell r="B75954" t="str">
            <v>Chocolate Bar Group Ltd</v>
          </cell>
        </row>
        <row r="75955">
          <cell r="A75955">
            <v>713902</v>
          </cell>
          <cell r="B75955" t="str">
            <v>PEM Stainless Ltd</v>
          </cell>
        </row>
        <row r="75956">
          <cell r="A75956">
            <v>713903</v>
          </cell>
          <cell r="B75956" t="str">
            <v>JOHNSTON SHOPFITTERS UK LTD</v>
          </cell>
        </row>
        <row r="75957">
          <cell r="A75957">
            <v>713904</v>
          </cell>
          <cell r="B75957" t="str">
            <v>OPEN HOUSE PICTURES LIMITED</v>
          </cell>
        </row>
        <row r="75958">
          <cell r="A75958">
            <v>713905</v>
          </cell>
          <cell r="B75958" t="str">
            <v>Flame Hardeners Ltd</v>
          </cell>
        </row>
        <row r="75959">
          <cell r="A75959">
            <v>713906</v>
          </cell>
          <cell r="B75959" t="str">
            <v>NATHANIEL CARTER &amp; MCSKELLY</v>
          </cell>
        </row>
        <row r="75960">
          <cell r="A75960">
            <v>713907</v>
          </cell>
          <cell r="B75960" t="str">
            <v>AGGREGATES R US LTD</v>
          </cell>
        </row>
        <row r="75961">
          <cell r="A75961">
            <v>713908</v>
          </cell>
          <cell r="B75961" t="str">
            <v>MAHER LTD</v>
          </cell>
        </row>
        <row r="75962">
          <cell r="A75962">
            <v>713909</v>
          </cell>
          <cell r="B75962" t="str">
            <v>CUPPERS CHOICE LTD</v>
          </cell>
        </row>
        <row r="75963">
          <cell r="A75963">
            <v>713910</v>
          </cell>
          <cell r="B75963" t="str">
            <v>PARKWAY SHEET METAL WORKS LTD</v>
          </cell>
        </row>
        <row r="75964">
          <cell r="A75964">
            <v>713911</v>
          </cell>
          <cell r="B75964" t="str">
            <v>SKY CHEMICALS UK LTD</v>
          </cell>
        </row>
        <row r="75965">
          <cell r="A75965">
            <v>713912</v>
          </cell>
          <cell r="B75965" t="str">
            <v>DEXEL TYRE COMPANY LTD</v>
          </cell>
        </row>
        <row r="75966">
          <cell r="A75966">
            <v>713913</v>
          </cell>
          <cell r="B75966" t="str">
            <v>BROOKE GARRETT</v>
          </cell>
        </row>
        <row r="75967">
          <cell r="A75967">
            <v>713914</v>
          </cell>
          <cell r="B75967" t="str">
            <v>WIRE IT LTD</v>
          </cell>
        </row>
        <row r="75968">
          <cell r="A75968">
            <v>713915</v>
          </cell>
          <cell r="B75968" t="str">
            <v>En:Able Communities CIO</v>
          </cell>
        </row>
        <row r="75969">
          <cell r="A75969">
            <v>713916</v>
          </cell>
          <cell r="B75969" t="str">
            <v>A BREWIS LTD T/A WAGGON AND HORSES</v>
          </cell>
        </row>
        <row r="75970">
          <cell r="A75970">
            <v>713917</v>
          </cell>
          <cell r="B75970" t="str">
            <v>CROWN LABELS MFG CO LTD</v>
          </cell>
        </row>
        <row r="75971">
          <cell r="A75971">
            <v>713918</v>
          </cell>
          <cell r="B75971" t="str">
            <v>BALLIANTE LTD</v>
          </cell>
        </row>
        <row r="75972">
          <cell r="A75972">
            <v>713919</v>
          </cell>
          <cell r="B75972" t="str">
            <v>BARKERS THE BAKERS LTD</v>
          </cell>
        </row>
        <row r="75973">
          <cell r="A75973">
            <v>713920</v>
          </cell>
          <cell r="B75973" t="str">
            <v>F R HILL &amp; SON</v>
          </cell>
        </row>
        <row r="75974">
          <cell r="A75974">
            <v>713921</v>
          </cell>
          <cell r="B75974" t="str">
            <v>S &amp; J CHORLTON FREIGHT LTD T/A</v>
          </cell>
        </row>
        <row r="75975">
          <cell r="A75975">
            <v>713922</v>
          </cell>
          <cell r="B75975" t="str">
            <v>MATRIX ENERGY SYSTEMS LTD</v>
          </cell>
        </row>
        <row r="75976">
          <cell r="A75976">
            <v>713923</v>
          </cell>
          <cell r="B75976" t="str">
            <v>PARCELPASS TRANSPORT LTD</v>
          </cell>
        </row>
        <row r="75977">
          <cell r="A75977">
            <v>713924</v>
          </cell>
          <cell r="B75977" t="str">
            <v>BUFFALO SYSTEMS LTD</v>
          </cell>
        </row>
        <row r="75978">
          <cell r="A75978">
            <v>713925</v>
          </cell>
          <cell r="B75978" t="str">
            <v>Sitehop Ltd</v>
          </cell>
        </row>
        <row r="75979">
          <cell r="A75979">
            <v>713926</v>
          </cell>
          <cell r="B75979" t="str">
            <v>JWH DESIGN LTD</v>
          </cell>
        </row>
        <row r="75980">
          <cell r="A75980">
            <v>713927</v>
          </cell>
          <cell r="B75980" t="str">
            <v>NICE FOLK LTD</v>
          </cell>
        </row>
        <row r="75981">
          <cell r="A75981">
            <v>713928</v>
          </cell>
          <cell r="B75981" t="str">
            <v>SIMPLE INDUSTRIAL MACHINERY SAFETY</v>
          </cell>
        </row>
        <row r="75982">
          <cell r="A75982">
            <v>713929</v>
          </cell>
          <cell r="B75982" t="str">
            <v>Premier People Solutions Ltd</v>
          </cell>
        </row>
        <row r="75983">
          <cell r="A75983">
            <v>713930</v>
          </cell>
          <cell r="B75983" t="str">
            <v>Retro Fitness Community CIC</v>
          </cell>
        </row>
        <row r="75984">
          <cell r="A75984">
            <v>713931</v>
          </cell>
          <cell r="B75984" t="str">
            <v>AEGIQ LTD</v>
          </cell>
        </row>
        <row r="75985">
          <cell r="A75985">
            <v>713932</v>
          </cell>
          <cell r="B75985" t="str">
            <v>TRIBOSONICS LTD</v>
          </cell>
        </row>
        <row r="75986">
          <cell r="A75986">
            <v>713933</v>
          </cell>
          <cell r="B75986" t="str">
            <v>British Legion Churchfield/Pogmoor</v>
          </cell>
        </row>
        <row r="75987">
          <cell r="A75987">
            <v>713934</v>
          </cell>
          <cell r="B75987" t="str">
            <v>NKD Group Ltd T/A T&amp;S Spares</v>
          </cell>
        </row>
        <row r="75988">
          <cell r="A75988">
            <v>713935</v>
          </cell>
          <cell r="B75988" t="str">
            <v>DermaLuxe Aesthetics Ltd</v>
          </cell>
        </row>
        <row r="75989">
          <cell r="A75989">
            <v>713936</v>
          </cell>
          <cell r="B75989" t="str">
            <v>Wild Live Ltd T/A Coles Corner</v>
          </cell>
        </row>
        <row r="75990">
          <cell r="A75990">
            <v>713937</v>
          </cell>
          <cell r="B75990" t="str">
            <v>Asia Dining Group Ltd</v>
          </cell>
        </row>
        <row r="75991">
          <cell r="A75991">
            <v>713938</v>
          </cell>
          <cell r="B75991" t="str">
            <v>REVIVALIST FURNITURE LTD</v>
          </cell>
        </row>
        <row r="75992">
          <cell r="A75992">
            <v>713939</v>
          </cell>
          <cell r="B75992" t="str">
            <v>Penistone Heritage Group</v>
          </cell>
        </row>
        <row r="75993">
          <cell r="A75993">
            <v>713940</v>
          </cell>
          <cell r="B75993" t="str">
            <v>St John The Baptist Cudworth</v>
          </cell>
        </row>
        <row r="75994">
          <cell r="A75994">
            <v>713941</v>
          </cell>
          <cell r="B75994" t="str">
            <v>First Rescue Training &amp; Supplies Lt</v>
          </cell>
        </row>
        <row r="75995">
          <cell r="A75995">
            <v>713942</v>
          </cell>
          <cell r="B75995" t="str">
            <v>AC AGGREGATES LTD</v>
          </cell>
        </row>
        <row r="75996">
          <cell r="A75996">
            <v>713943</v>
          </cell>
          <cell r="B75996" t="str">
            <v>TICKHILL ENGINEERING COMPANY LTD</v>
          </cell>
        </row>
        <row r="75997">
          <cell r="A75997">
            <v>713944</v>
          </cell>
          <cell r="B75997" t="str">
            <v>BLAKEMORE RENEWABLES LTD</v>
          </cell>
        </row>
        <row r="75998">
          <cell r="A75998">
            <v>713945</v>
          </cell>
          <cell r="B75998" t="str">
            <v>My Body Is My Body Foundation</v>
          </cell>
        </row>
        <row r="75999">
          <cell r="A75999">
            <v>713946</v>
          </cell>
          <cell r="B75999" t="str">
            <v>INTERNATIONAL ENERGY PRODUCTS LTD</v>
          </cell>
        </row>
        <row r="76000">
          <cell r="A76000">
            <v>713947</v>
          </cell>
          <cell r="B76000" t="str">
            <v>BARNSLEY BUSINESS &amp; INNOVATION</v>
          </cell>
        </row>
        <row r="76001">
          <cell r="A76001">
            <v>713948</v>
          </cell>
          <cell r="B76001" t="str">
            <v>Yarn in Tarn</v>
          </cell>
        </row>
        <row r="76002">
          <cell r="A76002">
            <v>713949</v>
          </cell>
          <cell r="B76002" t="str">
            <v>Cawthorne Recreation Ground</v>
          </cell>
        </row>
        <row r="76003">
          <cell r="A76003">
            <v>713950</v>
          </cell>
          <cell r="B76003" t="str">
            <v>Farmspace Barnsley CIC</v>
          </cell>
        </row>
        <row r="76004">
          <cell r="A76004">
            <v>713951</v>
          </cell>
          <cell r="B76004" t="str">
            <v>Friends of Wortley Hall Gardens</v>
          </cell>
        </row>
        <row r="76005">
          <cell r="A76005">
            <v>713952</v>
          </cell>
          <cell r="B76005" t="str">
            <v>The Salvation Army</v>
          </cell>
        </row>
        <row r="76006">
          <cell r="A76006">
            <v>713953</v>
          </cell>
          <cell r="B76006" t="str">
            <v>Tinies, Tots &amp; Me</v>
          </cell>
        </row>
        <row r="76007">
          <cell r="A76007">
            <v>713954</v>
          </cell>
          <cell r="B76007" t="str">
            <v>Sally-Hannah Bird</v>
          </cell>
        </row>
        <row r="76008">
          <cell r="A76008">
            <v>713955</v>
          </cell>
          <cell r="B76008" t="str">
            <v>Friends of St Johns Church</v>
          </cell>
        </row>
        <row r="76009">
          <cell r="A76009">
            <v>713956</v>
          </cell>
          <cell r="B76009" t="str">
            <v>ACADEMY OF FRIENDS CIC</v>
          </cell>
        </row>
        <row r="76010">
          <cell r="A76010">
            <v>713957</v>
          </cell>
          <cell r="B76010" t="str">
            <v>Suiso Ltd</v>
          </cell>
        </row>
        <row r="76011">
          <cell r="A76011">
            <v>713958</v>
          </cell>
          <cell r="B76011" t="str">
            <v>FOCUS4VISION</v>
          </cell>
        </row>
        <row r="76012">
          <cell r="A76012">
            <v>713959</v>
          </cell>
          <cell r="B76012" t="str">
            <v>Barnsley Star A B C</v>
          </cell>
        </row>
        <row r="76013">
          <cell r="A76013">
            <v>713960</v>
          </cell>
          <cell r="B76013" t="str">
            <v>DEARNE PLAYHOUSE MUSICAL THEATRE CO</v>
          </cell>
        </row>
        <row r="76014">
          <cell r="A76014">
            <v>713961</v>
          </cell>
          <cell r="B76014" t="str">
            <v>Royal Flush Windsor Gardens</v>
          </cell>
        </row>
        <row r="76015">
          <cell r="A76015">
            <v>713965</v>
          </cell>
          <cell r="B76015" t="str">
            <v>Methodist Church Barnsley North Wes</v>
          </cell>
        </row>
        <row r="76016">
          <cell r="A76016">
            <v>713966</v>
          </cell>
          <cell r="B76016" t="str">
            <v>BARNSLEY BLIND FOOTBALL CLUB</v>
          </cell>
        </row>
        <row r="76017">
          <cell r="A76017">
            <v>713970</v>
          </cell>
          <cell r="B76017" t="str">
            <v>JONATHAN SCHOFIELD T/A</v>
          </cell>
        </row>
        <row r="76018">
          <cell r="A76018">
            <v>713971</v>
          </cell>
          <cell r="B76018" t="str">
            <v>Penistone Gateway Club</v>
          </cell>
        </row>
        <row r="76019">
          <cell r="A76019">
            <v>713972</v>
          </cell>
          <cell r="B76019" t="str">
            <v>Betty's Little Acorns</v>
          </cell>
        </row>
        <row r="76020">
          <cell r="A76020">
            <v>713973</v>
          </cell>
          <cell r="B76020" t="str">
            <v>HOYLAND ST PETERS PAROCHIAL</v>
          </cell>
        </row>
        <row r="76021">
          <cell r="A76021">
            <v>713974</v>
          </cell>
          <cell r="B76021" t="str">
            <v>THURNSCOE TAP FC</v>
          </cell>
        </row>
        <row r="76022">
          <cell r="A76022">
            <v>713975</v>
          </cell>
          <cell r="B76022" t="str">
            <v>GEORGEY BANKS (In Trust)</v>
          </cell>
        </row>
        <row r="76023">
          <cell r="A76023">
            <v>713976</v>
          </cell>
          <cell r="B76023" t="str">
            <v>HARRY &amp; MARGARET PATRICIA MYATT</v>
          </cell>
        </row>
        <row r="76024">
          <cell r="A76024">
            <v>713977</v>
          </cell>
          <cell r="B76024" t="str">
            <v>CRAFTY CRAFTERS</v>
          </cell>
        </row>
        <row r="76025">
          <cell r="A76025">
            <v>713978</v>
          </cell>
          <cell r="B76025" t="str">
            <v>Dean Liles</v>
          </cell>
        </row>
        <row r="76026">
          <cell r="A76026">
            <v>713979</v>
          </cell>
          <cell r="B76026" t="str">
            <v>The Hygiene Bank</v>
          </cell>
        </row>
        <row r="76027">
          <cell r="A76027">
            <v>713980</v>
          </cell>
          <cell r="B76027" t="str">
            <v>Honeywell Good Food Pantry</v>
          </cell>
        </row>
        <row r="76028">
          <cell r="A76028">
            <v>713981</v>
          </cell>
          <cell r="B76028" t="str">
            <v>PARKRUN LIMITED</v>
          </cell>
        </row>
        <row r="76029">
          <cell r="A76029">
            <v>713982</v>
          </cell>
          <cell r="B76029" t="str">
            <v>SHEFFIELD COATED STONE LTD</v>
          </cell>
        </row>
        <row r="76030">
          <cell r="A76030">
            <v>713983</v>
          </cell>
          <cell r="B76030" t="str">
            <v>JACK MITCHELL</v>
          </cell>
        </row>
        <row r="76031">
          <cell r="A76031">
            <v>713984</v>
          </cell>
          <cell r="B76031" t="str">
            <v>HEDGEROW PUBLISHING LTD</v>
          </cell>
        </row>
        <row r="76032">
          <cell r="A76032">
            <v>713985</v>
          </cell>
          <cell r="B76032" t="str">
            <v>Sean Hanks</v>
          </cell>
        </row>
        <row r="76033">
          <cell r="A76033">
            <v>713986</v>
          </cell>
          <cell r="B76033" t="str">
            <v>C P UBONPHO  - VIA AGENT</v>
          </cell>
        </row>
        <row r="76034">
          <cell r="A76034">
            <v>713987</v>
          </cell>
          <cell r="B76034" t="str">
            <v>SECURE POWER LTD</v>
          </cell>
        </row>
        <row r="76035">
          <cell r="A76035">
            <v>713988</v>
          </cell>
          <cell r="B76035" t="str">
            <v>NATALIE DALBY</v>
          </cell>
        </row>
        <row r="76036">
          <cell r="A76036">
            <v>713990</v>
          </cell>
          <cell r="B76036" t="str">
            <v>WORSBROUGH COMMON WANDERERS FC</v>
          </cell>
        </row>
        <row r="76037">
          <cell r="A76037">
            <v>713995</v>
          </cell>
          <cell r="B76037" t="str">
            <v>Wilson Phillips &amp; Jennifer Green</v>
          </cell>
        </row>
        <row r="76038">
          <cell r="A76038">
            <v>713996</v>
          </cell>
          <cell r="B76038" t="str">
            <v>Mola Healthcare Ltd T/A Mola Dental</v>
          </cell>
        </row>
        <row r="76039">
          <cell r="A76039">
            <v>713997</v>
          </cell>
          <cell r="B76039" t="str">
            <v>All England Netball Association Ltd</v>
          </cell>
        </row>
        <row r="76040">
          <cell r="A76040">
            <v>713998</v>
          </cell>
          <cell r="B76040" t="str">
            <v>PENISTONE FILM FESTIVAL CIC</v>
          </cell>
        </row>
        <row r="76041">
          <cell r="A76041">
            <v>713999</v>
          </cell>
          <cell r="B76041" t="str">
            <v>COOL CUBE LOGISTICS LTD</v>
          </cell>
        </row>
        <row r="76042">
          <cell r="A76042">
            <v>714000</v>
          </cell>
          <cell r="B76042" t="str">
            <v>David Riley Model Making</v>
          </cell>
        </row>
        <row r="76043">
          <cell r="A76043">
            <v>714001</v>
          </cell>
          <cell r="B76043" t="str">
            <v>Martyn Bridgwood</v>
          </cell>
        </row>
        <row r="76044">
          <cell r="A76044">
            <v>714002</v>
          </cell>
          <cell r="B76044" t="str">
            <v>PORTERDALE LTD</v>
          </cell>
        </row>
        <row r="76045">
          <cell r="A76045">
            <v>714003</v>
          </cell>
          <cell r="B76045" t="str">
            <v>BARNSLEY CANAL GROUP</v>
          </cell>
        </row>
        <row r="76046">
          <cell r="A76046">
            <v>714004</v>
          </cell>
          <cell r="B76046" t="str">
            <v>LENSGO LIMITED</v>
          </cell>
        </row>
        <row r="76047">
          <cell r="A76047">
            <v>714005</v>
          </cell>
          <cell r="B76047" t="str">
            <v>Ian Richard Self</v>
          </cell>
        </row>
        <row r="76048">
          <cell r="A76048">
            <v>714006</v>
          </cell>
          <cell r="B76048" t="str">
            <v>Rivelin Rail Limited</v>
          </cell>
        </row>
        <row r="76049">
          <cell r="A76049">
            <v>714007</v>
          </cell>
          <cell r="B76049" t="str">
            <v>James Cureton</v>
          </cell>
        </row>
        <row r="76050">
          <cell r="A76050">
            <v>714008</v>
          </cell>
          <cell r="B76050" t="str">
            <v>ONCE UPON A TIME DAYCARE LTD</v>
          </cell>
        </row>
        <row r="76051">
          <cell r="A76051">
            <v>714009</v>
          </cell>
          <cell r="B76051" t="str">
            <v>WOODRAYS CAMPERS LIMITED</v>
          </cell>
        </row>
        <row r="76052">
          <cell r="A76052">
            <v>714010</v>
          </cell>
          <cell r="B76052" t="str">
            <v>Kixx Franchising Ltd</v>
          </cell>
        </row>
        <row r="76053">
          <cell r="A76053">
            <v>714011</v>
          </cell>
          <cell r="B76053" t="str">
            <v>L &amp; E Education Ltd</v>
          </cell>
        </row>
        <row r="76054">
          <cell r="A76054">
            <v>714012</v>
          </cell>
          <cell r="B76054" t="str">
            <v>Simon Tuck</v>
          </cell>
        </row>
        <row r="76055">
          <cell r="A76055">
            <v>714013</v>
          </cell>
          <cell r="B76055" t="str">
            <v>R1se Urban Spa Ltd</v>
          </cell>
        </row>
        <row r="76056">
          <cell r="A76056">
            <v>714014</v>
          </cell>
          <cell r="B76056" t="str">
            <v>OWD MARTHA'S YARD COMMUNITY GARDEN</v>
          </cell>
        </row>
        <row r="76057">
          <cell r="A76057">
            <v>714015</v>
          </cell>
          <cell r="B76057" t="str">
            <v>ACADEMIX LEARNING FOUNDATION CIC</v>
          </cell>
        </row>
        <row r="76058">
          <cell r="A76058">
            <v>714020</v>
          </cell>
          <cell r="B76058" t="str">
            <v>MONSTER MESH LIMITED</v>
          </cell>
        </row>
        <row r="76059">
          <cell r="A76059">
            <v>714025</v>
          </cell>
          <cell r="B76059" t="str">
            <v>Carterknowle Building Ltd</v>
          </cell>
        </row>
        <row r="76060">
          <cell r="A76060">
            <v>714026</v>
          </cell>
          <cell r="B76060" t="str">
            <v>The Round Emporium Ltd</v>
          </cell>
        </row>
        <row r="76061">
          <cell r="A76061">
            <v>714027</v>
          </cell>
          <cell r="B76061" t="str">
            <v>Shaw Lane Mens Shed</v>
          </cell>
        </row>
        <row r="76062">
          <cell r="A76062">
            <v>714028</v>
          </cell>
          <cell r="B76062" t="str">
            <v>The Fitness Coach Ltd</v>
          </cell>
        </row>
        <row r="76063">
          <cell r="A76063">
            <v>714029</v>
          </cell>
          <cell r="B76063" t="str">
            <v>SKANWEAR CLOTHING COMPANY LTD</v>
          </cell>
        </row>
        <row r="76064">
          <cell r="A76064">
            <v>714030</v>
          </cell>
          <cell r="B76064" t="str">
            <v>CHRISTOPHER GOODACRE</v>
          </cell>
        </row>
        <row r="76065">
          <cell r="A76065">
            <v>714031</v>
          </cell>
          <cell r="B76065" t="str">
            <v>ASTRABOUND LIMITED</v>
          </cell>
        </row>
        <row r="76066">
          <cell r="A76066">
            <v>714032</v>
          </cell>
          <cell r="B76066" t="str">
            <v>THE STITCH FACTORY LIMITED</v>
          </cell>
        </row>
        <row r="76067">
          <cell r="A76067">
            <v>714033</v>
          </cell>
          <cell r="B76067" t="str">
            <v>AUTO DYNAMICS</v>
          </cell>
        </row>
        <row r="76068">
          <cell r="A76068">
            <v>714034</v>
          </cell>
          <cell r="B76068" t="str">
            <v>JIMMY PIGGS LIMITED</v>
          </cell>
        </row>
        <row r="76069">
          <cell r="A76069">
            <v>714035</v>
          </cell>
          <cell r="B76069" t="str">
            <v>C &amp; D EXPRESS TRANSPORT LTD</v>
          </cell>
        </row>
        <row r="76070">
          <cell r="A76070">
            <v>714036</v>
          </cell>
          <cell r="B76070" t="str">
            <v>KNOWLES WARWICK LIMITED</v>
          </cell>
        </row>
        <row r="76071">
          <cell r="A76071">
            <v>714037</v>
          </cell>
          <cell r="B76071" t="str">
            <v>C R TOOLS LIMITED</v>
          </cell>
        </row>
        <row r="76072">
          <cell r="A76072">
            <v>714038</v>
          </cell>
          <cell r="B76072" t="str">
            <v>BRIDGETT CONSERVATION</v>
          </cell>
        </row>
        <row r="76073">
          <cell r="A76073">
            <v>714039</v>
          </cell>
          <cell r="B76073" t="str">
            <v>ENS PRECISION ENGINEERING LTD</v>
          </cell>
        </row>
        <row r="76074">
          <cell r="A76074">
            <v>714040</v>
          </cell>
          <cell r="B76074" t="str">
            <v>ANNA LOWE</v>
          </cell>
        </row>
        <row r="76075">
          <cell r="A76075">
            <v>714041</v>
          </cell>
          <cell r="B76075" t="str">
            <v>DEEP BLUE BIOTECH LIMITED</v>
          </cell>
        </row>
        <row r="76076">
          <cell r="A76076">
            <v>714042</v>
          </cell>
          <cell r="B76076" t="str">
            <v>HENWORTH CONSTRUCTION LTD</v>
          </cell>
        </row>
        <row r="76077">
          <cell r="A76077">
            <v>714043</v>
          </cell>
          <cell r="B76077" t="str">
            <v>RC DISTRIBUTION CENTRE LTD T/A</v>
          </cell>
        </row>
        <row r="76078">
          <cell r="A76078">
            <v>714044</v>
          </cell>
          <cell r="B76078" t="str">
            <v>IV VITAMIN &amp; THERAPY LOUNGE LTD</v>
          </cell>
        </row>
        <row r="76079">
          <cell r="A76079">
            <v>714045</v>
          </cell>
          <cell r="B76079" t="str">
            <v>GUILTHWAITE NURSERIES</v>
          </cell>
        </row>
        <row r="76080">
          <cell r="A76080">
            <v>714046</v>
          </cell>
          <cell r="B76080" t="str">
            <v>MANTLECO LTD</v>
          </cell>
        </row>
        <row r="76081">
          <cell r="A76081">
            <v>714047</v>
          </cell>
          <cell r="B76081" t="str">
            <v>ADVANCED HR SOLUTIONS LTD</v>
          </cell>
        </row>
        <row r="76082">
          <cell r="A76082">
            <v>714048</v>
          </cell>
          <cell r="B76082" t="str">
            <v>CHIRO WORKS (UK) LTD</v>
          </cell>
        </row>
        <row r="76083">
          <cell r="A76083">
            <v>714049</v>
          </cell>
          <cell r="B76083" t="str">
            <v>Sarah Taylor</v>
          </cell>
        </row>
        <row r="76084">
          <cell r="A76084">
            <v>714050</v>
          </cell>
          <cell r="B76084" t="str">
            <v>SK Interiors NT CIC</v>
          </cell>
        </row>
        <row r="76085">
          <cell r="A76085">
            <v>714051</v>
          </cell>
          <cell r="B76085" t="str">
            <v>Optimise Cyber Solutions Ltd</v>
          </cell>
        </row>
        <row r="76086">
          <cell r="A76086">
            <v>714052</v>
          </cell>
          <cell r="B76086" t="str">
            <v>Activ Physiotherapy Ltd</v>
          </cell>
        </row>
        <row r="76087">
          <cell r="A76087">
            <v>714053</v>
          </cell>
          <cell r="B76087" t="str">
            <v>The Display Link Limited</v>
          </cell>
        </row>
        <row r="76088">
          <cell r="A76088">
            <v>714054</v>
          </cell>
          <cell r="B76088" t="str">
            <v>Mind Matters Training Ltd</v>
          </cell>
        </row>
        <row r="76089">
          <cell r="A76089">
            <v>714055</v>
          </cell>
          <cell r="B76089" t="str">
            <v>UNIPLEX (UK) LTD</v>
          </cell>
        </row>
        <row r="76090">
          <cell r="A76090">
            <v>714056</v>
          </cell>
          <cell r="B76090" t="str">
            <v>ORANGE CAMPERS LTD</v>
          </cell>
        </row>
        <row r="76091">
          <cell r="A76091">
            <v>714057</v>
          </cell>
          <cell r="B76091" t="str">
            <v>FRIENDS CAPITAL LTD</v>
          </cell>
        </row>
        <row r="76092">
          <cell r="A76092">
            <v>714058</v>
          </cell>
          <cell r="B76092" t="str">
            <v>Hague Farming Limited</v>
          </cell>
        </row>
        <row r="76093">
          <cell r="A76093">
            <v>714059</v>
          </cell>
          <cell r="B76093" t="str">
            <v>Hawkins Distillery Ltd</v>
          </cell>
        </row>
        <row r="76094">
          <cell r="A76094">
            <v>714060</v>
          </cell>
          <cell r="B76094" t="str">
            <v>POST OFFICE FUNDING</v>
          </cell>
        </row>
        <row r="76095">
          <cell r="A76095">
            <v>714061</v>
          </cell>
          <cell r="B76095" t="str">
            <v>Reveal360 Ltd</v>
          </cell>
        </row>
        <row r="76096">
          <cell r="A76096">
            <v>714062</v>
          </cell>
          <cell r="B76096" t="str">
            <v>J Adams Limited</v>
          </cell>
        </row>
        <row r="76097">
          <cell r="A76097">
            <v>720000</v>
          </cell>
          <cell r="B76097" t="str">
            <v>PAUL CHARLESWORTH</v>
          </cell>
        </row>
        <row r="76098">
          <cell r="A76098">
            <v>720005</v>
          </cell>
          <cell r="B76098" t="str">
            <v>BRIAN PARKIN</v>
          </cell>
        </row>
        <row r="76099">
          <cell r="A76099">
            <v>800000</v>
          </cell>
          <cell r="B76099" t="str">
            <v>KARNAIL SINGH SAHOTA</v>
          </cell>
        </row>
        <row r="76100">
          <cell r="A76100">
            <v>800001</v>
          </cell>
          <cell r="B76100" t="str">
            <v>JENNY LEE</v>
          </cell>
        </row>
        <row r="76101">
          <cell r="A76101">
            <v>800002</v>
          </cell>
          <cell r="B76101" t="str">
            <v>DIANE ARKWRIGHT</v>
          </cell>
        </row>
        <row r="76102">
          <cell r="A76102">
            <v>800003</v>
          </cell>
          <cell r="B76102" t="str">
            <v>DR J A H STOBART</v>
          </cell>
        </row>
        <row r="76103">
          <cell r="A76103">
            <v>800004</v>
          </cell>
          <cell r="B76103" t="str">
            <v>DR ZIA IBRAHIMI</v>
          </cell>
        </row>
        <row r="76104">
          <cell r="A76104">
            <v>800005</v>
          </cell>
          <cell r="B76104" t="str">
            <v>PLANE HEALTH LTD</v>
          </cell>
        </row>
        <row r="76105">
          <cell r="A76105">
            <v>800006</v>
          </cell>
          <cell r="B76105" t="str">
            <v>DAVID WILES</v>
          </cell>
        </row>
        <row r="76106">
          <cell r="A76106">
            <v>800010</v>
          </cell>
          <cell r="B76106" t="str">
            <v>KAREN JONES</v>
          </cell>
        </row>
        <row r="76107">
          <cell r="A76107">
            <v>800011</v>
          </cell>
          <cell r="B76107" t="str">
            <v>GEORGE A DYSON</v>
          </cell>
        </row>
        <row r="76108">
          <cell r="A76108">
            <v>800012</v>
          </cell>
          <cell r="B76108" t="str">
            <v>BARBARA BLACKBURN</v>
          </cell>
        </row>
        <row r="76109">
          <cell r="A76109">
            <v>800013</v>
          </cell>
          <cell r="B76109" t="str">
            <v>ALLAN CHILD</v>
          </cell>
        </row>
        <row r="76110">
          <cell r="A76110">
            <v>800014</v>
          </cell>
          <cell r="B76110" t="str">
            <v>JUDITH FOSTER</v>
          </cell>
        </row>
        <row r="76111">
          <cell r="A76111">
            <v>800015</v>
          </cell>
          <cell r="B76111" t="str">
            <v>ELIZABETH HAMPSHIRE</v>
          </cell>
        </row>
        <row r="76112">
          <cell r="A76112">
            <v>800016</v>
          </cell>
          <cell r="B76112" t="str">
            <v>TONY KENT</v>
          </cell>
        </row>
        <row r="76113">
          <cell r="A76113">
            <v>800017</v>
          </cell>
          <cell r="B76113" t="str">
            <v>TERESA PEARSON</v>
          </cell>
        </row>
        <row r="76114">
          <cell r="A76114">
            <v>800018</v>
          </cell>
          <cell r="B76114" t="str">
            <v>GILLIAN RICHARDSON</v>
          </cell>
        </row>
        <row r="76115">
          <cell r="A76115">
            <v>800020</v>
          </cell>
          <cell r="B76115" t="str">
            <v>MJS BUSINESS CONSULTANCY LTD</v>
          </cell>
        </row>
        <row r="76116">
          <cell r="A76116">
            <v>800025</v>
          </cell>
          <cell r="B76116" t="str">
            <v>ROBERT BLYTHE</v>
          </cell>
        </row>
        <row r="76117">
          <cell r="A76117">
            <v>800026</v>
          </cell>
          <cell r="B76117" t="str">
            <v>CERI BATCHELDER</v>
          </cell>
        </row>
        <row r="76118">
          <cell r="A76118">
            <v>800027</v>
          </cell>
          <cell r="B76118" t="str">
            <v>FRESH MARKETING SOLUTIONS</v>
          </cell>
        </row>
        <row r="76119">
          <cell r="A76119">
            <v>800030</v>
          </cell>
          <cell r="B76119" t="str">
            <v>Manus Consulting</v>
          </cell>
        </row>
        <row r="76120">
          <cell r="A76120">
            <v>800031</v>
          </cell>
          <cell r="B76120" t="str">
            <v>HG CONSULTING LTD</v>
          </cell>
        </row>
        <row r="76121">
          <cell r="A76121">
            <v>800032</v>
          </cell>
          <cell r="B76121" t="str">
            <v>KNOW HOW TRAINING</v>
          </cell>
        </row>
        <row r="76122">
          <cell r="A76122">
            <v>800035</v>
          </cell>
          <cell r="B76122" t="str">
            <v>Sharon Galvin</v>
          </cell>
        </row>
        <row r="76123">
          <cell r="A76123">
            <v>800036</v>
          </cell>
          <cell r="B76123" t="str">
            <v>Nurture Change Ltd</v>
          </cell>
        </row>
        <row r="76124">
          <cell r="A76124">
            <v>800040</v>
          </cell>
          <cell r="B76124" t="str">
            <v>Chris Jones Regeneration</v>
          </cell>
        </row>
        <row r="76125">
          <cell r="A76125">
            <v>800041</v>
          </cell>
          <cell r="B76125" t="str">
            <v>Darren Cooper</v>
          </cell>
        </row>
        <row r="76126">
          <cell r="A76126">
            <v>800042</v>
          </cell>
          <cell r="B76126" t="str">
            <v>Maria Clark</v>
          </cell>
        </row>
        <row r="76127">
          <cell r="A76127">
            <v>800043</v>
          </cell>
          <cell r="B76127" t="str">
            <v>Angela Lee</v>
          </cell>
        </row>
        <row r="76128">
          <cell r="A76128">
            <v>800044</v>
          </cell>
          <cell r="B76128" t="str">
            <v>Nigel Gair</v>
          </cell>
        </row>
        <row r="76129">
          <cell r="A76129">
            <v>800045</v>
          </cell>
          <cell r="B76129" t="str">
            <v>David Schofield</v>
          </cell>
        </row>
        <row r="76130">
          <cell r="A76130">
            <v>800046</v>
          </cell>
          <cell r="B76130" t="str">
            <v>JOANNE SIMISTER</v>
          </cell>
        </row>
        <row r="76131">
          <cell r="A76131">
            <v>800047</v>
          </cell>
          <cell r="B76131" t="str">
            <v>KAREN DUNCAN</v>
          </cell>
        </row>
        <row r="76132">
          <cell r="A76132">
            <v>800048</v>
          </cell>
          <cell r="B76132" t="str">
            <v>SARAH EVERETT</v>
          </cell>
        </row>
        <row r="76133">
          <cell r="A76133">
            <v>800049</v>
          </cell>
          <cell r="B76133" t="str">
            <v>GRAHAM SINCLAIR</v>
          </cell>
        </row>
        <row r="76134">
          <cell r="A76134">
            <v>800050</v>
          </cell>
          <cell r="B76134" t="str">
            <v>BEVERLEY TALBOT</v>
          </cell>
        </row>
        <row r="76135">
          <cell r="A76135">
            <v>800055</v>
          </cell>
          <cell r="B76135" t="str">
            <v>RICHARD MOSS</v>
          </cell>
        </row>
        <row r="76136">
          <cell r="A76136">
            <v>800060</v>
          </cell>
          <cell r="B76136" t="str">
            <v>Kilsby and Allan Limited</v>
          </cell>
        </row>
        <row r="76137">
          <cell r="A76137">
            <v>800065</v>
          </cell>
          <cell r="B76137" t="str">
            <v>Catherine Utley</v>
          </cell>
        </row>
        <row r="76138">
          <cell r="A76138">
            <v>800070</v>
          </cell>
          <cell r="B76138" t="str">
            <v>ELLEN ATKINSON</v>
          </cell>
        </row>
        <row r="76139">
          <cell r="A76139">
            <v>800075</v>
          </cell>
          <cell r="B76139" t="str">
            <v>MANDY BILLINGHAM</v>
          </cell>
        </row>
        <row r="76140">
          <cell r="A76140">
            <v>800076</v>
          </cell>
          <cell r="B76140" t="str">
            <v>JOANNE BROWN</v>
          </cell>
        </row>
        <row r="76141">
          <cell r="A76141">
            <v>800077</v>
          </cell>
          <cell r="B76141" t="str">
            <v>EMMA DAVIES</v>
          </cell>
        </row>
        <row r="76142">
          <cell r="A76142">
            <v>800080</v>
          </cell>
          <cell r="B76142" t="str">
            <v>ANNE STOTT</v>
          </cell>
        </row>
        <row r="76143">
          <cell r="A76143">
            <v>800085</v>
          </cell>
          <cell r="B76143" t="str">
            <v>Debra Riggett</v>
          </cell>
        </row>
        <row r="76144">
          <cell r="A76144">
            <v>800090</v>
          </cell>
          <cell r="B76144" t="str">
            <v>Dr Anne Connolly</v>
          </cell>
        </row>
        <row r="76145">
          <cell r="A76145">
            <v>800091</v>
          </cell>
          <cell r="B76145" t="str">
            <v>Dr Sandya Wellwood</v>
          </cell>
        </row>
        <row r="76146">
          <cell r="A76146">
            <v>800095</v>
          </cell>
          <cell r="B76146" t="str">
            <v>Wates</v>
          </cell>
        </row>
        <row r="76147">
          <cell r="A76147">
            <v>800100</v>
          </cell>
          <cell r="B76147" t="str">
            <v>JAYNE AXE</v>
          </cell>
        </row>
        <row r="76148">
          <cell r="A76148">
            <v>800105</v>
          </cell>
          <cell r="B76148" t="str">
            <v>Emma Gaskell</v>
          </cell>
        </row>
        <row r="76149">
          <cell r="A76149">
            <v>800106</v>
          </cell>
          <cell r="B76149" t="str">
            <v>Christine Cook</v>
          </cell>
        </row>
        <row r="76150">
          <cell r="A76150">
            <v>800110</v>
          </cell>
          <cell r="B76150" t="str">
            <v>Helen Langley</v>
          </cell>
        </row>
        <row r="76151">
          <cell r="A76151">
            <v>800111</v>
          </cell>
          <cell r="B76151" t="str">
            <v>Dave Kneeshaw Consulting Limited</v>
          </cell>
        </row>
        <row r="76152">
          <cell r="A76152">
            <v>800115</v>
          </cell>
          <cell r="B76152" t="str">
            <v>Sue Monypenny Associates Ltd</v>
          </cell>
        </row>
        <row r="76153">
          <cell r="A76153">
            <v>800120</v>
          </cell>
          <cell r="B76153" t="str">
            <v>PETER SHELDON</v>
          </cell>
        </row>
        <row r="76154">
          <cell r="A76154">
            <v>800121</v>
          </cell>
          <cell r="B76154" t="str">
            <v>ANNETTE MARTIN-MEIGH</v>
          </cell>
        </row>
        <row r="76155">
          <cell r="A76155">
            <v>800122</v>
          </cell>
          <cell r="B76155" t="str">
            <v>WENDY ROPER</v>
          </cell>
        </row>
        <row r="76156">
          <cell r="A76156">
            <v>800125</v>
          </cell>
          <cell r="B76156" t="str">
            <v>JASON BUSH</v>
          </cell>
        </row>
        <row r="76157">
          <cell r="A76157">
            <v>800130</v>
          </cell>
          <cell r="B76157" t="str">
            <v>MARIANNE HUISON</v>
          </cell>
        </row>
        <row r="76158">
          <cell r="A76158">
            <v>850000</v>
          </cell>
          <cell r="B76158" t="str">
            <v>Pauline Lyon</v>
          </cell>
        </row>
        <row r="76159">
          <cell r="A76159">
            <v>850001</v>
          </cell>
          <cell r="B76159" t="str">
            <v>Lorna Naylor</v>
          </cell>
        </row>
        <row r="76160">
          <cell r="A76160">
            <v>850002</v>
          </cell>
          <cell r="B76160" t="str">
            <v>Pamela Lee</v>
          </cell>
        </row>
        <row r="76161">
          <cell r="A76161">
            <v>850003</v>
          </cell>
          <cell r="B76161" t="str">
            <v>Shirley Stephenson</v>
          </cell>
        </row>
        <row r="76162">
          <cell r="A76162">
            <v>850004</v>
          </cell>
          <cell r="B76162" t="str">
            <v>Lynne Belli</v>
          </cell>
        </row>
        <row r="76163">
          <cell r="A76163">
            <v>850005</v>
          </cell>
          <cell r="B76163" t="str">
            <v>Ian Turner</v>
          </cell>
        </row>
        <row r="76164">
          <cell r="A76164">
            <v>850006</v>
          </cell>
          <cell r="B76164" t="str">
            <v>Annette Hutchinson</v>
          </cell>
        </row>
        <row r="76165">
          <cell r="A76165">
            <v>850007</v>
          </cell>
          <cell r="B76165" t="str">
            <v>Gary Dutton</v>
          </cell>
        </row>
        <row r="76166">
          <cell r="A76166">
            <v>850008</v>
          </cell>
          <cell r="B76166" t="str">
            <v>Helen Norton</v>
          </cell>
        </row>
        <row r="76167">
          <cell r="A76167">
            <v>850009</v>
          </cell>
          <cell r="B76167" t="str">
            <v>Shaun Higginbottom</v>
          </cell>
        </row>
        <row r="76168">
          <cell r="A76168">
            <v>850010</v>
          </cell>
          <cell r="B76168" t="str">
            <v>Karen Mann</v>
          </cell>
        </row>
        <row r="76169">
          <cell r="A76169">
            <v>850011</v>
          </cell>
          <cell r="B76169" t="str">
            <v>Jeremy Ward</v>
          </cell>
        </row>
        <row r="76170">
          <cell r="A76170">
            <v>850012</v>
          </cell>
          <cell r="B76170" t="str">
            <v>Karen Turner</v>
          </cell>
        </row>
        <row r="76171">
          <cell r="A76171">
            <v>850013</v>
          </cell>
          <cell r="B76171" t="str">
            <v>Richard Waterhouse</v>
          </cell>
        </row>
        <row r="76172">
          <cell r="A76172">
            <v>850014</v>
          </cell>
          <cell r="B76172" t="str">
            <v>Timothy Cliffe</v>
          </cell>
        </row>
        <row r="76173">
          <cell r="A76173">
            <v>850015</v>
          </cell>
          <cell r="B76173" t="str">
            <v>Paul Catling</v>
          </cell>
        </row>
        <row r="76174">
          <cell r="A76174">
            <v>850016</v>
          </cell>
          <cell r="B76174" t="str">
            <v>Mandy Loach</v>
          </cell>
        </row>
        <row r="76175">
          <cell r="A76175">
            <v>850017</v>
          </cell>
          <cell r="B76175" t="str">
            <v>Paula Tweed</v>
          </cell>
        </row>
        <row r="76176">
          <cell r="A76176">
            <v>850018</v>
          </cell>
          <cell r="B76176" t="str">
            <v>Angela Crowther</v>
          </cell>
        </row>
        <row r="76177">
          <cell r="A76177">
            <v>850019</v>
          </cell>
          <cell r="B76177" t="str">
            <v>Claire Hinchliff</v>
          </cell>
        </row>
        <row r="76178">
          <cell r="A76178">
            <v>850020</v>
          </cell>
          <cell r="B76178" t="str">
            <v>Sheridan Pashley</v>
          </cell>
        </row>
        <row r="76179">
          <cell r="A76179">
            <v>850021</v>
          </cell>
          <cell r="B76179" t="str">
            <v>Wayne Atkins</v>
          </cell>
        </row>
        <row r="76180">
          <cell r="A76180">
            <v>850022</v>
          </cell>
          <cell r="B76180" t="str">
            <v>Stephen Croft</v>
          </cell>
        </row>
        <row r="76181">
          <cell r="A76181">
            <v>850023</v>
          </cell>
          <cell r="B76181" t="str">
            <v>Neil Lodge</v>
          </cell>
        </row>
        <row r="76182">
          <cell r="A76182">
            <v>850024</v>
          </cell>
          <cell r="B76182" t="str">
            <v>Andrea Jackson</v>
          </cell>
        </row>
        <row r="76183">
          <cell r="A76183">
            <v>850025</v>
          </cell>
          <cell r="B76183" t="str">
            <v>Jeremy Sykes</v>
          </cell>
        </row>
        <row r="76184">
          <cell r="A76184">
            <v>850026</v>
          </cell>
          <cell r="B76184" t="str">
            <v>Ian Wilson</v>
          </cell>
        </row>
        <row r="76185">
          <cell r="A76185">
            <v>850027</v>
          </cell>
          <cell r="B76185" t="str">
            <v>Gillian Kaye</v>
          </cell>
        </row>
        <row r="76186">
          <cell r="A76186">
            <v>850028</v>
          </cell>
          <cell r="B76186" t="str">
            <v>David White</v>
          </cell>
        </row>
        <row r="76187">
          <cell r="A76187">
            <v>850029</v>
          </cell>
          <cell r="B76187" t="str">
            <v>Clare Goodliffe</v>
          </cell>
        </row>
        <row r="76188">
          <cell r="A76188">
            <v>850030</v>
          </cell>
          <cell r="B76188" t="str">
            <v>Mark Bell</v>
          </cell>
        </row>
        <row r="76189">
          <cell r="A76189">
            <v>850031</v>
          </cell>
          <cell r="B76189" t="str">
            <v>Mark Goldsbrough</v>
          </cell>
        </row>
        <row r="76190">
          <cell r="A76190">
            <v>850032</v>
          </cell>
          <cell r="B76190" t="str">
            <v>Yvonne Handley</v>
          </cell>
        </row>
        <row r="76191">
          <cell r="A76191">
            <v>850033</v>
          </cell>
          <cell r="B76191" t="str">
            <v>Sharon Bradley</v>
          </cell>
        </row>
        <row r="76192">
          <cell r="A76192">
            <v>850034</v>
          </cell>
          <cell r="B76192" t="str">
            <v>Robert Winter</v>
          </cell>
        </row>
        <row r="76193">
          <cell r="A76193">
            <v>850035</v>
          </cell>
          <cell r="B76193" t="str">
            <v>Joshua Amahwe</v>
          </cell>
        </row>
        <row r="76194">
          <cell r="A76194">
            <v>850036</v>
          </cell>
          <cell r="B76194" t="str">
            <v>Neil Copley</v>
          </cell>
        </row>
        <row r="76195">
          <cell r="A76195">
            <v>850037</v>
          </cell>
          <cell r="B76195" t="str">
            <v>David Robinson</v>
          </cell>
        </row>
        <row r="76196">
          <cell r="A76196">
            <v>850038</v>
          </cell>
          <cell r="B76196" t="str">
            <v>Philip Crossland</v>
          </cell>
        </row>
        <row r="76197">
          <cell r="A76197">
            <v>850039</v>
          </cell>
          <cell r="B76197" t="str">
            <v>Timothy Hartley</v>
          </cell>
        </row>
        <row r="76198">
          <cell r="A76198">
            <v>850040</v>
          </cell>
          <cell r="B76198" t="str">
            <v>Diane Vardey</v>
          </cell>
        </row>
        <row r="76199">
          <cell r="A76199">
            <v>850041</v>
          </cell>
          <cell r="B76199" t="str">
            <v>Alison Brown</v>
          </cell>
        </row>
        <row r="76200">
          <cell r="A76200">
            <v>850042</v>
          </cell>
          <cell r="B76200" t="str">
            <v>Helen Briers</v>
          </cell>
        </row>
        <row r="76201">
          <cell r="A76201">
            <v>850043</v>
          </cell>
          <cell r="B76201" t="str">
            <v>Kay Dodd</v>
          </cell>
        </row>
        <row r="76202">
          <cell r="A76202">
            <v>850044</v>
          </cell>
          <cell r="B76202" t="str">
            <v>Rachel Fisher</v>
          </cell>
        </row>
        <row r="76203">
          <cell r="A76203">
            <v>850045</v>
          </cell>
          <cell r="B76203" t="str">
            <v>Ruth Mason</v>
          </cell>
        </row>
        <row r="76204">
          <cell r="A76204">
            <v>850046</v>
          </cell>
          <cell r="B76204" t="str">
            <v>Cora McCue</v>
          </cell>
        </row>
        <row r="76205">
          <cell r="A76205">
            <v>850047</v>
          </cell>
          <cell r="B76205" t="str">
            <v>Jayne Owen</v>
          </cell>
        </row>
        <row r="76206">
          <cell r="A76206">
            <v>850048</v>
          </cell>
          <cell r="B76206" t="str">
            <v>Richard Thorpe</v>
          </cell>
        </row>
        <row r="76207">
          <cell r="A76207">
            <v>850049</v>
          </cell>
          <cell r="B76207" t="str">
            <v>Hayley Oughton</v>
          </cell>
        </row>
        <row r="76208">
          <cell r="A76208">
            <v>850050</v>
          </cell>
          <cell r="B76208" t="str">
            <v>Janette Binks</v>
          </cell>
        </row>
        <row r="76209">
          <cell r="A76209">
            <v>850051</v>
          </cell>
          <cell r="B76209" t="str">
            <v>Sandra Kearsley</v>
          </cell>
        </row>
        <row r="76210">
          <cell r="A76210">
            <v>850052</v>
          </cell>
          <cell r="B76210" t="str">
            <v>Karen Linley</v>
          </cell>
        </row>
        <row r="76211">
          <cell r="A76211">
            <v>850053</v>
          </cell>
          <cell r="B76211" t="str">
            <v>Linda Percival</v>
          </cell>
        </row>
        <row r="76212">
          <cell r="A76212">
            <v>850054</v>
          </cell>
          <cell r="B76212" t="str">
            <v>Sarah Austin</v>
          </cell>
        </row>
        <row r="76213">
          <cell r="A76213">
            <v>850055</v>
          </cell>
          <cell r="B76213" t="str">
            <v>Eric Exley</v>
          </cell>
        </row>
        <row r="76214">
          <cell r="A76214">
            <v>850056</v>
          </cell>
          <cell r="B76214" t="str">
            <v>Jamie Impey</v>
          </cell>
        </row>
        <row r="76215">
          <cell r="A76215">
            <v>850057</v>
          </cell>
          <cell r="B76215" t="str">
            <v>Mary Kilroy</v>
          </cell>
        </row>
        <row r="76216">
          <cell r="A76216">
            <v>850058</v>
          </cell>
          <cell r="B76216" t="str">
            <v>Andrew Frosdick</v>
          </cell>
        </row>
        <row r="76217">
          <cell r="A76217">
            <v>850059</v>
          </cell>
          <cell r="B76217" t="str">
            <v>Garry Kirk</v>
          </cell>
        </row>
        <row r="76218">
          <cell r="A76218">
            <v>850060</v>
          </cell>
          <cell r="B76218" t="str">
            <v>Debbie Bailey</v>
          </cell>
        </row>
        <row r="76219">
          <cell r="A76219">
            <v>850061</v>
          </cell>
          <cell r="B76219" t="str">
            <v>Judith Brook</v>
          </cell>
        </row>
        <row r="76220">
          <cell r="A76220">
            <v>850062</v>
          </cell>
          <cell r="B76220" t="str">
            <v>Pearl Cullumbine</v>
          </cell>
        </row>
        <row r="76221">
          <cell r="A76221">
            <v>850063</v>
          </cell>
          <cell r="B76221" t="str">
            <v>Cheryl Shaw-Morfitt</v>
          </cell>
        </row>
        <row r="76222">
          <cell r="A76222">
            <v>850064</v>
          </cell>
          <cell r="B76222" t="str">
            <v>John Barron</v>
          </cell>
        </row>
        <row r="76223">
          <cell r="A76223">
            <v>850065</v>
          </cell>
          <cell r="B76223" t="str">
            <v>Toni Harvey</v>
          </cell>
        </row>
        <row r="76224">
          <cell r="A76224">
            <v>850066</v>
          </cell>
          <cell r="B76224" t="str">
            <v>Thomas Smith</v>
          </cell>
        </row>
        <row r="76225">
          <cell r="A76225">
            <v>850067</v>
          </cell>
          <cell r="B76225" t="str">
            <v>Catherine Newcombe</v>
          </cell>
        </row>
        <row r="76226">
          <cell r="A76226">
            <v>850068</v>
          </cell>
          <cell r="B76226" t="str">
            <v>Diane Cooper-Ramsden</v>
          </cell>
        </row>
        <row r="76227">
          <cell r="A76227">
            <v>850069</v>
          </cell>
          <cell r="B76227" t="str">
            <v>Keith Ramskill</v>
          </cell>
        </row>
        <row r="76228">
          <cell r="A76228">
            <v>850070</v>
          </cell>
          <cell r="B76228" t="str">
            <v>Duncan Waller</v>
          </cell>
        </row>
        <row r="76229">
          <cell r="A76229">
            <v>850071</v>
          </cell>
          <cell r="B76229" t="str">
            <v>Penelope Yates</v>
          </cell>
        </row>
        <row r="76230">
          <cell r="A76230">
            <v>850072</v>
          </cell>
          <cell r="B76230" t="str">
            <v>Sarah-Jane Jones</v>
          </cell>
        </row>
        <row r="76231">
          <cell r="A76231">
            <v>850073</v>
          </cell>
          <cell r="B76231" t="str">
            <v>Salwa Galvin</v>
          </cell>
        </row>
        <row r="76232">
          <cell r="A76232">
            <v>850074</v>
          </cell>
          <cell r="B76232" t="str">
            <v>Linda Waddington</v>
          </cell>
        </row>
        <row r="76233">
          <cell r="A76233">
            <v>850075</v>
          </cell>
          <cell r="B76233" t="str">
            <v>Samantha Thomson</v>
          </cell>
        </row>
        <row r="76234">
          <cell r="A76234">
            <v>850076</v>
          </cell>
          <cell r="B76234" t="str">
            <v>June Briscoe</v>
          </cell>
        </row>
        <row r="76235">
          <cell r="A76235">
            <v>850077</v>
          </cell>
          <cell r="B76235" t="str">
            <v>Patricia Kelsey</v>
          </cell>
        </row>
        <row r="76236">
          <cell r="A76236">
            <v>850078</v>
          </cell>
          <cell r="B76236" t="str">
            <v>Kim Begg</v>
          </cell>
        </row>
        <row r="76237">
          <cell r="A76237">
            <v>850079</v>
          </cell>
          <cell r="B76237" t="str">
            <v>Peter Wreakes</v>
          </cell>
        </row>
        <row r="76238">
          <cell r="A76238">
            <v>850080</v>
          </cell>
          <cell r="B76238" t="str">
            <v>Mark Thomas</v>
          </cell>
        </row>
        <row r="76239">
          <cell r="A76239">
            <v>850081</v>
          </cell>
          <cell r="B76239" t="str">
            <v>Lisa McDermott</v>
          </cell>
        </row>
        <row r="76240">
          <cell r="A76240">
            <v>850082</v>
          </cell>
          <cell r="B76240" t="str">
            <v>Rachael Allington</v>
          </cell>
        </row>
        <row r="76241">
          <cell r="A76241">
            <v>850083</v>
          </cell>
          <cell r="B76241" t="str">
            <v>John Carrington</v>
          </cell>
        </row>
        <row r="76242">
          <cell r="A76242">
            <v>850084</v>
          </cell>
          <cell r="B76242" t="str">
            <v>Jane Ripley</v>
          </cell>
        </row>
        <row r="76243">
          <cell r="A76243">
            <v>850085</v>
          </cell>
          <cell r="B76243" t="str">
            <v>Michelle Kaye</v>
          </cell>
        </row>
        <row r="76244">
          <cell r="A76244">
            <v>850086</v>
          </cell>
          <cell r="B76244" t="str">
            <v>Julie Coles</v>
          </cell>
        </row>
        <row r="76245">
          <cell r="A76245">
            <v>850087</v>
          </cell>
          <cell r="B76245" t="str">
            <v>Patricia Chesney</v>
          </cell>
        </row>
        <row r="76246">
          <cell r="A76246">
            <v>850088</v>
          </cell>
          <cell r="B76246" t="str">
            <v>Paul Brannan</v>
          </cell>
        </row>
        <row r="76247">
          <cell r="A76247">
            <v>850089</v>
          </cell>
          <cell r="B76247" t="str">
            <v>Jacqueline Mills</v>
          </cell>
        </row>
        <row r="76248">
          <cell r="A76248">
            <v>850090</v>
          </cell>
          <cell r="B76248" t="str">
            <v>Caroline Donovan</v>
          </cell>
        </row>
        <row r="76249">
          <cell r="A76249">
            <v>850091</v>
          </cell>
          <cell r="B76249" t="str">
            <v>Paul Beardsley</v>
          </cell>
        </row>
        <row r="76250">
          <cell r="A76250">
            <v>850092</v>
          </cell>
          <cell r="B76250" t="str">
            <v>Andrea Hargate</v>
          </cell>
        </row>
        <row r="76251">
          <cell r="A76251">
            <v>850093</v>
          </cell>
          <cell r="B76251" t="str">
            <v>Michael Hardy</v>
          </cell>
        </row>
        <row r="76252">
          <cell r="A76252">
            <v>850094</v>
          </cell>
          <cell r="B76252" t="str">
            <v>Diane Dodds</v>
          </cell>
        </row>
        <row r="76253">
          <cell r="A76253">
            <v>850095</v>
          </cell>
          <cell r="B76253" t="str">
            <v>David Romanowski</v>
          </cell>
        </row>
        <row r="76254">
          <cell r="A76254">
            <v>850096</v>
          </cell>
          <cell r="B76254" t="str">
            <v>Joanne Robinson</v>
          </cell>
        </row>
        <row r="76255">
          <cell r="A76255">
            <v>850097</v>
          </cell>
          <cell r="B76255" t="str">
            <v>Shirley McHugh</v>
          </cell>
        </row>
        <row r="76256">
          <cell r="A76256">
            <v>850098</v>
          </cell>
          <cell r="B76256" t="str">
            <v>Andrew Steele</v>
          </cell>
        </row>
        <row r="76257">
          <cell r="A76257">
            <v>850099</v>
          </cell>
          <cell r="B76257" t="str">
            <v>Caroline Petty</v>
          </cell>
        </row>
        <row r="76258">
          <cell r="A76258">
            <v>850100</v>
          </cell>
          <cell r="B76258" t="str">
            <v>Derek Green</v>
          </cell>
        </row>
        <row r="76259">
          <cell r="A76259">
            <v>850101</v>
          </cell>
          <cell r="B76259" t="str">
            <v>Jacqueline Goodridge</v>
          </cell>
        </row>
        <row r="76260">
          <cell r="A76260">
            <v>850102</v>
          </cell>
          <cell r="B76260" t="str">
            <v>Philip Hill</v>
          </cell>
        </row>
        <row r="76261">
          <cell r="A76261">
            <v>850103</v>
          </cell>
          <cell r="B76261" t="str">
            <v>Christina Heeley</v>
          </cell>
        </row>
        <row r="76262">
          <cell r="A76262">
            <v>850104</v>
          </cell>
          <cell r="B76262" t="str">
            <v>John Butterworth</v>
          </cell>
        </row>
        <row r="76263">
          <cell r="A76263">
            <v>850105</v>
          </cell>
          <cell r="B76263" t="str">
            <v>Fiona Tennyson</v>
          </cell>
        </row>
        <row r="76264">
          <cell r="A76264">
            <v>850106</v>
          </cell>
          <cell r="B76264" t="str">
            <v>Tracy Ellis</v>
          </cell>
        </row>
        <row r="76265">
          <cell r="A76265">
            <v>850107</v>
          </cell>
          <cell r="B76265" t="str">
            <v>Wendy Bajrami</v>
          </cell>
        </row>
        <row r="76266">
          <cell r="A76266">
            <v>850108</v>
          </cell>
          <cell r="B76266" t="str">
            <v>David Sidlow</v>
          </cell>
        </row>
        <row r="76267">
          <cell r="A76267">
            <v>850109</v>
          </cell>
          <cell r="B76267" t="str">
            <v>Claire Wilson</v>
          </cell>
        </row>
        <row r="76268">
          <cell r="A76268">
            <v>850110</v>
          </cell>
          <cell r="B76268" t="str">
            <v>Yvonne Wood</v>
          </cell>
        </row>
        <row r="76269">
          <cell r="A76269">
            <v>850111</v>
          </cell>
          <cell r="B76269" t="str">
            <v>Dean Aston</v>
          </cell>
        </row>
        <row r="76270">
          <cell r="A76270">
            <v>850112</v>
          </cell>
          <cell r="B76270" t="str">
            <v>Iain Blackburn</v>
          </cell>
        </row>
        <row r="76271">
          <cell r="A76271">
            <v>850113</v>
          </cell>
          <cell r="B76271" t="str">
            <v>Tracy Sheard</v>
          </cell>
        </row>
        <row r="76272">
          <cell r="A76272">
            <v>850114</v>
          </cell>
          <cell r="B76272" t="str">
            <v>Lorraine Janusz</v>
          </cell>
        </row>
        <row r="76273">
          <cell r="A76273">
            <v>850115</v>
          </cell>
          <cell r="B76273" t="str">
            <v>Karen Hall</v>
          </cell>
        </row>
        <row r="76274">
          <cell r="A76274">
            <v>850116</v>
          </cell>
          <cell r="B76274" t="str">
            <v>Fiona O'Brien</v>
          </cell>
        </row>
        <row r="76275">
          <cell r="A76275">
            <v>850117</v>
          </cell>
          <cell r="B76275" t="str">
            <v>Jane Oldfield</v>
          </cell>
        </row>
        <row r="76276">
          <cell r="A76276">
            <v>850118</v>
          </cell>
          <cell r="B76276" t="str">
            <v>Deborah Pearson</v>
          </cell>
        </row>
        <row r="76277">
          <cell r="A76277">
            <v>850119</v>
          </cell>
          <cell r="B76277" t="str">
            <v>Susan Beail</v>
          </cell>
        </row>
        <row r="76278">
          <cell r="A76278">
            <v>850120</v>
          </cell>
          <cell r="B76278" t="str">
            <v>Heather Burgon</v>
          </cell>
        </row>
        <row r="76279">
          <cell r="A76279">
            <v>850121</v>
          </cell>
          <cell r="B76279" t="str">
            <v>Rosemary Jacklin</v>
          </cell>
        </row>
        <row r="76280">
          <cell r="A76280">
            <v>850122</v>
          </cell>
          <cell r="B76280" t="str">
            <v>Louise Fisher</v>
          </cell>
        </row>
        <row r="76281">
          <cell r="A76281">
            <v>850123</v>
          </cell>
          <cell r="B76281" t="str">
            <v>Wendy Redman</v>
          </cell>
        </row>
        <row r="76282">
          <cell r="A76282">
            <v>850124</v>
          </cell>
          <cell r="B76282" t="str">
            <v>Timothy Matthews</v>
          </cell>
        </row>
        <row r="76283">
          <cell r="A76283">
            <v>850125</v>
          </cell>
          <cell r="B76283" t="str">
            <v>Elizabeth Overend</v>
          </cell>
        </row>
        <row r="76284">
          <cell r="A76284">
            <v>850126</v>
          </cell>
          <cell r="B76284" t="str">
            <v>Janel Vint</v>
          </cell>
        </row>
        <row r="76285">
          <cell r="A76285">
            <v>850127</v>
          </cell>
          <cell r="B76285" t="str">
            <v>Rachel Hughes</v>
          </cell>
        </row>
        <row r="76286">
          <cell r="A76286">
            <v>850128</v>
          </cell>
          <cell r="B76286" t="str">
            <v>Heather Charlesworth</v>
          </cell>
        </row>
        <row r="76287">
          <cell r="A76287">
            <v>850129</v>
          </cell>
          <cell r="B76287" t="str">
            <v>Emma O'Grady</v>
          </cell>
        </row>
        <row r="76288">
          <cell r="A76288">
            <v>850130</v>
          </cell>
          <cell r="B76288" t="str">
            <v>Diane Arkwright</v>
          </cell>
        </row>
        <row r="76289">
          <cell r="A76289">
            <v>850131</v>
          </cell>
          <cell r="B76289" t="str">
            <v>Elizabeth Taylor</v>
          </cell>
        </row>
        <row r="76290">
          <cell r="A76290">
            <v>850132</v>
          </cell>
          <cell r="B76290" t="str">
            <v>Wendy Roper</v>
          </cell>
        </row>
        <row r="76291">
          <cell r="A76291">
            <v>850133</v>
          </cell>
          <cell r="B76291" t="str">
            <v>Shirley Atkinson</v>
          </cell>
        </row>
        <row r="76292">
          <cell r="A76292">
            <v>850134</v>
          </cell>
          <cell r="B76292" t="str">
            <v>Karen Turner</v>
          </cell>
        </row>
        <row r="76293">
          <cell r="A76293">
            <v>850135</v>
          </cell>
          <cell r="B76293" t="str">
            <v>Susan Cooper</v>
          </cell>
        </row>
        <row r="76294">
          <cell r="A76294">
            <v>850136</v>
          </cell>
          <cell r="B76294" t="str">
            <v>Karen Houghton</v>
          </cell>
        </row>
        <row r="76295">
          <cell r="A76295">
            <v>850137</v>
          </cell>
          <cell r="B76295" t="str">
            <v>Donna Wilkinson</v>
          </cell>
        </row>
        <row r="76296">
          <cell r="A76296">
            <v>850138</v>
          </cell>
          <cell r="B76296" t="str">
            <v>Tracey Turai</v>
          </cell>
        </row>
        <row r="76297">
          <cell r="A76297">
            <v>850139</v>
          </cell>
          <cell r="B76297" t="str">
            <v>Barbara Price</v>
          </cell>
        </row>
        <row r="76298">
          <cell r="A76298">
            <v>850140</v>
          </cell>
          <cell r="B76298" t="str">
            <v>Gillian Swann</v>
          </cell>
        </row>
        <row r="76299">
          <cell r="A76299">
            <v>850141</v>
          </cell>
          <cell r="B76299" t="str">
            <v>Tracey Sutheran</v>
          </cell>
        </row>
        <row r="76300">
          <cell r="A76300">
            <v>850142</v>
          </cell>
          <cell r="B76300" t="str">
            <v>Robert Holliday</v>
          </cell>
        </row>
        <row r="76301">
          <cell r="A76301">
            <v>850143</v>
          </cell>
          <cell r="B76301" t="str">
            <v>Mary Charlesworth</v>
          </cell>
        </row>
        <row r="76302">
          <cell r="A76302">
            <v>850144</v>
          </cell>
          <cell r="B76302" t="str">
            <v>Elaine Watling</v>
          </cell>
        </row>
        <row r="76303">
          <cell r="A76303">
            <v>850145</v>
          </cell>
          <cell r="B76303" t="str">
            <v>Maureen Thompson</v>
          </cell>
        </row>
        <row r="76304">
          <cell r="A76304">
            <v>850146</v>
          </cell>
          <cell r="B76304" t="str">
            <v>Julie Griffiths</v>
          </cell>
        </row>
        <row r="76305">
          <cell r="A76305">
            <v>850147</v>
          </cell>
          <cell r="B76305" t="str">
            <v>Louise Clarke</v>
          </cell>
        </row>
        <row r="76306">
          <cell r="A76306">
            <v>850148</v>
          </cell>
          <cell r="B76306" t="str">
            <v>Diane Turner</v>
          </cell>
        </row>
        <row r="76307">
          <cell r="A76307">
            <v>850149</v>
          </cell>
          <cell r="B76307" t="str">
            <v>Sharon Graham</v>
          </cell>
        </row>
        <row r="76308">
          <cell r="A76308">
            <v>850150</v>
          </cell>
          <cell r="B76308" t="str">
            <v>Alison Whittaker-Baines</v>
          </cell>
        </row>
        <row r="76309">
          <cell r="A76309">
            <v>850151</v>
          </cell>
          <cell r="B76309" t="str">
            <v>Donna Marriott</v>
          </cell>
        </row>
        <row r="76310">
          <cell r="A76310">
            <v>850152</v>
          </cell>
          <cell r="B76310" t="str">
            <v>Lee Francis</v>
          </cell>
        </row>
        <row r="76311">
          <cell r="A76311">
            <v>850153</v>
          </cell>
          <cell r="B76311" t="str">
            <v>Kevin Precious</v>
          </cell>
        </row>
        <row r="76312">
          <cell r="A76312">
            <v>850154</v>
          </cell>
          <cell r="B76312" t="str">
            <v>Paul Caswell</v>
          </cell>
        </row>
        <row r="76313">
          <cell r="A76313">
            <v>850155</v>
          </cell>
          <cell r="B76313" t="str">
            <v>Paul Marsh</v>
          </cell>
        </row>
        <row r="76314">
          <cell r="A76314">
            <v>850156</v>
          </cell>
          <cell r="B76314" t="str">
            <v>Christopher Eyre</v>
          </cell>
        </row>
        <row r="76315">
          <cell r="A76315">
            <v>850157</v>
          </cell>
          <cell r="B76315" t="str">
            <v>Andrew Nixon</v>
          </cell>
        </row>
        <row r="76316">
          <cell r="A76316">
            <v>850158</v>
          </cell>
          <cell r="B76316" t="str">
            <v>Paul Barton</v>
          </cell>
        </row>
        <row r="76317">
          <cell r="A76317">
            <v>850159</v>
          </cell>
          <cell r="B76317" t="str">
            <v>Graham Cooper</v>
          </cell>
        </row>
        <row r="76318">
          <cell r="A76318">
            <v>850160</v>
          </cell>
          <cell r="B76318" t="str">
            <v>Terence Hudson</v>
          </cell>
        </row>
        <row r="76319">
          <cell r="A76319">
            <v>850161</v>
          </cell>
          <cell r="B76319" t="str">
            <v>David Hand</v>
          </cell>
        </row>
        <row r="76320">
          <cell r="A76320">
            <v>850162</v>
          </cell>
          <cell r="B76320" t="str">
            <v>Kevin McNally</v>
          </cell>
        </row>
        <row r="76321">
          <cell r="A76321">
            <v>850163</v>
          </cell>
          <cell r="B76321" t="str">
            <v>Stuart Macey</v>
          </cell>
        </row>
        <row r="76322">
          <cell r="A76322">
            <v>850164</v>
          </cell>
          <cell r="B76322" t="str">
            <v>Scott Meakin</v>
          </cell>
        </row>
        <row r="76323">
          <cell r="A76323">
            <v>850165</v>
          </cell>
          <cell r="B76323" t="str">
            <v>Mark Townsend</v>
          </cell>
        </row>
        <row r="76324">
          <cell r="A76324">
            <v>850166</v>
          </cell>
          <cell r="B76324" t="str">
            <v>Garry Whittaker</v>
          </cell>
        </row>
        <row r="76325">
          <cell r="A76325">
            <v>850167</v>
          </cell>
          <cell r="B76325" t="str">
            <v>Howard Gaskin</v>
          </cell>
        </row>
        <row r="76326">
          <cell r="A76326">
            <v>850168</v>
          </cell>
          <cell r="B76326" t="str">
            <v>Russell Boland</v>
          </cell>
        </row>
        <row r="76327">
          <cell r="A76327">
            <v>850169</v>
          </cell>
          <cell r="B76327" t="str">
            <v>Rachel Wyatt</v>
          </cell>
        </row>
        <row r="76328">
          <cell r="A76328">
            <v>850170</v>
          </cell>
          <cell r="B76328" t="str">
            <v>Deborah Holling</v>
          </cell>
        </row>
        <row r="76329">
          <cell r="A76329">
            <v>850171</v>
          </cell>
          <cell r="B76329" t="str">
            <v>Helen Hennessy</v>
          </cell>
        </row>
        <row r="76330">
          <cell r="A76330">
            <v>850172</v>
          </cell>
          <cell r="B76330" t="str">
            <v>Lynn Reynolds</v>
          </cell>
        </row>
        <row r="76331">
          <cell r="A76331">
            <v>850173</v>
          </cell>
          <cell r="B76331" t="str">
            <v>Debra Silverwood</v>
          </cell>
        </row>
        <row r="76332">
          <cell r="A76332">
            <v>850174</v>
          </cell>
          <cell r="B76332" t="str">
            <v>David Gill</v>
          </cell>
        </row>
        <row r="76333">
          <cell r="A76333">
            <v>850175</v>
          </cell>
          <cell r="B76333" t="str">
            <v>Mick Sadler</v>
          </cell>
        </row>
        <row r="76334">
          <cell r="A76334">
            <v>850176</v>
          </cell>
          <cell r="B76334" t="str">
            <v>Julie Dickinson</v>
          </cell>
        </row>
        <row r="76335">
          <cell r="A76335">
            <v>850177</v>
          </cell>
          <cell r="B76335" t="str">
            <v>Kay Welbourne</v>
          </cell>
        </row>
        <row r="76336">
          <cell r="A76336">
            <v>850178</v>
          </cell>
          <cell r="B76336" t="str">
            <v>Joanie Massey</v>
          </cell>
        </row>
        <row r="76337">
          <cell r="A76337">
            <v>850179</v>
          </cell>
          <cell r="B76337" t="str">
            <v>Janet Marshall</v>
          </cell>
        </row>
        <row r="76338">
          <cell r="A76338">
            <v>850180</v>
          </cell>
          <cell r="B76338" t="str">
            <v>Leanne Sizer</v>
          </cell>
        </row>
        <row r="76339">
          <cell r="A76339">
            <v>850181</v>
          </cell>
          <cell r="B76339" t="str">
            <v>Lynn Greenfield</v>
          </cell>
        </row>
        <row r="76340">
          <cell r="A76340">
            <v>850182</v>
          </cell>
          <cell r="B76340" t="str">
            <v>Janine Hollingsworth</v>
          </cell>
        </row>
        <row r="76341">
          <cell r="A76341">
            <v>850183</v>
          </cell>
          <cell r="B76341" t="str">
            <v>Amanda Stoner</v>
          </cell>
        </row>
        <row r="76342">
          <cell r="A76342">
            <v>850184</v>
          </cell>
          <cell r="B76342" t="str">
            <v>Lesley Beckwith</v>
          </cell>
        </row>
        <row r="76343">
          <cell r="A76343">
            <v>850185</v>
          </cell>
          <cell r="B76343" t="str">
            <v>Mike Rawlins</v>
          </cell>
        </row>
        <row r="76344">
          <cell r="A76344">
            <v>850186</v>
          </cell>
          <cell r="B76344" t="str">
            <v>Julie Youel</v>
          </cell>
        </row>
        <row r="76345">
          <cell r="A76345">
            <v>850187</v>
          </cell>
          <cell r="B76345" t="str">
            <v>Julia Sykes</v>
          </cell>
        </row>
        <row r="76346">
          <cell r="A76346">
            <v>850188</v>
          </cell>
          <cell r="B76346" t="str">
            <v>Michael Potter</v>
          </cell>
        </row>
        <row r="76347">
          <cell r="A76347">
            <v>850189</v>
          </cell>
          <cell r="B76347" t="str">
            <v>Lorraine Harrison</v>
          </cell>
        </row>
        <row r="76348">
          <cell r="A76348">
            <v>850190</v>
          </cell>
          <cell r="B76348" t="str">
            <v>Susan Bramall</v>
          </cell>
        </row>
        <row r="76349">
          <cell r="A76349">
            <v>850191</v>
          </cell>
          <cell r="B76349" t="str">
            <v>Rebecca Davies</v>
          </cell>
        </row>
        <row r="76350">
          <cell r="A76350">
            <v>850192</v>
          </cell>
          <cell r="B76350" t="str">
            <v>Cheryl Ward</v>
          </cell>
        </row>
        <row r="76351">
          <cell r="A76351">
            <v>850193</v>
          </cell>
          <cell r="B76351" t="str">
            <v>Sarah Wike</v>
          </cell>
        </row>
        <row r="76352">
          <cell r="A76352">
            <v>850194</v>
          </cell>
          <cell r="B76352" t="str">
            <v>Rachel Bowman</v>
          </cell>
        </row>
        <row r="76353">
          <cell r="A76353">
            <v>850195</v>
          </cell>
          <cell r="B76353" t="str">
            <v>Deborah Blewitt</v>
          </cell>
        </row>
        <row r="76354">
          <cell r="A76354">
            <v>850196</v>
          </cell>
          <cell r="B76354" t="str">
            <v>Karen Dudley</v>
          </cell>
        </row>
        <row r="76355">
          <cell r="A76355">
            <v>850197</v>
          </cell>
          <cell r="B76355" t="str">
            <v>Tina Langley</v>
          </cell>
        </row>
        <row r="76356">
          <cell r="A76356">
            <v>850198</v>
          </cell>
          <cell r="B76356" t="str">
            <v>Julie Thompson</v>
          </cell>
        </row>
        <row r="76357">
          <cell r="A76357">
            <v>850199</v>
          </cell>
          <cell r="B76357" t="str">
            <v>Mandy Trimby</v>
          </cell>
        </row>
        <row r="76358">
          <cell r="A76358">
            <v>850200</v>
          </cell>
          <cell r="B76358" t="str">
            <v>Rachel Barker</v>
          </cell>
        </row>
        <row r="76359">
          <cell r="A76359">
            <v>850201</v>
          </cell>
          <cell r="B76359" t="str">
            <v>Sheradene Faver</v>
          </cell>
        </row>
        <row r="76360">
          <cell r="A76360">
            <v>850202</v>
          </cell>
          <cell r="B76360" t="str">
            <v>Christopher Smith</v>
          </cell>
        </row>
        <row r="76361">
          <cell r="A76361">
            <v>850203</v>
          </cell>
          <cell r="B76361" t="str">
            <v>Joanne Birch</v>
          </cell>
        </row>
        <row r="76362">
          <cell r="A76362">
            <v>850204</v>
          </cell>
          <cell r="B76362" t="str">
            <v>Matthew Mitchell</v>
          </cell>
        </row>
        <row r="76363">
          <cell r="A76363">
            <v>850205</v>
          </cell>
          <cell r="B76363" t="str">
            <v>Julie Hammerton</v>
          </cell>
        </row>
        <row r="76364">
          <cell r="A76364">
            <v>850206</v>
          </cell>
          <cell r="B76364" t="str">
            <v>Sharon Malloy</v>
          </cell>
        </row>
        <row r="76365">
          <cell r="A76365">
            <v>850207</v>
          </cell>
          <cell r="B76365" t="str">
            <v>Keren Harben</v>
          </cell>
        </row>
        <row r="76366">
          <cell r="A76366">
            <v>850208</v>
          </cell>
          <cell r="B76366" t="str">
            <v>Andrea Hoyland</v>
          </cell>
        </row>
        <row r="76367">
          <cell r="A76367">
            <v>850209</v>
          </cell>
          <cell r="B76367" t="str">
            <v>Sheila Marren</v>
          </cell>
        </row>
        <row r="76368">
          <cell r="A76368">
            <v>850210</v>
          </cell>
          <cell r="B76368" t="str">
            <v>Karen Harkness</v>
          </cell>
        </row>
        <row r="76369">
          <cell r="A76369">
            <v>850211</v>
          </cell>
          <cell r="B76369" t="str">
            <v>Sarah McCarthy</v>
          </cell>
        </row>
        <row r="76370">
          <cell r="A76370">
            <v>850212</v>
          </cell>
          <cell r="B76370" t="str">
            <v>Angela Stephens</v>
          </cell>
        </row>
        <row r="76371">
          <cell r="A76371">
            <v>850213</v>
          </cell>
          <cell r="B76371" t="str">
            <v>Kathryn Green</v>
          </cell>
        </row>
        <row r="76372">
          <cell r="A76372">
            <v>850214</v>
          </cell>
          <cell r="B76372" t="str">
            <v>Hilary Phillips</v>
          </cell>
        </row>
        <row r="76373">
          <cell r="A76373">
            <v>850215</v>
          </cell>
          <cell r="B76373" t="str">
            <v>Sarah Hudson</v>
          </cell>
        </row>
        <row r="76374">
          <cell r="A76374">
            <v>850216</v>
          </cell>
          <cell r="B76374" t="str">
            <v>Stephen Loach</v>
          </cell>
        </row>
        <row r="76375">
          <cell r="A76375">
            <v>850217</v>
          </cell>
          <cell r="B76375" t="str">
            <v>David Proud</v>
          </cell>
        </row>
        <row r="76376">
          <cell r="A76376">
            <v>850218</v>
          </cell>
          <cell r="B76376" t="str">
            <v>Lorraine Campbell</v>
          </cell>
        </row>
        <row r="76377">
          <cell r="A76377">
            <v>850219</v>
          </cell>
          <cell r="B76377" t="str">
            <v>Donald McNaught</v>
          </cell>
        </row>
        <row r="76378">
          <cell r="A76378">
            <v>850220</v>
          </cell>
          <cell r="B76378" t="str">
            <v>Helen Willows</v>
          </cell>
        </row>
        <row r="76379">
          <cell r="A76379">
            <v>850221</v>
          </cell>
          <cell r="B76379" t="str">
            <v>Paula McMullan</v>
          </cell>
        </row>
        <row r="76380">
          <cell r="A76380">
            <v>850222</v>
          </cell>
          <cell r="B76380" t="str">
            <v>Simon Dobby</v>
          </cell>
        </row>
        <row r="76381">
          <cell r="A76381">
            <v>850223</v>
          </cell>
          <cell r="B76381" t="str">
            <v>Denise Green</v>
          </cell>
        </row>
        <row r="76382">
          <cell r="A76382">
            <v>850224</v>
          </cell>
          <cell r="B76382" t="str">
            <v>Gillian Bestall</v>
          </cell>
        </row>
        <row r="76383">
          <cell r="A76383">
            <v>850225</v>
          </cell>
          <cell r="B76383" t="str">
            <v>Katherine Bucknell</v>
          </cell>
        </row>
        <row r="76384">
          <cell r="A76384">
            <v>850226</v>
          </cell>
          <cell r="B76384" t="str">
            <v>Angela Kelly</v>
          </cell>
        </row>
        <row r="76385">
          <cell r="A76385">
            <v>850227</v>
          </cell>
          <cell r="B76385" t="str">
            <v>Dawn Chambers</v>
          </cell>
        </row>
        <row r="76386">
          <cell r="A76386">
            <v>850228</v>
          </cell>
          <cell r="B76386" t="str">
            <v>Helen Bennett</v>
          </cell>
        </row>
        <row r="76387">
          <cell r="A76387">
            <v>850229</v>
          </cell>
          <cell r="B76387" t="str">
            <v>Richard Kingston</v>
          </cell>
        </row>
        <row r="76388">
          <cell r="A76388">
            <v>850230</v>
          </cell>
          <cell r="B76388" t="str">
            <v>Rachel Tyas</v>
          </cell>
        </row>
        <row r="76389">
          <cell r="A76389">
            <v>850231</v>
          </cell>
          <cell r="B76389" t="str">
            <v>Sarah Goodaire</v>
          </cell>
        </row>
        <row r="76390">
          <cell r="A76390">
            <v>850232</v>
          </cell>
          <cell r="B76390" t="str">
            <v>Deborah Green</v>
          </cell>
        </row>
        <row r="76391">
          <cell r="A76391">
            <v>850233</v>
          </cell>
          <cell r="B76391" t="str">
            <v>Julie Bellis</v>
          </cell>
        </row>
        <row r="76392">
          <cell r="A76392">
            <v>850234</v>
          </cell>
          <cell r="B76392" t="str">
            <v>Beverley Birks</v>
          </cell>
        </row>
        <row r="76393">
          <cell r="A76393">
            <v>850235</v>
          </cell>
          <cell r="B76393" t="str">
            <v>Christopher Shields</v>
          </cell>
        </row>
        <row r="76394">
          <cell r="A76394">
            <v>850236</v>
          </cell>
          <cell r="B76394" t="str">
            <v>Jane Brannan</v>
          </cell>
        </row>
        <row r="76395">
          <cell r="A76395">
            <v>850237</v>
          </cell>
          <cell r="B76395" t="str">
            <v>Suzannah Rockett</v>
          </cell>
        </row>
        <row r="76396">
          <cell r="A76396">
            <v>850238</v>
          </cell>
          <cell r="B76396" t="str">
            <v>Helen Kilner</v>
          </cell>
        </row>
        <row r="76397">
          <cell r="A76397">
            <v>850239</v>
          </cell>
          <cell r="B76397" t="str">
            <v>Linda Singleton</v>
          </cell>
        </row>
        <row r="76398">
          <cell r="A76398">
            <v>850240</v>
          </cell>
          <cell r="B76398" t="str">
            <v>Philip Hollingsworth</v>
          </cell>
        </row>
        <row r="76399">
          <cell r="A76399">
            <v>850241</v>
          </cell>
          <cell r="B76399" t="str">
            <v>Andrew Veal</v>
          </cell>
        </row>
        <row r="76400">
          <cell r="A76400">
            <v>850242</v>
          </cell>
          <cell r="B76400" t="str">
            <v>Suzy Smith</v>
          </cell>
        </row>
        <row r="76401">
          <cell r="A76401">
            <v>850243</v>
          </cell>
          <cell r="B76401" t="str">
            <v>Anne Raud</v>
          </cell>
        </row>
        <row r="76402">
          <cell r="A76402">
            <v>850244</v>
          </cell>
          <cell r="B76402" t="str">
            <v>Michelle Freeman</v>
          </cell>
        </row>
        <row r="76403">
          <cell r="A76403">
            <v>850245</v>
          </cell>
          <cell r="B76403" t="str">
            <v>Nina Sleight</v>
          </cell>
        </row>
        <row r="76404">
          <cell r="A76404">
            <v>850246</v>
          </cell>
          <cell r="B76404" t="str">
            <v>Vicki Geldart</v>
          </cell>
        </row>
        <row r="76405">
          <cell r="A76405">
            <v>850247</v>
          </cell>
          <cell r="B76405" t="str">
            <v>Adele Batty</v>
          </cell>
        </row>
        <row r="76406">
          <cell r="A76406">
            <v>850248</v>
          </cell>
          <cell r="B76406" t="str">
            <v>Katrina Kelly</v>
          </cell>
        </row>
        <row r="76407">
          <cell r="A76407">
            <v>850249</v>
          </cell>
          <cell r="B76407" t="str">
            <v>Dawn Faulkner</v>
          </cell>
        </row>
        <row r="76408">
          <cell r="A76408">
            <v>850250</v>
          </cell>
          <cell r="B76408" t="str">
            <v>John Wesley</v>
          </cell>
        </row>
        <row r="76409">
          <cell r="A76409">
            <v>850251</v>
          </cell>
          <cell r="B76409" t="str">
            <v>David Jones</v>
          </cell>
        </row>
        <row r="76410">
          <cell r="A76410">
            <v>850252</v>
          </cell>
          <cell r="B76410" t="str">
            <v>Helen Caudwell</v>
          </cell>
        </row>
        <row r="76411">
          <cell r="A76411">
            <v>850253</v>
          </cell>
          <cell r="B76411" t="str">
            <v>John Scott</v>
          </cell>
        </row>
        <row r="76412">
          <cell r="A76412">
            <v>850254</v>
          </cell>
          <cell r="B76412" t="str">
            <v>Claire Dobby</v>
          </cell>
        </row>
        <row r="76413">
          <cell r="A76413">
            <v>850255</v>
          </cell>
          <cell r="B76413" t="str">
            <v>Lesley Nixon</v>
          </cell>
        </row>
        <row r="76414">
          <cell r="A76414">
            <v>850256</v>
          </cell>
          <cell r="B76414" t="str">
            <v>Michelle Graham</v>
          </cell>
        </row>
        <row r="76415">
          <cell r="A76415">
            <v>850257</v>
          </cell>
          <cell r="B76415" t="str">
            <v>Claire Brown</v>
          </cell>
        </row>
        <row r="76416">
          <cell r="A76416">
            <v>850258</v>
          </cell>
          <cell r="B76416" t="str">
            <v>Richard Lazenby</v>
          </cell>
        </row>
        <row r="76417">
          <cell r="A76417">
            <v>850259</v>
          </cell>
          <cell r="B76417" t="str">
            <v>Sarah Harrison</v>
          </cell>
        </row>
        <row r="76418">
          <cell r="A76418">
            <v>850260</v>
          </cell>
          <cell r="B76418" t="str">
            <v>Carol White</v>
          </cell>
        </row>
        <row r="76419">
          <cell r="A76419">
            <v>850261</v>
          </cell>
          <cell r="B76419" t="str">
            <v>Audrey Winstanley</v>
          </cell>
        </row>
        <row r="76420">
          <cell r="A76420">
            <v>850262</v>
          </cell>
          <cell r="B76420" t="str">
            <v>Lisa Billingham</v>
          </cell>
        </row>
        <row r="76421">
          <cell r="A76421">
            <v>850263</v>
          </cell>
          <cell r="B76421" t="str">
            <v>Michael Haywood</v>
          </cell>
        </row>
        <row r="76422">
          <cell r="A76422">
            <v>850264</v>
          </cell>
          <cell r="B76422" t="str">
            <v>Lynn Dunning</v>
          </cell>
        </row>
        <row r="76423">
          <cell r="A76423">
            <v>850265</v>
          </cell>
          <cell r="B76423" t="str">
            <v>Sharon Perry</v>
          </cell>
        </row>
        <row r="76424">
          <cell r="A76424">
            <v>850266</v>
          </cell>
          <cell r="B76424" t="str">
            <v>Ian England</v>
          </cell>
        </row>
        <row r="76425">
          <cell r="A76425">
            <v>850267</v>
          </cell>
          <cell r="B76425" t="str">
            <v>Garry Pickles</v>
          </cell>
        </row>
        <row r="76426">
          <cell r="A76426">
            <v>850268</v>
          </cell>
          <cell r="B76426" t="str">
            <v>Helen Bennett</v>
          </cell>
        </row>
        <row r="76427">
          <cell r="A76427">
            <v>850269</v>
          </cell>
          <cell r="B76427" t="str">
            <v>Sharon Schofield</v>
          </cell>
        </row>
        <row r="76428">
          <cell r="A76428">
            <v>850270</v>
          </cell>
          <cell r="B76428" t="str">
            <v>Susan Fixter</v>
          </cell>
        </row>
        <row r="76429">
          <cell r="A76429">
            <v>850271</v>
          </cell>
          <cell r="B76429" t="str">
            <v>Jane Harrod</v>
          </cell>
        </row>
        <row r="76430">
          <cell r="A76430">
            <v>850272</v>
          </cell>
          <cell r="B76430" t="str">
            <v>Eleanor Dearle</v>
          </cell>
        </row>
        <row r="76431">
          <cell r="A76431">
            <v>850273</v>
          </cell>
          <cell r="B76431" t="str">
            <v>Gaynor Douglas</v>
          </cell>
        </row>
        <row r="76432">
          <cell r="A76432">
            <v>850274</v>
          </cell>
          <cell r="B76432" t="str">
            <v>Peter Mirfin</v>
          </cell>
        </row>
        <row r="76433">
          <cell r="A76433">
            <v>850275</v>
          </cell>
          <cell r="B76433" t="str">
            <v>Mohammed Shahid</v>
          </cell>
        </row>
        <row r="76434">
          <cell r="A76434">
            <v>850276</v>
          </cell>
          <cell r="B76434" t="str">
            <v>Jeffrey Peake</v>
          </cell>
        </row>
        <row r="76435">
          <cell r="A76435">
            <v>850277</v>
          </cell>
          <cell r="B76435" t="str">
            <v>Garry Bonds</v>
          </cell>
        </row>
        <row r="76436">
          <cell r="A76436">
            <v>850278</v>
          </cell>
          <cell r="B76436" t="str">
            <v>Barbara Helliwell</v>
          </cell>
        </row>
        <row r="76437">
          <cell r="A76437">
            <v>850279</v>
          </cell>
          <cell r="B76437" t="str">
            <v>Joanne Ekin</v>
          </cell>
        </row>
        <row r="76438">
          <cell r="A76438">
            <v>850280</v>
          </cell>
          <cell r="B76438" t="str">
            <v>Donna Snowden</v>
          </cell>
        </row>
        <row r="76439">
          <cell r="A76439">
            <v>850281</v>
          </cell>
          <cell r="B76439" t="str">
            <v>Claire Parkinson</v>
          </cell>
        </row>
        <row r="76440">
          <cell r="A76440">
            <v>850282</v>
          </cell>
          <cell r="B76440" t="str">
            <v>Peter Firth</v>
          </cell>
        </row>
        <row r="76441">
          <cell r="A76441">
            <v>850283</v>
          </cell>
          <cell r="B76441" t="str">
            <v>Nicola Burke</v>
          </cell>
        </row>
        <row r="76442">
          <cell r="A76442">
            <v>850284</v>
          </cell>
          <cell r="B76442" t="str">
            <v>David Roberts</v>
          </cell>
        </row>
        <row r="76443">
          <cell r="A76443">
            <v>850285</v>
          </cell>
          <cell r="B76443" t="str">
            <v>Julie Keen</v>
          </cell>
        </row>
        <row r="76444">
          <cell r="A76444">
            <v>850286</v>
          </cell>
          <cell r="B76444" t="str">
            <v>Patricia Braithwaite</v>
          </cell>
        </row>
        <row r="76445">
          <cell r="A76445">
            <v>850287</v>
          </cell>
          <cell r="B76445" t="str">
            <v>Angela Kirk</v>
          </cell>
        </row>
        <row r="76446">
          <cell r="A76446">
            <v>850288</v>
          </cell>
          <cell r="B76446" t="str">
            <v>Caroline Evans</v>
          </cell>
        </row>
        <row r="76447">
          <cell r="A76447">
            <v>850289</v>
          </cell>
          <cell r="B76447" t="str">
            <v>Natalie Sewell</v>
          </cell>
        </row>
        <row r="76448">
          <cell r="A76448">
            <v>850290</v>
          </cell>
          <cell r="B76448" t="str">
            <v>Jillian Walsh</v>
          </cell>
        </row>
        <row r="76449">
          <cell r="A76449">
            <v>850291</v>
          </cell>
          <cell r="B76449" t="str">
            <v>Gail Fairhurst</v>
          </cell>
        </row>
        <row r="76450">
          <cell r="A76450">
            <v>850292</v>
          </cell>
          <cell r="B76450" t="str">
            <v>Leanne Powell</v>
          </cell>
        </row>
        <row r="76451">
          <cell r="A76451">
            <v>850293</v>
          </cell>
          <cell r="B76451" t="str">
            <v>Jennifer Miszewski-Wall</v>
          </cell>
        </row>
        <row r="76452">
          <cell r="A76452">
            <v>850294</v>
          </cell>
          <cell r="B76452" t="str">
            <v>Shelley Gill</v>
          </cell>
        </row>
        <row r="76453">
          <cell r="A76453">
            <v>850295</v>
          </cell>
          <cell r="B76453" t="str">
            <v>Gillian Allsopp</v>
          </cell>
        </row>
        <row r="76454">
          <cell r="A76454">
            <v>850296</v>
          </cell>
          <cell r="B76454" t="str">
            <v>Jodie Hopper</v>
          </cell>
        </row>
        <row r="76455">
          <cell r="A76455">
            <v>850297</v>
          </cell>
          <cell r="B76455" t="str">
            <v>Jayne Smith</v>
          </cell>
        </row>
        <row r="76456">
          <cell r="A76456">
            <v>850298</v>
          </cell>
          <cell r="B76456" t="str">
            <v>Jill Duffin</v>
          </cell>
        </row>
        <row r="76457">
          <cell r="A76457">
            <v>850299</v>
          </cell>
          <cell r="B76457" t="str">
            <v>Johanna Hirst</v>
          </cell>
        </row>
        <row r="76458">
          <cell r="A76458">
            <v>850300</v>
          </cell>
          <cell r="B76458" t="str">
            <v>Wendy Lowder</v>
          </cell>
        </row>
        <row r="76459">
          <cell r="A76459">
            <v>850301</v>
          </cell>
          <cell r="B76459" t="str">
            <v>Beverley Sadler</v>
          </cell>
        </row>
        <row r="76460">
          <cell r="A76460">
            <v>850302</v>
          </cell>
          <cell r="B76460" t="str">
            <v>Claire Locock</v>
          </cell>
        </row>
        <row r="76461">
          <cell r="A76461">
            <v>850303</v>
          </cell>
          <cell r="B76461" t="str">
            <v>Trevor Mayne</v>
          </cell>
        </row>
        <row r="76462">
          <cell r="A76462">
            <v>850304</v>
          </cell>
          <cell r="B76462" t="str">
            <v>Elaine Marilyn Oliver</v>
          </cell>
        </row>
        <row r="76463">
          <cell r="A76463">
            <v>850305</v>
          </cell>
          <cell r="B76463" t="str">
            <v>Louise Millington</v>
          </cell>
        </row>
        <row r="76464">
          <cell r="A76464">
            <v>850306</v>
          </cell>
          <cell r="B76464" t="str">
            <v>Josephine Wong</v>
          </cell>
        </row>
        <row r="76465">
          <cell r="A76465">
            <v>850307</v>
          </cell>
          <cell r="B76465" t="str">
            <v>Robert McCarthy</v>
          </cell>
        </row>
        <row r="76466">
          <cell r="A76466">
            <v>850308</v>
          </cell>
          <cell r="B76466" t="str">
            <v>Debra Marriott</v>
          </cell>
        </row>
        <row r="76467">
          <cell r="A76467">
            <v>850309</v>
          </cell>
          <cell r="B76467" t="str">
            <v>Lesley Godson</v>
          </cell>
        </row>
        <row r="76468">
          <cell r="A76468">
            <v>850310</v>
          </cell>
          <cell r="B76468" t="str">
            <v>Suzanne Burton</v>
          </cell>
        </row>
        <row r="76469">
          <cell r="A76469">
            <v>850311</v>
          </cell>
          <cell r="B76469" t="str">
            <v>Paul Simpson</v>
          </cell>
        </row>
        <row r="76470">
          <cell r="A76470">
            <v>850312</v>
          </cell>
          <cell r="B76470" t="str">
            <v>Kirsty Colbourne</v>
          </cell>
        </row>
        <row r="76471">
          <cell r="A76471">
            <v>850313</v>
          </cell>
          <cell r="B76471" t="str">
            <v>Amanda Beesley</v>
          </cell>
        </row>
        <row r="76472">
          <cell r="A76472">
            <v>850314</v>
          </cell>
          <cell r="B76472" t="str">
            <v>Angela Bannister</v>
          </cell>
        </row>
        <row r="76473">
          <cell r="A76473">
            <v>850315</v>
          </cell>
          <cell r="B76473" t="str">
            <v>Tracy Pearson-Amos</v>
          </cell>
        </row>
        <row r="76474">
          <cell r="A76474">
            <v>850316</v>
          </cell>
          <cell r="B76474" t="str">
            <v>Cathryn Harper</v>
          </cell>
        </row>
        <row r="76475">
          <cell r="A76475">
            <v>850317</v>
          </cell>
          <cell r="B76475" t="str">
            <v>Emma Lingwood</v>
          </cell>
        </row>
        <row r="76476">
          <cell r="A76476">
            <v>850318</v>
          </cell>
          <cell r="B76476" t="str">
            <v>Tracy Bell</v>
          </cell>
        </row>
        <row r="76477">
          <cell r="A76477">
            <v>850319</v>
          </cell>
          <cell r="B76477" t="str">
            <v>Julie Hickling</v>
          </cell>
        </row>
        <row r="76478">
          <cell r="A76478">
            <v>850320</v>
          </cell>
          <cell r="B76478" t="str">
            <v>Susan Duke</v>
          </cell>
        </row>
        <row r="76479">
          <cell r="A76479">
            <v>850321</v>
          </cell>
          <cell r="B76479" t="str">
            <v>Andrea Hadfield</v>
          </cell>
        </row>
        <row r="76480">
          <cell r="A76480">
            <v>850322</v>
          </cell>
          <cell r="B76480" t="str">
            <v>Georgina Johnson</v>
          </cell>
        </row>
        <row r="76481">
          <cell r="A76481">
            <v>850323</v>
          </cell>
          <cell r="B76481" t="str">
            <v>Julie Marsh</v>
          </cell>
        </row>
        <row r="76482">
          <cell r="A76482">
            <v>850324</v>
          </cell>
          <cell r="B76482" t="str">
            <v>Claire Gilmore</v>
          </cell>
        </row>
        <row r="76483">
          <cell r="A76483">
            <v>850325</v>
          </cell>
          <cell r="B76483" t="str">
            <v>Elizabeth Rust</v>
          </cell>
        </row>
        <row r="76484">
          <cell r="A76484">
            <v>850326</v>
          </cell>
          <cell r="B76484" t="str">
            <v>Steven Egley</v>
          </cell>
        </row>
        <row r="76485">
          <cell r="A76485">
            <v>850327</v>
          </cell>
          <cell r="B76485" t="str">
            <v>Kathy Fletcher</v>
          </cell>
        </row>
        <row r="76486">
          <cell r="A76486">
            <v>850328</v>
          </cell>
          <cell r="B76486" t="str">
            <v>Rachel Jones</v>
          </cell>
        </row>
        <row r="76487">
          <cell r="A76487">
            <v>850329</v>
          </cell>
          <cell r="B76487" t="str">
            <v>Rachel Lancaster</v>
          </cell>
        </row>
        <row r="76488">
          <cell r="A76488">
            <v>850330</v>
          </cell>
          <cell r="B76488" t="str">
            <v>Amy Dixon</v>
          </cell>
        </row>
        <row r="76489">
          <cell r="A76489">
            <v>850331</v>
          </cell>
          <cell r="B76489" t="str">
            <v>Amanda Lovell</v>
          </cell>
        </row>
        <row r="76490">
          <cell r="A76490">
            <v>850332</v>
          </cell>
          <cell r="B76490" t="str">
            <v>Kathryn Stokes</v>
          </cell>
        </row>
        <row r="76491">
          <cell r="A76491">
            <v>850333</v>
          </cell>
          <cell r="B76491" t="str">
            <v>James Gardham</v>
          </cell>
        </row>
        <row r="76492">
          <cell r="A76492">
            <v>850334</v>
          </cell>
          <cell r="B76492" t="str">
            <v>Emma Coveney</v>
          </cell>
        </row>
        <row r="76493">
          <cell r="A76493">
            <v>850335</v>
          </cell>
          <cell r="B76493" t="str">
            <v>Adele Garlick</v>
          </cell>
        </row>
        <row r="76494">
          <cell r="A76494">
            <v>850336</v>
          </cell>
          <cell r="B76494" t="str">
            <v>Jennifer Gascoyne</v>
          </cell>
        </row>
        <row r="76495">
          <cell r="A76495">
            <v>850337</v>
          </cell>
          <cell r="B76495" t="str">
            <v>Sarah Else</v>
          </cell>
        </row>
        <row r="76496">
          <cell r="A76496">
            <v>850338</v>
          </cell>
          <cell r="B76496" t="str">
            <v>Pieter Heaney</v>
          </cell>
        </row>
        <row r="76497">
          <cell r="A76497">
            <v>850339</v>
          </cell>
          <cell r="B76497" t="str">
            <v>John Shannon</v>
          </cell>
        </row>
        <row r="76498">
          <cell r="A76498">
            <v>850340</v>
          </cell>
          <cell r="B76498" t="str">
            <v>Diane Glavin</v>
          </cell>
        </row>
        <row r="76499">
          <cell r="A76499">
            <v>850341</v>
          </cell>
          <cell r="B76499" t="str">
            <v>Tracey White</v>
          </cell>
        </row>
        <row r="76500">
          <cell r="A76500">
            <v>850342</v>
          </cell>
          <cell r="B76500" t="str">
            <v>Mathew Rushforth</v>
          </cell>
        </row>
        <row r="76501">
          <cell r="A76501">
            <v>850343</v>
          </cell>
          <cell r="B76501" t="str">
            <v>Toni Jubb</v>
          </cell>
        </row>
        <row r="76502">
          <cell r="A76502">
            <v>850344</v>
          </cell>
          <cell r="B76502" t="str">
            <v>Julie Horsfield</v>
          </cell>
        </row>
        <row r="76503">
          <cell r="A76503">
            <v>850345</v>
          </cell>
          <cell r="B76503" t="str">
            <v>Jane Gelder</v>
          </cell>
        </row>
        <row r="76504">
          <cell r="A76504">
            <v>850346</v>
          </cell>
          <cell r="B76504" t="str">
            <v>Dean Gawthrop</v>
          </cell>
        </row>
        <row r="76505">
          <cell r="A76505">
            <v>850347</v>
          </cell>
          <cell r="B76505" t="str">
            <v>Jayne Shaw</v>
          </cell>
        </row>
        <row r="76506">
          <cell r="A76506">
            <v>850348</v>
          </cell>
          <cell r="B76506" t="str">
            <v>Laura Hammerton</v>
          </cell>
        </row>
        <row r="76507">
          <cell r="A76507">
            <v>850349</v>
          </cell>
          <cell r="B76507" t="str">
            <v>Alexander Francis</v>
          </cell>
        </row>
        <row r="76508">
          <cell r="A76508">
            <v>850350</v>
          </cell>
          <cell r="B76508" t="str">
            <v>Lyn Maitland-Titterton</v>
          </cell>
        </row>
        <row r="76509">
          <cell r="A76509">
            <v>850351</v>
          </cell>
          <cell r="B76509" t="str">
            <v>Carol Booth</v>
          </cell>
        </row>
        <row r="76510">
          <cell r="A76510">
            <v>850352</v>
          </cell>
          <cell r="B76510" t="str">
            <v>Guy Jones</v>
          </cell>
        </row>
        <row r="76511">
          <cell r="A76511">
            <v>850353</v>
          </cell>
          <cell r="B76511" t="str">
            <v>Philip Beer</v>
          </cell>
        </row>
        <row r="76512">
          <cell r="A76512">
            <v>850354</v>
          </cell>
          <cell r="B76512" t="str">
            <v>Louise Bladen</v>
          </cell>
        </row>
        <row r="76513">
          <cell r="A76513">
            <v>850355</v>
          </cell>
          <cell r="B76513" t="str">
            <v>Gareth Vicary</v>
          </cell>
        </row>
        <row r="76514">
          <cell r="A76514">
            <v>850356</v>
          </cell>
          <cell r="B76514" t="str">
            <v>Toni Allen</v>
          </cell>
        </row>
        <row r="76515">
          <cell r="A76515">
            <v>850357</v>
          </cell>
          <cell r="B76515" t="str">
            <v>Tim Whitham</v>
          </cell>
        </row>
        <row r="76516">
          <cell r="A76516">
            <v>850358</v>
          </cell>
          <cell r="B76516" t="str">
            <v>Katie McCormick</v>
          </cell>
        </row>
        <row r="76517">
          <cell r="A76517">
            <v>850359</v>
          </cell>
          <cell r="B76517" t="str">
            <v>Lisa Loach</v>
          </cell>
        </row>
        <row r="76518">
          <cell r="A76518">
            <v>850360</v>
          </cell>
          <cell r="B76518" t="str">
            <v>Carole Fairbrother</v>
          </cell>
        </row>
        <row r="76519">
          <cell r="A76519">
            <v>850361</v>
          </cell>
          <cell r="B76519" t="str">
            <v>Anthony Devonport</v>
          </cell>
        </row>
        <row r="76520">
          <cell r="A76520">
            <v>850362</v>
          </cell>
          <cell r="B76520" t="str">
            <v>Mary Elliott</v>
          </cell>
        </row>
        <row r="76521">
          <cell r="A76521">
            <v>850363</v>
          </cell>
          <cell r="B76521" t="str">
            <v>Carolyn Scorah</v>
          </cell>
        </row>
        <row r="76522">
          <cell r="A76522">
            <v>850364</v>
          </cell>
          <cell r="B76522" t="str">
            <v>Angela Riley</v>
          </cell>
        </row>
        <row r="76523">
          <cell r="A76523">
            <v>850365</v>
          </cell>
          <cell r="B76523" t="str">
            <v>Anita Young</v>
          </cell>
        </row>
        <row r="76524">
          <cell r="A76524">
            <v>850366</v>
          </cell>
          <cell r="B76524" t="str">
            <v>Tracey Moxon</v>
          </cell>
        </row>
        <row r="76525">
          <cell r="A76525">
            <v>850367</v>
          </cell>
          <cell r="B76525" t="str">
            <v>Denise Preston</v>
          </cell>
        </row>
        <row r="76526">
          <cell r="A76526">
            <v>850368</v>
          </cell>
          <cell r="B76526" t="str">
            <v>Emma Goss</v>
          </cell>
        </row>
        <row r="76527">
          <cell r="A76527">
            <v>850369</v>
          </cell>
          <cell r="B76527" t="str">
            <v>Charlene Steadman</v>
          </cell>
        </row>
        <row r="76528">
          <cell r="A76528">
            <v>850370</v>
          </cell>
          <cell r="B76528" t="str">
            <v>Liam Johnson</v>
          </cell>
        </row>
        <row r="76529">
          <cell r="A76529">
            <v>850371</v>
          </cell>
          <cell r="B76529" t="str">
            <v>Rachel Hutchinson</v>
          </cell>
        </row>
        <row r="76530">
          <cell r="A76530">
            <v>850372</v>
          </cell>
          <cell r="B76530" t="str">
            <v>Terry Smith</v>
          </cell>
        </row>
        <row r="76531">
          <cell r="A76531">
            <v>850373</v>
          </cell>
          <cell r="B76531" t="str">
            <v>Matthew Bell</v>
          </cell>
        </row>
        <row r="76532">
          <cell r="A76532">
            <v>850374</v>
          </cell>
          <cell r="B76532" t="str">
            <v>Richard Stankiewicz</v>
          </cell>
        </row>
        <row r="76533">
          <cell r="A76533">
            <v>850375</v>
          </cell>
          <cell r="B76533" t="str">
            <v>Cheryl Ann McDougall</v>
          </cell>
        </row>
        <row r="76534">
          <cell r="A76534">
            <v>850376</v>
          </cell>
          <cell r="B76534" t="str">
            <v>Angela Pedley</v>
          </cell>
        </row>
        <row r="76535">
          <cell r="A76535">
            <v>850377</v>
          </cell>
          <cell r="B76535" t="str">
            <v>Brigette Baker</v>
          </cell>
        </row>
        <row r="76536">
          <cell r="A76536">
            <v>850378</v>
          </cell>
          <cell r="B76536" t="str">
            <v>Gary Chambers</v>
          </cell>
        </row>
        <row r="76537">
          <cell r="A76537">
            <v>850379</v>
          </cell>
          <cell r="B76537" t="str">
            <v>Sophia Golding</v>
          </cell>
        </row>
        <row r="76538">
          <cell r="A76538">
            <v>850380</v>
          </cell>
          <cell r="B76538" t="str">
            <v>Judith Green</v>
          </cell>
        </row>
        <row r="76539">
          <cell r="A76539">
            <v>850381</v>
          </cell>
          <cell r="B76539" t="str">
            <v>Cheryl Booth</v>
          </cell>
        </row>
        <row r="76540">
          <cell r="A76540">
            <v>850382</v>
          </cell>
          <cell r="B76540" t="str">
            <v>Marina Xigaki</v>
          </cell>
        </row>
        <row r="76541">
          <cell r="A76541">
            <v>850383</v>
          </cell>
          <cell r="B76541" t="str">
            <v>Dawn Grayton</v>
          </cell>
        </row>
        <row r="76542">
          <cell r="A76542">
            <v>850384</v>
          </cell>
          <cell r="B76542" t="str">
            <v>Phil Danforth</v>
          </cell>
        </row>
        <row r="76543">
          <cell r="A76543">
            <v>850385</v>
          </cell>
          <cell r="B76543" t="str">
            <v>Emma Charlesworth</v>
          </cell>
        </row>
        <row r="76544">
          <cell r="A76544">
            <v>850386</v>
          </cell>
          <cell r="B76544" t="str">
            <v>Elyse Mellor</v>
          </cell>
        </row>
        <row r="76545">
          <cell r="A76545">
            <v>850387</v>
          </cell>
          <cell r="B76545" t="str">
            <v>Rachel Shaw</v>
          </cell>
        </row>
        <row r="76546">
          <cell r="A76546">
            <v>850388</v>
          </cell>
          <cell r="B76546" t="str">
            <v>Stephen Butler</v>
          </cell>
        </row>
        <row r="76547">
          <cell r="A76547">
            <v>850389</v>
          </cell>
          <cell r="B76547" t="str">
            <v>Claire Hodgson</v>
          </cell>
        </row>
        <row r="76548">
          <cell r="A76548">
            <v>850390</v>
          </cell>
          <cell r="B76548" t="str">
            <v>Keeley Boud</v>
          </cell>
        </row>
        <row r="76549">
          <cell r="A76549">
            <v>850391</v>
          </cell>
          <cell r="B76549" t="str">
            <v>Georgina Brayford</v>
          </cell>
        </row>
        <row r="76550">
          <cell r="A76550">
            <v>850392</v>
          </cell>
          <cell r="B76550" t="str">
            <v>Marie Roome</v>
          </cell>
        </row>
        <row r="76551">
          <cell r="A76551">
            <v>850393</v>
          </cell>
          <cell r="B76551" t="str">
            <v>Lisa Myatt</v>
          </cell>
        </row>
        <row r="76552">
          <cell r="A76552">
            <v>850394</v>
          </cell>
          <cell r="B76552" t="str">
            <v>Mary Cadwaladr</v>
          </cell>
        </row>
        <row r="76553">
          <cell r="A76553">
            <v>850395</v>
          </cell>
          <cell r="B76553" t="str">
            <v>Jill Silverwood</v>
          </cell>
        </row>
        <row r="76554">
          <cell r="A76554">
            <v>850396</v>
          </cell>
          <cell r="B76554" t="str">
            <v>Tara Goldsbrough</v>
          </cell>
        </row>
        <row r="76555">
          <cell r="A76555">
            <v>850397</v>
          </cell>
          <cell r="B76555" t="str">
            <v>Adrian Hunt</v>
          </cell>
        </row>
        <row r="76556">
          <cell r="A76556">
            <v>850398</v>
          </cell>
          <cell r="B76556" t="str">
            <v>Paula Hufton</v>
          </cell>
        </row>
        <row r="76557">
          <cell r="A76557">
            <v>850399</v>
          </cell>
          <cell r="B76557" t="str">
            <v>James Hyde</v>
          </cell>
        </row>
        <row r="76558">
          <cell r="A76558">
            <v>850400</v>
          </cell>
          <cell r="B76558" t="str">
            <v>Steven Snell</v>
          </cell>
        </row>
        <row r="76559">
          <cell r="A76559">
            <v>850401</v>
          </cell>
          <cell r="B76559" t="str">
            <v>Debora Oldfield</v>
          </cell>
        </row>
        <row r="76560">
          <cell r="A76560">
            <v>850402</v>
          </cell>
          <cell r="B76560" t="str">
            <v>Steven Leonard</v>
          </cell>
        </row>
        <row r="76561">
          <cell r="A76561">
            <v>850403</v>
          </cell>
          <cell r="B76561" t="str">
            <v>David Wilson</v>
          </cell>
        </row>
        <row r="76562">
          <cell r="A76562">
            <v>850404</v>
          </cell>
          <cell r="B76562" t="str">
            <v>Karen Hatswell</v>
          </cell>
        </row>
        <row r="76563">
          <cell r="A76563">
            <v>850405</v>
          </cell>
          <cell r="B76563" t="str">
            <v>Diane Rookledge</v>
          </cell>
        </row>
        <row r="76564">
          <cell r="A76564">
            <v>850406</v>
          </cell>
          <cell r="B76564" t="str">
            <v>Jane Osborne</v>
          </cell>
        </row>
        <row r="76565">
          <cell r="A76565">
            <v>850407</v>
          </cell>
          <cell r="B76565" t="str">
            <v>Kerry Millar</v>
          </cell>
        </row>
        <row r="76566">
          <cell r="A76566">
            <v>850408</v>
          </cell>
          <cell r="B76566" t="str">
            <v>Gemma Whitfield</v>
          </cell>
        </row>
        <row r="76567">
          <cell r="A76567">
            <v>850409</v>
          </cell>
          <cell r="B76567" t="str">
            <v>Paul Clifford</v>
          </cell>
        </row>
        <row r="76568">
          <cell r="A76568">
            <v>850410</v>
          </cell>
          <cell r="B76568" t="str">
            <v>Jane Allen</v>
          </cell>
        </row>
        <row r="76569">
          <cell r="A76569">
            <v>850411</v>
          </cell>
          <cell r="B76569" t="str">
            <v>Karen Johnson</v>
          </cell>
        </row>
        <row r="76570">
          <cell r="A76570">
            <v>850412</v>
          </cell>
          <cell r="B76570" t="str">
            <v>Jarrod Wilkinson</v>
          </cell>
        </row>
        <row r="76571">
          <cell r="A76571">
            <v>850413</v>
          </cell>
          <cell r="B76571" t="str">
            <v>Lynne Lynch</v>
          </cell>
        </row>
        <row r="76572">
          <cell r="A76572">
            <v>850414</v>
          </cell>
          <cell r="B76572" t="str">
            <v>Anita Burton</v>
          </cell>
        </row>
        <row r="76573">
          <cell r="A76573">
            <v>850415</v>
          </cell>
          <cell r="B76573" t="str">
            <v>Eleanor Carratt</v>
          </cell>
        </row>
        <row r="76574">
          <cell r="A76574">
            <v>850416</v>
          </cell>
          <cell r="B76574" t="str">
            <v>Richard Waddington</v>
          </cell>
        </row>
        <row r="76575">
          <cell r="A76575">
            <v>850417</v>
          </cell>
          <cell r="B76575" t="str">
            <v>Angela Laverty</v>
          </cell>
        </row>
        <row r="76576">
          <cell r="A76576">
            <v>850418</v>
          </cell>
          <cell r="B76576" t="str">
            <v>Sarah Booth</v>
          </cell>
        </row>
        <row r="76577">
          <cell r="A76577">
            <v>850419</v>
          </cell>
          <cell r="B76577" t="str">
            <v>Paul Micklethwaite</v>
          </cell>
        </row>
        <row r="76578">
          <cell r="A76578">
            <v>850420</v>
          </cell>
          <cell r="B76578" t="str">
            <v>Gemma Stables-Wilkinson</v>
          </cell>
        </row>
        <row r="76579">
          <cell r="A76579">
            <v>850421</v>
          </cell>
          <cell r="B76579" t="str">
            <v>Carol Henshaw</v>
          </cell>
        </row>
        <row r="76580">
          <cell r="A76580">
            <v>850422</v>
          </cell>
          <cell r="B76580" t="str">
            <v>Danielle Cartwright</v>
          </cell>
        </row>
        <row r="76581">
          <cell r="A76581">
            <v>850423</v>
          </cell>
          <cell r="B76581" t="str">
            <v>Alexander Richardson</v>
          </cell>
        </row>
        <row r="76582">
          <cell r="A76582">
            <v>850424</v>
          </cell>
          <cell r="B76582" t="str">
            <v>Holly Wallace</v>
          </cell>
        </row>
        <row r="76583">
          <cell r="A76583">
            <v>850425</v>
          </cell>
          <cell r="B76583" t="str">
            <v>Clair Sheavyn</v>
          </cell>
        </row>
        <row r="76584">
          <cell r="A76584">
            <v>850426</v>
          </cell>
          <cell r="B76584" t="str">
            <v>Laura Bennett</v>
          </cell>
        </row>
        <row r="76585">
          <cell r="A76585">
            <v>850427</v>
          </cell>
          <cell r="B76585" t="str">
            <v>Mark Anderson</v>
          </cell>
        </row>
        <row r="76586">
          <cell r="A76586">
            <v>850428</v>
          </cell>
          <cell r="B76586" t="str">
            <v>Adam Nippers</v>
          </cell>
        </row>
        <row r="76587">
          <cell r="A76587">
            <v>850429</v>
          </cell>
          <cell r="B76587" t="str">
            <v>Benjamin Finley</v>
          </cell>
        </row>
        <row r="76588">
          <cell r="A76588">
            <v>850430</v>
          </cell>
          <cell r="B76588" t="str">
            <v>Jayne Currie</v>
          </cell>
        </row>
        <row r="76589">
          <cell r="A76589">
            <v>850431</v>
          </cell>
          <cell r="B76589" t="str">
            <v>Dawn Charlesworth</v>
          </cell>
        </row>
        <row r="76590">
          <cell r="A76590">
            <v>850432</v>
          </cell>
          <cell r="B76590" t="str">
            <v>Paul Johnson</v>
          </cell>
        </row>
        <row r="76591">
          <cell r="A76591">
            <v>850433</v>
          </cell>
          <cell r="B76591" t="str">
            <v>Sarah Ransford</v>
          </cell>
        </row>
        <row r="76592">
          <cell r="A76592">
            <v>850434</v>
          </cell>
          <cell r="B76592" t="str">
            <v>Sarah Douthwaite</v>
          </cell>
        </row>
        <row r="76593">
          <cell r="A76593">
            <v>850435</v>
          </cell>
          <cell r="B76593" t="str">
            <v>Christopher Platts</v>
          </cell>
        </row>
        <row r="76594">
          <cell r="A76594">
            <v>850436</v>
          </cell>
          <cell r="B76594" t="str">
            <v>Rebecca Battye</v>
          </cell>
        </row>
        <row r="76595">
          <cell r="A76595">
            <v>850437</v>
          </cell>
          <cell r="B76595" t="str">
            <v>Richard Perkins</v>
          </cell>
        </row>
        <row r="76596">
          <cell r="A76596">
            <v>850438</v>
          </cell>
          <cell r="B76596" t="str">
            <v>Helen Guy</v>
          </cell>
        </row>
        <row r="76597">
          <cell r="A76597">
            <v>850439</v>
          </cell>
          <cell r="B76597" t="str">
            <v>Natalie Allen</v>
          </cell>
        </row>
        <row r="76598">
          <cell r="A76598">
            <v>850440</v>
          </cell>
          <cell r="B76598" t="str">
            <v>Karen Lovatt</v>
          </cell>
        </row>
        <row r="76599">
          <cell r="A76599">
            <v>850441</v>
          </cell>
          <cell r="B76599" t="str">
            <v>Kerry Leach</v>
          </cell>
        </row>
        <row r="76600">
          <cell r="A76600">
            <v>850442</v>
          </cell>
          <cell r="B76600" t="str">
            <v>Claire Barnes</v>
          </cell>
        </row>
        <row r="76601">
          <cell r="A76601">
            <v>850443</v>
          </cell>
          <cell r="B76601" t="str">
            <v>Mark Kaye</v>
          </cell>
        </row>
        <row r="76602">
          <cell r="A76602">
            <v>850444</v>
          </cell>
          <cell r="B76602" t="str">
            <v>David Armstrong</v>
          </cell>
        </row>
        <row r="76603">
          <cell r="A76603">
            <v>850445</v>
          </cell>
          <cell r="B76603" t="str">
            <v>Paula Noble</v>
          </cell>
        </row>
        <row r="76604">
          <cell r="A76604">
            <v>850446</v>
          </cell>
          <cell r="B76604" t="str">
            <v>Joanne Perry</v>
          </cell>
        </row>
        <row r="76605">
          <cell r="A76605">
            <v>850447</v>
          </cell>
          <cell r="B76605" t="str">
            <v>Sarah Tudor</v>
          </cell>
        </row>
        <row r="76606">
          <cell r="A76606">
            <v>850448</v>
          </cell>
          <cell r="B76606" t="str">
            <v>Alan Fishwick</v>
          </cell>
        </row>
        <row r="76607">
          <cell r="A76607">
            <v>850449</v>
          </cell>
          <cell r="B76607" t="str">
            <v>Jane Holroyd</v>
          </cell>
        </row>
        <row r="76608">
          <cell r="A76608">
            <v>850450</v>
          </cell>
          <cell r="B76608" t="str">
            <v>Andrea Woodcock</v>
          </cell>
        </row>
        <row r="76609">
          <cell r="A76609">
            <v>850451</v>
          </cell>
          <cell r="B76609" t="str">
            <v>Sharron O'Rourke</v>
          </cell>
        </row>
        <row r="76610">
          <cell r="A76610">
            <v>850452</v>
          </cell>
          <cell r="B76610" t="str">
            <v>Adam Davis</v>
          </cell>
        </row>
        <row r="76611">
          <cell r="A76611">
            <v>850453</v>
          </cell>
          <cell r="B76611" t="str">
            <v>Emmaline Stephenson</v>
          </cell>
        </row>
        <row r="76612">
          <cell r="A76612">
            <v>850454</v>
          </cell>
          <cell r="B76612" t="str">
            <v>Janet Cooke</v>
          </cell>
        </row>
        <row r="76613">
          <cell r="A76613">
            <v>850455</v>
          </cell>
          <cell r="B76613" t="str">
            <v>Scott Hill</v>
          </cell>
        </row>
        <row r="76614">
          <cell r="A76614">
            <v>850456</v>
          </cell>
          <cell r="B76614" t="str">
            <v>Lisa Laughton</v>
          </cell>
        </row>
        <row r="76615">
          <cell r="A76615">
            <v>850457</v>
          </cell>
          <cell r="B76615" t="str">
            <v>Andrea Mellor</v>
          </cell>
        </row>
        <row r="76616">
          <cell r="A76616">
            <v>850458</v>
          </cell>
          <cell r="B76616" t="str">
            <v>James O'Mara</v>
          </cell>
        </row>
        <row r="76617">
          <cell r="A76617">
            <v>850459</v>
          </cell>
          <cell r="B76617" t="str">
            <v>Nichola Brannan</v>
          </cell>
        </row>
        <row r="76618">
          <cell r="A76618">
            <v>850460</v>
          </cell>
          <cell r="B76618" t="str">
            <v>Sarah- Jayne Nowell</v>
          </cell>
        </row>
        <row r="76619">
          <cell r="A76619">
            <v>850461</v>
          </cell>
          <cell r="B76619" t="str">
            <v>Stephen Thompson</v>
          </cell>
        </row>
        <row r="76620">
          <cell r="A76620">
            <v>850462</v>
          </cell>
          <cell r="B76620" t="str">
            <v>Linda Shepherd</v>
          </cell>
        </row>
        <row r="76621">
          <cell r="A76621">
            <v>850463</v>
          </cell>
          <cell r="B76621" t="str">
            <v>Rachel Smallman</v>
          </cell>
        </row>
        <row r="76622">
          <cell r="A76622">
            <v>850464</v>
          </cell>
          <cell r="B76622" t="str">
            <v>John Stokes</v>
          </cell>
        </row>
        <row r="76623">
          <cell r="A76623">
            <v>850465</v>
          </cell>
          <cell r="B76623" t="str">
            <v>Andrea Eaton</v>
          </cell>
        </row>
        <row r="76624">
          <cell r="A76624">
            <v>850466</v>
          </cell>
          <cell r="B76624" t="str">
            <v>Nancy Hillyard</v>
          </cell>
        </row>
        <row r="76625">
          <cell r="A76625">
            <v>850467</v>
          </cell>
          <cell r="B76625" t="str">
            <v>Diane Clough</v>
          </cell>
        </row>
        <row r="76626">
          <cell r="A76626">
            <v>850468</v>
          </cell>
          <cell r="B76626" t="str">
            <v>Sharon Hunter</v>
          </cell>
        </row>
        <row r="76627">
          <cell r="A76627">
            <v>850469</v>
          </cell>
          <cell r="B76627" t="str">
            <v>Laura Wright</v>
          </cell>
        </row>
        <row r="76628">
          <cell r="A76628">
            <v>850470</v>
          </cell>
          <cell r="B76628" t="str">
            <v>Stephanie Greening</v>
          </cell>
        </row>
        <row r="76629">
          <cell r="A76629">
            <v>850471</v>
          </cell>
          <cell r="B76629" t="str">
            <v>Andrew Bolton</v>
          </cell>
        </row>
        <row r="76630">
          <cell r="A76630">
            <v>850472</v>
          </cell>
          <cell r="B76630" t="str">
            <v>Samantha Vellensworth</v>
          </cell>
        </row>
        <row r="76631">
          <cell r="A76631">
            <v>850473</v>
          </cell>
          <cell r="B76631" t="str">
            <v>Kevin O'Brien</v>
          </cell>
        </row>
        <row r="76632">
          <cell r="A76632">
            <v>850474</v>
          </cell>
          <cell r="B76632" t="str">
            <v>Sian Christian</v>
          </cell>
        </row>
        <row r="76633">
          <cell r="A76633">
            <v>850475</v>
          </cell>
          <cell r="B76633" t="str">
            <v>Laura Rushforth</v>
          </cell>
        </row>
        <row r="76634">
          <cell r="A76634">
            <v>850476</v>
          </cell>
          <cell r="B76634" t="str">
            <v>James Williams</v>
          </cell>
        </row>
        <row r="76635">
          <cell r="A76635">
            <v>850477</v>
          </cell>
          <cell r="B76635" t="str">
            <v>Mark Liddall</v>
          </cell>
        </row>
        <row r="76636">
          <cell r="A76636">
            <v>850478</v>
          </cell>
          <cell r="B76636" t="str">
            <v>Joanna Hodgson</v>
          </cell>
        </row>
        <row r="76637">
          <cell r="A76637">
            <v>850479</v>
          </cell>
          <cell r="B76637" t="str">
            <v>Rosemary Clewer</v>
          </cell>
        </row>
        <row r="76638">
          <cell r="A76638">
            <v>850480</v>
          </cell>
          <cell r="B76638" t="str">
            <v>Natalie Murray</v>
          </cell>
        </row>
        <row r="76639">
          <cell r="A76639">
            <v>850481</v>
          </cell>
          <cell r="B76639" t="str">
            <v>Paul Stebbing</v>
          </cell>
        </row>
        <row r="76640">
          <cell r="A76640">
            <v>850482</v>
          </cell>
          <cell r="B76640" t="str">
            <v>Joanne Adams</v>
          </cell>
        </row>
        <row r="76641">
          <cell r="A76641">
            <v>850483</v>
          </cell>
          <cell r="B76641" t="str">
            <v>John Tanner</v>
          </cell>
        </row>
        <row r="76642">
          <cell r="A76642">
            <v>850484</v>
          </cell>
          <cell r="B76642" t="str">
            <v>Cora Beard</v>
          </cell>
        </row>
        <row r="76643">
          <cell r="A76643">
            <v>850485</v>
          </cell>
          <cell r="B76643" t="str">
            <v>Susan Smith</v>
          </cell>
        </row>
        <row r="76644">
          <cell r="A76644">
            <v>850486</v>
          </cell>
          <cell r="B76644" t="str">
            <v>Katie Ellis</v>
          </cell>
        </row>
        <row r="76645">
          <cell r="A76645">
            <v>850487</v>
          </cell>
          <cell r="B76645" t="str">
            <v>Rebecca Cook</v>
          </cell>
        </row>
        <row r="76646">
          <cell r="A76646">
            <v>850488</v>
          </cell>
          <cell r="B76646" t="str">
            <v>Magnus Cooke</v>
          </cell>
        </row>
        <row r="76647">
          <cell r="A76647">
            <v>850489</v>
          </cell>
          <cell r="B76647" t="str">
            <v>Alison Slater</v>
          </cell>
        </row>
        <row r="76648">
          <cell r="A76648">
            <v>850490</v>
          </cell>
          <cell r="B76648" t="str">
            <v>Rachael Roddis</v>
          </cell>
        </row>
        <row r="76649">
          <cell r="A76649">
            <v>850491</v>
          </cell>
          <cell r="B76649" t="str">
            <v>Sharon McMahon</v>
          </cell>
        </row>
        <row r="76650">
          <cell r="A76650">
            <v>850492</v>
          </cell>
          <cell r="B76650" t="str">
            <v>Keiron Dunn</v>
          </cell>
        </row>
        <row r="76651">
          <cell r="A76651">
            <v>850493</v>
          </cell>
          <cell r="B76651" t="str">
            <v>Jayne Emms</v>
          </cell>
        </row>
        <row r="76652">
          <cell r="A76652">
            <v>850494</v>
          </cell>
          <cell r="B76652" t="str">
            <v>Sarah Hubbard</v>
          </cell>
        </row>
        <row r="76653">
          <cell r="A76653">
            <v>850495</v>
          </cell>
          <cell r="B76653" t="str">
            <v>Tracy Woods</v>
          </cell>
        </row>
        <row r="76654">
          <cell r="A76654">
            <v>850496</v>
          </cell>
          <cell r="B76654" t="str">
            <v>Daniel Ellis</v>
          </cell>
        </row>
        <row r="76655">
          <cell r="A76655">
            <v>850497</v>
          </cell>
          <cell r="B76655" t="str">
            <v>Marie Hemingway</v>
          </cell>
        </row>
        <row r="76656">
          <cell r="A76656">
            <v>850498</v>
          </cell>
          <cell r="B76656" t="str">
            <v>Emma Baines</v>
          </cell>
        </row>
        <row r="76657">
          <cell r="A76657">
            <v>850499</v>
          </cell>
          <cell r="B76657" t="str">
            <v>Sharon Connah</v>
          </cell>
        </row>
        <row r="76658">
          <cell r="A76658">
            <v>850500</v>
          </cell>
          <cell r="B76658" t="str">
            <v>Linsey Norton</v>
          </cell>
        </row>
        <row r="76659">
          <cell r="A76659">
            <v>850501</v>
          </cell>
          <cell r="B76659" t="str">
            <v>Peter Antcliff</v>
          </cell>
        </row>
        <row r="76660">
          <cell r="A76660">
            <v>850502</v>
          </cell>
          <cell r="B76660" t="str">
            <v>Elaine Ward</v>
          </cell>
        </row>
        <row r="76661">
          <cell r="A76661">
            <v>850503</v>
          </cell>
          <cell r="B76661" t="str">
            <v>Michael Richardson</v>
          </cell>
        </row>
        <row r="76662">
          <cell r="A76662">
            <v>850504</v>
          </cell>
          <cell r="B76662" t="str">
            <v>Shelley Hughes</v>
          </cell>
        </row>
        <row r="76663">
          <cell r="A76663">
            <v>850505</v>
          </cell>
          <cell r="B76663" t="str">
            <v>Tracy Collins</v>
          </cell>
        </row>
        <row r="76664">
          <cell r="A76664">
            <v>850506</v>
          </cell>
          <cell r="B76664" t="str">
            <v>Shaun Smith</v>
          </cell>
        </row>
        <row r="76665">
          <cell r="A76665">
            <v>850507</v>
          </cell>
          <cell r="B76665" t="str">
            <v>Elaine Westgarth</v>
          </cell>
        </row>
        <row r="76666">
          <cell r="A76666">
            <v>850508</v>
          </cell>
          <cell r="B76666" t="str">
            <v>Laura Copp</v>
          </cell>
        </row>
        <row r="76667">
          <cell r="A76667">
            <v>850509</v>
          </cell>
          <cell r="B76667" t="str">
            <v>Pauline Byrne</v>
          </cell>
        </row>
        <row r="76668">
          <cell r="A76668">
            <v>850510</v>
          </cell>
          <cell r="B76668" t="str">
            <v>Nicola Lunn</v>
          </cell>
        </row>
        <row r="76669">
          <cell r="A76669">
            <v>850511</v>
          </cell>
          <cell r="B76669" t="str">
            <v>Lesley Stables</v>
          </cell>
        </row>
        <row r="76670">
          <cell r="A76670">
            <v>850512</v>
          </cell>
          <cell r="B76670" t="str">
            <v>Rachel Barnard</v>
          </cell>
        </row>
        <row r="76671">
          <cell r="A76671">
            <v>850513</v>
          </cell>
          <cell r="B76671" t="str">
            <v>Alice Love</v>
          </cell>
        </row>
        <row r="76672">
          <cell r="A76672">
            <v>850514</v>
          </cell>
          <cell r="B76672" t="str">
            <v>Sharon Wood</v>
          </cell>
        </row>
        <row r="76673">
          <cell r="A76673">
            <v>850515</v>
          </cell>
          <cell r="B76673" t="str">
            <v>Lee Garside</v>
          </cell>
        </row>
        <row r="76674">
          <cell r="A76674">
            <v>850516</v>
          </cell>
          <cell r="B76674" t="str">
            <v>Julie Cooke</v>
          </cell>
        </row>
        <row r="76675">
          <cell r="A76675">
            <v>850517</v>
          </cell>
          <cell r="B76675" t="str">
            <v>Judy Sidebottom</v>
          </cell>
        </row>
        <row r="76676">
          <cell r="A76676">
            <v>850518</v>
          </cell>
          <cell r="B76676" t="str">
            <v>John Ingman</v>
          </cell>
        </row>
        <row r="76677">
          <cell r="A76677">
            <v>850519</v>
          </cell>
          <cell r="B76677" t="str">
            <v>Paul Denton</v>
          </cell>
        </row>
        <row r="76678">
          <cell r="A76678">
            <v>850520</v>
          </cell>
          <cell r="B76678" t="str">
            <v>Claire Dawson</v>
          </cell>
        </row>
        <row r="76679">
          <cell r="A76679">
            <v>850521</v>
          </cell>
          <cell r="B76679" t="str">
            <v>Alexander Longley</v>
          </cell>
        </row>
        <row r="76680">
          <cell r="A76680">
            <v>850522</v>
          </cell>
          <cell r="B76680" t="str">
            <v>Terri Fisher</v>
          </cell>
        </row>
        <row r="76681">
          <cell r="A76681">
            <v>850523</v>
          </cell>
          <cell r="B76681" t="str">
            <v>Colette Beatson</v>
          </cell>
        </row>
        <row r="76682">
          <cell r="A76682">
            <v>850524</v>
          </cell>
          <cell r="B76682" t="str">
            <v>Claudia Fulchini</v>
          </cell>
        </row>
        <row r="76683">
          <cell r="A76683">
            <v>850525</v>
          </cell>
          <cell r="B76683" t="str">
            <v>Lucy Shea</v>
          </cell>
        </row>
        <row r="76684">
          <cell r="A76684">
            <v>850526</v>
          </cell>
          <cell r="B76684" t="str">
            <v>Lisa Couch</v>
          </cell>
        </row>
        <row r="76685">
          <cell r="A76685">
            <v>850527</v>
          </cell>
          <cell r="B76685" t="str">
            <v>Martin Beasley</v>
          </cell>
        </row>
        <row r="76686">
          <cell r="A76686">
            <v>850528</v>
          </cell>
          <cell r="B76686" t="str">
            <v>Joanne McIntyre</v>
          </cell>
        </row>
        <row r="76687">
          <cell r="A76687">
            <v>850529</v>
          </cell>
          <cell r="B76687" t="str">
            <v>Lisa Law</v>
          </cell>
        </row>
        <row r="76688">
          <cell r="A76688">
            <v>850530</v>
          </cell>
          <cell r="B76688" t="str">
            <v>Monica Green</v>
          </cell>
        </row>
        <row r="76689">
          <cell r="A76689">
            <v>850531</v>
          </cell>
          <cell r="B76689" t="str">
            <v>Stephanie Evans</v>
          </cell>
        </row>
        <row r="76690">
          <cell r="A76690">
            <v>850532</v>
          </cell>
          <cell r="B76690" t="str">
            <v>Derek Vint</v>
          </cell>
        </row>
        <row r="76691">
          <cell r="A76691">
            <v>850533</v>
          </cell>
          <cell r="B76691" t="str">
            <v>Deborah Sutton</v>
          </cell>
        </row>
        <row r="76692">
          <cell r="A76692">
            <v>850534</v>
          </cell>
          <cell r="B76692" t="str">
            <v>Robert Walker</v>
          </cell>
        </row>
        <row r="76693">
          <cell r="A76693">
            <v>850535</v>
          </cell>
          <cell r="B76693" t="str">
            <v>Tanya Dickinson</v>
          </cell>
        </row>
        <row r="76694">
          <cell r="A76694">
            <v>850536</v>
          </cell>
          <cell r="B76694" t="str">
            <v>Marie Sinclair</v>
          </cell>
        </row>
        <row r="76695">
          <cell r="A76695">
            <v>850537</v>
          </cell>
          <cell r="B76695" t="str">
            <v>Chloe Armitage</v>
          </cell>
        </row>
        <row r="76696">
          <cell r="A76696">
            <v>850538</v>
          </cell>
          <cell r="B76696" t="str">
            <v>Louise Danks</v>
          </cell>
        </row>
        <row r="76697">
          <cell r="A76697">
            <v>850539</v>
          </cell>
          <cell r="B76697" t="str">
            <v>Suzanne Dalton</v>
          </cell>
        </row>
        <row r="76698">
          <cell r="A76698">
            <v>850540</v>
          </cell>
          <cell r="B76698" t="str">
            <v>Michelle Read</v>
          </cell>
        </row>
        <row r="76699">
          <cell r="A76699">
            <v>850541</v>
          </cell>
          <cell r="B76699" t="str">
            <v>Lisa Alexander</v>
          </cell>
        </row>
        <row r="76700">
          <cell r="A76700">
            <v>850542</v>
          </cell>
          <cell r="B76700" t="str">
            <v>Peter Storey</v>
          </cell>
        </row>
        <row r="76701">
          <cell r="A76701">
            <v>850543</v>
          </cell>
          <cell r="B76701" t="str">
            <v>Andrew Arnold</v>
          </cell>
        </row>
        <row r="76702">
          <cell r="A76702">
            <v>850544</v>
          </cell>
          <cell r="B76702" t="str">
            <v>Karen Price</v>
          </cell>
        </row>
        <row r="76703">
          <cell r="A76703">
            <v>850545</v>
          </cell>
          <cell r="B76703" t="str">
            <v>Karen Sharland</v>
          </cell>
        </row>
        <row r="76704">
          <cell r="A76704">
            <v>850546</v>
          </cell>
          <cell r="B76704" t="str">
            <v>Wendy Breedon</v>
          </cell>
        </row>
        <row r="76705">
          <cell r="A76705">
            <v>850547</v>
          </cell>
          <cell r="B76705" t="str">
            <v>Chantele Smith</v>
          </cell>
        </row>
        <row r="76706">
          <cell r="A76706">
            <v>850548</v>
          </cell>
          <cell r="B76706" t="str">
            <v>Stuart Wilson</v>
          </cell>
        </row>
        <row r="76707">
          <cell r="A76707">
            <v>850549</v>
          </cell>
          <cell r="B76707" t="str">
            <v>Natalia Govorukhina</v>
          </cell>
        </row>
        <row r="76708">
          <cell r="A76708">
            <v>850550</v>
          </cell>
          <cell r="B76708" t="str">
            <v>Emma Woodcock</v>
          </cell>
        </row>
        <row r="76709">
          <cell r="A76709">
            <v>850551</v>
          </cell>
          <cell r="B76709" t="str">
            <v>Sajeda Khalifa</v>
          </cell>
        </row>
        <row r="76710">
          <cell r="A76710">
            <v>850552</v>
          </cell>
          <cell r="B76710" t="str">
            <v>Lorna Carr</v>
          </cell>
        </row>
        <row r="76711">
          <cell r="A76711">
            <v>850553</v>
          </cell>
          <cell r="B76711" t="str">
            <v>Paul Stelling</v>
          </cell>
        </row>
        <row r="76712">
          <cell r="A76712">
            <v>850554</v>
          </cell>
          <cell r="B76712" t="str">
            <v>Sally Cutts</v>
          </cell>
        </row>
        <row r="76713">
          <cell r="A76713">
            <v>850555</v>
          </cell>
          <cell r="B76713" t="str">
            <v>Claire Walker</v>
          </cell>
        </row>
        <row r="76714">
          <cell r="A76714">
            <v>850556</v>
          </cell>
          <cell r="B76714" t="str">
            <v>Emma Kwasniak</v>
          </cell>
        </row>
        <row r="76715">
          <cell r="A76715">
            <v>850557</v>
          </cell>
          <cell r="B76715" t="str">
            <v>Laura Marron</v>
          </cell>
        </row>
        <row r="76716">
          <cell r="A76716">
            <v>850558</v>
          </cell>
          <cell r="B76716" t="str">
            <v>Hannah Beaumont</v>
          </cell>
        </row>
        <row r="76717">
          <cell r="A76717">
            <v>850559</v>
          </cell>
          <cell r="B76717" t="str">
            <v>Samantha Pearson</v>
          </cell>
        </row>
        <row r="76718">
          <cell r="A76718">
            <v>850560</v>
          </cell>
          <cell r="B76718" t="str">
            <v>Nazia Afzal</v>
          </cell>
        </row>
        <row r="76719">
          <cell r="A76719">
            <v>850561</v>
          </cell>
          <cell r="B76719" t="str">
            <v>Carol Dyson</v>
          </cell>
        </row>
        <row r="76720">
          <cell r="A76720">
            <v>850562</v>
          </cell>
          <cell r="B76720" t="str">
            <v>Victoria Brenton</v>
          </cell>
        </row>
        <row r="76721">
          <cell r="A76721">
            <v>850563</v>
          </cell>
          <cell r="B76721" t="str">
            <v>Faith Ridgwick</v>
          </cell>
        </row>
        <row r="76722">
          <cell r="A76722">
            <v>850564</v>
          </cell>
          <cell r="B76722" t="str">
            <v>Samantha Tingle</v>
          </cell>
        </row>
        <row r="76723">
          <cell r="A76723">
            <v>850565</v>
          </cell>
          <cell r="B76723" t="str">
            <v>John Sleight</v>
          </cell>
        </row>
        <row r="76724">
          <cell r="A76724">
            <v>850566</v>
          </cell>
          <cell r="B76724" t="str">
            <v>Nicola Rhodes</v>
          </cell>
        </row>
        <row r="76725">
          <cell r="A76725">
            <v>850567</v>
          </cell>
          <cell r="B76725" t="str">
            <v>Kerry Kilburn</v>
          </cell>
        </row>
        <row r="76726">
          <cell r="A76726">
            <v>850568</v>
          </cell>
          <cell r="B76726" t="str">
            <v>Joanne Bentley</v>
          </cell>
        </row>
        <row r="76727">
          <cell r="A76727">
            <v>850569</v>
          </cell>
          <cell r="B76727" t="str">
            <v>Cheryl Darley</v>
          </cell>
        </row>
        <row r="76728">
          <cell r="A76728">
            <v>850570</v>
          </cell>
          <cell r="B76728" t="str">
            <v>Kevin Foxton</v>
          </cell>
        </row>
        <row r="76729">
          <cell r="A76729">
            <v>850571</v>
          </cell>
          <cell r="B76729" t="str">
            <v>Katie Pemberton</v>
          </cell>
        </row>
        <row r="76730">
          <cell r="A76730">
            <v>850572</v>
          </cell>
          <cell r="B76730" t="str">
            <v>Dawn Darby</v>
          </cell>
        </row>
        <row r="76731">
          <cell r="A76731">
            <v>850573</v>
          </cell>
          <cell r="B76731" t="str">
            <v>Sarah Evans</v>
          </cell>
        </row>
        <row r="76732">
          <cell r="A76732">
            <v>850574</v>
          </cell>
          <cell r="B76732" t="str">
            <v>Sally Scholes</v>
          </cell>
        </row>
        <row r="76733">
          <cell r="A76733">
            <v>850575</v>
          </cell>
          <cell r="B76733" t="str">
            <v>Louise Stringer</v>
          </cell>
        </row>
        <row r="76734">
          <cell r="A76734">
            <v>850576</v>
          </cell>
          <cell r="B76734" t="str">
            <v>Kay Newton</v>
          </cell>
        </row>
        <row r="76735">
          <cell r="A76735">
            <v>850577</v>
          </cell>
          <cell r="B76735" t="str">
            <v>Natalie Hardy</v>
          </cell>
        </row>
        <row r="76736">
          <cell r="A76736">
            <v>850578</v>
          </cell>
          <cell r="B76736" t="str">
            <v>Claire McGreevy</v>
          </cell>
        </row>
        <row r="76737">
          <cell r="A76737">
            <v>850579</v>
          </cell>
          <cell r="B76737" t="str">
            <v>Samantha Weldon</v>
          </cell>
        </row>
        <row r="76738">
          <cell r="A76738">
            <v>850580</v>
          </cell>
          <cell r="B76738" t="str">
            <v>Paul Fieldsend</v>
          </cell>
        </row>
        <row r="76739">
          <cell r="A76739">
            <v>850581</v>
          </cell>
          <cell r="B76739" t="str">
            <v>Nicola Fowler</v>
          </cell>
        </row>
        <row r="76740">
          <cell r="A76740">
            <v>850582</v>
          </cell>
          <cell r="B76740" t="str">
            <v>Michael Hardy</v>
          </cell>
        </row>
        <row r="76741">
          <cell r="A76741">
            <v>850583</v>
          </cell>
          <cell r="B76741" t="str">
            <v>Emma Brooke</v>
          </cell>
        </row>
        <row r="76742">
          <cell r="A76742">
            <v>850584</v>
          </cell>
          <cell r="B76742" t="str">
            <v>Gillian Armitage</v>
          </cell>
        </row>
        <row r="76743">
          <cell r="A76743">
            <v>850585</v>
          </cell>
          <cell r="B76743" t="str">
            <v>Claire Braithwaite</v>
          </cell>
        </row>
        <row r="76744">
          <cell r="A76744">
            <v>850586</v>
          </cell>
          <cell r="B76744" t="str">
            <v>Peter Jones</v>
          </cell>
        </row>
        <row r="76745">
          <cell r="A76745">
            <v>850587</v>
          </cell>
          <cell r="B76745" t="str">
            <v>Marcia Cunningham</v>
          </cell>
        </row>
        <row r="76746">
          <cell r="A76746">
            <v>850588</v>
          </cell>
          <cell r="B76746" t="str">
            <v>Liam Clark</v>
          </cell>
        </row>
        <row r="76747">
          <cell r="A76747">
            <v>850589</v>
          </cell>
          <cell r="B76747" t="str">
            <v>Carla Laughton</v>
          </cell>
        </row>
        <row r="76748">
          <cell r="A76748">
            <v>850590</v>
          </cell>
          <cell r="B76748" t="str">
            <v>Jenny Hadfield</v>
          </cell>
        </row>
        <row r="76749">
          <cell r="A76749">
            <v>850591</v>
          </cell>
          <cell r="B76749" t="str">
            <v>Andrew Denham</v>
          </cell>
        </row>
        <row r="76750">
          <cell r="A76750">
            <v>850592</v>
          </cell>
          <cell r="B76750" t="str">
            <v>Fiona Pearson</v>
          </cell>
        </row>
        <row r="76751">
          <cell r="A76751">
            <v>850593</v>
          </cell>
          <cell r="B76751" t="str">
            <v>Ian Gladwin</v>
          </cell>
        </row>
        <row r="76752">
          <cell r="A76752">
            <v>850594</v>
          </cell>
          <cell r="B76752" t="str">
            <v>Hayley Bristowe-Salter</v>
          </cell>
        </row>
        <row r="76753">
          <cell r="A76753">
            <v>850595</v>
          </cell>
          <cell r="B76753" t="str">
            <v>Andrea Mills</v>
          </cell>
        </row>
        <row r="76754">
          <cell r="A76754">
            <v>850596</v>
          </cell>
          <cell r="B76754" t="str">
            <v>Dani Read</v>
          </cell>
        </row>
        <row r="76755">
          <cell r="A76755">
            <v>850597</v>
          </cell>
          <cell r="B76755" t="str">
            <v>Michelle Bothamley</v>
          </cell>
        </row>
        <row r="76756">
          <cell r="A76756">
            <v>850598</v>
          </cell>
          <cell r="B76756" t="str">
            <v>Steven Guirey</v>
          </cell>
        </row>
        <row r="76757">
          <cell r="A76757">
            <v>850599</v>
          </cell>
          <cell r="B76757" t="str">
            <v>Kevin White</v>
          </cell>
        </row>
        <row r="76758">
          <cell r="A76758">
            <v>850600</v>
          </cell>
          <cell r="B76758" t="str">
            <v>Susan Field</v>
          </cell>
        </row>
        <row r="76759">
          <cell r="A76759">
            <v>850601</v>
          </cell>
          <cell r="B76759" t="str">
            <v>Annette Smith</v>
          </cell>
        </row>
        <row r="76760">
          <cell r="A76760">
            <v>850602</v>
          </cell>
          <cell r="B76760" t="str">
            <v>Fay Middleton</v>
          </cell>
        </row>
        <row r="76761">
          <cell r="A76761">
            <v>850603</v>
          </cell>
          <cell r="B76761" t="str">
            <v>Janet Cobourne-Smith</v>
          </cell>
        </row>
        <row r="76762">
          <cell r="A76762">
            <v>850604</v>
          </cell>
          <cell r="B76762" t="str">
            <v>Susan Harrison</v>
          </cell>
        </row>
        <row r="76763">
          <cell r="A76763">
            <v>850605</v>
          </cell>
          <cell r="B76763" t="str">
            <v>Cheyrl Shaw</v>
          </cell>
        </row>
        <row r="76764">
          <cell r="A76764">
            <v>850606</v>
          </cell>
          <cell r="B76764" t="str">
            <v>Angela Lomax</v>
          </cell>
        </row>
        <row r="76765">
          <cell r="A76765">
            <v>850607</v>
          </cell>
          <cell r="B76765" t="str">
            <v>Christopher Sorby</v>
          </cell>
        </row>
        <row r="76766">
          <cell r="A76766">
            <v>850608</v>
          </cell>
          <cell r="B76766" t="str">
            <v>Kathryn Walker</v>
          </cell>
        </row>
        <row r="76767">
          <cell r="A76767">
            <v>850609</v>
          </cell>
          <cell r="B76767" t="str">
            <v>Louise Hawkins</v>
          </cell>
        </row>
        <row r="76768">
          <cell r="A76768">
            <v>850610</v>
          </cell>
          <cell r="B76768" t="str">
            <v>Diana Terris</v>
          </cell>
        </row>
        <row r="76769">
          <cell r="A76769">
            <v>850611</v>
          </cell>
          <cell r="B76769" t="str">
            <v>Emma Pritchard</v>
          </cell>
        </row>
        <row r="76770">
          <cell r="A76770">
            <v>850612</v>
          </cell>
          <cell r="B76770" t="str">
            <v>Richard Stevens</v>
          </cell>
        </row>
        <row r="76771">
          <cell r="A76771">
            <v>850613</v>
          </cell>
          <cell r="B76771" t="str">
            <v>Helen Weldon</v>
          </cell>
        </row>
        <row r="76772">
          <cell r="A76772">
            <v>850614</v>
          </cell>
          <cell r="B76772" t="str">
            <v>Louise O'Rourke-Watson</v>
          </cell>
        </row>
        <row r="76773">
          <cell r="A76773">
            <v>850615</v>
          </cell>
          <cell r="B76773" t="str">
            <v>Michelle England</v>
          </cell>
        </row>
        <row r="76774">
          <cell r="A76774">
            <v>850616</v>
          </cell>
          <cell r="B76774" t="str">
            <v>Jill Griffiths</v>
          </cell>
        </row>
        <row r="76775">
          <cell r="A76775">
            <v>850617</v>
          </cell>
          <cell r="B76775" t="str">
            <v>Katie Clarke</v>
          </cell>
        </row>
        <row r="76776">
          <cell r="A76776">
            <v>850618</v>
          </cell>
          <cell r="B76776" t="str">
            <v>Linda Kula</v>
          </cell>
        </row>
        <row r="76777">
          <cell r="A76777">
            <v>850619</v>
          </cell>
          <cell r="B76777" t="str">
            <v>Danielle Walton</v>
          </cell>
        </row>
        <row r="76778">
          <cell r="A76778">
            <v>850620</v>
          </cell>
          <cell r="B76778" t="str">
            <v>Natalie Pearson</v>
          </cell>
        </row>
        <row r="76779">
          <cell r="A76779">
            <v>850621</v>
          </cell>
          <cell r="B76779" t="str">
            <v>Elizabeth Wilkins</v>
          </cell>
        </row>
        <row r="76780">
          <cell r="A76780">
            <v>850622</v>
          </cell>
          <cell r="B76780" t="str">
            <v>Ellie Douglas</v>
          </cell>
        </row>
        <row r="76781">
          <cell r="A76781">
            <v>850623</v>
          </cell>
          <cell r="B76781" t="str">
            <v>David Sharp</v>
          </cell>
        </row>
        <row r="76782">
          <cell r="A76782">
            <v>850624</v>
          </cell>
          <cell r="B76782" t="str">
            <v>Andrew Holmes</v>
          </cell>
        </row>
        <row r="76783">
          <cell r="A76783">
            <v>850625</v>
          </cell>
          <cell r="B76783" t="str">
            <v>Jane Hallam</v>
          </cell>
        </row>
        <row r="76784">
          <cell r="A76784">
            <v>850626</v>
          </cell>
          <cell r="B76784" t="str">
            <v>Alan Wingrove</v>
          </cell>
        </row>
        <row r="76785">
          <cell r="A76785">
            <v>850627</v>
          </cell>
          <cell r="B76785" t="str">
            <v>Francine Wint</v>
          </cell>
        </row>
        <row r="76786">
          <cell r="A76786">
            <v>850628</v>
          </cell>
          <cell r="B76786" t="str">
            <v>Rachel Dickinson</v>
          </cell>
        </row>
        <row r="76787">
          <cell r="A76787">
            <v>850629</v>
          </cell>
          <cell r="B76787" t="str">
            <v>Tracey Hudson</v>
          </cell>
        </row>
        <row r="76788">
          <cell r="A76788">
            <v>850630</v>
          </cell>
          <cell r="B76788" t="str">
            <v>Caroline Campbell</v>
          </cell>
        </row>
        <row r="76789">
          <cell r="A76789">
            <v>850631</v>
          </cell>
          <cell r="B76789" t="str">
            <v>Matthew Gladstone</v>
          </cell>
        </row>
        <row r="76790">
          <cell r="A76790">
            <v>850632</v>
          </cell>
          <cell r="B76790" t="str">
            <v>Helen Hickson</v>
          </cell>
        </row>
        <row r="76791">
          <cell r="A76791">
            <v>850633</v>
          </cell>
          <cell r="B76791" t="str">
            <v>Rebecca Clarke</v>
          </cell>
        </row>
        <row r="76792">
          <cell r="A76792">
            <v>850634</v>
          </cell>
          <cell r="B76792" t="str">
            <v>Emma White</v>
          </cell>
        </row>
        <row r="76793">
          <cell r="A76793">
            <v>850635</v>
          </cell>
          <cell r="B76793" t="str">
            <v>Phillip Spurr</v>
          </cell>
        </row>
        <row r="76794">
          <cell r="A76794">
            <v>850636</v>
          </cell>
          <cell r="B76794" t="str">
            <v>Mhairi Powell</v>
          </cell>
        </row>
        <row r="76795">
          <cell r="A76795">
            <v>850637</v>
          </cell>
          <cell r="B76795" t="str">
            <v>Julie Crossland</v>
          </cell>
        </row>
        <row r="76796">
          <cell r="A76796">
            <v>850638</v>
          </cell>
          <cell r="B76796" t="str">
            <v>Penelope Wright</v>
          </cell>
        </row>
        <row r="76797">
          <cell r="A76797">
            <v>850639</v>
          </cell>
          <cell r="B76797" t="str">
            <v>Emily Chalkley</v>
          </cell>
        </row>
        <row r="76798">
          <cell r="A76798">
            <v>850640</v>
          </cell>
          <cell r="B76798" t="str">
            <v>Louise Ellis</v>
          </cell>
        </row>
        <row r="76799">
          <cell r="A76799">
            <v>850641</v>
          </cell>
          <cell r="B76799" t="str">
            <v>Mark Lynam</v>
          </cell>
        </row>
        <row r="76800">
          <cell r="A76800">
            <v>850642</v>
          </cell>
          <cell r="B76800" t="str">
            <v>Amanda Bradshaw</v>
          </cell>
        </row>
        <row r="76801">
          <cell r="A76801">
            <v>850643</v>
          </cell>
          <cell r="B76801" t="str">
            <v>Andrew Barnaby</v>
          </cell>
        </row>
        <row r="76802">
          <cell r="A76802">
            <v>850644</v>
          </cell>
          <cell r="B76802" t="str">
            <v>Walter Boydell</v>
          </cell>
        </row>
        <row r="76803">
          <cell r="A76803">
            <v>850645</v>
          </cell>
          <cell r="B76803" t="str">
            <v>Heather Featherstone</v>
          </cell>
        </row>
        <row r="76804">
          <cell r="A76804">
            <v>850646</v>
          </cell>
          <cell r="B76804" t="str">
            <v>Andrew Wyatt</v>
          </cell>
        </row>
        <row r="76805">
          <cell r="A76805">
            <v>850647</v>
          </cell>
          <cell r="B76805" t="str">
            <v>Paul Castle</v>
          </cell>
        </row>
        <row r="76806">
          <cell r="A76806">
            <v>850648</v>
          </cell>
          <cell r="B76806" t="str">
            <v>Sally Dobbs</v>
          </cell>
        </row>
        <row r="76807">
          <cell r="A76807">
            <v>850649</v>
          </cell>
          <cell r="B76807" t="str">
            <v>Claire Machell</v>
          </cell>
        </row>
        <row r="76808">
          <cell r="A76808">
            <v>850650</v>
          </cell>
          <cell r="B76808" t="str">
            <v>Luke Gardiner</v>
          </cell>
        </row>
        <row r="76809">
          <cell r="A76809">
            <v>850651</v>
          </cell>
          <cell r="B76809" t="str">
            <v>Richard Shaw</v>
          </cell>
        </row>
        <row r="76810">
          <cell r="A76810">
            <v>850652</v>
          </cell>
          <cell r="B76810" t="str">
            <v>Emma Mitchell</v>
          </cell>
        </row>
        <row r="76811">
          <cell r="A76811">
            <v>850653</v>
          </cell>
          <cell r="B76811" t="str">
            <v>Rachelle Jackson</v>
          </cell>
        </row>
        <row r="76812">
          <cell r="A76812">
            <v>850654</v>
          </cell>
          <cell r="B76812" t="str">
            <v>Mary Adcock</v>
          </cell>
        </row>
        <row r="76813">
          <cell r="A76813">
            <v>850655</v>
          </cell>
          <cell r="B76813" t="str">
            <v>Rachelle Hattersley</v>
          </cell>
        </row>
        <row r="76814">
          <cell r="A76814">
            <v>850656</v>
          </cell>
          <cell r="B76814" t="str">
            <v>Lisa Bosson</v>
          </cell>
        </row>
        <row r="76815">
          <cell r="A76815">
            <v>850657</v>
          </cell>
          <cell r="B76815" t="str">
            <v>Leanne Davey</v>
          </cell>
        </row>
        <row r="76816">
          <cell r="A76816">
            <v>850658</v>
          </cell>
          <cell r="B76816" t="str">
            <v>Paul Johnson</v>
          </cell>
        </row>
        <row r="76817">
          <cell r="A76817">
            <v>850659</v>
          </cell>
          <cell r="B76817" t="str">
            <v>Sue Thiedeman</v>
          </cell>
        </row>
        <row r="76818">
          <cell r="A76818">
            <v>850660</v>
          </cell>
          <cell r="B76818" t="str">
            <v>Ben Marsh</v>
          </cell>
        </row>
        <row r="76819">
          <cell r="A76819">
            <v>850661</v>
          </cell>
          <cell r="B76819" t="str">
            <v>Lisa Hutton</v>
          </cell>
        </row>
        <row r="76820">
          <cell r="A76820">
            <v>850662</v>
          </cell>
          <cell r="B76820" t="str">
            <v>Katie Rogers</v>
          </cell>
        </row>
        <row r="76821">
          <cell r="A76821">
            <v>850663</v>
          </cell>
          <cell r="B76821" t="str">
            <v>Adam Norris</v>
          </cell>
        </row>
        <row r="76822">
          <cell r="A76822">
            <v>850664</v>
          </cell>
          <cell r="B76822" t="str">
            <v>Joanne Batley</v>
          </cell>
        </row>
        <row r="76823">
          <cell r="A76823">
            <v>850665</v>
          </cell>
          <cell r="B76823" t="str">
            <v>Kaye Mann</v>
          </cell>
        </row>
        <row r="76824">
          <cell r="A76824">
            <v>850666</v>
          </cell>
          <cell r="B76824" t="str">
            <v>Dani Stock</v>
          </cell>
        </row>
        <row r="76825">
          <cell r="A76825">
            <v>850667</v>
          </cell>
          <cell r="B76825" t="str">
            <v>Alasdair Parker</v>
          </cell>
        </row>
        <row r="76826">
          <cell r="A76826">
            <v>850668</v>
          </cell>
          <cell r="B76826" t="str">
            <v>Gary Pollard</v>
          </cell>
        </row>
        <row r="76827">
          <cell r="A76827">
            <v>850669</v>
          </cell>
          <cell r="B76827" t="str">
            <v>Julie Sabin</v>
          </cell>
        </row>
        <row r="76828">
          <cell r="A76828">
            <v>850670</v>
          </cell>
          <cell r="B76828" t="str">
            <v>Lee Hardman</v>
          </cell>
        </row>
        <row r="76829">
          <cell r="A76829">
            <v>850671</v>
          </cell>
          <cell r="B76829" t="str">
            <v>Paul Whittington</v>
          </cell>
        </row>
        <row r="76830">
          <cell r="A76830">
            <v>850672</v>
          </cell>
          <cell r="B76830" t="str">
            <v>Sobah Socrates</v>
          </cell>
        </row>
        <row r="76831">
          <cell r="A76831">
            <v>850673</v>
          </cell>
          <cell r="B76831" t="str">
            <v>Rebecca Slack</v>
          </cell>
        </row>
        <row r="76832">
          <cell r="A76832">
            <v>850674</v>
          </cell>
          <cell r="B76832" t="str">
            <v>Steven Ellis</v>
          </cell>
        </row>
        <row r="76833">
          <cell r="A76833">
            <v>850675</v>
          </cell>
          <cell r="B76833" t="str">
            <v>Vicki Jackson</v>
          </cell>
        </row>
        <row r="76834">
          <cell r="A76834">
            <v>850676</v>
          </cell>
          <cell r="B76834" t="str">
            <v>Caroline Hollins</v>
          </cell>
        </row>
        <row r="76835">
          <cell r="A76835">
            <v>850677</v>
          </cell>
          <cell r="B76835" t="str">
            <v>Melanie Bray</v>
          </cell>
        </row>
        <row r="76836">
          <cell r="A76836">
            <v>850678</v>
          </cell>
          <cell r="B76836" t="str">
            <v>Linda Noble</v>
          </cell>
        </row>
        <row r="76837">
          <cell r="A76837">
            <v>850679</v>
          </cell>
          <cell r="B76837" t="str">
            <v>Andrew Shirt</v>
          </cell>
        </row>
        <row r="76838">
          <cell r="A76838">
            <v>850680</v>
          </cell>
          <cell r="B76838" t="str">
            <v>Kathryn Brown</v>
          </cell>
        </row>
        <row r="76839">
          <cell r="A76839">
            <v>850681</v>
          </cell>
          <cell r="B76839" t="str">
            <v>Craig Tyler</v>
          </cell>
        </row>
        <row r="76840">
          <cell r="A76840">
            <v>850682</v>
          </cell>
          <cell r="B76840" t="str">
            <v>Martin Wong</v>
          </cell>
        </row>
        <row r="76841">
          <cell r="A76841">
            <v>850683</v>
          </cell>
          <cell r="B76841" t="str">
            <v>Rhona Bywater</v>
          </cell>
        </row>
        <row r="76842">
          <cell r="A76842">
            <v>850684</v>
          </cell>
          <cell r="B76842" t="str">
            <v>Gillian Richards</v>
          </cell>
        </row>
        <row r="76843">
          <cell r="A76843">
            <v>850685</v>
          </cell>
          <cell r="B76843" t="str">
            <v>Julie Haines</v>
          </cell>
        </row>
        <row r="76844">
          <cell r="A76844">
            <v>850686</v>
          </cell>
          <cell r="B76844" t="str">
            <v>William Boyes</v>
          </cell>
        </row>
        <row r="76845">
          <cell r="A76845">
            <v>850687</v>
          </cell>
          <cell r="B76845" t="str">
            <v>Catherine Hallam</v>
          </cell>
        </row>
        <row r="76846">
          <cell r="A76846">
            <v>850688</v>
          </cell>
          <cell r="B76846" t="str">
            <v>Daniel Dvelys</v>
          </cell>
        </row>
        <row r="76847">
          <cell r="A76847">
            <v>850689</v>
          </cell>
          <cell r="B76847" t="str">
            <v>Jeanette Gough</v>
          </cell>
        </row>
        <row r="76848">
          <cell r="A76848">
            <v>850690</v>
          </cell>
          <cell r="B76848" t="str">
            <v>Nicola Fenton</v>
          </cell>
        </row>
        <row r="76849">
          <cell r="A76849">
            <v>850691</v>
          </cell>
          <cell r="B76849" t="str">
            <v>Anne Amott</v>
          </cell>
        </row>
        <row r="76850">
          <cell r="A76850">
            <v>850692</v>
          </cell>
          <cell r="B76850" t="str">
            <v>Jenna Bringlow</v>
          </cell>
        </row>
        <row r="76851">
          <cell r="A76851">
            <v>850693</v>
          </cell>
          <cell r="B76851" t="str">
            <v>Andrea Walker</v>
          </cell>
        </row>
        <row r="76852">
          <cell r="A76852">
            <v>850694</v>
          </cell>
          <cell r="B76852" t="str">
            <v>Sarah Dodd</v>
          </cell>
        </row>
        <row r="76853">
          <cell r="A76853">
            <v>850695</v>
          </cell>
          <cell r="B76853" t="str">
            <v>Janine Fullwood</v>
          </cell>
        </row>
        <row r="76854">
          <cell r="A76854">
            <v>850696</v>
          </cell>
          <cell r="B76854" t="str">
            <v>Lauren Upshall</v>
          </cell>
        </row>
        <row r="76855">
          <cell r="A76855">
            <v>850697</v>
          </cell>
          <cell r="B76855" t="str">
            <v>Angela Beaumont</v>
          </cell>
        </row>
        <row r="76856">
          <cell r="A76856">
            <v>850698</v>
          </cell>
          <cell r="B76856" t="str">
            <v>Richard Warwick</v>
          </cell>
        </row>
        <row r="76857">
          <cell r="A76857">
            <v>850699</v>
          </cell>
          <cell r="B76857" t="str">
            <v>David Shepherd</v>
          </cell>
        </row>
        <row r="76858">
          <cell r="A76858">
            <v>850700</v>
          </cell>
          <cell r="B76858" t="str">
            <v>Laura Schofield</v>
          </cell>
        </row>
        <row r="76859">
          <cell r="A76859">
            <v>850701</v>
          </cell>
          <cell r="B76859" t="str">
            <v>Roseanna Burton</v>
          </cell>
        </row>
        <row r="76860">
          <cell r="A76860">
            <v>850702</v>
          </cell>
          <cell r="B76860" t="str">
            <v>Charlotte Wood</v>
          </cell>
        </row>
        <row r="76861">
          <cell r="A76861">
            <v>850703</v>
          </cell>
          <cell r="B76861" t="str">
            <v>Kayleigh Wroe</v>
          </cell>
        </row>
        <row r="76862">
          <cell r="A76862">
            <v>850704</v>
          </cell>
          <cell r="B76862" t="str">
            <v>Rebecca Wright</v>
          </cell>
        </row>
        <row r="76863">
          <cell r="A76863">
            <v>850705</v>
          </cell>
          <cell r="B76863" t="str">
            <v>Claire Miskell</v>
          </cell>
        </row>
        <row r="76864">
          <cell r="A76864">
            <v>850706</v>
          </cell>
          <cell r="B76864" t="str">
            <v>Andras Revesz</v>
          </cell>
        </row>
        <row r="76865">
          <cell r="A76865">
            <v>850707</v>
          </cell>
          <cell r="B76865" t="str">
            <v>Antonia Williams</v>
          </cell>
        </row>
        <row r="76866">
          <cell r="A76866">
            <v>850708</v>
          </cell>
          <cell r="B76866" t="str">
            <v>Julie Haywood</v>
          </cell>
        </row>
        <row r="76867">
          <cell r="A76867">
            <v>850709</v>
          </cell>
          <cell r="B76867" t="str">
            <v>Melanie Booth</v>
          </cell>
        </row>
        <row r="76868">
          <cell r="A76868">
            <v>850710</v>
          </cell>
          <cell r="B76868" t="str">
            <v>Natalie Heppinstall</v>
          </cell>
        </row>
        <row r="76869">
          <cell r="A76869">
            <v>850711</v>
          </cell>
          <cell r="B76869" t="str">
            <v>Jennifer Salt</v>
          </cell>
        </row>
        <row r="76870">
          <cell r="A76870">
            <v>850712</v>
          </cell>
          <cell r="B76870" t="str">
            <v>Victoria Oliver</v>
          </cell>
        </row>
        <row r="76871">
          <cell r="A76871">
            <v>850713</v>
          </cell>
          <cell r="B76871" t="str">
            <v>Johana Osorio Triana</v>
          </cell>
        </row>
        <row r="76872">
          <cell r="A76872">
            <v>850714</v>
          </cell>
          <cell r="B76872" t="str">
            <v>Julia Burrows</v>
          </cell>
        </row>
        <row r="76873">
          <cell r="A76873">
            <v>850715</v>
          </cell>
          <cell r="B76873" t="str">
            <v>Andrew French</v>
          </cell>
        </row>
        <row r="76874">
          <cell r="A76874">
            <v>850716</v>
          </cell>
          <cell r="B76874" t="str">
            <v>Margaret Libreri</v>
          </cell>
        </row>
        <row r="76875">
          <cell r="A76875">
            <v>850717</v>
          </cell>
          <cell r="B76875" t="str">
            <v>Rebecca Bywater</v>
          </cell>
        </row>
        <row r="76876">
          <cell r="A76876">
            <v>850718</v>
          </cell>
          <cell r="B76876" t="str">
            <v>Alexandra Hanna</v>
          </cell>
        </row>
        <row r="76877">
          <cell r="A76877">
            <v>850719</v>
          </cell>
          <cell r="B76877" t="str">
            <v>Wendy Zayne</v>
          </cell>
        </row>
        <row r="76878">
          <cell r="A76878">
            <v>850720</v>
          </cell>
          <cell r="B76878" t="str">
            <v>Sally Gawthorpe</v>
          </cell>
        </row>
        <row r="76879">
          <cell r="A76879">
            <v>850721</v>
          </cell>
          <cell r="B76879" t="str">
            <v>Natalie Roper</v>
          </cell>
        </row>
        <row r="76880">
          <cell r="A76880">
            <v>850722</v>
          </cell>
          <cell r="B76880" t="str">
            <v>Matthew Townsend</v>
          </cell>
        </row>
        <row r="76881">
          <cell r="A76881">
            <v>850723</v>
          </cell>
          <cell r="B76881" t="str">
            <v>Garreth Robinson</v>
          </cell>
        </row>
        <row r="76882">
          <cell r="A76882">
            <v>850724</v>
          </cell>
          <cell r="B76882" t="str">
            <v>Sarah Rhodes</v>
          </cell>
        </row>
        <row r="76883">
          <cell r="A76883">
            <v>850725</v>
          </cell>
          <cell r="B76883" t="str">
            <v>Paul Pilkington-Doherty</v>
          </cell>
        </row>
        <row r="76884">
          <cell r="A76884">
            <v>850726</v>
          </cell>
          <cell r="B76884" t="str">
            <v>Lisa Schofield</v>
          </cell>
        </row>
        <row r="76885">
          <cell r="A76885">
            <v>850727</v>
          </cell>
          <cell r="B76885" t="str">
            <v>Daniel Roddis</v>
          </cell>
        </row>
        <row r="76886">
          <cell r="A76886">
            <v>850728</v>
          </cell>
          <cell r="B76886" t="str">
            <v>Jayne Hellowell</v>
          </cell>
        </row>
        <row r="76887">
          <cell r="A76887">
            <v>850729</v>
          </cell>
          <cell r="B76887" t="str">
            <v>Erica Greaves</v>
          </cell>
        </row>
        <row r="76888">
          <cell r="A76888">
            <v>850730</v>
          </cell>
          <cell r="B76888" t="str">
            <v>Philip Holmes</v>
          </cell>
        </row>
        <row r="76889">
          <cell r="A76889">
            <v>850731</v>
          </cell>
          <cell r="B76889" t="str">
            <v>Gayle Bennett</v>
          </cell>
        </row>
        <row r="76890">
          <cell r="A76890">
            <v>850732</v>
          </cell>
          <cell r="B76890" t="str">
            <v>Nigel Govier</v>
          </cell>
        </row>
        <row r="76891">
          <cell r="A76891">
            <v>850733</v>
          </cell>
          <cell r="B76891" t="str">
            <v>Jacqueline Atkinson</v>
          </cell>
        </row>
        <row r="76892">
          <cell r="A76892">
            <v>850734</v>
          </cell>
          <cell r="B76892" t="str">
            <v>Gary Saul</v>
          </cell>
        </row>
        <row r="76893">
          <cell r="A76893">
            <v>850735</v>
          </cell>
          <cell r="B76893" t="str">
            <v>Caroline Abbott</v>
          </cell>
        </row>
        <row r="76894">
          <cell r="A76894">
            <v>850736</v>
          </cell>
          <cell r="B76894" t="str">
            <v>Lisa Blackburn</v>
          </cell>
        </row>
        <row r="76895">
          <cell r="A76895">
            <v>850737</v>
          </cell>
          <cell r="B76895" t="str">
            <v>Ruth Newton-Scott</v>
          </cell>
        </row>
        <row r="76896">
          <cell r="A76896">
            <v>850738</v>
          </cell>
          <cell r="B76896" t="str">
            <v>Andrew Gates</v>
          </cell>
        </row>
        <row r="76897">
          <cell r="A76897">
            <v>850739</v>
          </cell>
          <cell r="B76897" t="str">
            <v>George Lee</v>
          </cell>
        </row>
        <row r="76898">
          <cell r="A76898">
            <v>850740</v>
          </cell>
          <cell r="B76898" t="str">
            <v>David Campbell-Molloy</v>
          </cell>
        </row>
        <row r="76899">
          <cell r="A76899">
            <v>850741</v>
          </cell>
          <cell r="B76899" t="str">
            <v>Victoria Chappell</v>
          </cell>
        </row>
        <row r="76900">
          <cell r="A76900">
            <v>850742</v>
          </cell>
          <cell r="B76900" t="str">
            <v>Gillian Holland</v>
          </cell>
        </row>
        <row r="76901">
          <cell r="A76901">
            <v>850743</v>
          </cell>
          <cell r="B76901" t="str">
            <v>Chloe Ward</v>
          </cell>
        </row>
        <row r="76902">
          <cell r="A76902">
            <v>850744</v>
          </cell>
          <cell r="B76902" t="str">
            <v>Charlotte Dalton</v>
          </cell>
        </row>
        <row r="76903">
          <cell r="A76903">
            <v>850745</v>
          </cell>
          <cell r="B76903" t="str">
            <v>Bryan McDonald</v>
          </cell>
        </row>
        <row r="76904">
          <cell r="A76904">
            <v>850746</v>
          </cell>
          <cell r="B76904" t="str">
            <v>Gary Green</v>
          </cell>
        </row>
        <row r="76905">
          <cell r="A76905">
            <v>850747</v>
          </cell>
          <cell r="B76905" t="str">
            <v>Ian Faulkner</v>
          </cell>
        </row>
        <row r="76906">
          <cell r="A76906">
            <v>850748</v>
          </cell>
          <cell r="B76906" t="str">
            <v>Stephen Furniss</v>
          </cell>
        </row>
        <row r="76907">
          <cell r="A76907">
            <v>850749</v>
          </cell>
          <cell r="B76907" t="str">
            <v>Christopher Masterton</v>
          </cell>
        </row>
        <row r="76908">
          <cell r="A76908">
            <v>850750</v>
          </cell>
          <cell r="B76908" t="str">
            <v>Rachel Ruston</v>
          </cell>
        </row>
        <row r="76909">
          <cell r="A76909">
            <v>850751</v>
          </cell>
          <cell r="B76909" t="str">
            <v>Nicky Brown</v>
          </cell>
        </row>
        <row r="76910">
          <cell r="A76910">
            <v>850752</v>
          </cell>
          <cell r="B76910" t="str">
            <v>Jonathon Greenough</v>
          </cell>
        </row>
        <row r="76911">
          <cell r="A76911">
            <v>850753</v>
          </cell>
          <cell r="B76911" t="str">
            <v>Gareth Wood</v>
          </cell>
        </row>
        <row r="76912">
          <cell r="A76912">
            <v>850754</v>
          </cell>
          <cell r="B76912" t="str">
            <v>Craig Ward</v>
          </cell>
        </row>
        <row r="76913">
          <cell r="A76913">
            <v>850755</v>
          </cell>
          <cell r="B76913" t="str">
            <v>Chloe Shepherd</v>
          </cell>
        </row>
        <row r="76914">
          <cell r="A76914">
            <v>850756</v>
          </cell>
          <cell r="B76914" t="str">
            <v>Nigel Stoner</v>
          </cell>
        </row>
        <row r="76915">
          <cell r="A76915">
            <v>850757</v>
          </cell>
          <cell r="B76915" t="str">
            <v>Darren Noble</v>
          </cell>
        </row>
        <row r="76916">
          <cell r="A76916">
            <v>850758</v>
          </cell>
          <cell r="B76916" t="str">
            <v>Damien Heeley</v>
          </cell>
        </row>
        <row r="76917">
          <cell r="A76917">
            <v>850759</v>
          </cell>
          <cell r="B76917" t="str">
            <v>Cameron Ellis</v>
          </cell>
        </row>
        <row r="76918">
          <cell r="A76918">
            <v>850760</v>
          </cell>
          <cell r="B76918" t="str">
            <v>Mark Wreakes</v>
          </cell>
        </row>
        <row r="76919">
          <cell r="A76919">
            <v>850761</v>
          </cell>
          <cell r="B76919" t="str">
            <v>Kevin Chard</v>
          </cell>
        </row>
        <row r="76920">
          <cell r="A76920">
            <v>850762</v>
          </cell>
          <cell r="B76920" t="str">
            <v>Craig Howson</v>
          </cell>
        </row>
        <row r="76921">
          <cell r="A76921">
            <v>850763</v>
          </cell>
          <cell r="B76921" t="str">
            <v>Courtney Law</v>
          </cell>
        </row>
        <row r="76922">
          <cell r="A76922">
            <v>850764</v>
          </cell>
          <cell r="B76922" t="str">
            <v>Sarah Brailsford</v>
          </cell>
        </row>
        <row r="76923">
          <cell r="A76923">
            <v>850765</v>
          </cell>
          <cell r="B76923" t="str">
            <v>Karen Cosgrove</v>
          </cell>
        </row>
        <row r="76924">
          <cell r="A76924">
            <v>850766</v>
          </cell>
          <cell r="B76924" t="str">
            <v>Joanne King</v>
          </cell>
        </row>
        <row r="76925">
          <cell r="A76925">
            <v>850767</v>
          </cell>
          <cell r="B76925" t="str">
            <v>Donna Taylor</v>
          </cell>
        </row>
        <row r="76926">
          <cell r="A76926">
            <v>850768</v>
          </cell>
          <cell r="B76926" t="str">
            <v>Jemma Connolly</v>
          </cell>
        </row>
        <row r="76927">
          <cell r="A76927">
            <v>850769</v>
          </cell>
          <cell r="B76927" t="str">
            <v>Jayne Hampshire</v>
          </cell>
        </row>
        <row r="76928">
          <cell r="A76928">
            <v>850770</v>
          </cell>
          <cell r="B76928" t="str">
            <v>Ruth Adams</v>
          </cell>
        </row>
        <row r="76929">
          <cell r="A76929">
            <v>850771</v>
          </cell>
          <cell r="B76929" t="str">
            <v>Lynn Bergan</v>
          </cell>
        </row>
        <row r="76930">
          <cell r="A76930">
            <v>850772</v>
          </cell>
          <cell r="B76930" t="str">
            <v>Lisa Osguthorpe</v>
          </cell>
        </row>
        <row r="76931">
          <cell r="A76931">
            <v>850773</v>
          </cell>
          <cell r="B76931" t="str">
            <v>Alice Thompson</v>
          </cell>
        </row>
        <row r="76932">
          <cell r="A76932">
            <v>850774</v>
          </cell>
          <cell r="B76932" t="str">
            <v>Lisa Ellis</v>
          </cell>
        </row>
        <row r="76933">
          <cell r="A76933">
            <v>850775</v>
          </cell>
          <cell r="B76933" t="str">
            <v>Rebecca Parkes</v>
          </cell>
        </row>
        <row r="76934">
          <cell r="A76934">
            <v>850776</v>
          </cell>
          <cell r="B76934" t="str">
            <v>Joanne Fieldsend</v>
          </cell>
        </row>
        <row r="76935">
          <cell r="A76935">
            <v>850777</v>
          </cell>
          <cell r="B76935" t="str">
            <v>Andrea Fitzgerald</v>
          </cell>
        </row>
        <row r="76936">
          <cell r="A76936">
            <v>850778</v>
          </cell>
          <cell r="B76936" t="str">
            <v>Emma Pashley</v>
          </cell>
        </row>
        <row r="76937">
          <cell r="A76937">
            <v>850779</v>
          </cell>
          <cell r="B76937" t="str">
            <v>Phil Ainsworth</v>
          </cell>
        </row>
        <row r="76938">
          <cell r="A76938">
            <v>850780</v>
          </cell>
          <cell r="B76938" t="str">
            <v>Cheryl Filenczuk</v>
          </cell>
        </row>
        <row r="76939">
          <cell r="A76939">
            <v>850781</v>
          </cell>
          <cell r="B76939" t="str">
            <v>Joanne Hague</v>
          </cell>
        </row>
        <row r="76940">
          <cell r="A76940">
            <v>850782</v>
          </cell>
          <cell r="B76940" t="str">
            <v>Maria Hamby</v>
          </cell>
        </row>
        <row r="76941">
          <cell r="A76941">
            <v>850783</v>
          </cell>
          <cell r="B76941" t="str">
            <v>Melanie Dei Rossi</v>
          </cell>
        </row>
        <row r="76942">
          <cell r="A76942">
            <v>850784</v>
          </cell>
          <cell r="B76942" t="str">
            <v>Adam Thompson</v>
          </cell>
        </row>
        <row r="76943">
          <cell r="A76943">
            <v>850785</v>
          </cell>
          <cell r="B76943" t="str">
            <v>Emma Richardson</v>
          </cell>
        </row>
        <row r="76944">
          <cell r="A76944">
            <v>850786</v>
          </cell>
          <cell r="B76944" t="str">
            <v>Victoria Crofts</v>
          </cell>
        </row>
        <row r="76945">
          <cell r="A76945">
            <v>850787</v>
          </cell>
          <cell r="B76945" t="str">
            <v>Sarah Shepherd</v>
          </cell>
        </row>
        <row r="76946">
          <cell r="A76946">
            <v>850788</v>
          </cell>
          <cell r="B76946" t="str">
            <v>Sara Jane Hydon</v>
          </cell>
        </row>
        <row r="76947">
          <cell r="A76947">
            <v>850789</v>
          </cell>
          <cell r="B76947" t="str">
            <v>Claire James</v>
          </cell>
        </row>
        <row r="76948">
          <cell r="A76948">
            <v>850790</v>
          </cell>
          <cell r="B76948" t="str">
            <v>Christopher Roddison</v>
          </cell>
        </row>
        <row r="76949">
          <cell r="A76949">
            <v>850791</v>
          </cell>
          <cell r="B76949" t="str">
            <v>Carolyn Nicholls</v>
          </cell>
        </row>
        <row r="76950">
          <cell r="A76950">
            <v>850792</v>
          </cell>
          <cell r="B76950" t="str">
            <v>Rebecca Scoones</v>
          </cell>
        </row>
        <row r="76951">
          <cell r="A76951">
            <v>850793</v>
          </cell>
          <cell r="B76951" t="str">
            <v>Denise Frost</v>
          </cell>
        </row>
        <row r="76952">
          <cell r="A76952">
            <v>850794</v>
          </cell>
          <cell r="B76952" t="str">
            <v>Rosalyn White</v>
          </cell>
        </row>
        <row r="76953">
          <cell r="A76953">
            <v>850795</v>
          </cell>
          <cell r="B76953" t="str">
            <v>Lydia Malloy</v>
          </cell>
        </row>
        <row r="76954">
          <cell r="A76954">
            <v>850796</v>
          </cell>
          <cell r="B76954" t="str">
            <v>Louise Bermingham</v>
          </cell>
        </row>
        <row r="76955">
          <cell r="A76955">
            <v>850797</v>
          </cell>
          <cell r="B76955" t="str">
            <v>Diane Lee</v>
          </cell>
        </row>
        <row r="76956">
          <cell r="A76956">
            <v>850798</v>
          </cell>
          <cell r="B76956" t="str">
            <v>Lisa Price</v>
          </cell>
        </row>
        <row r="76957">
          <cell r="A76957">
            <v>850799</v>
          </cell>
          <cell r="B76957" t="str">
            <v>Jessica Cooke</v>
          </cell>
        </row>
        <row r="76958">
          <cell r="A76958">
            <v>850800</v>
          </cell>
          <cell r="B76958" t="str">
            <v>Stephanie Raison</v>
          </cell>
        </row>
        <row r="76959">
          <cell r="A76959">
            <v>850801</v>
          </cell>
          <cell r="B76959" t="str">
            <v>Josephine Bromehead</v>
          </cell>
        </row>
        <row r="76960">
          <cell r="A76960">
            <v>850802</v>
          </cell>
          <cell r="B76960" t="str">
            <v>Nicola Bowmer</v>
          </cell>
        </row>
        <row r="76961">
          <cell r="A76961">
            <v>850803</v>
          </cell>
          <cell r="B76961" t="str">
            <v>Fionnuala Donnelly</v>
          </cell>
        </row>
        <row r="76962">
          <cell r="A76962">
            <v>850804</v>
          </cell>
          <cell r="B76962" t="str">
            <v>Gareth Morgan</v>
          </cell>
        </row>
        <row r="76963">
          <cell r="A76963">
            <v>850805</v>
          </cell>
          <cell r="B76963" t="str">
            <v>Elizabeth Gibson</v>
          </cell>
        </row>
        <row r="76964">
          <cell r="A76964">
            <v>850806</v>
          </cell>
          <cell r="B76964" t="str">
            <v>Alison Cooper</v>
          </cell>
        </row>
        <row r="76965">
          <cell r="A76965">
            <v>850807</v>
          </cell>
          <cell r="B76965" t="str">
            <v>John Hutchinson</v>
          </cell>
        </row>
        <row r="76966">
          <cell r="A76966">
            <v>850808</v>
          </cell>
          <cell r="B76966" t="str">
            <v>Siobhan Stones</v>
          </cell>
        </row>
        <row r="76967">
          <cell r="A76967">
            <v>850809</v>
          </cell>
          <cell r="B76967" t="str">
            <v>Krysia Wooffinden</v>
          </cell>
        </row>
        <row r="76968">
          <cell r="A76968">
            <v>850810</v>
          </cell>
          <cell r="B76968" t="str">
            <v>Joshua Conneely</v>
          </cell>
        </row>
        <row r="76969">
          <cell r="A76969">
            <v>850811</v>
          </cell>
          <cell r="B76969" t="str">
            <v>Alexander Forrest</v>
          </cell>
        </row>
        <row r="76970">
          <cell r="A76970">
            <v>850812</v>
          </cell>
          <cell r="B76970" t="str">
            <v>Phillip Drabble</v>
          </cell>
        </row>
        <row r="76971">
          <cell r="A76971">
            <v>850813</v>
          </cell>
          <cell r="B76971" t="str">
            <v>Ellie Sabin</v>
          </cell>
        </row>
        <row r="76972">
          <cell r="A76972">
            <v>850814</v>
          </cell>
          <cell r="B76972" t="str">
            <v>Adam Ryall-Waite</v>
          </cell>
        </row>
        <row r="76973">
          <cell r="A76973">
            <v>850815</v>
          </cell>
          <cell r="B76973" t="str">
            <v>Abby Terry</v>
          </cell>
        </row>
        <row r="76974">
          <cell r="A76974">
            <v>850816</v>
          </cell>
          <cell r="B76974" t="str">
            <v>Katie Brooke</v>
          </cell>
        </row>
        <row r="76975">
          <cell r="A76975">
            <v>850817</v>
          </cell>
          <cell r="B76975" t="str">
            <v>Paula Taylor McCool</v>
          </cell>
        </row>
        <row r="76976">
          <cell r="A76976">
            <v>850818</v>
          </cell>
          <cell r="B76976" t="str">
            <v>Leanne Allen</v>
          </cell>
        </row>
        <row r="76977">
          <cell r="A76977">
            <v>850819</v>
          </cell>
          <cell r="B76977" t="str">
            <v>Cheryl Lazenby</v>
          </cell>
        </row>
        <row r="76978">
          <cell r="A76978">
            <v>850820</v>
          </cell>
          <cell r="B76978" t="str">
            <v>Deborah Mercer</v>
          </cell>
        </row>
        <row r="76979">
          <cell r="A76979">
            <v>850821</v>
          </cell>
          <cell r="B76979" t="str">
            <v>Sarah Laybourn</v>
          </cell>
        </row>
        <row r="76980">
          <cell r="A76980">
            <v>850822</v>
          </cell>
          <cell r="B76980" t="str">
            <v>Lee Viney</v>
          </cell>
        </row>
        <row r="76981">
          <cell r="A76981">
            <v>850823</v>
          </cell>
          <cell r="B76981" t="str">
            <v>Nicola Parton</v>
          </cell>
        </row>
        <row r="76982">
          <cell r="A76982">
            <v>850824</v>
          </cell>
          <cell r="B76982" t="str">
            <v>Jack Grayson</v>
          </cell>
        </row>
        <row r="76983">
          <cell r="A76983">
            <v>850825</v>
          </cell>
          <cell r="B76983" t="str">
            <v>Callum Hewitt</v>
          </cell>
        </row>
        <row r="76984">
          <cell r="A76984">
            <v>850826</v>
          </cell>
          <cell r="B76984" t="str">
            <v>Maria Cotton</v>
          </cell>
        </row>
        <row r="76985">
          <cell r="A76985">
            <v>850827</v>
          </cell>
          <cell r="B76985" t="str">
            <v>Peter Clark</v>
          </cell>
        </row>
        <row r="76986">
          <cell r="A76986">
            <v>850828</v>
          </cell>
          <cell r="B76986" t="str">
            <v>Robert Chynoweth</v>
          </cell>
        </row>
        <row r="76987">
          <cell r="A76987">
            <v>850829</v>
          </cell>
          <cell r="B76987" t="str">
            <v>Kirsty Clarkson</v>
          </cell>
        </row>
        <row r="76988">
          <cell r="A76988">
            <v>850830</v>
          </cell>
          <cell r="B76988" t="str">
            <v>Gillian Beckett</v>
          </cell>
        </row>
        <row r="76989">
          <cell r="A76989">
            <v>850831</v>
          </cell>
          <cell r="B76989" t="str">
            <v>Dale Sparks</v>
          </cell>
        </row>
        <row r="76990">
          <cell r="A76990">
            <v>850832</v>
          </cell>
          <cell r="B76990" t="str">
            <v>Martin Owens</v>
          </cell>
        </row>
        <row r="76991">
          <cell r="A76991">
            <v>850833</v>
          </cell>
          <cell r="B76991" t="str">
            <v>Julie Garner</v>
          </cell>
        </row>
        <row r="76992">
          <cell r="A76992">
            <v>850834</v>
          </cell>
          <cell r="B76992" t="str">
            <v>Jennifer Jarvis</v>
          </cell>
        </row>
        <row r="76993">
          <cell r="A76993">
            <v>850835</v>
          </cell>
          <cell r="B76993" t="str">
            <v>Rebecca Barnes</v>
          </cell>
        </row>
        <row r="76994">
          <cell r="A76994">
            <v>850836</v>
          </cell>
          <cell r="B76994" t="str">
            <v>Matthew Conry</v>
          </cell>
        </row>
        <row r="76995">
          <cell r="A76995">
            <v>850837</v>
          </cell>
          <cell r="B76995" t="str">
            <v>Richard Gilbert</v>
          </cell>
        </row>
        <row r="76996">
          <cell r="A76996">
            <v>850838</v>
          </cell>
          <cell r="B76996" t="str">
            <v>Rachel Clark</v>
          </cell>
        </row>
        <row r="76997">
          <cell r="A76997">
            <v>850839</v>
          </cell>
          <cell r="B76997" t="str">
            <v>Robert Priest</v>
          </cell>
        </row>
        <row r="76998">
          <cell r="A76998">
            <v>850840</v>
          </cell>
          <cell r="B76998" t="str">
            <v>Robert Tollyfield</v>
          </cell>
        </row>
        <row r="76999">
          <cell r="A76999">
            <v>850841</v>
          </cell>
          <cell r="B76999" t="str">
            <v>Michelle Midgley</v>
          </cell>
        </row>
        <row r="77000">
          <cell r="A77000">
            <v>850842</v>
          </cell>
          <cell r="B77000" t="str">
            <v>Daniel Johnson</v>
          </cell>
        </row>
        <row r="77001">
          <cell r="A77001">
            <v>850843</v>
          </cell>
          <cell r="B77001" t="str">
            <v>Melissa Hillam</v>
          </cell>
        </row>
        <row r="77002">
          <cell r="A77002">
            <v>850844</v>
          </cell>
          <cell r="B77002" t="str">
            <v>Jeanette Millward</v>
          </cell>
        </row>
        <row r="77003">
          <cell r="A77003">
            <v>850845</v>
          </cell>
          <cell r="B77003" t="str">
            <v>Robert Cawthrow</v>
          </cell>
        </row>
        <row r="77004">
          <cell r="A77004">
            <v>850846</v>
          </cell>
          <cell r="B77004" t="str">
            <v>Christopher Booth</v>
          </cell>
        </row>
        <row r="77005">
          <cell r="A77005">
            <v>850847</v>
          </cell>
          <cell r="B77005" t="str">
            <v>Laura Hemingway</v>
          </cell>
        </row>
        <row r="77006">
          <cell r="A77006">
            <v>850848</v>
          </cell>
          <cell r="B77006" t="str">
            <v>Ian Clarke</v>
          </cell>
        </row>
        <row r="77007">
          <cell r="A77007">
            <v>850849</v>
          </cell>
          <cell r="B77007" t="str">
            <v>Catherine Rockett</v>
          </cell>
        </row>
        <row r="77008">
          <cell r="A77008">
            <v>850850</v>
          </cell>
          <cell r="B77008" t="str">
            <v>Adele Donn</v>
          </cell>
        </row>
        <row r="77009">
          <cell r="A77009">
            <v>850851</v>
          </cell>
          <cell r="B77009" t="str">
            <v>Doug Johnson</v>
          </cell>
        </row>
        <row r="77010">
          <cell r="A77010">
            <v>850852</v>
          </cell>
          <cell r="B77010" t="str">
            <v>Rachel Wilkinson</v>
          </cell>
        </row>
        <row r="77011">
          <cell r="A77011">
            <v>850853</v>
          </cell>
          <cell r="B77011" t="str">
            <v>Simone Palmer</v>
          </cell>
        </row>
        <row r="77012">
          <cell r="A77012">
            <v>850854</v>
          </cell>
          <cell r="B77012" t="str">
            <v>Phillip Nelson</v>
          </cell>
        </row>
        <row r="77013">
          <cell r="A77013">
            <v>850855</v>
          </cell>
          <cell r="B77013" t="str">
            <v>Jessica Polkey</v>
          </cell>
        </row>
        <row r="77014">
          <cell r="A77014">
            <v>850856</v>
          </cell>
          <cell r="B77014" t="str">
            <v>Dawn Potts</v>
          </cell>
        </row>
        <row r="77015">
          <cell r="A77015">
            <v>850857</v>
          </cell>
          <cell r="B77015" t="str">
            <v>Nicola Wilkinson</v>
          </cell>
        </row>
        <row r="77016">
          <cell r="A77016">
            <v>850858</v>
          </cell>
          <cell r="B77016" t="str">
            <v>Suzannah Fairchild</v>
          </cell>
        </row>
        <row r="77017">
          <cell r="A77017">
            <v>850859</v>
          </cell>
          <cell r="B77017" t="str">
            <v>Gail Hancock</v>
          </cell>
        </row>
        <row r="77018">
          <cell r="A77018">
            <v>850860</v>
          </cell>
          <cell r="B77018" t="str">
            <v>Keith Webster</v>
          </cell>
        </row>
        <row r="77019">
          <cell r="A77019">
            <v>850861</v>
          </cell>
          <cell r="B77019" t="str">
            <v>Elizabeth Woodhouse</v>
          </cell>
        </row>
        <row r="77020">
          <cell r="A77020">
            <v>850862</v>
          </cell>
          <cell r="B77020" t="str">
            <v>Jade Fennessy</v>
          </cell>
        </row>
        <row r="77021">
          <cell r="A77021">
            <v>850863</v>
          </cell>
          <cell r="B77021" t="str">
            <v>Megan Robinson</v>
          </cell>
        </row>
        <row r="77022">
          <cell r="A77022">
            <v>850864</v>
          </cell>
          <cell r="B77022" t="str">
            <v>Amanda Hulse Berry</v>
          </cell>
        </row>
        <row r="77023">
          <cell r="A77023">
            <v>850865</v>
          </cell>
          <cell r="B77023" t="str">
            <v>Benjamin Brannan</v>
          </cell>
        </row>
        <row r="77024">
          <cell r="A77024">
            <v>850866</v>
          </cell>
          <cell r="B77024" t="str">
            <v>Claire Farley</v>
          </cell>
        </row>
        <row r="77025">
          <cell r="A77025">
            <v>850867</v>
          </cell>
          <cell r="B77025" t="str">
            <v>Armands Velavs</v>
          </cell>
        </row>
        <row r="77026">
          <cell r="A77026">
            <v>850868</v>
          </cell>
          <cell r="B77026" t="str">
            <v>Emma Barlow</v>
          </cell>
        </row>
        <row r="77027">
          <cell r="A77027">
            <v>850869</v>
          </cell>
          <cell r="B77027" t="str">
            <v>Martin Cooper</v>
          </cell>
        </row>
        <row r="77028">
          <cell r="A77028">
            <v>850870</v>
          </cell>
          <cell r="B77028" t="str">
            <v>Rita Lavelle</v>
          </cell>
        </row>
        <row r="77029">
          <cell r="A77029">
            <v>850871</v>
          </cell>
          <cell r="B77029" t="str">
            <v>Michael O'Roarke</v>
          </cell>
        </row>
        <row r="77030">
          <cell r="A77030">
            <v>850872</v>
          </cell>
          <cell r="B77030" t="str">
            <v>Helen Reckless</v>
          </cell>
        </row>
        <row r="77031">
          <cell r="A77031">
            <v>850873</v>
          </cell>
          <cell r="B77031" t="str">
            <v>Ceri Higgs</v>
          </cell>
        </row>
        <row r="77032">
          <cell r="A77032">
            <v>850874</v>
          </cell>
          <cell r="B77032" t="str">
            <v>Lynsey Kennish</v>
          </cell>
        </row>
        <row r="77033">
          <cell r="A77033">
            <v>850875</v>
          </cell>
          <cell r="B77033" t="str">
            <v>Charlotte Agnew</v>
          </cell>
        </row>
        <row r="77034">
          <cell r="A77034">
            <v>850876</v>
          </cell>
          <cell r="B77034" t="str">
            <v>Zoe Smith</v>
          </cell>
        </row>
        <row r="77035">
          <cell r="A77035">
            <v>850877</v>
          </cell>
          <cell r="B77035" t="str">
            <v>James Farrimond</v>
          </cell>
        </row>
        <row r="77036">
          <cell r="A77036">
            <v>850878</v>
          </cell>
          <cell r="B77036" t="str">
            <v>Alicia Sansome</v>
          </cell>
        </row>
        <row r="77037">
          <cell r="A77037">
            <v>850879</v>
          </cell>
          <cell r="B77037" t="str">
            <v>Michael Birro</v>
          </cell>
        </row>
        <row r="77038">
          <cell r="A77038">
            <v>850880</v>
          </cell>
          <cell r="B77038" t="str">
            <v>David Scarth</v>
          </cell>
        </row>
        <row r="77039">
          <cell r="A77039">
            <v>850881</v>
          </cell>
          <cell r="B77039" t="str">
            <v>Jennifer Lockwood</v>
          </cell>
        </row>
        <row r="77040">
          <cell r="A77040">
            <v>850882</v>
          </cell>
          <cell r="B77040" t="str">
            <v>Alicia Simpson</v>
          </cell>
        </row>
        <row r="77041">
          <cell r="A77041">
            <v>850883</v>
          </cell>
          <cell r="B77041" t="str">
            <v>Helen Brunt</v>
          </cell>
        </row>
        <row r="77042">
          <cell r="A77042">
            <v>850884</v>
          </cell>
          <cell r="B77042" t="str">
            <v>Laura Hickey</v>
          </cell>
        </row>
        <row r="77043">
          <cell r="A77043">
            <v>850885</v>
          </cell>
          <cell r="B77043" t="str">
            <v>Rachael Bull</v>
          </cell>
        </row>
        <row r="77044">
          <cell r="A77044">
            <v>850886</v>
          </cell>
          <cell r="B77044" t="str">
            <v>Vanessa Britton</v>
          </cell>
        </row>
        <row r="77045">
          <cell r="A77045">
            <v>850887</v>
          </cell>
          <cell r="B77045" t="str">
            <v>Alison Addy</v>
          </cell>
        </row>
        <row r="77046">
          <cell r="A77046">
            <v>850888</v>
          </cell>
          <cell r="B77046" t="str">
            <v>Jane Armitage</v>
          </cell>
        </row>
        <row r="77047">
          <cell r="A77047">
            <v>850889</v>
          </cell>
          <cell r="B77047" t="str">
            <v>Nicola Aisbitt-Bryan</v>
          </cell>
        </row>
        <row r="77048">
          <cell r="A77048">
            <v>850890</v>
          </cell>
          <cell r="B77048" t="str">
            <v>Debbie Anderson</v>
          </cell>
        </row>
        <row r="77049">
          <cell r="A77049">
            <v>850891</v>
          </cell>
          <cell r="B77049" t="str">
            <v>Barbara Bird</v>
          </cell>
        </row>
        <row r="77050">
          <cell r="A77050">
            <v>850892</v>
          </cell>
          <cell r="B77050" t="str">
            <v>Gemma Brittain</v>
          </cell>
        </row>
        <row r="77051">
          <cell r="A77051">
            <v>850893</v>
          </cell>
          <cell r="B77051" t="str">
            <v>Linda Brooks</v>
          </cell>
        </row>
        <row r="77052">
          <cell r="A77052">
            <v>850894</v>
          </cell>
          <cell r="B77052" t="str">
            <v>Helen Brown</v>
          </cell>
        </row>
        <row r="77053">
          <cell r="A77053">
            <v>850895</v>
          </cell>
          <cell r="B77053" t="str">
            <v>Kay Burkinshaw</v>
          </cell>
        </row>
        <row r="77054">
          <cell r="A77054">
            <v>850896</v>
          </cell>
          <cell r="B77054" t="str">
            <v>Jodie Butler</v>
          </cell>
        </row>
        <row r="77055">
          <cell r="A77055">
            <v>850897</v>
          </cell>
          <cell r="B77055" t="str">
            <v>Anne Cannon</v>
          </cell>
        </row>
        <row r="77056">
          <cell r="A77056">
            <v>850898</v>
          </cell>
          <cell r="B77056" t="str">
            <v>Ann Charlesworth</v>
          </cell>
        </row>
        <row r="77057">
          <cell r="A77057">
            <v>850899</v>
          </cell>
          <cell r="B77057" t="str">
            <v>Leila Clarke</v>
          </cell>
        </row>
        <row r="77058">
          <cell r="A77058">
            <v>850900</v>
          </cell>
          <cell r="B77058" t="str">
            <v>Karen Clayton</v>
          </cell>
        </row>
        <row r="77059">
          <cell r="A77059">
            <v>850901</v>
          </cell>
          <cell r="B77059" t="str">
            <v>Jennifer Coles</v>
          </cell>
        </row>
        <row r="77060">
          <cell r="A77060">
            <v>850902</v>
          </cell>
          <cell r="B77060" t="str">
            <v>Jenny Darby</v>
          </cell>
        </row>
        <row r="77061">
          <cell r="A77061">
            <v>850903</v>
          </cell>
          <cell r="B77061" t="str">
            <v>Stewart Darlow</v>
          </cell>
        </row>
        <row r="77062">
          <cell r="A77062">
            <v>850904</v>
          </cell>
          <cell r="B77062" t="str">
            <v>Carol Darlow</v>
          </cell>
        </row>
        <row r="77063">
          <cell r="A77063">
            <v>850905</v>
          </cell>
          <cell r="B77063" t="str">
            <v>Renata Demetriou</v>
          </cell>
        </row>
        <row r="77064">
          <cell r="A77064">
            <v>850906</v>
          </cell>
          <cell r="B77064" t="str">
            <v>Julie Dowle</v>
          </cell>
        </row>
        <row r="77065">
          <cell r="A77065">
            <v>850907</v>
          </cell>
          <cell r="B77065" t="str">
            <v>Maria Duke</v>
          </cell>
        </row>
        <row r="77066">
          <cell r="A77066">
            <v>850908</v>
          </cell>
          <cell r="B77066" t="str">
            <v>Nicola Ellel</v>
          </cell>
        </row>
        <row r="77067">
          <cell r="A77067">
            <v>850909</v>
          </cell>
          <cell r="B77067" t="str">
            <v>Karen Ellis</v>
          </cell>
        </row>
        <row r="77068">
          <cell r="A77068">
            <v>850910</v>
          </cell>
          <cell r="B77068" t="str">
            <v>Amanda Fairham</v>
          </cell>
        </row>
        <row r="77069">
          <cell r="A77069">
            <v>850911</v>
          </cell>
          <cell r="B77069" t="str">
            <v>Emma Nixon</v>
          </cell>
        </row>
        <row r="77070">
          <cell r="A77070">
            <v>850912</v>
          </cell>
          <cell r="B77070" t="str">
            <v>Joy Fox</v>
          </cell>
        </row>
        <row r="77071">
          <cell r="A77071">
            <v>850913</v>
          </cell>
          <cell r="B77071" t="str">
            <v>Belinda Collier</v>
          </cell>
        </row>
        <row r="77072">
          <cell r="A77072">
            <v>850914</v>
          </cell>
          <cell r="B77072" t="str">
            <v>Anne-Marie Grantham</v>
          </cell>
        </row>
        <row r="77073">
          <cell r="A77073">
            <v>850915</v>
          </cell>
          <cell r="B77073" t="str">
            <v>Lyn Green</v>
          </cell>
        </row>
        <row r="77074">
          <cell r="A77074">
            <v>850916</v>
          </cell>
          <cell r="B77074" t="str">
            <v>Joanne Gwynn</v>
          </cell>
        </row>
        <row r="77075">
          <cell r="A77075">
            <v>850917</v>
          </cell>
          <cell r="B77075" t="str">
            <v>Joanne Halliday</v>
          </cell>
        </row>
        <row r="77076">
          <cell r="A77076">
            <v>850918</v>
          </cell>
          <cell r="B77076" t="str">
            <v>Samantha Haglington</v>
          </cell>
        </row>
        <row r="77077">
          <cell r="A77077">
            <v>850919</v>
          </cell>
          <cell r="B77077" t="str">
            <v>Philippa Hinchsliffe</v>
          </cell>
        </row>
        <row r="77078">
          <cell r="A77078">
            <v>850920</v>
          </cell>
          <cell r="B77078" t="str">
            <v>Sharon Hine</v>
          </cell>
        </row>
        <row r="77079">
          <cell r="A77079">
            <v>850921</v>
          </cell>
          <cell r="B77079" t="str">
            <v>Claire Hobson</v>
          </cell>
        </row>
        <row r="77080">
          <cell r="A77080">
            <v>850922</v>
          </cell>
          <cell r="B77080" t="str">
            <v>Karen Jones</v>
          </cell>
        </row>
        <row r="77081">
          <cell r="A77081">
            <v>850923</v>
          </cell>
          <cell r="B77081" t="str">
            <v>Pamela Jones</v>
          </cell>
        </row>
        <row r="77082">
          <cell r="A77082">
            <v>850924</v>
          </cell>
          <cell r="B77082" t="str">
            <v>Claire Jones</v>
          </cell>
        </row>
        <row r="77083">
          <cell r="A77083">
            <v>850925</v>
          </cell>
          <cell r="B77083" t="str">
            <v>Diane Kistell</v>
          </cell>
        </row>
        <row r="77084">
          <cell r="A77084">
            <v>850926</v>
          </cell>
          <cell r="B77084" t="str">
            <v>Ingrid Langestraat</v>
          </cell>
        </row>
        <row r="77085">
          <cell r="A77085">
            <v>850927</v>
          </cell>
          <cell r="B77085" t="str">
            <v>Anka Lock</v>
          </cell>
        </row>
        <row r="77086">
          <cell r="A77086">
            <v>850928</v>
          </cell>
          <cell r="B77086" t="str">
            <v>Helen Mills</v>
          </cell>
        </row>
        <row r="77087">
          <cell r="A77087">
            <v>850929</v>
          </cell>
          <cell r="B77087" t="str">
            <v>Rachel O'Grady</v>
          </cell>
        </row>
        <row r="77088">
          <cell r="A77088">
            <v>850930</v>
          </cell>
          <cell r="B77088" t="str">
            <v>Sarah Naylor-Smith</v>
          </cell>
        </row>
        <row r="77089">
          <cell r="A77089">
            <v>850931</v>
          </cell>
          <cell r="B77089" t="str">
            <v>Maria Nicholls</v>
          </cell>
        </row>
        <row r="77090">
          <cell r="A77090">
            <v>850932</v>
          </cell>
          <cell r="B77090" t="str">
            <v>Sharon Norbury</v>
          </cell>
        </row>
        <row r="77091">
          <cell r="A77091">
            <v>850933</v>
          </cell>
          <cell r="B77091" t="str">
            <v>Sonia Nuttall</v>
          </cell>
        </row>
        <row r="77092">
          <cell r="A77092">
            <v>850934</v>
          </cell>
          <cell r="B77092" t="str">
            <v>Tanya Ord</v>
          </cell>
        </row>
        <row r="77093">
          <cell r="A77093">
            <v>850935</v>
          </cell>
          <cell r="B77093" t="str">
            <v>Anita Merton</v>
          </cell>
        </row>
        <row r="77094">
          <cell r="A77094">
            <v>850936</v>
          </cell>
          <cell r="B77094" t="str">
            <v>Ann Phillips</v>
          </cell>
        </row>
        <row r="77095">
          <cell r="A77095">
            <v>850937</v>
          </cell>
          <cell r="B77095" t="str">
            <v>Rachel Pollard</v>
          </cell>
        </row>
        <row r="77096">
          <cell r="A77096">
            <v>850938</v>
          </cell>
          <cell r="B77096" t="str">
            <v>Tracey Powell</v>
          </cell>
        </row>
        <row r="77097">
          <cell r="A77097">
            <v>850939</v>
          </cell>
          <cell r="B77097" t="str">
            <v>Leanne Probert</v>
          </cell>
        </row>
        <row r="77098">
          <cell r="A77098">
            <v>850940</v>
          </cell>
          <cell r="B77098" t="str">
            <v>Amy-Jo Renshaw</v>
          </cell>
        </row>
        <row r="77099">
          <cell r="A77099">
            <v>850941</v>
          </cell>
          <cell r="B77099" t="str">
            <v>Tracey Richardson</v>
          </cell>
        </row>
        <row r="77100">
          <cell r="A77100">
            <v>850942</v>
          </cell>
          <cell r="B77100" t="str">
            <v>Andrea Scholey</v>
          </cell>
        </row>
        <row r="77101">
          <cell r="A77101">
            <v>850943</v>
          </cell>
          <cell r="B77101" t="str">
            <v>Rebecca Radyk</v>
          </cell>
        </row>
        <row r="77102">
          <cell r="A77102">
            <v>850944</v>
          </cell>
          <cell r="B77102" t="str">
            <v>Elizabeth Burrows</v>
          </cell>
        </row>
        <row r="77103">
          <cell r="A77103">
            <v>850945</v>
          </cell>
          <cell r="B77103" t="str">
            <v>Dawn Squires</v>
          </cell>
        </row>
        <row r="77104">
          <cell r="A77104">
            <v>850946</v>
          </cell>
          <cell r="B77104" t="str">
            <v>Janine Stapleton</v>
          </cell>
        </row>
        <row r="77105">
          <cell r="A77105">
            <v>850947</v>
          </cell>
          <cell r="B77105" t="str">
            <v>Kim Stead</v>
          </cell>
        </row>
        <row r="77106">
          <cell r="A77106">
            <v>850948</v>
          </cell>
          <cell r="B77106" t="str">
            <v>Christine Stenton</v>
          </cell>
        </row>
        <row r="77107">
          <cell r="A77107">
            <v>850949</v>
          </cell>
          <cell r="B77107" t="str">
            <v>Jacqueline Townsend</v>
          </cell>
        </row>
        <row r="77108">
          <cell r="A77108">
            <v>850950</v>
          </cell>
          <cell r="B77108" t="str">
            <v>Natalie Strong</v>
          </cell>
        </row>
        <row r="77109">
          <cell r="A77109">
            <v>850951</v>
          </cell>
          <cell r="B77109" t="str">
            <v>Cathrine Ward</v>
          </cell>
        </row>
        <row r="77110">
          <cell r="A77110">
            <v>850952</v>
          </cell>
          <cell r="B77110" t="str">
            <v>Kay Watson</v>
          </cell>
        </row>
        <row r="77111">
          <cell r="A77111">
            <v>850953</v>
          </cell>
          <cell r="B77111" t="str">
            <v>Jessica Watson</v>
          </cell>
        </row>
        <row r="77112">
          <cell r="A77112">
            <v>850954</v>
          </cell>
          <cell r="B77112" t="str">
            <v>Barbara Watt</v>
          </cell>
        </row>
        <row r="77113">
          <cell r="A77113">
            <v>850955</v>
          </cell>
          <cell r="B77113" t="str">
            <v>Andrew White</v>
          </cell>
        </row>
        <row r="77114">
          <cell r="A77114">
            <v>850956</v>
          </cell>
          <cell r="B77114" t="str">
            <v>Sally Whitehead</v>
          </cell>
        </row>
        <row r="77115">
          <cell r="A77115">
            <v>850957</v>
          </cell>
          <cell r="B77115" t="str">
            <v>Glynis Young</v>
          </cell>
        </row>
        <row r="77116">
          <cell r="A77116">
            <v>850958</v>
          </cell>
          <cell r="B77116" t="str">
            <v>Laura O'Neill</v>
          </cell>
        </row>
        <row r="77117">
          <cell r="A77117">
            <v>850959</v>
          </cell>
          <cell r="B77117" t="str">
            <v>Margaret Hey</v>
          </cell>
        </row>
        <row r="77118">
          <cell r="A77118">
            <v>850960</v>
          </cell>
          <cell r="B77118" t="str">
            <v>Ashleigh Jones</v>
          </cell>
        </row>
        <row r="77119">
          <cell r="A77119">
            <v>850961</v>
          </cell>
          <cell r="B77119" t="str">
            <v>Mary Norris</v>
          </cell>
        </row>
        <row r="77120">
          <cell r="A77120">
            <v>850962</v>
          </cell>
          <cell r="B77120" t="str">
            <v>Rosie Foxx-Bradbury</v>
          </cell>
        </row>
        <row r="77121">
          <cell r="A77121">
            <v>850963</v>
          </cell>
          <cell r="B77121" t="str">
            <v>Emma Wilson</v>
          </cell>
        </row>
        <row r="77122">
          <cell r="A77122">
            <v>850964</v>
          </cell>
          <cell r="B77122" t="str">
            <v>Elaine Jones</v>
          </cell>
        </row>
        <row r="77123">
          <cell r="A77123">
            <v>850965</v>
          </cell>
          <cell r="B77123" t="str">
            <v>Jill Wade</v>
          </cell>
        </row>
        <row r="77124">
          <cell r="A77124">
            <v>850966</v>
          </cell>
          <cell r="B77124" t="str">
            <v>Hannah Sanderson</v>
          </cell>
        </row>
        <row r="77125">
          <cell r="A77125">
            <v>850967</v>
          </cell>
          <cell r="B77125" t="str">
            <v>Vicky Wright</v>
          </cell>
        </row>
        <row r="77126">
          <cell r="A77126">
            <v>850968</v>
          </cell>
          <cell r="B77126" t="str">
            <v>Rebecca McClure</v>
          </cell>
        </row>
        <row r="77127">
          <cell r="A77127">
            <v>850969</v>
          </cell>
          <cell r="B77127" t="str">
            <v>Claire Edgar</v>
          </cell>
        </row>
        <row r="77128">
          <cell r="A77128">
            <v>850970</v>
          </cell>
          <cell r="B77128" t="str">
            <v>Monika Abram-Koziel</v>
          </cell>
        </row>
        <row r="77129">
          <cell r="A77129">
            <v>850971</v>
          </cell>
          <cell r="B77129" t="str">
            <v>Christopher Young</v>
          </cell>
        </row>
        <row r="77130">
          <cell r="A77130">
            <v>850972</v>
          </cell>
          <cell r="B77130" t="str">
            <v>Thomas Rowe</v>
          </cell>
        </row>
        <row r="77131">
          <cell r="A77131">
            <v>850973</v>
          </cell>
          <cell r="B77131" t="str">
            <v>Ian Davies</v>
          </cell>
        </row>
        <row r="77132">
          <cell r="A77132">
            <v>850974</v>
          </cell>
          <cell r="B77132" t="str">
            <v>Tracy Newman</v>
          </cell>
        </row>
        <row r="77133">
          <cell r="A77133">
            <v>850975</v>
          </cell>
          <cell r="B77133" t="str">
            <v>Gemma McIntyre</v>
          </cell>
        </row>
        <row r="77134">
          <cell r="A77134">
            <v>850976</v>
          </cell>
          <cell r="B77134" t="str">
            <v>Lora Moore</v>
          </cell>
        </row>
        <row r="77135">
          <cell r="A77135">
            <v>850977</v>
          </cell>
          <cell r="B77135" t="str">
            <v>Shaun Waddington</v>
          </cell>
        </row>
        <row r="77136">
          <cell r="A77136">
            <v>850978</v>
          </cell>
          <cell r="B77136" t="str">
            <v>Declan Kiely</v>
          </cell>
        </row>
        <row r="77137">
          <cell r="A77137">
            <v>850979</v>
          </cell>
          <cell r="B77137" t="str">
            <v>Naomi Marples</v>
          </cell>
        </row>
        <row r="77138">
          <cell r="A77138">
            <v>850980</v>
          </cell>
          <cell r="B77138" t="str">
            <v>Brett Jagger</v>
          </cell>
        </row>
        <row r="77139">
          <cell r="A77139">
            <v>850981</v>
          </cell>
          <cell r="B77139" t="str">
            <v>Katie Laycock</v>
          </cell>
        </row>
        <row r="77140">
          <cell r="A77140">
            <v>850982</v>
          </cell>
          <cell r="B77140" t="str">
            <v>Rebecca Waters</v>
          </cell>
        </row>
        <row r="77141">
          <cell r="A77141">
            <v>850983</v>
          </cell>
          <cell r="B77141" t="str">
            <v>Matthew Moore</v>
          </cell>
        </row>
        <row r="77142">
          <cell r="A77142">
            <v>850984</v>
          </cell>
          <cell r="B77142" t="str">
            <v>Anna Tummon</v>
          </cell>
        </row>
        <row r="77143">
          <cell r="A77143">
            <v>850985</v>
          </cell>
          <cell r="B77143" t="str">
            <v>Martha Maradzika</v>
          </cell>
        </row>
        <row r="77144">
          <cell r="A77144">
            <v>850986</v>
          </cell>
          <cell r="B77144" t="str">
            <v>Naomi Robinson</v>
          </cell>
        </row>
        <row r="77145">
          <cell r="A77145">
            <v>850987</v>
          </cell>
          <cell r="B77145" t="str">
            <v>Amanda McLaughlin</v>
          </cell>
        </row>
        <row r="77146">
          <cell r="A77146">
            <v>850988</v>
          </cell>
          <cell r="B77146" t="str">
            <v>Laura White</v>
          </cell>
        </row>
        <row r="77147">
          <cell r="A77147">
            <v>850989</v>
          </cell>
          <cell r="B77147" t="str">
            <v>Jessica Waistnidge</v>
          </cell>
        </row>
        <row r="77148">
          <cell r="A77148">
            <v>850990</v>
          </cell>
          <cell r="B77148" t="str">
            <v>Shani O'Neill</v>
          </cell>
        </row>
        <row r="77149">
          <cell r="A77149">
            <v>850991</v>
          </cell>
          <cell r="B77149" t="str">
            <v>Vicky Taylor</v>
          </cell>
        </row>
        <row r="77150">
          <cell r="A77150">
            <v>850992</v>
          </cell>
          <cell r="B77150" t="str">
            <v>Keeley Nippers</v>
          </cell>
        </row>
        <row r="77151">
          <cell r="A77151">
            <v>850993</v>
          </cell>
          <cell r="B77151" t="str">
            <v>Hannah Andrew</v>
          </cell>
        </row>
        <row r="77152">
          <cell r="A77152">
            <v>850994</v>
          </cell>
          <cell r="B77152" t="str">
            <v>Laura Lovell</v>
          </cell>
        </row>
        <row r="77153">
          <cell r="A77153">
            <v>850995</v>
          </cell>
          <cell r="B77153" t="str">
            <v>Alison Wilkinson</v>
          </cell>
        </row>
        <row r="77154">
          <cell r="A77154">
            <v>850996</v>
          </cell>
          <cell r="B77154" t="str">
            <v>Sian Stanhope</v>
          </cell>
        </row>
        <row r="77155">
          <cell r="A77155">
            <v>850997</v>
          </cell>
          <cell r="B77155" t="str">
            <v>Olivia Thompson</v>
          </cell>
        </row>
        <row r="77156">
          <cell r="A77156">
            <v>850998</v>
          </cell>
          <cell r="B77156" t="str">
            <v>Joseph Siddons</v>
          </cell>
        </row>
        <row r="77157">
          <cell r="A77157">
            <v>850999</v>
          </cell>
          <cell r="B77157" t="str">
            <v>Sarah Drafz</v>
          </cell>
        </row>
        <row r="77158">
          <cell r="A77158">
            <v>851000</v>
          </cell>
          <cell r="B77158" t="str">
            <v>Pamela Radley</v>
          </cell>
        </row>
        <row r="77159">
          <cell r="A77159">
            <v>851001</v>
          </cell>
          <cell r="B77159" t="str">
            <v>Louise Steer</v>
          </cell>
        </row>
        <row r="77160">
          <cell r="A77160">
            <v>851002</v>
          </cell>
          <cell r="B77160" t="str">
            <v>Ryan Charlesworth</v>
          </cell>
        </row>
        <row r="77161">
          <cell r="A77161">
            <v>851003</v>
          </cell>
          <cell r="B77161" t="str">
            <v>Laura Lowe</v>
          </cell>
        </row>
        <row r="77162">
          <cell r="A77162">
            <v>851004</v>
          </cell>
          <cell r="B77162" t="str">
            <v>Paul Chapman</v>
          </cell>
        </row>
        <row r="77163">
          <cell r="A77163">
            <v>851005</v>
          </cell>
          <cell r="B77163" t="str">
            <v>Anees Ayub</v>
          </cell>
        </row>
        <row r="77164">
          <cell r="A77164">
            <v>851006</v>
          </cell>
          <cell r="B77164" t="str">
            <v>Kimberley Guthrie</v>
          </cell>
        </row>
        <row r="77165">
          <cell r="A77165">
            <v>851007</v>
          </cell>
          <cell r="B77165" t="str">
            <v>Kimberley Jowett</v>
          </cell>
        </row>
        <row r="77166">
          <cell r="A77166">
            <v>851008</v>
          </cell>
          <cell r="B77166" t="str">
            <v>Nathan Denman</v>
          </cell>
        </row>
        <row r="77167">
          <cell r="A77167">
            <v>851009</v>
          </cell>
          <cell r="B77167" t="str">
            <v>Sohaib Akhtar</v>
          </cell>
        </row>
        <row r="77168">
          <cell r="A77168">
            <v>851010</v>
          </cell>
          <cell r="B77168" t="str">
            <v>Louise Dodson</v>
          </cell>
        </row>
        <row r="77169">
          <cell r="A77169">
            <v>851011</v>
          </cell>
          <cell r="B77169" t="str">
            <v>Frederick Taylor</v>
          </cell>
        </row>
        <row r="77170">
          <cell r="A77170">
            <v>851012</v>
          </cell>
          <cell r="B77170" t="str">
            <v>Frances Foster</v>
          </cell>
        </row>
        <row r="77171">
          <cell r="A77171">
            <v>851013</v>
          </cell>
          <cell r="B77171" t="str">
            <v>Andrew Purser</v>
          </cell>
        </row>
        <row r="77172">
          <cell r="A77172">
            <v>851014</v>
          </cell>
          <cell r="B77172" t="str">
            <v>Scott Jagger</v>
          </cell>
        </row>
        <row r="77173">
          <cell r="A77173">
            <v>851015</v>
          </cell>
          <cell r="B77173" t="str">
            <v>Suzanne White</v>
          </cell>
        </row>
        <row r="77174">
          <cell r="A77174">
            <v>851016</v>
          </cell>
          <cell r="B77174" t="str">
            <v>Amanda Lindley</v>
          </cell>
        </row>
        <row r="77175">
          <cell r="A77175">
            <v>851017</v>
          </cell>
          <cell r="B77175" t="str">
            <v>Blaise Atkins</v>
          </cell>
        </row>
        <row r="77176">
          <cell r="A77176">
            <v>851018</v>
          </cell>
          <cell r="B77176" t="str">
            <v>Lisa Lister</v>
          </cell>
        </row>
        <row r="77177">
          <cell r="A77177">
            <v>851019</v>
          </cell>
          <cell r="B77177" t="str">
            <v>Jackie Woodward</v>
          </cell>
        </row>
        <row r="77178">
          <cell r="A77178">
            <v>851020</v>
          </cell>
          <cell r="B77178" t="str">
            <v>Sarah Bailey</v>
          </cell>
        </row>
        <row r="77179">
          <cell r="A77179">
            <v>851021</v>
          </cell>
          <cell r="B77179" t="str">
            <v>Ian Brough</v>
          </cell>
        </row>
        <row r="77180">
          <cell r="A77180">
            <v>851022</v>
          </cell>
          <cell r="B77180" t="str">
            <v>Julie Stott</v>
          </cell>
        </row>
        <row r="77181">
          <cell r="A77181">
            <v>851023</v>
          </cell>
          <cell r="B77181" t="str">
            <v>Eden Haytree</v>
          </cell>
        </row>
        <row r="77182">
          <cell r="A77182">
            <v>851024</v>
          </cell>
          <cell r="B77182" t="str">
            <v>Liane Holdsworth</v>
          </cell>
        </row>
        <row r="77183">
          <cell r="A77183">
            <v>851025</v>
          </cell>
          <cell r="B77183" t="str">
            <v>Joseph Gardner</v>
          </cell>
        </row>
        <row r="77184">
          <cell r="A77184">
            <v>851026</v>
          </cell>
          <cell r="B77184" t="str">
            <v>Charmaine Taylor</v>
          </cell>
        </row>
        <row r="77185">
          <cell r="A77185">
            <v>851027</v>
          </cell>
          <cell r="B77185" t="str">
            <v>Aldris Thompson</v>
          </cell>
        </row>
        <row r="77186">
          <cell r="A77186">
            <v>851028</v>
          </cell>
          <cell r="B77186" t="str">
            <v>Jennifer MacPhail</v>
          </cell>
        </row>
        <row r="77187">
          <cell r="A77187">
            <v>851029</v>
          </cell>
          <cell r="B77187" t="str">
            <v>Annice Fuller</v>
          </cell>
        </row>
        <row r="77188">
          <cell r="A77188">
            <v>851030</v>
          </cell>
          <cell r="B77188" t="str">
            <v>Karin Johnson</v>
          </cell>
        </row>
        <row r="77189">
          <cell r="A77189">
            <v>851031</v>
          </cell>
          <cell r="B77189" t="str">
            <v>Michael Hill</v>
          </cell>
        </row>
        <row r="77190">
          <cell r="A77190">
            <v>851032</v>
          </cell>
          <cell r="B77190" t="str">
            <v>Emma Wilde</v>
          </cell>
        </row>
        <row r="77191">
          <cell r="A77191">
            <v>851033</v>
          </cell>
          <cell r="B77191" t="str">
            <v>Melanie Rhodes</v>
          </cell>
        </row>
        <row r="77192">
          <cell r="A77192">
            <v>851034</v>
          </cell>
          <cell r="B77192" t="str">
            <v>Thomas Driver</v>
          </cell>
        </row>
        <row r="77193">
          <cell r="A77193">
            <v>851035</v>
          </cell>
          <cell r="B77193" t="str">
            <v>Aidan Minton</v>
          </cell>
        </row>
        <row r="77194">
          <cell r="A77194">
            <v>851036</v>
          </cell>
          <cell r="B77194" t="str">
            <v>Lawrence Gould</v>
          </cell>
        </row>
        <row r="77195">
          <cell r="A77195">
            <v>851037</v>
          </cell>
          <cell r="B77195" t="str">
            <v>Sally Jacques</v>
          </cell>
        </row>
        <row r="77196">
          <cell r="A77196">
            <v>851038</v>
          </cell>
          <cell r="B77196" t="str">
            <v>Sharon Sutton</v>
          </cell>
        </row>
        <row r="77197">
          <cell r="A77197">
            <v>851039</v>
          </cell>
          <cell r="B77197" t="str">
            <v>Samantha McBride</v>
          </cell>
        </row>
        <row r="77198">
          <cell r="A77198">
            <v>851040</v>
          </cell>
          <cell r="B77198" t="str">
            <v>Dawn Caulton</v>
          </cell>
        </row>
        <row r="77199">
          <cell r="A77199">
            <v>851041</v>
          </cell>
          <cell r="B77199" t="str">
            <v>Heidi Findlow</v>
          </cell>
        </row>
        <row r="77200">
          <cell r="A77200">
            <v>851042</v>
          </cell>
          <cell r="B77200" t="str">
            <v>Adam Yates</v>
          </cell>
        </row>
        <row r="77201">
          <cell r="A77201">
            <v>851043</v>
          </cell>
          <cell r="B77201" t="str">
            <v>Danisa Nkomo</v>
          </cell>
        </row>
        <row r="77202">
          <cell r="A77202">
            <v>851044</v>
          </cell>
          <cell r="B77202" t="str">
            <v>Melissa Barker</v>
          </cell>
        </row>
        <row r="77203">
          <cell r="A77203">
            <v>851045</v>
          </cell>
          <cell r="B77203" t="str">
            <v>Chelsea Jackson</v>
          </cell>
        </row>
        <row r="77204">
          <cell r="A77204">
            <v>851046</v>
          </cell>
          <cell r="B77204" t="str">
            <v>Alex Taylor</v>
          </cell>
        </row>
        <row r="77205">
          <cell r="A77205">
            <v>851047</v>
          </cell>
          <cell r="B77205" t="str">
            <v>David Budd</v>
          </cell>
        </row>
        <row r="77206">
          <cell r="A77206">
            <v>851048</v>
          </cell>
          <cell r="B77206" t="str">
            <v>Jake Taylor</v>
          </cell>
        </row>
        <row r="77207">
          <cell r="A77207">
            <v>851049</v>
          </cell>
          <cell r="B77207" t="str">
            <v>Amie Hargraves</v>
          </cell>
        </row>
        <row r="77208">
          <cell r="A77208">
            <v>851050</v>
          </cell>
          <cell r="B77208" t="str">
            <v>Hayley Wilson</v>
          </cell>
        </row>
        <row r="77209">
          <cell r="A77209">
            <v>851051</v>
          </cell>
          <cell r="B77209" t="str">
            <v>Chris Arnold</v>
          </cell>
        </row>
        <row r="77210">
          <cell r="A77210">
            <v>851052</v>
          </cell>
          <cell r="B77210" t="str">
            <v>Jennifer Harvey</v>
          </cell>
        </row>
        <row r="77211">
          <cell r="A77211">
            <v>851053</v>
          </cell>
          <cell r="B77211" t="str">
            <v>Jolene Allen</v>
          </cell>
        </row>
        <row r="77212">
          <cell r="A77212">
            <v>851054</v>
          </cell>
          <cell r="B77212" t="str">
            <v>Emily Wright</v>
          </cell>
        </row>
        <row r="77213">
          <cell r="A77213">
            <v>851055</v>
          </cell>
          <cell r="B77213" t="str">
            <v>Kerri Churton</v>
          </cell>
        </row>
        <row r="77214">
          <cell r="A77214">
            <v>851056</v>
          </cell>
          <cell r="B77214" t="str">
            <v>Gemma Conway</v>
          </cell>
        </row>
        <row r="77215">
          <cell r="A77215">
            <v>851057</v>
          </cell>
          <cell r="B77215" t="str">
            <v>Lydia Hillman</v>
          </cell>
        </row>
        <row r="77216">
          <cell r="A77216">
            <v>851058</v>
          </cell>
          <cell r="B77216" t="str">
            <v>Siddra Khatoon</v>
          </cell>
        </row>
        <row r="77217">
          <cell r="A77217">
            <v>851059</v>
          </cell>
          <cell r="B77217" t="str">
            <v>Sara Turner</v>
          </cell>
        </row>
        <row r="77218">
          <cell r="A77218">
            <v>851060</v>
          </cell>
          <cell r="B77218" t="str">
            <v>Caitlin Mayall</v>
          </cell>
        </row>
        <row r="77219">
          <cell r="A77219">
            <v>851061</v>
          </cell>
          <cell r="B77219" t="str">
            <v>David Kelly</v>
          </cell>
        </row>
        <row r="77220">
          <cell r="A77220">
            <v>851062</v>
          </cell>
          <cell r="B77220" t="str">
            <v>Jodie Kirk</v>
          </cell>
        </row>
        <row r="77221">
          <cell r="A77221">
            <v>851063</v>
          </cell>
          <cell r="B77221" t="str">
            <v>Aimee Parker</v>
          </cell>
        </row>
        <row r="77222">
          <cell r="A77222">
            <v>851064</v>
          </cell>
          <cell r="B77222" t="str">
            <v>Cally Hays</v>
          </cell>
        </row>
        <row r="77223">
          <cell r="A77223">
            <v>851065</v>
          </cell>
          <cell r="B77223" t="str">
            <v>Adele Harrison</v>
          </cell>
        </row>
        <row r="77224">
          <cell r="A77224">
            <v>851066</v>
          </cell>
          <cell r="B77224" t="str">
            <v>Katie Foster</v>
          </cell>
        </row>
        <row r="77225">
          <cell r="A77225">
            <v>851067</v>
          </cell>
          <cell r="B77225" t="str">
            <v>Claire Robinson</v>
          </cell>
        </row>
        <row r="77226">
          <cell r="A77226">
            <v>851068</v>
          </cell>
          <cell r="B77226" t="str">
            <v>Lisa Ekin</v>
          </cell>
        </row>
        <row r="77227">
          <cell r="A77227">
            <v>851069</v>
          </cell>
          <cell r="B77227" t="str">
            <v>Ruth Wood</v>
          </cell>
        </row>
        <row r="77228">
          <cell r="A77228">
            <v>851070</v>
          </cell>
          <cell r="B77228" t="str">
            <v>Emma Harling</v>
          </cell>
        </row>
        <row r="77229">
          <cell r="A77229">
            <v>851071</v>
          </cell>
          <cell r="B77229" t="str">
            <v>Hannah Farrell</v>
          </cell>
        </row>
        <row r="77230">
          <cell r="A77230">
            <v>851072</v>
          </cell>
          <cell r="B77230" t="str">
            <v>Alison Dalton</v>
          </cell>
        </row>
        <row r="77231">
          <cell r="A77231">
            <v>851073</v>
          </cell>
          <cell r="B77231" t="str">
            <v>Helen Lazarus</v>
          </cell>
        </row>
        <row r="77232">
          <cell r="A77232">
            <v>851074</v>
          </cell>
          <cell r="B77232" t="str">
            <v>James Adam</v>
          </cell>
        </row>
        <row r="77233">
          <cell r="A77233">
            <v>851075</v>
          </cell>
          <cell r="B77233" t="str">
            <v>Leanne Ambler</v>
          </cell>
        </row>
        <row r="77234">
          <cell r="A77234">
            <v>851076</v>
          </cell>
          <cell r="B77234" t="str">
            <v>Claire Bagnall</v>
          </cell>
        </row>
        <row r="77235">
          <cell r="A77235">
            <v>851077</v>
          </cell>
          <cell r="B77235" t="str">
            <v>Gemma Battersby</v>
          </cell>
        </row>
        <row r="77236">
          <cell r="A77236">
            <v>851078</v>
          </cell>
          <cell r="B77236" t="str">
            <v>Julie Litherland</v>
          </cell>
        </row>
        <row r="77237">
          <cell r="A77237">
            <v>851079</v>
          </cell>
          <cell r="B77237" t="str">
            <v>Alison Owen</v>
          </cell>
        </row>
        <row r="77238">
          <cell r="A77238">
            <v>851080</v>
          </cell>
          <cell r="B77238" t="str">
            <v>Tracy Parkinson</v>
          </cell>
        </row>
        <row r="77239">
          <cell r="A77239">
            <v>851081</v>
          </cell>
          <cell r="B77239" t="str">
            <v>Jayne Shaw</v>
          </cell>
        </row>
        <row r="77240">
          <cell r="A77240">
            <v>851082</v>
          </cell>
          <cell r="B77240" t="str">
            <v>Michaela Skelton</v>
          </cell>
        </row>
        <row r="77241">
          <cell r="A77241">
            <v>851083</v>
          </cell>
          <cell r="B77241" t="str">
            <v>Justine Stephenson</v>
          </cell>
        </row>
        <row r="77242">
          <cell r="A77242">
            <v>851084</v>
          </cell>
          <cell r="B77242" t="str">
            <v>Karen Thorpe</v>
          </cell>
        </row>
        <row r="77243">
          <cell r="A77243">
            <v>851085</v>
          </cell>
          <cell r="B77243" t="str">
            <v>Bevan White</v>
          </cell>
        </row>
        <row r="77244">
          <cell r="A77244">
            <v>851086</v>
          </cell>
          <cell r="B77244" t="str">
            <v>Rosalind Cross</v>
          </cell>
        </row>
        <row r="77245">
          <cell r="A77245">
            <v>851087</v>
          </cell>
          <cell r="B77245" t="str">
            <v>Alexander Heeley</v>
          </cell>
        </row>
        <row r="77246">
          <cell r="A77246">
            <v>851088</v>
          </cell>
          <cell r="B77246" t="str">
            <v>Ellen Reading</v>
          </cell>
        </row>
        <row r="77247">
          <cell r="A77247">
            <v>851089</v>
          </cell>
          <cell r="B77247" t="str">
            <v>Susan Dickson</v>
          </cell>
        </row>
        <row r="77248">
          <cell r="A77248">
            <v>851090</v>
          </cell>
          <cell r="B77248" t="str">
            <v>Clare Coles</v>
          </cell>
        </row>
        <row r="77249">
          <cell r="A77249">
            <v>851091</v>
          </cell>
          <cell r="B77249" t="str">
            <v>Danielle Barrowclough</v>
          </cell>
        </row>
        <row r="77250">
          <cell r="A77250">
            <v>851092</v>
          </cell>
          <cell r="B77250" t="str">
            <v>Amy Mallinder</v>
          </cell>
        </row>
        <row r="77251">
          <cell r="A77251">
            <v>851093</v>
          </cell>
          <cell r="B77251" t="str">
            <v>Anna Bukowski</v>
          </cell>
        </row>
        <row r="77252">
          <cell r="A77252">
            <v>851094</v>
          </cell>
          <cell r="B77252" t="str">
            <v>Carl Jeffreys</v>
          </cell>
        </row>
        <row r="77253">
          <cell r="A77253">
            <v>851095</v>
          </cell>
          <cell r="B77253" t="str">
            <v>Demi Caves</v>
          </cell>
        </row>
        <row r="77254">
          <cell r="A77254">
            <v>851096</v>
          </cell>
          <cell r="B77254" t="str">
            <v>Agnieszka Michalik</v>
          </cell>
        </row>
        <row r="77255">
          <cell r="A77255">
            <v>851097</v>
          </cell>
          <cell r="B77255" t="str">
            <v>Leigh Buchanan</v>
          </cell>
        </row>
        <row r="77256">
          <cell r="A77256">
            <v>851098</v>
          </cell>
          <cell r="B77256" t="str">
            <v>Leona Wilson</v>
          </cell>
        </row>
        <row r="77257">
          <cell r="A77257">
            <v>851099</v>
          </cell>
          <cell r="B77257" t="str">
            <v>Daniel Creber</v>
          </cell>
        </row>
        <row r="77258">
          <cell r="A77258">
            <v>851100</v>
          </cell>
          <cell r="B77258" t="str">
            <v>Francesca Capaldi</v>
          </cell>
        </row>
        <row r="77259">
          <cell r="A77259">
            <v>851101</v>
          </cell>
          <cell r="B77259" t="str">
            <v>Sarah Driver</v>
          </cell>
        </row>
        <row r="77260">
          <cell r="A77260">
            <v>851102</v>
          </cell>
          <cell r="B77260" t="str">
            <v>Zoe Lewis</v>
          </cell>
        </row>
        <row r="77261">
          <cell r="A77261">
            <v>851103</v>
          </cell>
          <cell r="B77261" t="str">
            <v>Ross Spedding</v>
          </cell>
        </row>
        <row r="77262">
          <cell r="A77262">
            <v>851104</v>
          </cell>
          <cell r="B77262" t="str">
            <v>Gwyneth Hirst</v>
          </cell>
        </row>
        <row r="77263">
          <cell r="A77263">
            <v>851105</v>
          </cell>
          <cell r="B77263" t="str">
            <v>Ian Smith</v>
          </cell>
        </row>
        <row r="77264">
          <cell r="A77264">
            <v>851106</v>
          </cell>
          <cell r="B77264" t="str">
            <v>Lydia Riley</v>
          </cell>
        </row>
        <row r="77265">
          <cell r="A77265">
            <v>851107</v>
          </cell>
          <cell r="B77265" t="str">
            <v>Bryan Sewell</v>
          </cell>
        </row>
        <row r="77266">
          <cell r="A77266">
            <v>851108</v>
          </cell>
          <cell r="B77266" t="str">
            <v>Michael Bentley</v>
          </cell>
        </row>
        <row r="77267">
          <cell r="A77267">
            <v>851109</v>
          </cell>
          <cell r="B77267" t="str">
            <v>Joseph Chandler</v>
          </cell>
        </row>
        <row r="77268">
          <cell r="A77268">
            <v>851110</v>
          </cell>
          <cell r="B77268" t="str">
            <v>Sophie Waddington</v>
          </cell>
        </row>
        <row r="77269">
          <cell r="A77269">
            <v>851111</v>
          </cell>
          <cell r="B77269" t="str">
            <v>Emily Simpson</v>
          </cell>
        </row>
        <row r="77270">
          <cell r="A77270">
            <v>851112</v>
          </cell>
          <cell r="B77270" t="str">
            <v>Louise Brookes</v>
          </cell>
        </row>
        <row r="77271">
          <cell r="A77271">
            <v>851113</v>
          </cell>
          <cell r="B77271" t="str">
            <v>Shalina Brown</v>
          </cell>
        </row>
        <row r="77272">
          <cell r="A77272">
            <v>851114</v>
          </cell>
          <cell r="B77272" t="str">
            <v>Jill Lesi</v>
          </cell>
        </row>
        <row r="77273">
          <cell r="A77273">
            <v>851115</v>
          </cell>
          <cell r="B77273" t="str">
            <v>Melanie Fleming</v>
          </cell>
        </row>
        <row r="77274">
          <cell r="A77274">
            <v>851116</v>
          </cell>
          <cell r="B77274" t="str">
            <v>Julie Drafz</v>
          </cell>
        </row>
        <row r="77275">
          <cell r="A77275">
            <v>851117</v>
          </cell>
          <cell r="B77275" t="str">
            <v>Rachel Spink</v>
          </cell>
        </row>
        <row r="77276">
          <cell r="A77276">
            <v>851118</v>
          </cell>
          <cell r="B77276" t="str">
            <v>Mark Siglioccolo</v>
          </cell>
        </row>
        <row r="77277">
          <cell r="A77277">
            <v>851119</v>
          </cell>
          <cell r="B77277" t="str">
            <v>Carol Constance</v>
          </cell>
        </row>
        <row r="77278">
          <cell r="A77278">
            <v>851120</v>
          </cell>
          <cell r="B77278" t="str">
            <v>Nicola Gough</v>
          </cell>
        </row>
        <row r="77279">
          <cell r="A77279">
            <v>851121</v>
          </cell>
          <cell r="B77279" t="str">
            <v>Rebecca Mather</v>
          </cell>
        </row>
        <row r="77280">
          <cell r="A77280">
            <v>851122</v>
          </cell>
          <cell r="B77280" t="str">
            <v>Val Cole</v>
          </cell>
        </row>
        <row r="77281">
          <cell r="A77281">
            <v>851123</v>
          </cell>
          <cell r="B77281" t="str">
            <v>Dean Long</v>
          </cell>
        </row>
        <row r="77282">
          <cell r="A77282">
            <v>851124</v>
          </cell>
          <cell r="B77282" t="str">
            <v>Claire Tully</v>
          </cell>
        </row>
        <row r="77283">
          <cell r="A77283">
            <v>851125</v>
          </cell>
          <cell r="B77283" t="str">
            <v>Paige Ellerby</v>
          </cell>
        </row>
        <row r="77284">
          <cell r="A77284">
            <v>851126</v>
          </cell>
          <cell r="B77284" t="str">
            <v>Eleanor Laidlaw Brown</v>
          </cell>
        </row>
        <row r="77285">
          <cell r="A77285">
            <v>851127</v>
          </cell>
          <cell r="B77285" t="str">
            <v>Kirstie Phillip</v>
          </cell>
        </row>
        <row r="77286">
          <cell r="A77286">
            <v>851128</v>
          </cell>
          <cell r="B77286" t="str">
            <v>Justine Sturgeon</v>
          </cell>
        </row>
        <row r="77287">
          <cell r="A77287">
            <v>851129</v>
          </cell>
          <cell r="B77287" t="str">
            <v>Stacey Holmes</v>
          </cell>
        </row>
        <row r="77288">
          <cell r="A77288">
            <v>851130</v>
          </cell>
          <cell r="B77288" t="str">
            <v>Kimberley Pearson</v>
          </cell>
        </row>
        <row r="77289">
          <cell r="A77289">
            <v>851131</v>
          </cell>
          <cell r="B77289" t="str">
            <v>Sarah Jensen</v>
          </cell>
        </row>
        <row r="77290">
          <cell r="A77290">
            <v>851132</v>
          </cell>
          <cell r="B77290" t="str">
            <v>Rosie Faver</v>
          </cell>
        </row>
        <row r="77291">
          <cell r="A77291">
            <v>851133</v>
          </cell>
          <cell r="B77291" t="str">
            <v>Leanne Rawson</v>
          </cell>
        </row>
        <row r="77292">
          <cell r="A77292">
            <v>851134</v>
          </cell>
          <cell r="B77292" t="str">
            <v>Andrea Laws</v>
          </cell>
        </row>
        <row r="77293">
          <cell r="A77293">
            <v>851135</v>
          </cell>
          <cell r="B77293" t="str">
            <v>Lucy Harrison</v>
          </cell>
        </row>
        <row r="77294">
          <cell r="A77294">
            <v>851136</v>
          </cell>
          <cell r="B77294" t="str">
            <v>Ruth Archer</v>
          </cell>
        </row>
        <row r="77295">
          <cell r="A77295">
            <v>851137</v>
          </cell>
          <cell r="B77295" t="str">
            <v>Mark Giles</v>
          </cell>
        </row>
        <row r="77296">
          <cell r="A77296">
            <v>851138</v>
          </cell>
          <cell r="B77296" t="str">
            <v>Jill Brown</v>
          </cell>
        </row>
        <row r="77297">
          <cell r="A77297">
            <v>851139</v>
          </cell>
          <cell r="B77297" t="str">
            <v>Gemma Gilbert</v>
          </cell>
        </row>
        <row r="77298">
          <cell r="A77298">
            <v>851140</v>
          </cell>
          <cell r="B77298" t="str">
            <v>Georgina Mallinson</v>
          </cell>
        </row>
        <row r="77299">
          <cell r="A77299">
            <v>851141</v>
          </cell>
          <cell r="B77299" t="str">
            <v>Kerry Bailey</v>
          </cell>
        </row>
        <row r="77300">
          <cell r="A77300">
            <v>851142</v>
          </cell>
          <cell r="B77300" t="str">
            <v>Michael Greenwood</v>
          </cell>
        </row>
        <row r="77301">
          <cell r="A77301">
            <v>851143</v>
          </cell>
          <cell r="B77301" t="str">
            <v>Marie Clare</v>
          </cell>
        </row>
        <row r="77302">
          <cell r="A77302">
            <v>851144</v>
          </cell>
          <cell r="B77302" t="str">
            <v>Zoe Wardle</v>
          </cell>
        </row>
        <row r="77303">
          <cell r="A77303">
            <v>851145</v>
          </cell>
          <cell r="B77303" t="str">
            <v>Ian Bailey</v>
          </cell>
        </row>
        <row r="77304">
          <cell r="A77304">
            <v>851146</v>
          </cell>
          <cell r="B77304" t="str">
            <v>Abby Smith</v>
          </cell>
        </row>
        <row r="77305">
          <cell r="A77305">
            <v>851147</v>
          </cell>
          <cell r="B77305" t="str">
            <v>Janette Robinson</v>
          </cell>
        </row>
        <row r="77306">
          <cell r="A77306">
            <v>851148</v>
          </cell>
          <cell r="B77306" t="str">
            <v>Megan Greaves</v>
          </cell>
        </row>
        <row r="77307">
          <cell r="A77307">
            <v>851149</v>
          </cell>
          <cell r="B77307" t="str">
            <v>Kerry Birks</v>
          </cell>
        </row>
        <row r="77308">
          <cell r="A77308">
            <v>851150</v>
          </cell>
          <cell r="B77308" t="str">
            <v>Jake Miller</v>
          </cell>
        </row>
        <row r="77309">
          <cell r="A77309">
            <v>851151</v>
          </cell>
          <cell r="B77309" t="str">
            <v>Kylie Marsden</v>
          </cell>
        </row>
        <row r="77310">
          <cell r="A77310">
            <v>851152</v>
          </cell>
          <cell r="B77310" t="str">
            <v>Craig Abbs</v>
          </cell>
        </row>
        <row r="77311">
          <cell r="A77311">
            <v>851153</v>
          </cell>
          <cell r="B77311" t="str">
            <v>Olivia Stoppard</v>
          </cell>
        </row>
        <row r="77312">
          <cell r="A77312">
            <v>851154</v>
          </cell>
          <cell r="B77312" t="str">
            <v>Kay McNiffe</v>
          </cell>
        </row>
        <row r="77313">
          <cell r="A77313">
            <v>851155</v>
          </cell>
          <cell r="B77313" t="str">
            <v>Linda Pike</v>
          </cell>
        </row>
        <row r="77314">
          <cell r="A77314">
            <v>851156</v>
          </cell>
          <cell r="B77314" t="str">
            <v>Connor Lennon</v>
          </cell>
        </row>
        <row r="77315">
          <cell r="A77315">
            <v>851157</v>
          </cell>
          <cell r="B77315" t="str">
            <v>Nicola Simmons</v>
          </cell>
        </row>
        <row r="77316">
          <cell r="A77316">
            <v>851158</v>
          </cell>
          <cell r="B77316" t="str">
            <v>Joanne Cooper</v>
          </cell>
        </row>
        <row r="77317">
          <cell r="A77317">
            <v>851159</v>
          </cell>
          <cell r="B77317" t="str">
            <v>Kate Ripley</v>
          </cell>
        </row>
        <row r="77318">
          <cell r="A77318">
            <v>851160</v>
          </cell>
          <cell r="B77318" t="str">
            <v>Joseph Brown</v>
          </cell>
        </row>
        <row r="77319">
          <cell r="A77319">
            <v>851161</v>
          </cell>
          <cell r="B77319" t="str">
            <v>Amy Forster</v>
          </cell>
        </row>
        <row r="77320">
          <cell r="A77320">
            <v>851162</v>
          </cell>
          <cell r="B77320" t="str">
            <v>Rachel Jackson</v>
          </cell>
        </row>
        <row r="77321">
          <cell r="A77321">
            <v>851163</v>
          </cell>
          <cell r="B77321" t="str">
            <v>Georgina Simpson</v>
          </cell>
        </row>
        <row r="77322">
          <cell r="A77322">
            <v>851164</v>
          </cell>
          <cell r="B77322" t="str">
            <v>Katie Jackson</v>
          </cell>
        </row>
        <row r="77323">
          <cell r="A77323">
            <v>851165</v>
          </cell>
          <cell r="B77323" t="str">
            <v>Mark Glymond</v>
          </cell>
        </row>
        <row r="77324">
          <cell r="A77324">
            <v>851166</v>
          </cell>
          <cell r="B77324" t="str">
            <v>Cheryl Devine</v>
          </cell>
        </row>
        <row r="77325">
          <cell r="A77325">
            <v>851167</v>
          </cell>
          <cell r="B77325" t="str">
            <v>Emma Harvey</v>
          </cell>
        </row>
        <row r="77326">
          <cell r="A77326">
            <v>851168</v>
          </cell>
          <cell r="B77326" t="str">
            <v>Anisa Nasaar</v>
          </cell>
        </row>
        <row r="77327">
          <cell r="A77327">
            <v>851169</v>
          </cell>
          <cell r="B77327" t="str">
            <v>Michelle Marsh</v>
          </cell>
        </row>
        <row r="77328">
          <cell r="A77328">
            <v>851170</v>
          </cell>
          <cell r="B77328" t="str">
            <v>Adele Seywell</v>
          </cell>
        </row>
        <row r="77329">
          <cell r="A77329">
            <v>851171</v>
          </cell>
          <cell r="B77329" t="str">
            <v>Liam Fawcett</v>
          </cell>
        </row>
        <row r="77330">
          <cell r="A77330">
            <v>851172</v>
          </cell>
          <cell r="B77330" t="str">
            <v>Melanie Marples</v>
          </cell>
        </row>
        <row r="77331">
          <cell r="A77331">
            <v>851173</v>
          </cell>
          <cell r="B77331" t="str">
            <v>Joanne Day</v>
          </cell>
        </row>
        <row r="77332">
          <cell r="A77332">
            <v>851174</v>
          </cell>
          <cell r="B77332" t="str">
            <v>Lynda Edwards</v>
          </cell>
        </row>
        <row r="77333">
          <cell r="A77333">
            <v>851175</v>
          </cell>
          <cell r="B77333" t="str">
            <v>Alexandra Beckett</v>
          </cell>
        </row>
        <row r="77334">
          <cell r="A77334">
            <v>851176</v>
          </cell>
          <cell r="B77334" t="str">
            <v>Selin Cansu</v>
          </cell>
        </row>
        <row r="77335">
          <cell r="A77335">
            <v>851177</v>
          </cell>
          <cell r="B77335" t="str">
            <v>Janet Bray</v>
          </cell>
        </row>
        <row r="77336">
          <cell r="A77336">
            <v>851178</v>
          </cell>
          <cell r="B77336" t="str">
            <v>Megan Mcloughlin</v>
          </cell>
        </row>
        <row r="77337">
          <cell r="A77337">
            <v>851179</v>
          </cell>
          <cell r="B77337" t="str">
            <v>Helen Hoyland</v>
          </cell>
        </row>
        <row r="77338">
          <cell r="A77338">
            <v>851180</v>
          </cell>
          <cell r="B77338" t="str">
            <v>Christopher Brown</v>
          </cell>
        </row>
        <row r="77339">
          <cell r="A77339">
            <v>851181</v>
          </cell>
          <cell r="B77339" t="str">
            <v>Annette Wheatley</v>
          </cell>
        </row>
        <row r="77340">
          <cell r="A77340">
            <v>851182</v>
          </cell>
          <cell r="B77340" t="str">
            <v>Joanne Osborne</v>
          </cell>
        </row>
        <row r="77341">
          <cell r="A77341">
            <v>851183</v>
          </cell>
          <cell r="B77341" t="str">
            <v>Hayley Sunderland</v>
          </cell>
        </row>
        <row r="77342">
          <cell r="A77342">
            <v>851184</v>
          </cell>
          <cell r="B77342" t="str">
            <v>Tracey Scuffham</v>
          </cell>
        </row>
        <row r="77343">
          <cell r="A77343">
            <v>851185</v>
          </cell>
          <cell r="B77343" t="str">
            <v>Sara Jane Scholes</v>
          </cell>
        </row>
        <row r="77344">
          <cell r="A77344">
            <v>851186</v>
          </cell>
          <cell r="B77344" t="str">
            <v>Melanie Asquith-Fowler</v>
          </cell>
        </row>
        <row r="77345">
          <cell r="A77345">
            <v>851187</v>
          </cell>
          <cell r="B77345" t="str">
            <v>Laura Jane Salter</v>
          </cell>
        </row>
        <row r="77346">
          <cell r="A77346">
            <v>851188</v>
          </cell>
          <cell r="B77346" t="str">
            <v>Adam Carratt</v>
          </cell>
        </row>
        <row r="77347">
          <cell r="A77347">
            <v>851189</v>
          </cell>
          <cell r="B77347" t="str">
            <v>Katieann Wood</v>
          </cell>
        </row>
        <row r="77348">
          <cell r="A77348">
            <v>851190</v>
          </cell>
          <cell r="B77348" t="str">
            <v>Sadie Howe</v>
          </cell>
        </row>
        <row r="77349">
          <cell r="A77349">
            <v>851191</v>
          </cell>
          <cell r="B77349" t="str">
            <v>Catherine Ravensdale</v>
          </cell>
        </row>
        <row r="77350">
          <cell r="A77350">
            <v>851192</v>
          </cell>
          <cell r="B77350" t="str">
            <v>Amy Wilson</v>
          </cell>
        </row>
        <row r="77351">
          <cell r="A77351">
            <v>851193</v>
          </cell>
          <cell r="B77351" t="str">
            <v>Chloe Barraclough</v>
          </cell>
        </row>
        <row r="77352">
          <cell r="A77352">
            <v>851195</v>
          </cell>
          <cell r="B77352" t="str">
            <v>Alison Hannaghan</v>
          </cell>
        </row>
        <row r="77353">
          <cell r="A77353">
            <v>851196</v>
          </cell>
          <cell r="B77353" t="str">
            <v>Alison Rusdale</v>
          </cell>
        </row>
        <row r="77354">
          <cell r="A77354">
            <v>851197</v>
          </cell>
          <cell r="B77354" t="str">
            <v>Alyson Francis</v>
          </cell>
        </row>
        <row r="77355">
          <cell r="A77355">
            <v>851198</v>
          </cell>
          <cell r="B77355" t="str">
            <v>Amanda Bennett</v>
          </cell>
        </row>
        <row r="77356">
          <cell r="A77356">
            <v>851199</v>
          </cell>
          <cell r="B77356" t="str">
            <v>Amanda Shepherd</v>
          </cell>
        </row>
        <row r="77357">
          <cell r="A77357">
            <v>851200</v>
          </cell>
          <cell r="B77357" t="str">
            <v>Andrew Hemingway</v>
          </cell>
        </row>
        <row r="77358">
          <cell r="A77358">
            <v>851201</v>
          </cell>
          <cell r="B77358" t="str">
            <v>Andrew Pyne</v>
          </cell>
        </row>
        <row r="77359">
          <cell r="A77359">
            <v>851202</v>
          </cell>
          <cell r="B77359" t="str">
            <v>Andrew Tolley</v>
          </cell>
        </row>
        <row r="77360">
          <cell r="A77360">
            <v>851203</v>
          </cell>
          <cell r="B77360" t="str">
            <v>Angela Dawber</v>
          </cell>
        </row>
        <row r="77361">
          <cell r="A77361">
            <v>851204</v>
          </cell>
          <cell r="B77361" t="str">
            <v>Angela Pursglove</v>
          </cell>
        </row>
        <row r="77362">
          <cell r="A77362">
            <v>851205</v>
          </cell>
          <cell r="B77362" t="str">
            <v>Angela Davison</v>
          </cell>
        </row>
        <row r="77363">
          <cell r="A77363">
            <v>851206</v>
          </cell>
          <cell r="B77363" t="str">
            <v>Ann Carroll</v>
          </cell>
        </row>
        <row r="77364">
          <cell r="A77364">
            <v>851207</v>
          </cell>
          <cell r="B77364" t="str">
            <v>Anthony Spencer</v>
          </cell>
        </row>
        <row r="77365">
          <cell r="A77365">
            <v>851208</v>
          </cell>
          <cell r="B77365" t="str">
            <v>Robert Cartwright</v>
          </cell>
        </row>
        <row r="77366">
          <cell r="A77366">
            <v>851209</v>
          </cell>
          <cell r="B77366" t="str">
            <v>Caroline Jagger</v>
          </cell>
        </row>
        <row r="77367">
          <cell r="A77367">
            <v>851210</v>
          </cell>
          <cell r="B77367" t="str">
            <v>Caroline Reeves</v>
          </cell>
        </row>
        <row r="77368">
          <cell r="A77368">
            <v>851211</v>
          </cell>
          <cell r="B77368" t="str">
            <v>Carol Murtagh</v>
          </cell>
        </row>
        <row r="77369">
          <cell r="A77369">
            <v>851212</v>
          </cell>
          <cell r="B77369" t="str">
            <v>Carol Thomas</v>
          </cell>
        </row>
        <row r="77370">
          <cell r="A77370">
            <v>851213</v>
          </cell>
          <cell r="B77370" t="str">
            <v>Carol Rushton</v>
          </cell>
        </row>
        <row r="77371">
          <cell r="A77371">
            <v>851214</v>
          </cell>
          <cell r="B77371" t="str">
            <v>Cherie Oates</v>
          </cell>
        </row>
        <row r="77372">
          <cell r="A77372">
            <v>851215</v>
          </cell>
          <cell r="B77372" t="str">
            <v>Cheryl Hodkinson</v>
          </cell>
        </row>
        <row r="77373">
          <cell r="A77373">
            <v>851216</v>
          </cell>
          <cell r="B77373" t="str">
            <v>Chloe Saxon</v>
          </cell>
        </row>
        <row r="77374">
          <cell r="A77374">
            <v>851217</v>
          </cell>
          <cell r="B77374" t="str">
            <v>Christopher Corker</v>
          </cell>
        </row>
        <row r="77375">
          <cell r="A77375">
            <v>851218</v>
          </cell>
          <cell r="B77375" t="str">
            <v>Christopher Darby</v>
          </cell>
        </row>
        <row r="77376">
          <cell r="A77376">
            <v>851219</v>
          </cell>
          <cell r="B77376" t="str">
            <v>Christopher Brownley</v>
          </cell>
        </row>
        <row r="77377">
          <cell r="A77377">
            <v>851220</v>
          </cell>
          <cell r="B77377" t="str">
            <v>Christopher Cotney</v>
          </cell>
        </row>
        <row r="77378">
          <cell r="A77378">
            <v>851221</v>
          </cell>
          <cell r="B77378" t="str">
            <v>Christopher Marshall</v>
          </cell>
        </row>
        <row r="77379">
          <cell r="A77379">
            <v>851222</v>
          </cell>
          <cell r="B77379" t="str">
            <v>Claire Hawley</v>
          </cell>
        </row>
        <row r="77380">
          <cell r="A77380">
            <v>851223</v>
          </cell>
          <cell r="B77380" t="str">
            <v>Claire Denson</v>
          </cell>
        </row>
        <row r="77381">
          <cell r="A77381">
            <v>851224</v>
          </cell>
          <cell r="B77381" t="str">
            <v>Cory Hampson</v>
          </cell>
        </row>
        <row r="77382">
          <cell r="A77382">
            <v>851225</v>
          </cell>
          <cell r="B77382" t="str">
            <v>Darren Asquith</v>
          </cell>
        </row>
        <row r="77383">
          <cell r="A77383">
            <v>851226</v>
          </cell>
          <cell r="B77383" t="str">
            <v>David Graham</v>
          </cell>
        </row>
        <row r="77384">
          <cell r="A77384">
            <v>851227</v>
          </cell>
          <cell r="B77384" t="str">
            <v>David Bardwell</v>
          </cell>
        </row>
        <row r="77385">
          <cell r="A77385">
            <v>851228</v>
          </cell>
          <cell r="B77385" t="str">
            <v>Debra Ibbeson</v>
          </cell>
        </row>
        <row r="77386">
          <cell r="A77386">
            <v>851229</v>
          </cell>
          <cell r="B77386" t="str">
            <v>Diane Marfleet</v>
          </cell>
        </row>
        <row r="77387">
          <cell r="A77387">
            <v>851230</v>
          </cell>
          <cell r="B77387" t="str">
            <v>Diane Mellor</v>
          </cell>
        </row>
        <row r="77388">
          <cell r="A77388">
            <v>851231</v>
          </cell>
          <cell r="B77388" t="str">
            <v>Diane Weston</v>
          </cell>
        </row>
        <row r="77389">
          <cell r="A77389">
            <v>851232</v>
          </cell>
          <cell r="B77389" t="str">
            <v>Diane Williams</v>
          </cell>
        </row>
        <row r="77390">
          <cell r="A77390">
            <v>851233</v>
          </cell>
          <cell r="B77390" t="str">
            <v>Dianne McQueen</v>
          </cell>
        </row>
        <row r="77391">
          <cell r="A77391">
            <v>851234</v>
          </cell>
          <cell r="B77391" t="str">
            <v>Dominic Dimanna</v>
          </cell>
        </row>
        <row r="77392">
          <cell r="A77392">
            <v>851235</v>
          </cell>
          <cell r="B77392" t="str">
            <v>Dominique Fawcett</v>
          </cell>
        </row>
        <row r="77393">
          <cell r="A77393">
            <v>851236</v>
          </cell>
          <cell r="B77393" t="str">
            <v>Donna Brown</v>
          </cell>
        </row>
        <row r="77394">
          <cell r="A77394">
            <v>851237</v>
          </cell>
          <cell r="B77394" t="str">
            <v>Frances Barnes</v>
          </cell>
        </row>
        <row r="77395">
          <cell r="A77395">
            <v>851238</v>
          </cell>
          <cell r="B77395" t="str">
            <v>Emily Elsworth</v>
          </cell>
        </row>
        <row r="77396">
          <cell r="A77396">
            <v>851239</v>
          </cell>
          <cell r="B77396" t="str">
            <v>Emily Horne</v>
          </cell>
        </row>
        <row r="77397">
          <cell r="A77397">
            <v>851240</v>
          </cell>
          <cell r="B77397" t="str">
            <v>Eric Steer</v>
          </cell>
        </row>
        <row r="77398">
          <cell r="A77398">
            <v>851241</v>
          </cell>
          <cell r="B77398" t="str">
            <v>Faye Williams</v>
          </cell>
        </row>
        <row r="77399">
          <cell r="A77399">
            <v>851242</v>
          </cell>
          <cell r="B77399" t="str">
            <v>Fraser Cook</v>
          </cell>
        </row>
        <row r="77400">
          <cell r="A77400">
            <v>851243</v>
          </cell>
          <cell r="B77400" t="str">
            <v>Gary Rose</v>
          </cell>
        </row>
        <row r="77401">
          <cell r="A77401">
            <v>851244</v>
          </cell>
          <cell r="B77401" t="str">
            <v>Gillian Taylor</v>
          </cell>
        </row>
        <row r="77402">
          <cell r="A77402">
            <v>851245</v>
          </cell>
          <cell r="B77402" t="str">
            <v>Gillian Totty</v>
          </cell>
        </row>
        <row r="77403">
          <cell r="A77403">
            <v>851246</v>
          </cell>
          <cell r="B77403" t="str">
            <v>Grace Hornshaw</v>
          </cell>
        </row>
        <row r="77404">
          <cell r="A77404">
            <v>851247</v>
          </cell>
          <cell r="B77404" t="str">
            <v>Grace McGee</v>
          </cell>
        </row>
        <row r="77405">
          <cell r="A77405">
            <v>851248</v>
          </cell>
          <cell r="B77405" t="str">
            <v>Graham Lynch</v>
          </cell>
        </row>
        <row r="77406">
          <cell r="A77406">
            <v>851249</v>
          </cell>
          <cell r="B77406" t="str">
            <v>Hannah Darwin</v>
          </cell>
        </row>
        <row r="77407">
          <cell r="A77407">
            <v>851250</v>
          </cell>
          <cell r="B77407" t="str">
            <v>Hayley Gorman</v>
          </cell>
        </row>
        <row r="77408">
          <cell r="A77408">
            <v>851251</v>
          </cell>
          <cell r="B77408" t="str">
            <v>Hayley O'Connor</v>
          </cell>
        </row>
        <row r="77409">
          <cell r="A77409">
            <v>851252</v>
          </cell>
          <cell r="B77409" t="str">
            <v>Hazel Rogers</v>
          </cell>
        </row>
        <row r="77410">
          <cell r="A77410">
            <v>851253</v>
          </cell>
          <cell r="B77410" t="str">
            <v>Heather Rusby</v>
          </cell>
        </row>
        <row r="77411">
          <cell r="A77411">
            <v>851254</v>
          </cell>
          <cell r="B77411" t="str">
            <v>Helen Jaggar</v>
          </cell>
        </row>
        <row r="77412">
          <cell r="A77412">
            <v>851255</v>
          </cell>
          <cell r="B77412" t="str">
            <v>Helen Wardill</v>
          </cell>
        </row>
        <row r="77413">
          <cell r="A77413">
            <v>851256</v>
          </cell>
          <cell r="B77413" t="str">
            <v>Holly Jordan</v>
          </cell>
        </row>
        <row r="77414">
          <cell r="A77414">
            <v>851257</v>
          </cell>
          <cell r="B77414" t="str">
            <v>Ian Bell</v>
          </cell>
        </row>
        <row r="77415">
          <cell r="A77415">
            <v>851258</v>
          </cell>
          <cell r="B77415" t="str">
            <v>Ian Billingham</v>
          </cell>
        </row>
        <row r="77416">
          <cell r="A77416">
            <v>851259</v>
          </cell>
          <cell r="B77416" t="str">
            <v>Ian Tetley</v>
          </cell>
        </row>
        <row r="77417">
          <cell r="A77417">
            <v>851260</v>
          </cell>
          <cell r="B77417" t="str">
            <v>Jacqueline Neesam</v>
          </cell>
        </row>
        <row r="77418">
          <cell r="A77418">
            <v>851261</v>
          </cell>
          <cell r="B77418" t="str">
            <v>James Hutchinson</v>
          </cell>
        </row>
        <row r="77419">
          <cell r="A77419">
            <v>851262</v>
          </cell>
          <cell r="B77419" t="str">
            <v>Jayden Clarke</v>
          </cell>
        </row>
        <row r="77420">
          <cell r="A77420">
            <v>851263</v>
          </cell>
          <cell r="B77420" t="str">
            <v>Jayne Ambrose</v>
          </cell>
        </row>
        <row r="77421">
          <cell r="A77421">
            <v>851264</v>
          </cell>
          <cell r="B77421" t="str">
            <v>Jayne Sagar</v>
          </cell>
        </row>
        <row r="77422">
          <cell r="A77422">
            <v>851265</v>
          </cell>
          <cell r="B77422" t="str">
            <v>Jill Barker</v>
          </cell>
        </row>
        <row r="77423">
          <cell r="A77423">
            <v>851266</v>
          </cell>
          <cell r="B77423" t="str">
            <v>Joanne Barlow</v>
          </cell>
        </row>
        <row r="77424">
          <cell r="A77424">
            <v>851267</v>
          </cell>
          <cell r="B77424" t="str">
            <v>Joanne Cooke</v>
          </cell>
        </row>
        <row r="77425">
          <cell r="A77425">
            <v>851268</v>
          </cell>
          <cell r="B77425" t="str">
            <v>Joanne Huxley</v>
          </cell>
        </row>
        <row r="77426">
          <cell r="A77426">
            <v>851269</v>
          </cell>
          <cell r="B77426" t="str">
            <v>John Brook</v>
          </cell>
        </row>
        <row r="77427">
          <cell r="A77427">
            <v>851270</v>
          </cell>
          <cell r="B77427" t="str">
            <v>Jonathan Caborn</v>
          </cell>
        </row>
        <row r="77428">
          <cell r="A77428">
            <v>851271</v>
          </cell>
          <cell r="B77428" t="str">
            <v>John Clarke</v>
          </cell>
        </row>
        <row r="77429">
          <cell r="A77429">
            <v>851272</v>
          </cell>
          <cell r="B77429" t="str">
            <v>John Dowle</v>
          </cell>
        </row>
        <row r="77430">
          <cell r="A77430">
            <v>851273</v>
          </cell>
          <cell r="B77430" t="str">
            <v>John Hirst</v>
          </cell>
        </row>
        <row r="77431">
          <cell r="A77431">
            <v>851274</v>
          </cell>
          <cell r="B77431" t="str">
            <v>John Lythe</v>
          </cell>
        </row>
        <row r="77432">
          <cell r="A77432">
            <v>851275</v>
          </cell>
          <cell r="B77432" t="str">
            <v>Jolanta Walker</v>
          </cell>
        </row>
        <row r="77433">
          <cell r="A77433">
            <v>851276</v>
          </cell>
          <cell r="B77433" t="str">
            <v>Joyce Brook</v>
          </cell>
        </row>
        <row r="77434">
          <cell r="A77434">
            <v>851277</v>
          </cell>
          <cell r="B77434" t="str">
            <v>Julie Griffiths</v>
          </cell>
        </row>
        <row r="77435">
          <cell r="A77435">
            <v>851278</v>
          </cell>
          <cell r="B77435" t="str">
            <v>Julie Hewitt</v>
          </cell>
        </row>
        <row r="77436">
          <cell r="A77436">
            <v>851279</v>
          </cell>
          <cell r="B77436" t="str">
            <v>Julie Walker</v>
          </cell>
        </row>
        <row r="77437">
          <cell r="A77437">
            <v>851280</v>
          </cell>
          <cell r="B77437" t="str">
            <v>Karen Green</v>
          </cell>
        </row>
        <row r="77438">
          <cell r="A77438">
            <v>851281</v>
          </cell>
          <cell r="B77438" t="str">
            <v>Karl Fowler</v>
          </cell>
        </row>
        <row r="77439">
          <cell r="A77439">
            <v>851282</v>
          </cell>
          <cell r="B77439" t="str">
            <v>Kathryn Osborn</v>
          </cell>
        </row>
        <row r="77440">
          <cell r="A77440">
            <v>851283</v>
          </cell>
          <cell r="B77440" t="str">
            <v>Kathryn Whelan</v>
          </cell>
        </row>
        <row r="77441">
          <cell r="A77441">
            <v>851284</v>
          </cell>
          <cell r="B77441" t="str">
            <v>Kathryn Watson</v>
          </cell>
        </row>
        <row r="77442">
          <cell r="A77442">
            <v>851285</v>
          </cell>
          <cell r="B77442" t="str">
            <v>Keith Howell</v>
          </cell>
        </row>
        <row r="77443">
          <cell r="A77443">
            <v>851286</v>
          </cell>
          <cell r="B77443" t="str">
            <v>Kerry Storrar</v>
          </cell>
        </row>
        <row r="77444">
          <cell r="A77444">
            <v>851287</v>
          </cell>
          <cell r="B77444" t="str">
            <v>Kevin Faver</v>
          </cell>
        </row>
        <row r="77445">
          <cell r="A77445">
            <v>851288</v>
          </cell>
          <cell r="B77445" t="str">
            <v>Laura Brown</v>
          </cell>
        </row>
        <row r="77446">
          <cell r="A77446">
            <v>851289</v>
          </cell>
          <cell r="B77446" t="str">
            <v>Lauren O'Neil</v>
          </cell>
        </row>
        <row r="77447">
          <cell r="A77447">
            <v>851290</v>
          </cell>
          <cell r="B77447" t="str">
            <v>Leanne Cook</v>
          </cell>
        </row>
        <row r="77448">
          <cell r="A77448">
            <v>851291</v>
          </cell>
          <cell r="B77448" t="str">
            <v>Leanne Hughes</v>
          </cell>
        </row>
        <row r="77449">
          <cell r="A77449">
            <v>851292</v>
          </cell>
          <cell r="B77449" t="str">
            <v>Leanne Robinson</v>
          </cell>
        </row>
        <row r="77450">
          <cell r="A77450">
            <v>851293</v>
          </cell>
          <cell r="B77450" t="str">
            <v>Lee Dickinson</v>
          </cell>
        </row>
        <row r="77451">
          <cell r="A77451">
            <v>851294</v>
          </cell>
          <cell r="B77451" t="str">
            <v>Linda McKenning</v>
          </cell>
        </row>
        <row r="77452">
          <cell r="A77452">
            <v>851295</v>
          </cell>
          <cell r="B77452" t="str">
            <v>Linda Sylvester</v>
          </cell>
        </row>
        <row r="77453">
          <cell r="A77453">
            <v>851296</v>
          </cell>
          <cell r="B77453" t="str">
            <v>Lindsey Walker</v>
          </cell>
        </row>
        <row r="77454">
          <cell r="A77454">
            <v>851297</v>
          </cell>
          <cell r="B77454" t="str">
            <v>Lucie Rowley</v>
          </cell>
        </row>
        <row r="77455">
          <cell r="A77455">
            <v>851298</v>
          </cell>
          <cell r="B77455" t="str">
            <v>Lynne Horton</v>
          </cell>
        </row>
        <row r="77456">
          <cell r="A77456">
            <v>851299</v>
          </cell>
          <cell r="B77456" t="str">
            <v>Lyn Hamnet</v>
          </cell>
        </row>
        <row r="77457">
          <cell r="A77457">
            <v>851300</v>
          </cell>
          <cell r="B77457" t="str">
            <v>Madeline Thorpe</v>
          </cell>
        </row>
        <row r="77458">
          <cell r="A77458">
            <v>851301</v>
          </cell>
          <cell r="B77458" t="str">
            <v>Mandy Perkin</v>
          </cell>
        </row>
        <row r="77459">
          <cell r="A77459">
            <v>851302</v>
          </cell>
          <cell r="B77459" t="str">
            <v>Marie Hunton</v>
          </cell>
        </row>
        <row r="77460">
          <cell r="A77460">
            <v>851303</v>
          </cell>
          <cell r="B77460" t="str">
            <v>Marie Jackson</v>
          </cell>
        </row>
        <row r="77461">
          <cell r="A77461">
            <v>851304</v>
          </cell>
          <cell r="B77461" t="str">
            <v>Marie Wroe</v>
          </cell>
        </row>
        <row r="77462">
          <cell r="A77462">
            <v>851305</v>
          </cell>
          <cell r="B77462" t="str">
            <v>Mark Botham</v>
          </cell>
        </row>
        <row r="77463">
          <cell r="A77463">
            <v>851306</v>
          </cell>
          <cell r="B77463" t="str">
            <v>Mark Webster</v>
          </cell>
        </row>
        <row r="77464">
          <cell r="A77464">
            <v>851307</v>
          </cell>
          <cell r="B77464" t="str">
            <v>Mary Stables</v>
          </cell>
        </row>
        <row r="77465">
          <cell r="A77465">
            <v>851308</v>
          </cell>
          <cell r="B77465" t="str">
            <v>Michelle Haimes-Roantree</v>
          </cell>
        </row>
        <row r="77466">
          <cell r="A77466">
            <v>851309</v>
          </cell>
          <cell r="B77466" t="str">
            <v>Michelle O'Connor</v>
          </cell>
        </row>
        <row r="77467">
          <cell r="A77467">
            <v>851310</v>
          </cell>
          <cell r="B77467" t="str">
            <v>Michael Parker</v>
          </cell>
        </row>
        <row r="77468">
          <cell r="A77468">
            <v>851311</v>
          </cell>
          <cell r="B77468" t="str">
            <v>Natalie Slater</v>
          </cell>
        </row>
        <row r="77469">
          <cell r="A77469">
            <v>851312</v>
          </cell>
          <cell r="B77469" t="str">
            <v>Neil Atkinson</v>
          </cell>
        </row>
        <row r="77470">
          <cell r="A77470">
            <v>851313</v>
          </cell>
          <cell r="B77470" t="str">
            <v>Nicola Scott</v>
          </cell>
        </row>
        <row r="77471">
          <cell r="A77471">
            <v>851314</v>
          </cell>
          <cell r="B77471" t="str">
            <v>Patricia Asquith</v>
          </cell>
        </row>
        <row r="77472">
          <cell r="A77472">
            <v>851315</v>
          </cell>
          <cell r="B77472" t="str">
            <v>Paula Staniforth</v>
          </cell>
        </row>
        <row r="77473">
          <cell r="A77473">
            <v>851316</v>
          </cell>
          <cell r="B77473" t="str">
            <v>Paul Ironmonger</v>
          </cell>
        </row>
        <row r="77474">
          <cell r="A77474">
            <v>851317</v>
          </cell>
          <cell r="B77474" t="str">
            <v>Philip Ellis</v>
          </cell>
        </row>
        <row r="77475">
          <cell r="A77475">
            <v>851318</v>
          </cell>
          <cell r="B77475" t="str">
            <v>Rachael Saunders</v>
          </cell>
        </row>
        <row r="77476">
          <cell r="A77476">
            <v>851319</v>
          </cell>
          <cell r="B77476" t="str">
            <v>Rachel Hutchinson</v>
          </cell>
        </row>
        <row r="77477">
          <cell r="A77477">
            <v>851320</v>
          </cell>
          <cell r="B77477" t="str">
            <v>Rebecca Myers</v>
          </cell>
        </row>
        <row r="77478">
          <cell r="A77478">
            <v>851321</v>
          </cell>
          <cell r="B77478" t="str">
            <v>Robert Hargreaves</v>
          </cell>
        </row>
        <row r="77479">
          <cell r="A77479">
            <v>851322</v>
          </cell>
          <cell r="B77479" t="str">
            <v>Robert Truelove</v>
          </cell>
        </row>
        <row r="77480">
          <cell r="A77480">
            <v>851323</v>
          </cell>
          <cell r="B77480" t="str">
            <v>Rosalyn Darlington</v>
          </cell>
        </row>
        <row r="77481">
          <cell r="A77481">
            <v>851324</v>
          </cell>
          <cell r="B77481" t="str">
            <v>Ruth Reeves</v>
          </cell>
        </row>
        <row r="77482">
          <cell r="A77482">
            <v>851325</v>
          </cell>
          <cell r="B77482" t="str">
            <v>Samantha Roebuck</v>
          </cell>
        </row>
        <row r="77483">
          <cell r="A77483">
            <v>851326</v>
          </cell>
          <cell r="B77483" t="str">
            <v>Sanchia Waite</v>
          </cell>
        </row>
        <row r="77484">
          <cell r="A77484">
            <v>851327</v>
          </cell>
          <cell r="B77484" t="str">
            <v>Sandeep Kaur</v>
          </cell>
        </row>
        <row r="77485">
          <cell r="A77485">
            <v>851328</v>
          </cell>
          <cell r="B77485" t="str">
            <v>Sarah Barnes</v>
          </cell>
        </row>
        <row r="77486">
          <cell r="A77486">
            <v>851329</v>
          </cell>
          <cell r="B77486" t="str">
            <v>Sarah Hopwood</v>
          </cell>
        </row>
        <row r="77487">
          <cell r="A77487">
            <v>851330</v>
          </cell>
          <cell r="B77487" t="str">
            <v>Sarah Sawden</v>
          </cell>
        </row>
        <row r="77488">
          <cell r="A77488">
            <v>851331</v>
          </cell>
          <cell r="B77488" t="str">
            <v>Scott Kilner</v>
          </cell>
        </row>
        <row r="77489">
          <cell r="A77489">
            <v>851332</v>
          </cell>
          <cell r="B77489" t="str">
            <v>Sharon Laister</v>
          </cell>
        </row>
        <row r="77490">
          <cell r="A77490">
            <v>851333</v>
          </cell>
          <cell r="B77490" t="str">
            <v>Simon Cole</v>
          </cell>
        </row>
        <row r="77491">
          <cell r="A77491">
            <v>851334</v>
          </cell>
          <cell r="B77491" t="str">
            <v>Stephen Davis</v>
          </cell>
        </row>
        <row r="77492">
          <cell r="A77492">
            <v>851335</v>
          </cell>
          <cell r="B77492" t="str">
            <v>Susan Pyne</v>
          </cell>
        </row>
        <row r="77493">
          <cell r="A77493">
            <v>851336</v>
          </cell>
          <cell r="B77493" t="str">
            <v>Susan Jolley</v>
          </cell>
        </row>
        <row r="77494">
          <cell r="A77494">
            <v>851337</v>
          </cell>
          <cell r="B77494" t="str">
            <v>Timothy Tewson</v>
          </cell>
        </row>
        <row r="77495">
          <cell r="A77495">
            <v>851338</v>
          </cell>
          <cell r="B77495" t="str">
            <v>Tony Griffiths</v>
          </cell>
        </row>
        <row r="77496">
          <cell r="A77496">
            <v>851339</v>
          </cell>
          <cell r="B77496" t="str">
            <v>Tracey Powers</v>
          </cell>
        </row>
        <row r="77497">
          <cell r="A77497">
            <v>851340</v>
          </cell>
          <cell r="B77497" t="str">
            <v>Tracey Shaw</v>
          </cell>
        </row>
        <row r="77498">
          <cell r="A77498">
            <v>851341</v>
          </cell>
          <cell r="B77498" t="str">
            <v>Venka Whitworth</v>
          </cell>
        </row>
        <row r="77499">
          <cell r="A77499">
            <v>851342</v>
          </cell>
          <cell r="B77499" t="str">
            <v>Wendy Hepple</v>
          </cell>
        </row>
        <row r="77500">
          <cell r="A77500">
            <v>851343</v>
          </cell>
          <cell r="B77500" t="str">
            <v>Wendy Makinson</v>
          </cell>
        </row>
        <row r="77501">
          <cell r="A77501">
            <v>851344</v>
          </cell>
          <cell r="B77501" t="str">
            <v>Wendy Walker</v>
          </cell>
        </row>
        <row r="77502">
          <cell r="A77502">
            <v>851345</v>
          </cell>
          <cell r="B77502" t="str">
            <v>Yasmin Henstock</v>
          </cell>
        </row>
        <row r="77503">
          <cell r="A77503">
            <v>851350</v>
          </cell>
          <cell r="B77503" t="str">
            <v>Beddoes Ann Ms</v>
          </cell>
        </row>
        <row r="77504">
          <cell r="A77504">
            <v>851351</v>
          </cell>
          <cell r="B77504" t="str">
            <v>Rooth Ian Mr</v>
          </cell>
        </row>
        <row r="77505">
          <cell r="A77505">
            <v>851352</v>
          </cell>
          <cell r="B77505" t="str">
            <v>Smith Lisa Mrs</v>
          </cell>
        </row>
        <row r="77506">
          <cell r="A77506">
            <v>851353</v>
          </cell>
          <cell r="B77506" t="str">
            <v>Shaw Hazel Mrs</v>
          </cell>
        </row>
        <row r="77507">
          <cell r="A77507">
            <v>851354</v>
          </cell>
          <cell r="B77507" t="str">
            <v>Moore Janice Mrs</v>
          </cell>
        </row>
        <row r="77508">
          <cell r="A77508">
            <v>851355</v>
          </cell>
          <cell r="B77508" t="str">
            <v>Needham Joanne Mrs</v>
          </cell>
        </row>
        <row r="77509">
          <cell r="A77509">
            <v>851356</v>
          </cell>
          <cell r="B77509" t="str">
            <v>Holdsworth Anne Mrs</v>
          </cell>
        </row>
        <row r="77510">
          <cell r="A77510">
            <v>851357</v>
          </cell>
          <cell r="B77510" t="str">
            <v>Anglesea Debra Mrs</v>
          </cell>
        </row>
        <row r="77511">
          <cell r="A77511">
            <v>851358</v>
          </cell>
          <cell r="B77511" t="str">
            <v>Betts Wendy Mrs</v>
          </cell>
        </row>
        <row r="77512">
          <cell r="A77512">
            <v>851359</v>
          </cell>
          <cell r="B77512" t="str">
            <v>Frost Haydn Mr</v>
          </cell>
        </row>
        <row r="77513">
          <cell r="A77513">
            <v>851360</v>
          </cell>
          <cell r="B77513" t="str">
            <v>Butterworth Lesley Mrs</v>
          </cell>
        </row>
        <row r="77514">
          <cell r="A77514">
            <v>851361</v>
          </cell>
          <cell r="B77514" t="str">
            <v>Miller Mark Mr</v>
          </cell>
        </row>
        <row r="77515">
          <cell r="A77515">
            <v>851362</v>
          </cell>
          <cell r="B77515" t="str">
            <v>Roby Carole Mrs</v>
          </cell>
        </row>
        <row r="77516">
          <cell r="A77516">
            <v>851363</v>
          </cell>
          <cell r="B77516" t="str">
            <v>Asquith Anne Mrs</v>
          </cell>
        </row>
        <row r="77517">
          <cell r="A77517">
            <v>851364</v>
          </cell>
          <cell r="B77517" t="str">
            <v>Howell Peter Mr</v>
          </cell>
        </row>
        <row r="77518">
          <cell r="A77518">
            <v>851365</v>
          </cell>
          <cell r="B77518" t="str">
            <v>Wharton Diane Mrs</v>
          </cell>
        </row>
        <row r="77519">
          <cell r="A77519">
            <v>851366</v>
          </cell>
          <cell r="B77519" t="str">
            <v>Jones Jan Ms</v>
          </cell>
        </row>
        <row r="77520">
          <cell r="A77520">
            <v>851367</v>
          </cell>
          <cell r="B77520" t="str">
            <v>Liddall Kate Ms</v>
          </cell>
        </row>
        <row r="77521">
          <cell r="A77521">
            <v>851368</v>
          </cell>
          <cell r="B77521" t="str">
            <v>Murray Amanda Mrs</v>
          </cell>
        </row>
        <row r="77522">
          <cell r="A77522">
            <v>851369</v>
          </cell>
          <cell r="B77522" t="str">
            <v>Barnes Beverley Mrs</v>
          </cell>
        </row>
        <row r="77523">
          <cell r="A77523">
            <v>851370</v>
          </cell>
          <cell r="B77523" t="str">
            <v>Moore Julie Mrs</v>
          </cell>
        </row>
        <row r="77524">
          <cell r="A77524">
            <v>851371</v>
          </cell>
          <cell r="B77524" t="str">
            <v>Fitzpatrick Melanie Mrs</v>
          </cell>
        </row>
        <row r="77525">
          <cell r="A77525">
            <v>851372</v>
          </cell>
          <cell r="B77525" t="str">
            <v>Martin-Meigh Annette Miss</v>
          </cell>
        </row>
        <row r="77526">
          <cell r="A77526">
            <v>851373</v>
          </cell>
          <cell r="B77526" t="str">
            <v>Batty David Mr</v>
          </cell>
        </row>
        <row r="77527">
          <cell r="A77527">
            <v>851374</v>
          </cell>
          <cell r="B77527" t="str">
            <v>Glover Kevin Mr</v>
          </cell>
        </row>
        <row r="77528">
          <cell r="A77528">
            <v>851375</v>
          </cell>
          <cell r="B77528" t="str">
            <v>Clegg Mick Mr</v>
          </cell>
        </row>
        <row r="77529">
          <cell r="A77529">
            <v>851376</v>
          </cell>
          <cell r="B77529" t="str">
            <v>Newton Nigel Mr</v>
          </cell>
        </row>
        <row r="77530">
          <cell r="A77530">
            <v>851377</v>
          </cell>
          <cell r="B77530" t="str">
            <v>Land Karl Mr</v>
          </cell>
        </row>
        <row r="77531">
          <cell r="A77531">
            <v>851378</v>
          </cell>
          <cell r="B77531" t="str">
            <v>Brady Carol Ms</v>
          </cell>
        </row>
        <row r="77532">
          <cell r="A77532">
            <v>851379</v>
          </cell>
          <cell r="B77532" t="str">
            <v>Lindley Paula Mrs</v>
          </cell>
        </row>
        <row r="77533">
          <cell r="A77533">
            <v>851380</v>
          </cell>
          <cell r="B77533" t="str">
            <v>Tolan Tracey Mrs</v>
          </cell>
        </row>
        <row r="77534">
          <cell r="A77534">
            <v>851381</v>
          </cell>
          <cell r="B77534" t="str">
            <v>Hibbard Karen Mrs</v>
          </cell>
        </row>
        <row r="77535">
          <cell r="A77535">
            <v>851382</v>
          </cell>
          <cell r="B77535" t="str">
            <v>Vellensworth-Betts Claire Mrs</v>
          </cell>
        </row>
        <row r="77536">
          <cell r="A77536">
            <v>851383</v>
          </cell>
          <cell r="B77536" t="str">
            <v>Fullen Dave Mr</v>
          </cell>
        </row>
        <row r="77537">
          <cell r="A77537">
            <v>851384</v>
          </cell>
          <cell r="B77537" t="str">
            <v>Ellis Beverley Ms</v>
          </cell>
        </row>
        <row r="77538">
          <cell r="A77538">
            <v>851385</v>
          </cell>
          <cell r="B77538" t="str">
            <v>Loy Kerry Mrs</v>
          </cell>
        </row>
        <row r="77539">
          <cell r="A77539">
            <v>851386</v>
          </cell>
          <cell r="B77539" t="str">
            <v>Hennessey Gill Mrs</v>
          </cell>
        </row>
        <row r="77540">
          <cell r="A77540">
            <v>851387</v>
          </cell>
          <cell r="B77540" t="str">
            <v>Day Sarah Ms</v>
          </cell>
        </row>
        <row r="77541">
          <cell r="A77541">
            <v>851388</v>
          </cell>
          <cell r="B77541" t="str">
            <v>O'Rourke Linda Miss</v>
          </cell>
        </row>
        <row r="77542">
          <cell r="A77542">
            <v>851389</v>
          </cell>
          <cell r="B77542" t="str">
            <v>Paling Elizabeth Miss</v>
          </cell>
        </row>
        <row r="77543">
          <cell r="A77543">
            <v>851390</v>
          </cell>
          <cell r="B77543" t="str">
            <v>Wise Jayne Mrs</v>
          </cell>
        </row>
        <row r="77544">
          <cell r="A77544">
            <v>851391</v>
          </cell>
          <cell r="B77544" t="str">
            <v>Fairweather Catherine Mrs</v>
          </cell>
        </row>
        <row r="77545">
          <cell r="A77545">
            <v>851392</v>
          </cell>
          <cell r="B77545" t="str">
            <v>Wilson Barbara Miss</v>
          </cell>
        </row>
        <row r="77546">
          <cell r="A77546">
            <v>851393</v>
          </cell>
          <cell r="B77546" t="str">
            <v>Hudson Annmarie Ms</v>
          </cell>
        </row>
        <row r="77547">
          <cell r="A77547">
            <v>851394</v>
          </cell>
          <cell r="B77547" t="str">
            <v>Faulkes Kate Ms</v>
          </cell>
        </row>
        <row r="77548">
          <cell r="A77548">
            <v>851395</v>
          </cell>
          <cell r="B77548" t="str">
            <v>Clarke Sharon Mrs</v>
          </cell>
        </row>
        <row r="77549">
          <cell r="A77549">
            <v>851396</v>
          </cell>
          <cell r="B77549" t="str">
            <v>Osborn ANDREW Mr</v>
          </cell>
        </row>
        <row r="77550">
          <cell r="A77550">
            <v>851397</v>
          </cell>
          <cell r="B77550" t="str">
            <v>Allott-Stevens Kat Mrs</v>
          </cell>
        </row>
        <row r="77551">
          <cell r="A77551">
            <v>851398</v>
          </cell>
          <cell r="B77551" t="str">
            <v>Singleton Carol Mrs</v>
          </cell>
        </row>
        <row r="77552">
          <cell r="A77552">
            <v>851399</v>
          </cell>
          <cell r="B77552" t="str">
            <v>Cresswell Emma Mrs</v>
          </cell>
        </row>
        <row r="77553">
          <cell r="A77553">
            <v>851400</v>
          </cell>
          <cell r="B77553" t="str">
            <v>Tinsley Paul Mr</v>
          </cell>
        </row>
        <row r="77554">
          <cell r="A77554">
            <v>851401</v>
          </cell>
          <cell r="B77554" t="str">
            <v>Smith Matthew Mr</v>
          </cell>
        </row>
        <row r="77555">
          <cell r="A77555">
            <v>851402</v>
          </cell>
          <cell r="B77555" t="str">
            <v>Wilson Alan Mr</v>
          </cell>
        </row>
        <row r="77556">
          <cell r="A77556">
            <v>851403</v>
          </cell>
          <cell r="B77556" t="str">
            <v>Horsler Julian Mr</v>
          </cell>
        </row>
        <row r="77557">
          <cell r="A77557">
            <v>851404</v>
          </cell>
          <cell r="B77557" t="str">
            <v>Jenkinson Joe Mr</v>
          </cell>
        </row>
        <row r="77558">
          <cell r="A77558">
            <v>851405</v>
          </cell>
          <cell r="B77558" t="str">
            <v>Tann Ken Mr</v>
          </cell>
        </row>
        <row r="77559">
          <cell r="A77559">
            <v>851406</v>
          </cell>
          <cell r="B77559" t="str">
            <v>Burton Andrew Mr</v>
          </cell>
        </row>
        <row r="77560">
          <cell r="A77560">
            <v>851407</v>
          </cell>
          <cell r="B77560" t="str">
            <v>Lynch Richard Mr</v>
          </cell>
        </row>
        <row r="77561">
          <cell r="A77561">
            <v>851408</v>
          </cell>
          <cell r="B77561" t="str">
            <v>Lees John Mr</v>
          </cell>
        </row>
        <row r="77562">
          <cell r="A77562">
            <v>851409</v>
          </cell>
          <cell r="B77562" t="str">
            <v>Barwell Clare Mrs</v>
          </cell>
        </row>
        <row r="77563">
          <cell r="A77563">
            <v>851410</v>
          </cell>
          <cell r="B77563" t="str">
            <v>Mathison Linda Mrs</v>
          </cell>
        </row>
        <row r="77564">
          <cell r="A77564">
            <v>851411</v>
          </cell>
          <cell r="B77564" t="str">
            <v>Marshall Simon Mr</v>
          </cell>
        </row>
        <row r="77565">
          <cell r="A77565">
            <v>851412</v>
          </cell>
          <cell r="B77565" t="str">
            <v>Turner Amy Miss</v>
          </cell>
        </row>
        <row r="77566">
          <cell r="A77566">
            <v>851413</v>
          </cell>
          <cell r="B77566" t="str">
            <v>Benbow David Mr</v>
          </cell>
        </row>
        <row r="77567">
          <cell r="A77567">
            <v>851414</v>
          </cell>
          <cell r="B77567" t="str">
            <v>Bhurtun Shiv Mr</v>
          </cell>
        </row>
        <row r="77568">
          <cell r="A77568">
            <v>851415</v>
          </cell>
          <cell r="B77568" t="str">
            <v>Lyon Lisa Mrs</v>
          </cell>
        </row>
        <row r="77569">
          <cell r="A77569">
            <v>851416</v>
          </cell>
          <cell r="B77569" t="str">
            <v>Clyde Sarah Miss</v>
          </cell>
        </row>
        <row r="77570">
          <cell r="A77570">
            <v>851417</v>
          </cell>
          <cell r="B77570" t="str">
            <v>McCarthy Martin</v>
          </cell>
        </row>
        <row r="77571">
          <cell r="A77571">
            <v>851418</v>
          </cell>
          <cell r="B77571" t="str">
            <v>Sargesson Michelle Ms</v>
          </cell>
        </row>
        <row r="77572">
          <cell r="A77572">
            <v>851419</v>
          </cell>
          <cell r="B77572" t="str">
            <v>John-Ross Mel Ms</v>
          </cell>
        </row>
        <row r="77573">
          <cell r="A77573">
            <v>851420</v>
          </cell>
          <cell r="B77573" t="str">
            <v>Patterson Joanne Mrs</v>
          </cell>
        </row>
        <row r="77574">
          <cell r="A77574">
            <v>851421</v>
          </cell>
          <cell r="B77574" t="str">
            <v>Shore Glynn Mr</v>
          </cell>
        </row>
        <row r="77575">
          <cell r="A77575">
            <v>851422</v>
          </cell>
          <cell r="B77575" t="str">
            <v>Wade Mark Mr</v>
          </cell>
        </row>
        <row r="77576">
          <cell r="A77576">
            <v>851423</v>
          </cell>
          <cell r="B77576" t="str">
            <v>Ingram Jayne Mrs</v>
          </cell>
        </row>
        <row r="77577">
          <cell r="A77577">
            <v>851424</v>
          </cell>
          <cell r="B77577" t="str">
            <v>Boden Fiona Miss</v>
          </cell>
        </row>
        <row r="77578">
          <cell r="A77578">
            <v>851425</v>
          </cell>
          <cell r="B77578" t="str">
            <v>Burnham Richard Mr</v>
          </cell>
        </row>
        <row r="77579">
          <cell r="A77579">
            <v>851426</v>
          </cell>
          <cell r="B77579" t="str">
            <v>Grimes David Mr</v>
          </cell>
        </row>
        <row r="77580">
          <cell r="A77580">
            <v>851427</v>
          </cell>
          <cell r="B77580" t="str">
            <v>Bills Jill Mrs</v>
          </cell>
        </row>
        <row r="77581">
          <cell r="A77581">
            <v>851428</v>
          </cell>
          <cell r="B77581" t="str">
            <v>Hayes Paul Mr</v>
          </cell>
        </row>
        <row r="77582">
          <cell r="A77582">
            <v>851429</v>
          </cell>
          <cell r="B77582" t="str">
            <v>Brown Tessa Ms</v>
          </cell>
        </row>
        <row r="77583">
          <cell r="A77583">
            <v>851430</v>
          </cell>
          <cell r="B77583" t="str">
            <v>Sahota Lennie Mr</v>
          </cell>
        </row>
        <row r="77584">
          <cell r="A77584">
            <v>851431</v>
          </cell>
          <cell r="B77584" t="str">
            <v>Orkamfat Patrick Mr</v>
          </cell>
        </row>
        <row r="77585">
          <cell r="A77585">
            <v>851432</v>
          </cell>
          <cell r="B77585" t="str">
            <v>Letchford Tracy Mrs</v>
          </cell>
        </row>
        <row r="77586">
          <cell r="A77586">
            <v>851433</v>
          </cell>
          <cell r="B77586" t="str">
            <v>Inkles Marina Miss</v>
          </cell>
        </row>
        <row r="77587">
          <cell r="A77587">
            <v>851434</v>
          </cell>
          <cell r="B77587" t="str">
            <v>Banwell Jonathan Mr</v>
          </cell>
        </row>
        <row r="77588">
          <cell r="A77588">
            <v>851435</v>
          </cell>
          <cell r="B77588" t="str">
            <v>Rangecroft Malachi Mr</v>
          </cell>
        </row>
        <row r="77589">
          <cell r="A77589">
            <v>851436</v>
          </cell>
          <cell r="B77589" t="str">
            <v>Booth Louise Mrs</v>
          </cell>
        </row>
        <row r="77590">
          <cell r="A77590">
            <v>851437</v>
          </cell>
          <cell r="B77590" t="str">
            <v>Mason Nicola Ms</v>
          </cell>
        </row>
        <row r="77591">
          <cell r="A77591">
            <v>851438</v>
          </cell>
          <cell r="B77591" t="str">
            <v>Farrell Marianne Ms</v>
          </cell>
        </row>
        <row r="77592">
          <cell r="A77592">
            <v>851439</v>
          </cell>
          <cell r="B77592" t="str">
            <v>Sykes Susan Ms</v>
          </cell>
        </row>
        <row r="77593">
          <cell r="A77593">
            <v>851440</v>
          </cell>
          <cell r="B77593" t="str">
            <v>Blake Rachel Mrs</v>
          </cell>
        </row>
        <row r="77594">
          <cell r="A77594">
            <v>851441</v>
          </cell>
          <cell r="B77594" t="str">
            <v>Cooper Kathleen Mrs</v>
          </cell>
        </row>
        <row r="77595">
          <cell r="A77595">
            <v>851442</v>
          </cell>
          <cell r="B77595" t="str">
            <v>Burton Clare Mrs</v>
          </cell>
        </row>
        <row r="77596">
          <cell r="A77596">
            <v>851443</v>
          </cell>
          <cell r="B77596" t="str">
            <v>Swift-Baldock Diane Mrs</v>
          </cell>
        </row>
        <row r="77597">
          <cell r="A77597">
            <v>851444</v>
          </cell>
          <cell r="B77597" t="str">
            <v>Terry Graham Mr</v>
          </cell>
        </row>
        <row r="77598">
          <cell r="A77598">
            <v>851445</v>
          </cell>
          <cell r="B77598" t="str">
            <v>Hartley Craig Mr</v>
          </cell>
        </row>
        <row r="77599">
          <cell r="A77599">
            <v>851446</v>
          </cell>
          <cell r="B77599" t="str">
            <v>Wozniak John Mr</v>
          </cell>
        </row>
        <row r="77600">
          <cell r="A77600">
            <v>851447</v>
          </cell>
          <cell r="B77600" t="str">
            <v>Winterbottom Lee Mr</v>
          </cell>
        </row>
        <row r="77601">
          <cell r="A77601">
            <v>851448</v>
          </cell>
          <cell r="B77601" t="str">
            <v>Blackstone Julia Mrs</v>
          </cell>
        </row>
        <row r="77602">
          <cell r="A77602">
            <v>851449</v>
          </cell>
          <cell r="B77602" t="str">
            <v>Sharron Copley</v>
          </cell>
        </row>
        <row r="77603">
          <cell r="A77603">
            <v>851450</v>
          </cell>
          <cell r="B77603" t="str">
            <v>Alice Caruth</v>
          </cell>
        </row>
        <row r="77604">
          <cell r="A77604">
            <v>851451</v>
          </cell>
          <cell r="B77604" t="str">
            <v>Lauren Poole</v>
          </cell>
        </row>
        <row r="77605">
          <cell r="A77605">
            <v>851452</v>
          </cell>
          <cell r="B77605" t="str">
            <v>Sian Brogan</v>
          </cell>
        </row>
        <row r="77606">
          <cell r="A77606">
            <v>851453</v>
          </cell>
          <cell r="B77606" t="str">
            <v>Claire Meager</v>
          </cell>
        </row>
        <row r="77607">
          <cell r="A77607">
            <v>851455</v>
          </cell>
          <cell r="B77607" t="str">
            <v>Deborah Cooper</v>
          </cell>
        </row>
        <row r="77608">
          <cell r="A77608">
            <v>851460</v>
          </cell>
          <cell r="B77608" t="str">
            <v>Christine Wilson</v>
          </cell>
        </row>
        <row r="77609">
          <cell r="A77609">
            <v>851461</v>
          </cell>
          <cell r="B77609" t="str">
            <v>Bethan Barnbrook</v>
          </cell>
        </row>
        <row r="77610">
          <cell r="A77610">
            <v>851462</v>
          </cell>
          <cell r="B77610" t="str">
            <v>Kelly Robinson</v>
          </cell>
        </row>
        <row r="77611">
          <cell r="A77611">
            <v>851463</v>
          </cell>
          <cell r="B77611" t="str">
            <v>Kerry Sanders</v>
          </cell>
        </row>
        <row r="77612">
          <cell r="A77612">
            <v>851464</v>
          </cell>
          <cell r="B77612" t="str">
            <v>Christopher Hill</v>
          </cell>
        </row>
        <row r="77613">
          <cell r="A77613">
            <v>851465</v>
          </cell>
          <cell r="B77613" t="str">
            <v>Claire Hitchen</v>
          </cell>
        </row>
        <row r="77614">
          <cell r="A77614">
            <v>851466</v>
          </cell>
          <cell r="B77614" t="str">
            <v>Sarah Laybourn</v>
          </cell>
        </row>
        <row r="77615">
          <cell r="A77615">
            <v>851467</v>
          </cell>
          <cell r="B77615" t="str">
            <v>Lynn Stanton</v>
          </cell>
        </row>
        <row r="77616">
          <cell r="A77616">
            <v>851468</v>
          </cell>
          <cell r="B77616" t="str">
            <v>Ian Rafferty</v>
          </cell>
        </row>
        <row r="77617">
          <cell r="A77617">
            <v>851469</v>
          </cell>
          <cell r="B77617" t="str">
            <v>Gillian Foster Hoyland</v>
          </cell>
        </row>
        <row r="77618">
          <cell r="A77618">
            <v>851470</v>
          </cell>
          <cell r="B77618" t="str">
            <v>Jessica Cranston</v>
          </cell>
        </row>
        <row r="77619">
          <cell r="A77619">
            <v>851471</v>
          </cell>
          <cell r="B77619" t="str">
            <v>Gary Pizzey</v>
          </cell>
        </row>
        <row r="77620">
          <cell r="A77620">
            <v>851472</v>
          </cell>
          <cell r="B77620" t="str">
            <v>Michael Dodd</v>
          </cell>
        </row>
        <row r="77621">
          <cell r="A77621">
            <v>851473</v>
          </cell>
          <cell r="B77621" t="str">
            <v>Ian Ramsden</v>
          </cell>
        </row>
        <row r="77622">
          <cell r="A77622">
            <v>851474</v>
          </cell>
          <cell r="B77622" t="str">
            <v>Anika Huette</v>
          </cell>
        </row>
        <row r="77623">
          <cell r="A77623">
            <v>851475</v>
          </cell>
          <cell r="B77623" t="str">
            <v>Shannon Birds</v>
          </cell>
        </row>
        <row r="77624">
          <cell r="A77624">
            <v>851476</v>
          </cell>
          <cell r="B77624" t="str">
            <v>Jacob Finney</v>
          </cell>
        </row>
        <row r="77625">
          <cell r="A77625">
            <v>851477</v>
          </cell>
          <cell r="B77625" t="str">
            <v>David Childs</v>
          </cell>
        </row>
        <row r="77626">
          <cell r="A77626">
            <v>851478</v>
          </cell>
          <cell r="B77626" t="str">
            <v>Babak Ahmadian</v>
          </cell>
        </row>
        <row r="77627">
          <cell r="A77627">
            <v>851479</v>
          </cell>
          <cell r="B77627" t="str">
            <v>Stacey Boote</v>
          </cell>
        </row>
        <row r="77628">
          <cell r="A77628">
            <v>851480</v>
          </cell>
          <cell r="B77628" t="str">
            <v>Anita Dell</v>
          </cell>
        </row>
        <row r="77629">
          <cell r="A77629">
            <v>851481</v>
          </cell>
          <cell r="B77629" t="str">
            <v>LAURA LYCETT</v>
          </cell>
        </row>
        <row r="77630">
          <cell r="A77630">
            <v>851482</v>
          </cell>
          <cell r="B77630" t="str">
            <v>Catalin Darie</v>
          </cell>
        </row>
        <row r="77631">
          <cell r="A77631">
            <v>851483</v>
          </cell>
          <cell r="B77631" t="str">
            <v>TAYLOR HARROD</v>
          </cell>
        </row>
        <row r="77632">
          <cell r="A77632">
            <v>851485</v>
          </cell>
          <cell r="B77632" t="str">
            <v>Neil Wilkinson</v>
          </cell>
        </row>
        <row r="77633">
          <cell r="A77633">
            <v>851486</v>
          </cell>
          <cell r="B77633" t="str">
            <v>Holly Bertram</v>
          </cell>
        </row>
        <row r="77634">
          <cell r="A77634">
            <v>851487</v>
          </cell>
          <cell r="B77634" t="str">
            <v>Emily Power</v>
          </cell>
        </row>
        <row r="77635">
          <cell r="A77635">
            <v>851488</v>
          </cell>
          <cell r="B77635" t="str">
            <v>Rachel Vella</v>
          </cell>
        </row>
        <row r="77636">
          <cell r="A77636">
            <v>851490</v>
          </cell>
          <cell r="B77636" t="str">
            <v>John Shilleto</v>
          </cell>
        </row>
        <row r="77637">
          <cell r="A77637">
            <v>851491</v>
          </cell>
          <cell r="B77637" t="str">
            <v>Andrew Hall</v>
          </cell>
        </row>
        <row r="77638">
          <cell r="A77638">
            <v>851492</v>
          </cell>
          <cell r="B77638" t="str">
            <v>Cheryl Cooper-Jones</v>
          </cell>
        </row>
        <row r="77639">
          <cell r="A77639">
            <v>851493</v>
          </cell>
          <cell r="B77639" t="str">
            <v>Lee Swift</v>
          </cell>
        </row>
        <row r="77640">
          <cell r="A77640">
            <v>851494</v>
          </cell>
          <cell r="B77640" t="str">
            <v>Jane Alderton</v>
          </cell>
        </row>
        <row r="77641">
          <cell r="A77641">
            <v>851495</v>
          </cell>
          <cell r="B77641" t="str">
            <v>Lynn Clarkson</v>
          </cell>
        </row>
        <row r="77642">
          <cell r="A77642">
            <v>851496</v>
          </cell>
          <cell r="B77642" t="str">
            <v>Matthew Joy</v>
          </cell>
        </row>
        <row r="77643">
          <cell r="A77643">
            <v>851497</v>
          </cell>
          <cell r="B77643" t="str">
            <v>Anthony Wiles</v>
          </cell>
        </row>
        <row r="77644">
          <cell r="A77644">
            <v>851498</v>
          </cell>
          <cell r="B77644" t="str">
            <v>Susan Taylor</v>
          </cell>
        </row>
        <row r="77645">
          <cell r="A77645">
            <v>851499</v>
          </cell>
          <cell r="B77645" t="str">
            <v>John Fuller</v>
          </cell>
        </row>
        <row r="77646">
          <cell r="A77646">
            <v>851500</v>
          </cell>
          <cell r="B77646" t="str">
            <v>Mark Wood</v>
          </cell>
        </row>
        <row r="77647">
          <cell r="A77647">
            <v>851501</v>
          </cell>
          <cell r="B77647" t="str">
            <v>Michael Fairweather</v>
          </cell>
        </row>
        <row r="77648">
          <cell r="A77648">
            <v>851502</v>
          </cell>
          <cell r="B77648" t="str">
            <v>David Cutting</v>
          </cell>
        </row>
        <row r="77649">
          <cell r="A77649">
            <v>851503</v>
          </cell>
          <cell r="B77649" t="str">
            <v>Stephen Potts</v>
          </cell>
        </row>
        <row r="77650">
          <cell r="A77650">
            <v>851504</v>
          </cell>
          <cell r="B77650" t="str">
            <v>Marie Bromley</v>
          </cell>
        </row>
        <row r="77651">
          <cell r="A77651">
            <v>851505</v>
          </cell>
          <cell r="B77651" t="str">
            <v>Sylwia Hatlas</v>
          </cell>
        </row>
        <row r="77652">
          <cell r="A77652">
            <v>851506</v>
          </cell>
          <cell r="B77652" t="str">
            <v>Clare Aspinall</v>
          </cell>
        </row>
        <row r="77653">
          <cell r="A77653">
            <v>851507</v>
          </cell>
          <cell r="B77653" t="str">
            <v>Katy Pugh</v>
          </cell>
        </row>
        <row r="77654">
          <cell r="A77654">
            <v>851508</v>
          </cell>
          <cell r="B77654" t="str">
            <v>Rachel Hughes</v>
          </cell>
        </row>
        <row r="77655">
          <cell r="A77655">
            <v>851509</v>
          </cell>
          <cell r="B77655" t="str">
            <v>Georgia Levitt</v>
          </cell>
        </row>
        <row r="77656">
          <cell r="A77656">
            <v>851510</v>
          </cell>
          <cell r="B77656" t="str">
            <v>Steven Skelley</v>
          </cell>
        </row>
        <row r="77657">
          <cell r="A77657">
            <v>851511</v>
          </cell>
          <cell r="B77657" t="str">
            <v>Gabriel Lees</v>
          </cell>
        </row>
        <row r="77658">
          <cell r="A77658">
            <v>851512</v>
          </cell>
          <cell r="B77658" t="str">
            <v>Catherine Houston</v>
          </cell>
        </row>
        <row r="77659">
          <cell r="A77659">
            <v>851513</v>
          </cell>
          <cell r="B77659" t="str">
            <v>Wendy Dodson</v>
          </cell>
        </row>
        <row r="77660">
          <cell r="A77660">
            <v>851514</v>
          </cell>
          <cell r="B77660" t="str">
            <v>Chelsey Caswell</v>
          </cell>
        </row>
        <row r="77661">
          <cell r="A77661">
            <v>851515</v>
          </cell>
          <cell r="B77661" t="str">
            <v>Robert Harvey</v>
          </cell>
        </row>
        <row r="77662">
          <cell r="A77662">
            <v>851516</v>
          </cell>
          <cell r="B77662" t="str">
            <v>Annette Oliver</v>
          </cell>
        </row>
        <row r="77663">
          <cell r="A77663">
            <v>851517</v>
          </cell>
          <cell r="B77663" t="str">
            <v>Leanne Bashforth</v>
          </cell>
        </row>
        <row r="77664">
          <cell r="A77664">
            <v>851518</v>
          </cell>
          <cell r="B77664" t="str">
            <v>Caroline Hughes</v>
          </cell>
        </row>
        <row r="77665">
          <cell r="A77665">
            <v>851519</v>
          </cell>
          <cell r="B77665" t="str">
            <v>Shauna Shepherd</v>
          </cell>
        </row>
        <row r="77666">
          <cell r="A77666">
            <v>851520</v>
          </cell>
          <cell r="B77666" t="str">
            <v>Gina Baxby</v>
          </cell>
        </row>
        <row r="77667">
          <cell r="A77667">
            <v>851521</v>
          </cell>
          <cell r="B77667" t="str">
            <v>Adrian Hobson</v>
          </cell>
        </row>
        <row r="77668">
          <cell r="A77668">
            <v>851522</v>
          </cell>
          <cell r="B77668" t="str">
            <v>Craig Massey</v>
          </cell>
        </row>
        <row r="77669">
          <cell r="A77669">
            <v>851523</v>
          </cell>
          <cell r="B77669" t="str">
            <v>Julie Davies</v>
          </cell>
        </row>
        <row r="77670">
          <cell r="A77670">
            <v>851524</v>
          </cell>
          <cell r="B77670" t="str">
            <v>Lisa Tattershall</v>
          </cell>
        </row>
        <row r="77671">
          <cell r="A77671">
            <v>851525</v>
          </cell>
          <cell r="B77671" t="str">
            <v>Allison England</v>
          </cell>
        </row>
        <row r="77672">
          <cell r="A77672">
            <v>851526</v>
          </cell>
          <cell r="B77672" t="str">
            <v>Stephen Robson</v>
          </cell>
        </row>
        <row r="77673">
          <cell r="A77673">
            <v>851527</v>
          </cell>
          <cell r="B77673" t="str">
            <v>Susan Pettitt</v>
          </cell>
        </row>
        <row r="77674">
          <cell r="A77674">
            <v>851528</v>
          </cell>
          <cell r="B77674" t="str">
            <v>Hannah Basford</v>
          </cell>
        </row>
        <row r="77675">
          <cell r="A77675">
            <v>851529</v>
          </cell>
          <cell r="B77675" t="str">
            <v>Clyde Buckle</v>
          </cell>
        </row>
        <row r="77676">
          <cell r="A77676">
            <v>851530</v>
          </cell>
          <cell r="B77676" t="str">
            <v>Wendy Brown</v>
          </cell>
        </row>
        <row r="77677">
          <cell r="A77677">
            <v>851531</v>
          </cell>
          <cell r="B77677" t="str">
            <v>Jordan Smith</v>
          </cell>
        </row>
        <row r="77678">
          <cell r="A77678">
            <v>851532</v>
          </cell>
          <cell r="B77678" t="str">
            <v>John Mitchell</v>
          </cell>
        </row>
        <row r="77679">
          <cell r="A77679">
            <v>851533</v>
          </cell>
          <cell r="B77679" t="str">
            <v>Mark Wade</v>
          </cell>
        </row>
        <row r="77680">
          <cell r="A77680">
            <v>851534</v>
          </cell>
          <cell r="B77680" t="str">
            <v>Matthew Payne</v>
          </cell>
        </row>
        <row r="77681">
          <cell r="A77681">
            <v>851535</v>
          </cell>
          <cell r="B77681" t="str">
            <v>Rebecca Homer</v>
          </cell>
        </row>
        <row r="77682">
          <cell r="A77682">
            <v>851536</v>
          </cell>
          <cell r="B77682" t="str">
            <v>Michael Erwin</v>
          </cell>
        </row>
        <row r="77683">
          <cell r="A77683">
            <v>851537</v>
          </cell>
          <cell r="B77683" t="str">
            <v>Janet Goodwin</v>
          </cell>
        </row>
        <row r="77684">
          <cell r="A77684">
            <v>851538</v>
          </cell>
          <cell r="B77684" t="str">
            <v>Lakshan Watareka</v>
          </cell>
        </row>
        <row r="77685">
          <cell r="A77685">
            <v>851539</v>
          </cell>
          <cell r="B77685" t="str">
            <v>Rachel Hague</v>
          </cell>
        </row>
        <row r="77686">
          <cell r="A77686">
            <v>851540</v>
          </cell>
          <cell r="B77686" t="str">
            <v>Kerry Ollerton</v>
          </cell>
        </row>
        <row r="77687">
          <cell r="A77687">
            <v>851541</v>
          </cell>
          <cell r="B77687" t="str">
            <v>Victoria Brown</v>
          </cell>
        </row>
        <row r="77688">
          <cell r="A77688">
            <v>851542</v>
          </cell>
          <cell r="B77688" t="str">
            <v>Angela Acha</v>
          </cell>
        </row>
        <row r="77689">
          <cell r="A77689">
            <v>851543</v>
          </cell>
          <cell r="B77689" t="str">
            <v>Eleni Sidiropoulou</v>
          </cell>
        </row>
        <row r="77690">
          <cell r="A77690">
            <v>851544</v>
          </cell>
          <cell r="B77690" t="str">
            <v>Margaret Parry</v>
          </cell>
        </row>
        <row r="77691">
          <cell r="A77691">
            <v>851545</v>
          </cell>
          <cell r="B77691" t="str">
            <v>Joanne Hamblett</v>
          </cell>
        </row>
        <row r="77692">
          <cell r="A77692">
            <v>851546</v>
          </cell>
          <cell r="B77692" t="str">
            <v>Amanda West</v>
          </cell>
        </row>
        <row r="77693">
          <cell r="A77693">
            <v>851547</v>
          </cell>
          <cell r="B77693" t="str">
            <v>Adele Sims</v>
          </cell>
        </row>
        <row r="77694">
          <cell r="A77694">
            <v>851548</v>
          </cell>
          <cell r="B77694" t="str">
            <v>Gina Abson</v>
          </cell>
        </row>
        <row r="77695">
          <cell r="A77695">
            <v>851549</v>
          </cell>
          <cell r="B77695" t="str">
            <v>Debra Keane</v>
          </cell>
        </row>
        <row r="77696">
          <cell r="A77696">
            <v>851550</v>
          </cell>
          <cell r="B77696" t="str">
            <v>Anthony Manion</v>
          </cell>
        </row>
        <row r="77697">
          <cell r="A77697">
            <v>851551</v>
          </cell>
          <cell r="B77697" t="str">
            <v>Marianna Hew</v>
          </cell>
        </row>
        <row r="77698">
          <cell r="A77698">
            <v>851552</v>
          </cell>
          <cell r="B77698" t="str">
            <v>Rachel Ruston</v>
          </cell>
        </row>
        <row r="77699">
          <cell r="A77699">
            <v>851553</v>
          </cell>
          <cell r="B77699" t="str">
            <v>Bradley Stokes</v>
          </cell>
        </row>
        <row r="77700">
          <cell r="A77700">
            <v>851554</v>
          </cell>
          <cell r="B77700" t="str">
            <v>Kaye Smith</v>
          </cell>
        </row>
        <row r="77701">
          <cell r="A77701">
            <v>851555</v>
          </cell>
          <cell r="B77701" t="str">
            <v>Hannah Andrew</v>
          </cell>
        </row>
        <row r="77702">
          <cell r="A77702">
            <v>851556</v>
          </cell>
          <cell r="B77702" t="str">
            <v>Nicola Pickering</v>
          </cell>
        </row>
        <row r="77703">
          <cell r="A77703">
            <v>851557</v>
          </cell>
          <cell r="B77703" t="str">
            <v>Suzanne Jones</v>
          </cell>
        </row>
        <row r="77704">
          <cell r="A77704">
            <v>851558</v>
          </cell>
          <cell r="B77704" t="str">
            <v>Claire Jones</v>
          </cell>
        </row>
        <row r="77705">
          <cell r="A77705">
            <v>851559</v>
          </cell>
          <cell r="B77705" t="str">
            <v>Hayley Goodyear</v>
          </cell>
        </row>
        <row r="77706">
          <cell r="A77706">
            <v>851560</v>
          </cell>
          <cell r="B77706" t="str">
            <v>Nicola Greenwood</v>
          </cell>
        </row>
        <row r="77707">
          <cell r="A77707">
            <v>851561</v>
          </cell>
          <cell r="B77707" t="str">
            <v>Christie McFarlane</v>
          </cell>
        </row>
        <row r="77708">
          <cell r="A77708">
            <v>851562</v>
          </cell>
          <cell r="B77708" t="str">
            <v>David Armitage</v>
          </cell>
        </row>
        <row r="77709">
          <cell r="A77709">
            <v>851563</v>
          </cell>
          <cell r="B77709" t="str">
            <v>Anne Hulse</v>
          </cell>
        </row>
        <row r="77710">
          <cell r="A77710">
            <v>851564</v>
          </cell>
          <cell r="B77710" t="str">
            <v>Rose Gordon</v>
          </cell>
        </row>
        <row r="77711">
          <cell r="A77711">
            <v>851565</v>
          </cell>
          <cell r="B77711" t="str">
            <v>Sophie Dyas</v>
          </cell>
        </row>
        <row r="77712">
          <cell r="A77712">
            <v>851566</v>
          </cell>
          <cell r="B77712" t="str">
            <v>Rachel Hardy</v>
          </cell>
        </row>
        <row r="77713">
          <cell r="A77713">
            <v>851567</v>
          </cell>
          <cell r="B77713" t="str">
            <v>Jessica Boland</v>
          </cell>
        </row>
        <row r="77714">
          <cell r="A77714">
            <v>851568</v>
          </cell>
          <cell r="B77714" t="str">
            <v>Hannah Slyfield</v>
          </cell>
        </row>
        <row r="77715">
          <cell r="A77715">
            <v>851569</v>
          </cell>
          <cell r="B77715" t="str">
            <v>Rebecca Grant</v>
          </cell>
        </row>
        <row r="77716">
          <cell r="A77716">
            <v>851570</v>
          </cell>
          <cell r="B77716" t="str">
            <v>Laura Sowerby</v>
          </cell>
        </row>
        <row r="77717">
          <cell r="A77717">
            <v>851571</v>
          </cell>
          <cell r="B77717" t="str">
            <v>Dale Allington</v>
          </cell>
        </row>
        <row r="77718">
          <cell r="A77718">
            <v>851572</v>
          </cell>
          <cell r="B77718" t="str">
            <v>Mathhew Hanley</v>
          </cell>
        </row>
        <row r="77719">
          <cell r="A77719">
            <v>851573</v>
          </cell>
          <cell r="B77719" t="str">
            <v>Mandy Hazeldine</v>
          </cell>
        </row>
        <row r="77720">
          <cell r="A77720">
            <v>851574</v>
          </cell>
          <cell r="B77720" t="str">
            <v>Stephen Guest</v>
          </cell>
        </row>
        <row r="77721">
          <cell r="A77721">
            <v>851575</v>
          </cell>
          <cell r="B77721" t="str">
            <v>Alicia Gasston</v>
          </cell>
        </row>
        <row r="77722">
          <cell r="A77722">
            <v>851576</v>
          </cell>
          <cell r="B77722" t="str">
            <v>Amy Sparham</v>
          </cell>
        </row>
        <row r="77723">
          <cell r="A77723">
            <v>851580</v>
          </cell>
          <cell r="B77723" t="str">
            <v>Michael Hoyle</v>
          </cell>
        </row>
        <row r="77724">
          <cell r="A77724">
            <v>851581</v>
          </cell>
          <cell r="B77724" t="str">
            <v>David Wigfield</v>
          </cell>
        </row>
        <row r="77725">
          <cell r="A77725">
            <v>851582</v>
          </cell>
          <cell r="B77725" t="str">
            <v>Helen Valentine</v>
          </cell>
        </row>
        <row r="77726">
          <cell r="A77726">
            <v>851583</v>
          </cell>
          <cell r="B77726" t="str">
            <v>John North</v>
          </cell>
        </row>
        <row r="77727">
          <cell r="A77727">
            <v>851584</v>
          </cell>
          <cell r="B77727" t="str">
            <v>Stuart Cambell</v>
          </cell>
        </row>
        <row r="77728">
          <cell r="A77728">
            <v>851585</v>
          </cell>
          <cell r="B77728" t="str">
            <v>James Tingle</v>
          </cell>
        </row>
        <row r="77729">
          <cell r="A77729">
            <v>851586</v>
          </cell>
          <cell r="B77729" t="str">
            <v>Marianne Fraser</v>
          </cell>
        </row>
        <row r="77730">
          <cell r="A77730">
            <v>851587</v>
          </cell>
          <cell r="B77730" t="str">
            <v>Jane Aldam</v>
          </cell>
        </row>
        <row r="77731">
          <cell r="A77731">
            <v>851588</v>
          </cell>
          <cell r="B77731" t="str">
            <v>Nicola Allen</v>
          </cell>
        </row>
        <row r="77732">
          <cell r="A77732">
            <v>851589</v>
          </cell>
          <cell r="B77732" t="str">
            <v>Margaret Arnott</v>
          </cell>
        </row>
        <row r="77733">
          <cell r="A77733">
            <v>851590</v>
          </cell>
          <cell r="B77733" t="str">
            <v>Elizabeth Auckland</v>
          </cell>
        </row>
        <row r="77734">
          <cell r="A77734">
            <v>851591</v>
          </cell>
          <cell r="B77734" t="str">
            <v>Ann Bagnall</v>
          </cell>
        </row>
        <row r="77735">
          <cell r="A77735">
            <v>851592</v>
          </cell>
          <cell r="B77735" t="str">
            <v>Maxine Batty</v>
          </cell>
        </row>
        <row r="77736">
          <cell r="A77736">
            <v>851593</v>
          </cell>
          <cell r="B77736" t="str">
            <v>Carole Brown</v>
          </cell>
        </row>
        <row r="77737">
          <cell r="A77737">
            <v>851594</v>
          </cell>
          <cell r="B77737" t="str">
            <v>Carol Cartwright</v>
          </cell>
        </row>
        <row r="77738">
          <cell r="A77738">
            <v>851595</v>
          </cell>
          <cell r="B77738" t="str">
            <v>Diane Clarkson</v>
          </cell>
        </row>
        <row r="77739">
          <cell r="A77739">
            <v>851596</v>
          </cell>
          <cell r="B77739" t="str">
            <v>Sharon Clayton</v>
          </cell>
        </row>
        <row r="77740">
          <cell r="A77740">
            <v>851597</v>
          </cell>
          <cell r="B77740" t="str">
            <v>Kerry Craft</v>
          </cell>
        </row>
        <row r="77741">
          <cell r="A77741">
            <v>851598</v>
          </cell>
          <cell r="B77741" t="str">
            <v>Avril Dryden</v>
          </cell>
        </row>
        <row r="77742">
          <cell r="A77742">
            <v>851599</v>
          </cell>
          <cell r="B77742" t="str">
            <v>Andrea Element</v>
          </cell>
        </row>
        <row r="77743">
          <cell r="A77743">
            <v>851600</v>
          </cell>
          <cell r="B77743" t="str">
            <v>Gail Gollick</v>
          </cell>
        </row>
        <row r="77744">
          <cell r="A77744">
            <v>851601</v>
          </cell>
          <cell r="B77744" t="str">
            <v>Lynne Hawkhead</v>
          </cell>
        </row>
        <row r="77745">
          <cell r="A77745">
            <v>851602</v>
          </cell>
          <cell r="B77745" t="str">
            <v>Dawn Herring</v>
          </cell>
        </row>
        <row r="77746">
          <cell r="A77746">
            <v>851603</v>
          </cell>
          <cell r="B77746" t="str">
            <v>Julie Jepson</v>
          </cell>
        </row>
        <row r="77747">
          <cell r="A77747">
            <v>851604</v>
          </cell>
          <cell r="B77747" t="str">
            <v>Marylyn Knight</v>
          </cell>
        </row>
        <row r="77748">
          <cell r="A77748">
            <v>851605</v>
          </cell>
          <cell r="B77748" t="str">
            <v>Vicky Levitt</v>
          </cell>
        </row>
        <row r="77749">
          <cell r="A77749">
            <v>851606</v>
          </cell>
          <cell r="B77749" t="str">
            <v>Andrea McEvoy</v>
          </cell>
        </row>
        <row r="77750">
          <cell r="A77750">
            <v>851607</v>
          </cell>
          <cell r="B77750" t="str">
            <v>Jennifer Newsome</v>
          </cell>
        </row>
        <row r="77751">
          <cell r="A77751">
            <v>851608</v>
          </cell>
          <cell r="B77751" t="str">
            <v>Jennifer Nokes</v>
          </cell>
        </row>
        <row r="77752">
          <cell r="A77752">
            <v>851609</v>
          </cell>
          <cell r="B77752" t="str">
            <v>Sharon Noon</v>
          </cell>
        </row>
        <row r="77753">
          <cell r="A77753">
            <v>851610</v>
          </cell>
          <cell r="B77753" t="str">
            <v>Adele Nowell</v>
          </cell>
        </row>
        <row r="77754">
          <cell r="A77754">
            <v>851611</v>
          </cell>
          <cell r="B77754" t="str">
            <v>Gillian Oliver</v>
          </cell>
        </row>
        <row r="77755">
          <cell r="A77755">
            <v>851612</v>
          </cell>
          <cell r="B77755" t="str">
            <v>Angela Patten-Watkinson</v>
          </cell>
        </row>
        <row r="77756">
          <cell r="A77756">
            <v>851613</v>
          </cell>
          <cell r="B77756" t="str">
            <v>Lesley Pearson</v>
          </cell>
        </row>
        <row r="77757">
          <cell r="A77757">
            <v>851614</v>
          </cell>
          <cell r="B77757" t="str">
            <v>Linda Pyne</v>
          </cell>
        </row>
        <row r="77758">
          <cell r="A77758">
            <v>851615</v>
          </cell>
          <cell r="B77758" t="str">
            <v>Susan Reece</v>
          </cell>
        </row>
        <row r="77759">
          <cell r="A77759">
            <v>851616</v>
          </cell>
          <cell r="B77759" t="str">
            <v>Carole Rimmington</v>
          </cell>
        </row>
        <row r="77760">
          <cell r="A77760">
            <v>851617</v>
          </cell>
          <cell r="B77760" t="str">
            <v>Karen Speight</v>
          </cell>
        </row>
        <row r="77761">
          <cell r="A77761">
            <v>851618</v>
          </cell>
          <cell r="B77761" t="str">
            <v>June Stott</v>
          </cell>
        </row>
        <row r="77762">
          <cell r="A77762">
            <v>851619</v>
          </cell>
          <cell r="B77762" t="str">
            <v>Dawn Thornton</v>
          </cell>
        </row>
        <row r="77763">
          <cell r="A77763">
            <v>851620</v>
          </cell>
          <cell r="B77763" t="str">
            <v>Kathryn Walker</v>
          </cell>
        </row>
        <row r="77764">
          <cell r="A77764">
            <v>851621</v>
          </cell>
          <cell r="B77764" t="str">
            <v>Adele Whysall</v>
          </cell>
        </row>
        <row r="77765">
          <cell r="A77765">
            <v>851622</v>
          </cell>
          <cell r="B77765" t="str">
            <v>Lynn Wilson</v>
          </cell>
        </row>
        <row r="77766">
          <cell r="A77766">
            <v>851623</v>
          </cell>
          <cell r="B77766" t="str">
            <v>Joanne Woodhouse</v>
          </cell>
        </row>
        <row r="77767">
          <cell r="A77767">
            <v>851624</v>
          </cell>
          <cell r="B77767" t="str">
            <v>Roisin McFeely</v>
          </cell>
        </row>
        <row r="77768">
          <cell r="A77768">
            <v>851625</v>
          </cell>
          <cell r="B77768" t="str">
            <v>Melissa Watkin</v>
          </cell>
        </row>
        <row r="77769">
          <cell r="A77769">
            <v>851626</v>
          </cell>
          <cell r="B77769" t="str">
            <v>Chloe Slack</v>
          </cell>
        </row>
        <row r="77770">
          <cell r="A77770">
            <v>851627</v>
          </cell>
          <cell r="B77770" t="str">
            <v>James Harding</v>
          </cell>
        </row>
        <row r="77771">
          <cell r="A77771">
            <v>851628</v>
          </cell>
          <cell r="B77771" t="str">
            <v>Chloe Wright</v>
          </cell>
        </row>
        <row r="77772">
          <cell r="A77772">
            <v>851629</v>
          </cell>
          <cell r="B77772" t="str">
            <v>John Partridge</v>
          </cell>
        </row>
        <row r="77773">
          <cell r="A77773">
            <v>851630</v>
          </cell>
          <cell r="B77773" t="str">
            <v>Stephanie Crossland</v>
          </cell>
        </row>
        <row r="77774">
          <cell r="A77774">
            <v>851631</v>
          </cell>
          <cell r="B77774" t="str">
            <v>Annette Crossland</v>
          </cell>
        </row>
        <row r="77775">
          <cell r="A77775">
            <v>851632</v>
          </cell>
          <cell r="B77775" t="str">
            <v>Stephen Guest</v>
          </cell>
        </row>
        <row r="77776">
          <cell r="A77776">
            <v>851635</v>
          </cell>
          <cell r="B77776" t="str">
            <v>Rachel Dillon</v>
          </cell>
        </row>
        <row r="77777">
          <cell r="A77777">
            <v>851636</v>
          </cell>
          <cell r="B77777" t="str">
            <v>Julie Wilson</v>
          </cell>
        </row>
        <row r="77778">
          <cell r="A77778">
            <v>851637</v>
          </cell>
          <cell r="B77778" t="str">
            <v>Andrew Rowley</v>
          </cell>
        </row>
        <row r="77779">
          <cell r="A77779">
            <v>851638</v>
          </cell>
          <cell r="B77779" t="str">
            <v>Megan Clement</v>
          </cell>
        </row>
        <row r="77780">
          <cell r="A77780">
            <v>851639</v>
          </cell>
          <cell r="B77780" t="str">
            <v>Charlotte Chimhepo</v>
          </cell>
        </row>
        <row r="77781">
          <cell r="A77781">
            <v>851640</v>
          </cell>
          <cell r="B77781" t="str">
            <v>Dawn Angell</v>
          </cell>
        </row>
        <row r="77782">
          <cell r="A77782">
            <v>851641</v>
          </cell>
          <cell r="B77782" t="str">
            <v>Yvette Everitt</v>
          </cell>
        </row>
        <row r="77783">
          <cell r="A77783">
            <v>851642</v>
          </cell>
          <cell r="B77783" t="str">
            <v>Sarah Sykes</v>
          </cell>
        </row>
        <row r="77784">
          <cell r="A77784">
            <v>851643</v>
          </cell>
          <cell r="B77784" t="str">
            <v>Alexandra Tomlinson</v>
          </cell>
        </row>
        <row r="77785">
          <cell r="A77785">
            <v>851644</v>
          </cell>
          <cell r="B77785" t="str">
            <v>Joanne Bellwood</v>
          </cell>
        </row>
        <row r="77786">
          <cell r="A77786">
            <v>851645</v>
          </cell>
          <cell r="B77786" t="str">
            <v>Ellis Hill</v>
          </cell>
        </row>
        <row r="77787">
          <cell r="A77787">
            <v>851646</v>
          </cell>
          <cell r="B77787" t="str">
            <v>Lori Green</v>
          </cell>
        </row>
        <row r="77788">
          <cell r="A77788">
            <v>851647</v>
          </cell>
          <cell r="B77788" t="str">
            <v>Patricia Lee</v>
          </cell>
        </row>
        <row r="77789">
          <cell r="A77789">
            <v>851648</v>
          </cell>
          <cell r="B77789" t="str">
            <v>Felix Barr</v>
          </cell>
        </row>
        <row r="77790">
          <cell r="A77790">
            <v>851649</v>
          </cell>
          <cell r="B77790" t="str">
            <v>Wendy Renwick</v>
          </cell>
        </row>
        <row r="77791">
          <cell r="A77791">
            <v>851650</v>
          </cell>
          <cell r="B77791" t="str">
            <v>Jean Woodward</v>
          </cell>
        </row>
        <row r="77792">
          <cell r="A77792">
            <v>851651</v>
          </cell>
          <cell r="B77792" t="str">
            <v>Susan Mann</v>
          </cell>
        </row>
        <row r="77793">
          <cell r="A77793">
            <v>851652</v>
          </cell>
          <cell r="B77793" t="str">
            <v>Mun Mun Chanda</v>
          </cell>
        </row>
        <row r="77794">
          <cell r="A77794">
            <v>851653</v>
          </cell>
          <cell r="B77794" t="str">
            <v>Lee Davis</v>
          </cell>
        </row>
        <row r="77795">
          <cell r="A77795">
            <v>851654</v>
          </cell>
          <cell r="B77795" t="str">
            <v>Colin Blackburn</v>
          </cell>
        </row>
        <row r="77796">
          <cell r="A77796">
            <v>851655</v>
          </cell>
          <cell r="B77796" t="str">
            <v>Dave Smith</v>
          </cell>
        </row>
        <row r="77797">
          <cell r="A77797">
            <v>851656</v>
          </cell>
          <cell r="B77797" t="str">
            <v>Eleanor Cooper</v>
          </cell>
        </row>
        <row r="77798">
          <cell r="A77798">
            <v>851657</v>
          </cell>
          <cell r="B77798" t="str">
            <v>Nick Rousseau</v>
          </cell>
        </row>
        <row r="77799">
          <cell r="A77799">
            <v>851658</v>
          </cell>
          <cell r="B77799" t="str">
            <v>Paula Ellis</v>
          </cell>
        </row>
        <row r="77800">
          <cell r="A77800">
            <v>851659</v>
          </cell>
          <cell r="B77800" t="str">
            <v>Stevie Armstrong</v>
          </cell>
        </row>
        <row r="77801">
          <cell r="A77801">
            <v>851660</v>
          </cell>
          <cell r="B77801" t="str">
            <v>Angela Finn</v>
          </cell>
        </row>
        <row r="77802">
          <cell r="A77802">
            <v>851661</v>
          </cell>
          <cell r="B77802" t="str">
            <v>Kevin Clarke</v>
          </cell>
        </row>
        <row r="77803">
          <cell r="A77803">
            <v>851662</v>
          </cell>
          <cell r="B77803" t="str">
            <v>Lynnette Swain</v>
          </cell>
        </row>
        <row r="77804">
          <cell r="A77804">
            <v>851663</v>
          </cell>
          <cell r="B77804" t="str">
            <v>Kellie Lowe</v>
          </cell>
        </row>
        <row r="77805">
          <cell r="A77805">
            <v>851664</v>
          </cell>
          <cell r="B77805" t="str">
            <v>Nyema Khan</v>
          </cell>
        </row>
        <row r="77806">
          <cell r="A77806">
            <v>851665</v>
          </cell>
          <cell r="B77806" t="str">
            <v>Dominic Somers</v>
          </cell>
        </row>
        <row r="77807">
          <cell r="A77807">
            <v>851666</v>
          </cell>
          <cell r="B77807" t="str">
            <v>Helen Skiffington</v>
          </cell>
        </row>
        <row r="77808">
          <cell r="A77808">
            <v>851667</v>
          </cell>
          <cell r="B77808" t="str">
            <v>Mark Swanwick</v>
          </cell>
        </row>
        <row r="77809">
          <cell r="A77809">
            <v>851668</v>
          </cell>
          <cell r="B77809" t="str">
            <v>Rebecca Guthrie</v>
          </cell>
        </row>
        <row r="77810">
          <cell r="A77810">
            <v>851669</v>
          </cell>
          <cell r="B77810" t="str">
            <v>Karl Sample</v>
          </cell>
        </row>
        <row r="77811">
          <cell r="A77811">
            <v>851670</v>
          </cell>
          <cell r="B77811" t="str">
            <v>Julie Sharman</v>
          </cell>
        </row>
        <row r="77812">
          <cell r="A77812">
            <v>851671</v>
          </cell>
          <cell r="B77812" t="str">
            <v>Samantha Briggs</v>
          </cell>
        </row>
        <row r="77813">
          <cell r="A77813">
            <v>851672</v>
          </cell>
          <cell r="B77813" t="str">
            <v>Norma Wright</v>
          </cell>
        </row>
        <row r="77814">
          <cell r="A77814">
            <v>851673</v>
          </cell>
          <cell r="B77814" t="str">
            <v>Helen Greatorex</v>
          </cell>
        </row>
        <row r="77815">
          <cell r="A77815">
            <v>851674</v>
          </cell>
          <cell r="B77815" t="str">
            <v>Craig Thurman</v>
          </cell>
        </row>
        <row r="77816">
          <cell r="A77816">
            <v>851675</v>
          </cell>
          <cell r="B77816" t="str">
            <v>Katherine Simpson</v>
          </cell>
        </row>
        <row r="77817">
          <cell r="A77817">
            <v>851676</v>
          </cell>
          <cell r="B77817" t="str">
            <v>George Cann</v>
          </cell>
        </row>
        <row r="77818">
          <cell r="A77818">
            <v>851677</v>
          </cell>
          <cell r="B77818" t="str">
            <v>Christopher Leather</v>
          </cell>
        </row>
        <row r="77819">
          <cell r="A77819">
            <v>851678</v>
          </cell>
          <cell r="B77819" t="str">
            <v>Jeffrey Tattershall</v>
          </cell>
        </row>
        <row r="77820">
          <cell r="A77820">
            <v>851679</v>
          </cell>
          <cell r="B77820" t="str">
            <v>Maxine Wilson</v>
          </cell>
        </row>
        <row r="77821">
          <cell r="A77821">
            <v>851680</v>
          </cell>
          <cell r="B77821" t="str">
            <v>Mark Lyons</v>
          </cell>
        </row>
        <row r="77822">
          <cell r="A77822">
            <v>851681</v>
          </cell>
          <cell r="B77822" t="str">
            <v>Michaela Roebuck</v>
          </cell>
        </row>
        <row r="77823">
          <cell r="A77823">
            <v>851682</v>
          </cell>
          <cell r="B77823" t="str">
            <v>Jeffrey Bowman</v>
          </cell>
        </row>
        <row r="77824">
          <cell r="A77824">
            <v>851683</v>
          </cell>
          <cell r="B77824" t="str">
            <v>Paul James</v>
          </cell>
        </row>
        <row r="77825">
          <cell r="A77825">
            <v>851684</v>
          </cell>
          <cell r="B77825" t="str">
            <v>Amanda Armitage</v>
          </cell>
        </row>
        <row r="77826">
          <cell r="A77826">
            <v>851685</v>
          </cell>
          <cell r="B77826" t="str">
            <v>Paul Dudley</v>
          </cell>
        </row>
        <row r="77827">
          <cell r="A77827">
            <v>851686</v>
          </cell>
          <cell r="B77827" t="str">
            <v>Mark Hempshall</v>
          </cell>
        </row>
        <row r="77828">
          <cell r="A77828">
            <v>851687</v>
          </cell>
          <cell r="B77828" t="str">
            <v>Frances Hodson</v>
          </cell>
        </row>
        <row r="77829">
          <cell r="A77829">
            <v>851688</v>
          </cell>
          <cell r="B77829" t="str">
            <v>Debra Whitehead</v>
          </cell>
        </row>
        <row r="77830">
          <cell r="A77830">
            <v>851689</v>
          </cell>
          <cell r="B77830" t="str">
            <v>Garreth Bruff</v>
          </cell>
        </row>
        <row r="77831">
          <cell r="A77831">
            <v>851690</v>
          </cell>
          <cell r="B77831" t="str">
            <v>JONATHAN GUEST</v>
          </cell>
        </row>
        <row r="77832">
          <cell r="A77832">
            <v>851691</v>
          </cell>
          <cell r="B77832" t="str">
            <v>Natalie Youel</v>
          </cell>
        </row>
        <row r="77833">
          <cell r="A77833">
            <v>851692</v>
          </cell>
          <cell r="B77833" t="str">
            <v>Claude King</v>
          </cell>
        </row>
        <row r="77834">
          <cell r="A77834">
            <v>851693</v>
          </cell>
          <cell r="B77834" t="str">
            <v>JADE COLDWELL</v>
          </cell>
        </row>
        <row r="77835">
          <cell r="A77835">
            <v>851694</v>
          </cell>
          <cell r="B77835" t="str">
            <v>Laura Falvey</v>
          </cell>
        </row>
        <row r="77836">
          <cell r="A77836">
            <v>851695</v>
          </cell>
          <cell r="B77836" t="str">
            <v>Alison Burkinshaw</v>
          </cell>
        </row>
        <row r="77837">
          <cell r="A77837">
            <v>851696</v>
          </cell>
          <cell r="B77837" t="str">
            <v>David Newton</v>
          </cell>
        </row>
        <row r="77838">
          <cell r="A77838">
            <v>851697</v>
          </cell>
          <cell r="B77838" t="str">
            <v>Dawn Price</v>
          </cell>
        </row>
        <row r="77839">
          <cell r="A77839">
            <v>851698</v>
          </cell>
          <cell r="B77839" t="str">
            <v>Ellen Rich</v>
          </cell>
        </row>
        <row r="77840">
          <cell r="A77840">
            <v>851699</v>
          </cell>
          <cell r="B77840" t="str">
            <v>Francis Fernie</v>
          </cell>
        </row>
        <row r="77841">
          <cell r="A77841">
            <v>851700</v>
          </cell>
          <cell r="B77841" t="str">
            <v>Holly Johnson</v>
          </cell>
        </row>
        <row r="77842">
          <cell r="A77842">
            <v>851701</v>
          </cell>
          <cell r="B77842" t="str">
            <v>Jay Lawson</v>
          </cell>
        </row>
        <row r="77843">
          <cell r="A77843">
            <v>851702</v>
          </cell>
          <cell r="B77843" t="str">
            <v>Jean Pearce</v>
          </cell>
        </row>
        <row r="77844">
          <cell r="A77844">
            <v>851703</v>
          </cell>
          <cell r="B77844" t="str">
            <v>Lucie White</v>
          </cell>
        </row>
        <row r="77845">
          <cell r="A77845">
            <v>851704</v>
          </cell>
          <cell r="B77845" t="str">
            <v>Rachael Brown</v>
          </cell>
        </row>
        <row r="77846">
          <cell r="A77846">
            <v>851705</v>
          </cell>
          <cell r="B77846" t="str">
            <v>Samantha Dalziel</v>
          </cell>
        </row>
        <row r="77847">
          <cell r="A77847">
            <v>851706</v>
          </cell>
          <cell r="B77847" t="str">
            <v>Shane Scott</v>
          </cell>
        </row>
        <row r="77848">
          <cell r="A77848">
            <v>851707</v>
          </cell>
          <cell r="B77848" t="str">
            <v>Shirley Bower</v>
          </cell>
        </row>
        <row r="77849">
          <cell r="A77849">
            <v>851708</v>
          </cell>
          <cell r="B77849" t="str">
            <v>Angela Smith</v>
          </cell>
        </row>
        <row r="77850">
          <cell r="A77850">
            <v>851709</v>
          </cell>
          <cell r="B77850" t="str">
            <v>Anne Firth</v>
          </cell>
        </row>
        <row r="77851">
          <cell r="A77851">
            <v>851710</v>
          </cell>
          <cell r="B77851" t="str">
            <v>Jarrod Waistnidge</v>
          </cell>
        </row>
        <row r="77852">
          <cell r="A77852">
            <v>851711</v>
          </cell>
          <cell r="B77852" t="str">
            <v>Kay Hughes</v>
          </cell>
        </row>
        <row r="77853">
          <cell r="A77853">
            <v>851712</v>
          </cell>
          <cell r="B77853" t="str">
            <v>Melanie Szoke</v>
          </cell>
        </row>
        <row r="77854">
          <cell r="A77854">
            <v>851713</v>
          </cell>
          <cell r="B77854" t="str">
            <v>Vikki Annetts</v>
          </cell>
        </row>
        <row r="77855">
          <cell r="A77855">
            <v>851714</v>
          </cell>
          <cell r="B77855" t="str">
            <v>Claire Clarke</v>
          </cell>
        </row>
        <row r="77856">
          <cell r="A77856">
            <v>851715</v>
          </cell>
          <cell r="B77856" t="str">
            <v>Dominic Armstrong</v>
          </cell>
        </row>
        <row r="77857">
          <cell r="A77857">
            <v>851716</v>
          </cell>
          <cell r="B77857" t="str">
            <v>Victoria Gibbs</v>
          </cell>
        </row>
        <row r="77858">
          <cell r="A77858">
            <v>851717</v>
          </cell>
          <cell r="B77858" t="str">
            <v>Kayliegh Slack</v>
          </cell>
        </row>
        <row r="77859">
          <cell r="A77859">
            <v>851718</v>
          </cell>
          <cell r="B77859" t="str">
            <v>Rebecca Appleyard</v>
          </cell>
        </row>
        <row r="77860">
          <cell r="A77860">
            <v>851720</v>
          </cell>
          <cell r="B77860" t="str">
            <v>Catherine Pantry</v>
          </cell>
        </row>
        <row r="77861">
          <cell r="A77861">
            <v>851721</v>
          </cell>
          <cell r="B77861" t="str">
            <v>Emma Labedzki</v>
          </cell>
        </row>
        <row r="77862">
          <cell r="A77862">
            <v>851722</v>
          </cell>
          <cell r="B77862" t="str">
            <v>Frances Gooder</v>
          </cell>
        </row>
        <row r="77863">
          <cell r="A77863">
            <v>851723</v>
          </cell>
          <cell r="B77863" t="str">
            <v>Hayley McDonald</v>
          </cell>
        </row>
        <row r="77864">
          <cell r="A77864">
            <v>851724</v>
          </cell>
          <cell r="B77864" t="str">
            <v>Jacqueline Bradley</v>
          </cell>
        </row>
        <row r="77865">
          <cell r="A77865">
            <v>851725</v>
          </cell>
          <cell r="B77865" t="str">
            <v>Jennifer O'Connor</v>
          </cell>
        </row>
        <row r="77866">
          <cell r="A77866">
            <v>851726</v>
          </cell>
          <cell r="B77866" t="str">
            <v>Leanne Geddes</v>
          </cell>
        </row>
        <row r="77867">
          <cell r="A77867">
            <v>851727</v>
          </cell>
          <cell r="B77867" t="str">
            <v>Ria Jones</v>
          </cell>
        </row>
        <row r="77868">
          <cell r="A77868">
            <v>851728</v>
          </cell>
          <cell r="B77868" t="str">
            <v>Ros Walsh</v>
          </cell>
        </row>
        <row r="77869">
          <cell r="A77869">
            <v>851729</v>
          </cell>
          <cell r="B77869" t="str">
            <v>Samantha Wood</v>
          </cell>
        </row>
        <row r="77870">
          <cell r="A77870">
            <v>851730</v>
          </cell>
          <cell r="B77870" t="str">
            <v>Claire Hemingway</v>
          </cell>
        </row>
        <row r="77871">
          <cell r="A77871">
            <v>851731</v>
          </cell>
          <cell r="B77871" t="str">
            <v>Rebecca Beardshall</v>
          </cell>
        </row>
        <row r="77872">
          <cell r="A77872">
            <v>851732</v>
          </cell>
          <cell r="B77872" t="str">
            <v>Jill Cook</v>
          </cell>
        </row>
        <row r="77873">
          <cell r="A77873">
            <v>851733</v>
          </cell>
          <cell r="B77873" t="str">
            <v>Katie Goodyear</v>
          </cell>
        </row>
        <row r="77874">
          <cell r="A77874">
            <v>851734</v>
          </cell>
          <cell r="B77874" t="str">
            <v>Sofia Colton</v>
          </cell>
        </row>
        <row r="77875">
          <cell r="A77875">
            <v>851735</v>
          </cell>
          <cell r="B77875" t="str">
            <v>Robert Moorby</v>
          </cell>
        </row>
        <row r="77876">
          <cell r="A77876">
            <v>851736</v>
          </cell>
          <cell r="B77876" t="str">
            <v>Michael Squires</v>
          </cell>
        </row>
        <row r="77877">
          <cell r="A77877">
            <v>851737</v>
          </cell>
          <cell r="B77877" t="str">
            <v>Ross Holliday</v>
          </cell>
        </row>
        <row r="77878">
          <cell r="A77878">
            <v>851738</v>
          </cell>
          <cell r="B77878" t="str">
            <v>Kim Cross</v>
          </cell>
        </row>
        <row r="77879">
          <cell r="A77879">
            <v>851739</v>
          </cell>
          <cell r="B77879" t="str">
            <v>Leanne Tasker</v>
          </cell>
        </row>
        <row r="77880">
          <cell r="A77880">
            <v>851740</v>
          </cell>
          <cell r="B77880" t="str">
            <v>Lisa Etherington</v>
          </cell>
        </row>
        <row r="77881">
          <cell r="A77881">
            <v>851745</v>
          </cell>
          <cell r="B77881" t="str">
            <v>Andrew Maw</v>
          </cell>
        </row>
        <row r="77882">
          <cell r="A77882">
            <v>851746</v>
          </cell>
          <cell r="B77882" t="str">
            <v>Anthony Cook</v>
          </cell>
        </row>
        <row r="77883">
          <cell r="A77883">
            <v>851747</v>
          </cell>
          <cell r="B77883" t="str">
            <v>Beverley Hough</v>
          </cell>
        </row>
        <row r="77884">
          <cell r="A77884">
            <v>851748</v>
          </cell>
          <cell r="B77884" t="str">
            <v>Brandon Turner</v>
          </cell>
        </row>
        <row r="77885">
          <cell r="A77885">
            <v>851749</v>
          </cell>
          <cell r="B77885" t="str">
            <v>Brian Haywood</v>
          </cell>
        </row>
        <row r="77886">
          <cell r="A77886">
            <v>851750</v>
          </cell>
          <cell r="B77886" t="str">
            <v>Carl Hirst</v>
          </cell>
        </row>
        <row r="77887">
          <cell r="A77887">
            <v>851751</v>
          </cell>
          <cell r="B77887" t="str">
            <v>Catherine Bedford</v>
          </cell>
        </row>
        <row r="77888">
          <cell r="A77888">
            <v>851752</v>
          </cell>
          <cell r="B77888" t="str">
            <v>Dawn Mullins</v>
          </cell>
        </row>
        <row r="77889">
          <cell r="A77889">
            <v>851753</v>
          </cell>
          <cell r="B77889" t="str">
            <v>Dean Stuart</v>
          </cell>
        </row>
        <row r="77890">
          <cell r="A77890">
            <v>851754</v>
          </cell>
          <cell r="B77890" t="str">
            <v>Emily Durdey</v>
          </cell>
        </row>
        <row r="77891">
          <cell r="A77891">
            <v>851755</v>
          </cell>
          <cell r="B77891" t="str">
            <v>Gillian Steele</v>
          </cell>
        </row>
        <row r="77892">
          <cell r="A77892">
            <v>851756</v>
          </cell>
          <cell r="B77892" t="str">
            <v>Jamie Bradder</v>
          </cell>
        </row>
        <row r="77893">
          <cell r="A77893">
            <v>851757</v>
          </cell>
          <cell r="B77893" t="str">
            <v>Katie Denniss</v>
          </cell>
        </row>
        <row r="77894">
          <cell r="A77894">
            <v>851758</v>
          </cell>
          <cell r="B77894" t="str">
            <v>Lauren Warner</v>
          </cell>
        </row>
        <row r="77895">
          <cell r="A77895">
            <v>851759</v>
          </cell>
          <cell r="B77895" t="str">
            <v>Paul Jones</v>
          </cell>
        </row>
        <row r="77896">
          <cell r="A77896">
            <v>851760</v>
          </cell>
          <cell r="B77896" t="str">
            <v>Tom Wiseman</v>
          </cell>
        </row>
        <row r="77897">
          <cell r="A77897">
            <v>851761</v>
          </cell>
          <cell r="B77897" t="str">
            <v>William Kendall</v>
          </cell>
        </row>
        <row r="77898">
          <cell r="A77898">
            <v>851762</v>
          </cell>
          <cell r="B77898" t="str">
            <v>Adele Atkins</v>
          </cell>
        </row>
        <row r="77899">
          <cell r="A77899">
            <v>851763</v>
          </cell>
          <cell r="B77899" t="str">
            <v>Paul Lyman</v>
          </cell>
        </row>
        <row r="77900">
          <cell r="A77900">
            <v>851765</v>
          </cell>
          <cell r="B77900" t="str">
            <v>Louise Wood</v>
          </cell>
        </row>
        <row r="77901">
          <cell r="A77901">
            <v>851766</v>
          </cell>
          <cell r="B77901" t="str">
            <v>Meryl Liddell</v>
          </cell>
        </row>
        <row r="77902">
          <cell r="A77902">
            <v>851767</v>
          </cell>
          <cell r="B77902" t="str">
            <v>Alison Hale</v>
          </cell>
        </row>
        <row r="77903">
          <cell r="A77903">
            <v>851768</v>
          </cell>
          <cell r="B77903" t="str">
            <v>Brian Sellars</v>
          </cell>
        </row>
        <row r="77904">
          <cell r="A77904">
            <v>851769</v>
          </cell>
          <cell r="B77904" t="str">
            <v>David Kwasniak</v>
          </cell>
        </row>
        <row r="77905">
          <cell r="A77905">
            <v>851770</v>
          </cell>
          <cell r="B77905" t="str">
            <v>Gareth Lawson</v>
          </cell>
        </row>
        <row r="77906">
          <cell r="A77906">
            <v>851771</v>
          </cell>
          <cell r="B77906" t="str">
            <v>Julie Whiteley</v>
          </cell>
        </row>
        <row r="77907">
          <cell r="A77907">
            <v>851772</v>
          </cell>
          <cell r="B77907" t="str">
            <v>Kerry-Anne Sylvester</v>
          </cell>
        </row>
        <row r="77908">
          <cell r="A77908">
            <v>851773</v>
          </cell>
          <cell r="B77908" t="str">
            <v>Rosie Smith</v>
          </cell>
        </row>
        <row r="77909">
          <cell r="A77909">
            <v>851774</v>
          </cell>
          <cell r="B77909" t="str">
            <v>Michaela Simpson</v>
          </cell>
        </row>
        <row r="77910">
          <cell r="A77910">
            <v>851775</v>
          </cell>
          <cell r="B77910" t="str">
            <v>Suzanne Browne</v>
          </cell>
        </row>
        <row r="77911">
          <cell r="A77911">
            <v>851776</v>
          </cell>
          <cell r="B77911" t="str">
            <v>Amanda Senior</v>
          </cell>
        </row>
        <row r="77912">
          <cell r="A77912">
            <v>851777</v>
          </cell>
          <cell r="B77912" t="str">
            <v>Benjamin Hawley</v>
          </cell>
        </row>
        <row r="77913">
          <cell r="A77913">
            <v>851778</v>
          </cell>
          <cell r="B77913" t="str">
            <v>Carole Herrod</v>
          </cell>
        </row>
        <row r="77914">
          <cell r="A77914">
            <v>851779</v>
          </cell>
          <cell r="B77914" t="str">
            <v>Christus Ferneyhough</v>
          </cell>
        </row>
        <row r="77915">
          <cell r="A77915">
            <v>851780</v>
          </cell>
          <cell r="B77915" t="str">
            <v>Donna West</v>
          </cell>
        </row>
        <row r="77916">
          <cell r="A77916">
            <v>851781</v>
          </cell>
          <cell r="B77916" t="str">
            <v>Emma Ibbeson</v>
          </cell>
        </row>
        <row r="77917">
          <cell r="A77917">
            <v>851782</v>
          </cell>
          <cell r="B77917" t="str">
            <v>Geoff Winterbottom</v>
          </cell>
        </row>
        <row r="77918">
          <cell r="A77918">
            <v>851783</v>
          </cell>
          <cell r="B77918" t="str">
            <v>Joanne Dennis</v>
          </cell>
        </row>
        <row r="77919">
          <cell r="A77919">
            <v>851784</v>
          </cell>
          <cell r="B77919" t="str">
            <v>Kwai Mo</v>
          </cell>
        </row>
        <row r="77920">
          <cell r="A77920">
            <v>851785</v>
          </cell>
          <cell r="B77920" t="str">
            <v>Lorna Vertigan</v>
          </cell>
        </row>
        <row r="77921">
          <cell r="A77921">
            <v>851786</v>
          </cell>
          <cell r="B77921" t="str">
            <v>Samuel Crowson</v>
          </cell>
        </row>
        <row r="77922">
          <cell r="A77922">
            <v>851790</v>
          </cell>
          <cell r="B77922" t="str">
            <v>Callum Whitehouse</v>
          </cell>
        </row>
        <row r="77923">
          <cell r="A77923">
            <v>851791</v>
          </cell>
          <cell r="B77923" t="str">
            <v>Katy Mennell</v>
          </cell>
        </row>
        <row r="77924">
          <cell r="A77924">
            <v>851792</v>
          </cell>
          <cell r="B77924" t="str">
            <v>Adrian Tindle</v>
          </cell>
        </row>
        <row r="77925">
          <cell r="A77925">
            <v>851793</v>
          </cell>
          <cell r="B77925" t="str">
            <v>Ailsa Robinson</v>
          </cell>
        </row>
        <row r="77926">
          <cell r="A77926">
            <v>851794</v>
          </cell>
          <cell r="B77926" t="str">
            <v>Alexandra Stevens</v>
          </cell>
        </row>
        <row r="77927">
          <cell r="A77927">
            <v>851795</v>
          </cell>
          <cell r="B77927" t="str">
            <v>Devinia Skirrow</v>
          </cell>
        </row>
        <row r="77928">
          <cell r="A77928">
            <v>851796</v>
          </cell>
          <cell r="B77928" t="str">
            <v>Emily Hall</v>
          </cell>
        </row>
        <row r="77929">
          <cell r="A77929">
            <v>851797</v>
          </cell>
          <cell r="B77929" t="str">
            <v>Jeanette Jones</v>
          </cell>
        </row>
        <row r="77930">
          <cell r="A77930">
            <v>851798</v>
          </cell>
          <cell r="B77930" t="str">
            <v>John Caunt</v>
          </cell>
        </row>
        <row r="77931">
          <cell r="A77931">
            <v>851799</v>
          </cell>
          <cell r="B77931" t="str">
            <v>Kathryn Harper</v>
          </cell>
        </row>
        <row r="77932">
          <cell r="A77932">
            <v>851800</v>
          </cell>
          <cell r="B77932" t="str">
            <v>Laura Oxley</v>
          </cell>
        </row>
        <row r="77933">
          <cell r="A77933">
            <v>851801</v>
          </cell>
          <cell r="B77933" t="str">
            <v>Louise Gething</v>
          </cell>
        </row>
        <row r="77934">
          <cell r="A77934">
            <v>851802</v>
          </cell>
          <cell r="B77934" t="str">
            <v>Philip Rogers</v>
          </cell>
        </row>
        <row r="77935">
          <cell r="A77935">
            <v>851803</v>
          </cell>
          <cell r="B77935" t="str">
            <v>Sharon Hudson</v>
          </cell>
        </row>
        <row r="77936">
          <cell r="A77936">
            <v>851804</v>
          </cell>
          <cell r="B77936" t="str">
            <v>Suzanne Brough</v>
          </cell>
        </row>
        <row r="77937">
          <cell r="A77937">
            <v>851805</v>
          </cell>
          <cell r="B77937" t="str">
            <v>Samantha Pritchard</v>
          </cell>
        </row>
        <row r="77938">
          <cell r="A77938">
            <v>851810</v>
          </cell>
          <cell r="B77938" t="str">
            <v>Brooke Parkinson</v>
          </cell>
        </row>
        <row r="77939">
          <cell r="A77939">
            <v>851811</v>
          </cell>
          <cell r="B77939" t="str">
            <v>Charlotte Firth</v>
          </cell>
        </row>
        <row r="77940">
          <cell r="A77940">
            <v>851812</v>
          </cell>
          <cell r="B77940" t="str">
            <v>David Bates</v>
          </cell>
        </row>
        <row r="77941">
          <cell r="A77941">
            <v>851813</v>
          </cell>
          <cell r="B77941" t="str">
            <v>Emily Morgan</v>
          </cell>
        </row>
        <row r="77942">
          <cell r="A77942">
            <v>851814</v>
          </cell>
          <cell r="B77942" t="str">
            <v>Lauren Surtees</v>
          </cell>
        </row>
        <row r="77943">
          <cell r="A77943">
            <v>851815</v>
          </cell>
          <cell r="B77943" t="str">
            <v>Lewis Wood</v>
          </cell>
        </row>
        <row r="77944">
          <cell r="A77944">
            <v>851816</v>
          </cell>
          <cell r="B77944" t="str">
            <v>Louise Moore</v>
          </cell>
        </row>
        <row r="77945">
          <cell r="A77945">
            <v>851817</v>
          </cell>
          <cell r="B77945" t="str">
            <v>Rebecca Dale</v>
          </cell>
        </row>
        <row r="77946">
          <cell r="A77946">
            <v>851818</v>
          </cell>
          <cell r="B77946" t="str">
            <v>Sarah King</v>
          </cell>
        </row>
        <row r="77947">
          <cell r="A77947">
            <v>851819</v>
          </cell>
          <cell r="B77947" t="str">
            <v>Daniel Lynch</v>
          </cell>
        </row>
        <row r="77948">
          <cell r="A77948">
            <v>851820</v>
          </cell>
          <cell r="B77948" t="str">
            <v>Glew Amanda Ms</v>
          </cell>
        </row>
        <row r="77949">
          <cell r="A77949">
            <v>851821</v>
          </cell>
          <cell r="B77949" t="str">
            <v>Brock Matthew Mr</v>
          </cell>
        </row>
        <row r="77950">
          <cell r="A77950">
            <v>851822</v>
          </cell>
          <cell r="B77950" t="str">
            <v>Harper Alex Mr</v>
          </cell>
        </row>
        <row r="77951">
          <cell r="A77951">
            <v>851823</v>
          </cell>
          <cell r="B77951" t="str">
            <v>Stevens Natalie Ms</v>
          </cell>
        </row>
        <row r="77952">
          <cell r="A77952">
            <v>851824</v>
          </cell>
          <cell r="B77952" t="str">
            <v>Kumi-Ampofo Felix Mr</v>
          </cell>
        </row>
        <row r="77953">
          <cell r="A77953">
            <v>851825</v>
          </cell>
          <cell r="B77953" t="str">
            <v>Kay Sanders</v>
          </cell>
        </row>
        <row r="77954">
          <cell r="A77954">
            <v>851826</v>
          </cell>
          <cell r="B77954" t="str">
            <v>David Andrews</v>
          </cell>
        </row>
        <row r="77955">
          <cell r="A77955">
            <v>851827</v>
          </cell>
          <cell r="B77955" t="str">
            <v>Susan Yardley</v>
          </cell>
        </row>
        <row r="77956">
          <cell r="A77956">
            <v>851828</v>
          </cell>
          <cell r="B77956" t="str">
            <v>Jacqueline Garland</v>
          </cell>
        </row>
        <row r="77957">
          <cell r="A77957">
            <v>851829</v>
          </cell>
          <cell r="B77957" t="str">
            <v>James Stephenson</v>
          </cell>
        </row>
        <row r="77958">
          <cell r="A77958">
            <v>851830</v>
          </cell>
          <cell r="B77958" t="str">
            <v>Louise Hodgkinson</v>
          </cell>
        </row>
        <row r="77959">
          <cell r="A77959">
            <v>851835</v>
          </cell>
          <cell r="B77959" t="str">
            <v>Judith Aksman</v>
          </cell>
        </row>
        <row r="77960">
          <cell r="A77960">
            <v>851836</v>
          </cell>
          <cell r="B77960" t="str">
            <v>Helen Cutts</v>
          </cell>
        </row>
        <row r="77961">
          <cell r="A77961">
            <v>851837</v>
          </cell>
          <cell r="B77961" t="str">
            <v>Max Ibbeson</v>
          </cell>
        </row>
        <row r="77962">
          <cell r="A77962">
            <v>851838</v>
          </cell>
          <cell r="B77962" t="str">
            <v>Sandra Townend</v>
          </cell>
        </row>
        <row r="77963">
          <cell r="A77963">
            <v>851839</v>
          </cell>
          <cell r="B77963" t="str">
            <v>Sarah Wood</v>
          </cell>
        </row>
        <row r="77964">
          <cell r="A77964">
            <v>851840</v>
          </cell>
          <cell r="B77964" t="str">
            <v>Loren Poole</v>
          </cell>
        </row>
        <row r="77965">
          <cell r="A77965">
            <v>851841</v>
          </cell>
          <cell r="B77965" t="str">
            <v>Margaret Richardson</v>
          </cell>
        </row>
        <row r="77966">
          <cell r="A77966">
            <v>851842</v>
          </cell>
          <cell r="B77966" t="str">
            <v>Jane Bamforth</v>
          </cell>
        </row>
        <row r="77967">
          <cell r="A77967">
            <v>851843</v>
          </cell>
          <cell r="B77967" t="str">
            <v>Kate Rushforth</v>
          </cell>
        </row>
        <row r="77968">
          <cell r="A77968">
            <v>851844</v>
          </cell>
          <cell r="B77968" t="str">
            <v>Lauren Auckland</v>
          </cell>
        </row>
        <row r="77969">
          <cell r="A77969">
            <v>851845</v>
          </cell>
          <cell r="B77969" t="str">
            <v>Diane Robinson</v>
          </cell>
        </row>
        <row r="77970">
          <cell r="A77970">
            <v>851850</v>
          </cell>
          <cell r="B77970" t="str">
            <v>David Malsom</v>
          </cell>
        </row>
        <row r="77971">
          <cell r="A77971">
            <v>851851</v>
          </cell>
          <cell r="B77971" t="str">
            <v>Liam Chappell</v>
          </cell>
        </row>
        <row r="77972">
          <cell r="A77972">
            <v>851852</v>
          </cell>
          <cell r="B77972" t="str">
            <v>Samantha Jones</v>
          </cell>
        </row>
        <row r="77973">
          <cell r="A77973">
            <v>851853</v>
          </cell>
          <cell r="B77973" t="str">
            <v>Anna Bell</v>
          </cell>
        </row>
        <row r="77974">
          <cell r="A77974">
            <v>851854</v>
          </cell>
          <cell r="B77974" t="str">
            <v>Ronald Brannon</v>
          </cell>
        </row>
        <row r="77975">
          <cell r="A77975">
            <v>851855</v>
          </cell>
          <cell r="B77975" t="str">
            <v>Jade Willgoose</v>
          </cell>
        </row>
        <row r="77976">
          <cell r="A77976">
            <v>851860</v>
          </cell>
          <cell r="B77976" t="str">
            <v>Joanne Ellis</v>
          </cell>
        </row>
        <row r="77977">
          <cell r="A77977">
            <v>851861</v>
          </cell>
          <cell r="B77977" t="str">
            <v>Jillian North</v>
          </cell>
        </row>
        <row r="77978">
          <cell r="A77978">
            <v>851862</v>
          </cell>
          <cell r="B77978" t="str">
            <v>Carly Blackburn</v>
          </cell>
        </row>
        <row r="77979">
          <cell r="A77979">
            <v>851863</v>
          </cell>
          <cell r="B77979" t="str">
            <v>Riley Marsden</v>
          </cell>
        </row>
        <row r="77980">
          <cell r="A77980">
            <v>851864</v>
          </cell>
          <cell r="B77980" t="str">
            <v>Terry Kane</v>
          </cell>
        </row>
        <row r="77981">
          <cell r="A77981">
            <v>851865</v>
          </cell>
          <cell r="B77981" t="str">
            <v>Leanne Charlesworth</v>
          </cell>
        </row>
        <row r="77982">
          <cell r="A77982">
            <v>851866</v>
          </cell>
          <cell r="B77982" t="str">
            <v>Christina Jeffs</v>
          </cell>
        </row>
        <row r="77983">
          <cell r="A77983">
            <v>851870</v>
          </cell>
          <cell r="B77983" t="str">
            <v>Sheila Bentham</v>
          </cell>
        </row>
        <row r="77984">
          <cell r="A77984">
            <v>851871</v>
          </cell>
          <cell r="B77984" t="str">
            <v>Lorraine Thurman</v>
          </cell>
        </row>
        <row r="77985">
          <cell r="A77985">
            <v>851872</v>
          </cell>
          <cell r="B77985" t="str">
            <v>Sarah Cupitt</v>
          </cell>
        </row>
        <row r="77986">
          <cell r="A77986">
            <v>851873</v>
          </cell>
          <cell r="B77986" t="str">
            <v>Faith Buckley</v>
          </cell>
        </row>
        <row r="77987">
          <cell r="A77987">
            <v>851874</v>
          </cell>
          <cell r="B77987" t="str">
            <v>Jemma Conway</v>
          </cell>
        </row>
        <row r="77988">
          <cell r="A77988">
            <v>851875</v>
          </cell>
          <cell r="B77988" t="str">
            <v>Andrea Ogden</v>
          </cell>
        </row>
        <row r="77989">
          <cell r="A77989">
            <v>851876</v>
          </cell>
          <cell r="B77989" t="str">
            <v>Noreen Arif</v>
          </cell>
        </row>
        <row r="77990">
          <cell r="A77990">
            <v>851877</v>
          </cell>
          <cell r="B77990" t="str">
            <v>Sarah Taylor</v>
          </cell>
        </row>
        <row r="77991">
          <cell r="A77991">
            <v>851878</v>
          </cell>
          <cell r="B77991" t="str">
            <v>Lucy Schofield</v>
          </cell>
        </row>
        <row r="77992">
          <cell r="A77992">
            <v>851879</v>
          </cell>
          <cell r="B77992" t="str">
            <v>NIGEL HAMBY</v>
          </cell>
        </row>
        <row r="77993">
          <cell r="A77993">
            <v>851880</v>
          </cell>
          <cell r="B77993" t="str">
            <v>Emma Clarke</v>
          </cell>
        </row>
        <row r="77994">
          <cell r="A77994">
            <v>851885</v>
          </cell>
          <cell r="B77994" t="str">
            <v>Patricia Tindill</v>
          </cell>
        </row>
        <row r="77995">
          <cell r="A77995">
            <v>851886</v>
          </cell>
          <cell r="B77995" t="str">
            <v>Geoffrey Pearmain</v>
          </cell>
        </row>
        <row r="77996">
          <cell r="A77996">
            <v>851887</v>
          </cell>
          <cell r="B77996" t="str">
            <v>Christopher Sanderson</v>
          </cell>
        </row>
        <row r="77997">
          <cell r="A77997">
            <v>851888</v>
          </cell>
          <cell r="B77997" t="str">
            <v>Debbie Meynell</v>
          </cell>
        </row>
        <row r="77998">
          <cell r="A77998">
            <v>851889</v>
          </cell>
          <cell r="B77998" t="str">
            <v>Mary Wilson</v>
          </cell>
        </row>
        <row r="77999">
          <cell r="A77999">
            <v>851890</v>
          </cell>
          <cell r="B77999" t="str">
            <v>Gillian Allsopp</v>
          </cell>
        </row>
        <row r="78000">
          <cell r="A78000">
            <v>851891</v>
          </cell>
          <cell r="B78000" t="str">
            <v>Karen Buttery</v>
          </cell>
        </row>
        <row r="78001">
          <cell r="A78001">
            <v>851892</v>
          </cell>
          <cell r="B78001" t="str">
            <v>Daniel Mason</v>
          </cell>
        </row>
        <row r="78002">
          <cell r="A78002">
            <v>851893</v>
          </cell>
          <cell r="B78002" t="str">
            <v>Colette Muir</v>
          </cell>
        </row>
        <row r="78003">
          <cell r="A78003">
            <v>851894</v>
          </cell>
          <cell r="B78003" t="str">
            <v>Jayne Stoyles</v>
          </cell>
        </row>
        <row r="78004">
          <cell r="A78004">
            <v>851895</v>
          </cell>
          <cell r="B78004" t="str">
            <v>HAYLEY PERRY</v>
          </cell>
        </row>
        <row r="78005">
          <cell r="A78005">
            <v>851896</v>
          </cell>
          <cell r="B78005" t="str">
            <v>Matthew Allen</v>
          </cell>
        </row>
        <row r="78006">
          <cell r="A78006">
            <v>851897</v>
          </cell>
          <cell r="B78006" t="str">
            <v>Sean Goldthorpe</v>
          </cell>
        </row>
        <row r="78007">
          <cell r="A78007">
            <v>851898</v>
          </cell>
          <cell r="B78007" t="str">
            <v>Lisa Ellis</v>
          </cell>
        </row>
        <row r="78008">
          <cell r="A78008">
            <v>851899</v>
          </cell>
          <cell r="B78008" t="str">
            <v>Jillian Pendlebury</v>
          </cell>
        </row>
        <row r="78009">
          <cell r="A78009">
            <v>851900</v>
          </cell>
          <cell r="B78009" t="str">
            <v>Cheryl Proudley</v>
          </cell>
        </row>
        <row r="78010">
          <cell r="A78010">
            <v>851901</v>
          </cell>
          <cell r="B78010" t="str">
            <v>John Stanton</v>
          </cell>
        </row>
        <row r="78011">
          <cell r="A78011">
            <v>851905</v>
          </cell>
          <cell r="B78011" t="str">
            <v>Steven Hirst</v>
          </cell>
        </row>
        <row r="78012">
          <cell r="A78012">
            <v>851906</v>
          </cell>
          <cell r="B78012" t="str">
            <v>Debbie Garrett</v>
          </cell>
        </row>
        <row r="78013">
          <cell r="A78013">
            <v>851907</v>
          </cell>
          <cell r="B78013" t="str">
            <v>Marcus Langley</v>
          </cell>
        </row>
        <row r="78014">
          <cell r="A78014">
            <v>851908</v>
          </cell>
          <cell r="B78014" t="str">
            <v>Angela Smith</v>
          </cell>
        </row>
        <row r="78015">
          <cell r="A78015">
            <v>851909</v>
          </cell>
          <cell r="B78015" t="str">
            <v>Robert Turner</v>
          </cell>
        </row>
        <row r="78016">
          <cell r="A78016">
            <v>851910</v>
          </cell>
          <cell r="B78016" t="str">
            <v>Nicole Harte</v>
          </cell>
        </row>
        <row r="78017">
          <cell r="A78017">
            <v>851911</v>
          </cell>
          <cell r="B78017" t="str">
            <v>Holly Simpson</v>
          </cell>
        </row>
        <row r="78018">
          <cell r="A78018">
            <v>851915</v>
          </cell>
          <cell r="B78018" t="str">
            <v>Fiona Bland</v>
          </cell>
        </row>
        <row r="78019">
          <cell r="A78019">
            <v>851916</v>
          </cell>
          <cell r="B78019" t="str">
            <v>Katie Nicolson</v>
          </cell>
        </row>
        <row r="78020">
          <cell r="A78020">
            <v>851917</v>
          </cell>
          <cell r="B78020" t="str">
            <v>Kelly Shaw</v>
          </cell>
        </row>
        <row r="78021">
          <cell r="A78021">
            <v>851918</v>
          </cell>
          <cell r="B78021" t="str">
            <v>Annie Hays</v>
          </cell>
        </row>
        <row r="78022">
          <cell r="A78022">
            <v>851919</v>
          </cell>
          <cell r="B78022" t="str">
            <v>Gemma Andrew</v>
          </cell>
        </row>
        <row r="78023">
          <cell r="A78023">
            <v>851920</v>
          </cell>
          <cell r="B78023" t="str">
            <v>Sara Jagger</v>
          </cell>
        </row>
        <row r="78024">
          <cell r="A78024">
            <v>851921</v>
          </cell>
          <cell r="B78024" t="str">
            <v>Julie Croudy</v>
          </cell>
        </row>
        <row r="78025">
          <cell r="A78025">
            <v>851925</v>
          </cell>
          <cell r="B78025" t="str">
            <v>Adele Hibberd</v>
          </cell>
        </row>
        <row r="78026">
          <cell r="A78026">
            <v>851926</v>
          </cell>
          <cell r="B78026" t="str">
            <v>Rachel Mason</v>
          </cell>
        </row>
        <row r="78027">
          <cell r="A78027">
            <v>851927</v>
          </cell>
          <cell r="B78027" t="str">
            <v>Rudo Mkumba</v>
          </cell>
        </row>
        <row r="78028">
          <cell r="A78028">
            <v>851928</v>
          </cell>
          <cell r="B78028" t="str">
            <v>Catherine Walsh</v>
          </cell>
        </row>
        <row r="78029">
          <cell r="A78029">
            <v>851929</v>
          </cell>
          <cell r="B78029" t="str">
            <v>Deborah Green</v>
          </cell>
        </row>
        <row r="78030">
          <cell r="A78030">
            <v>851930</v>
          </cell>
          <cell r="B78030" t="str">
            <v>Lauren Devenny</v>
          </cell>
        </row>
        <row r="78031">
          <cell r="A78031">
            <v>851931</v>
          </cell>
          <cell r="B78031" t="str">
            <v>Ryan Beardshall</v>
          </cell>
        </row>
        <row r="78032">
          <cell r="A78032">
            <v>851932</v>
          </cell>
          <cell r="B78032" t="str">
            <v>Amy Booth</v>
          </cell>
        </row>
        <row r="78033">
          <cell r="A78033">
            <v>851933</v>
          </cell>
          <cell r="B78033" t="str">
            <v>Andrew Jones</v>
          </cell>
        </row>
        <row r="78034">
          <cell r="A78034">
            <v>851934</v>
          </cell>
          <cell r="B78034" t="str">
            <v>Chris Byrne</v>
          </cell>
        </row>
        <row r="78035">
          <cell r="A78035">
            <v>851935</v>
          </cell>
          <cell r="B78035" t="str">
            <v>Susan Equeall</v>
          </cell>
        </row>
        <row r="78036">
          <cell r="A78036">
            <v>851936</v>
          </cell>
          <cell r="B78036" t="str">
            <v>Ella Stringer</v>
          </cell>
        </row>
        <row r="78037">
          <cell r="A78037">
            <v>851937</v>
          </cell>
          <cell r="B78037" t="str">
            <v>Jack Markwell</v>
          </cell>
        </row>
        <row r="78038">
          <cell r="A78038">
            <v>851938</v>
          </cell>
          <cell r="B78038" t="str">
            <v>Nathanael Idan</v>
          </cell>
        </row>
        <row r="78039">
          <cell r="A78039">
            <v>851939</v>
          </cell>
          <cell r="B78039" t="str">
            <v>Neil Hardcastle</v>
          </cell>
        </row>
        <row r="78040">
          <cell r="A78040">
            <v>851940</v>
          </cell>
          <cell r="B78040" t="str">
            <v>SALLY KILLIPS</v>
          </cell>
        </row>
        <row r="78041">
          <cell r="A78041">
            <v>851941</v>
          </cell>
          <cell r="B78041" t="str">
            <v>Stuart Rogers</v>
          </cell>
        </row>
        <row r="78042">
          <cell r="A78042">
            <v>851942</v>
          </cell>
          <cell r="B78042" t="str">
            <v>Tracey Johnson</v>
          </cell>
        </row>
        <row r="78043">
          <cell r="A78043">
            <v>851943</v>
          </cell>
          <cell r="B78043" t="str">
            <v>Anna Turner</v>
          </cell>
        </row>
        <row r="78044">
          <cell r="A78044">
            <v>851944</v>
          </cell>
          <cell r="B78044" t="str">
            <v>Lois Pearson</v>
          </cell>
        </row>
        <row r="78045">
          <cell r="A78045">
            <v>851945</v>
          </cell>
          <cell r="B78045" t="str">
            <v>Elizabeth Pitt</v>
          </cell>
        </row>
        <row r="78046">
          <cell r="A78046">
            <v>851946</v>
          </cell>
          <cell r="B78046" t="str">
            <v>Suzy Jubb</v>
          </cell>
        </row>
        <row r="78047">
          <cell r="A78047">
            <v>851947</v>
          </cell>
          <cell r="B78047" t="str">
            <v>Catherine Frizzell</v>
          </cell>
        </row>
        <row r="78048">
          <cell r="A78048">
            <v>851948</v>
          </cell>
          <cell r="B78048" t="str">
            <v>Gemma Pring</v>
          </cell>
        </row>
        <row r="78049">
          <cell r="A78049">
            <v>851949</v>
          </cell>
          <cell r="B78049" t="str">
            <v>Vicki Tew</v>
          </cell>
        </row>
        <row r="78050">
          <cell r="A78050">
            <v>851950</v>
          </cell>
          <cell r="B78050" t="str">
            <v>Alison Green</v>
          </cell>
        </row>
        <row r="78051">
          <cell r="A78051">
            <v>851951</v>
          </cell>
          <cell r="B78051" t="str">
            <v>Kayleigh Boasman</v>
          </cell>
        </row>
        <row r="78052">
          <cell r="A78052">
            <v>851952</v>
          </cell>
          <cell r="B78052" t="str">
            <v>Jane Lee</v>
          </cell>
        </row>
        <row r="78053">
          <cell r="A78053">
            <v>851955</v>
          </cell>
          <cell r="B78053" t="str">
            <v>Amy Clarkson</v>
          </cell>
        </row>
        <row r="78054">
          <cell r="A78054">
            <v>851956</v>
          </cell>
          <cell r="B78054" t="str">
            <v>Nicola Staniforth</v>
          </cell>
        </row>
        <row r="78055">
          <cell r="A78055">
            <v>851957</v>
          </cell>
          <cell r="B78055" t="str">
            <v>Charlotte French</v>
          </cell>
        </row>
        <row r="78056">
          <cell r="A78056">
            <v>851958</v>
          </cell>
          <cell r="B78056" t="str">
            <v>Angela Jones</v>
          </cell>
        </row>
        <row r="78057">
          <cell r="A78057">
            <v>851959</v>
          </cell>
          <cell r="B78057" t="str">
            <v>Rachel Brown</v>
          </cell>
        </row>
        <row r="78058">
          <cell r="A78058">
            <v>851960</v>
          </cell>
          <cell r="B78058" t="str">
            <v>Emma Waddington</v>
          </cell>
        </row>
        <row r="78059">
          <cell r="A78059">
            <v>851961</v>
          </cell>
          <cell r="B78059" t="str">
            <v>Ken Keenan</v>
          </cell>
        </row>
        <row r="78060">
          <cell r="A78060">
            <v>851962</v>
          </cell>
          <cell r="B78060" t="str">
            <v>Judith Cooper</v>
          </cell>
        </row>
        <row r="78061">
          <cell r="A78061">
            <v>851963</v>
          </cell>
          <cell r="B78061" t="str">
            <v>Lisa Price</v>
          </cell>
        </row>
        <row r="78062">
          <cell r="A78062">
            <v>851965</v>
          </cell>
          <cell r="B78062" t="str">
            <v>Annette Walker</v>
          </cell>
        </row>
        <row r="78063">
          <cell r="A78063">
            <v>851966</v>
          </cell>
          <cell r="B78063" t="str">
            <v>Beverley Kenworthy</v>
          </cell>
        </row>
        <row r="78064">
          <cell r="A78064">
            <v>851967</v>
          </cell>
          <cell r="B78064" t="str">
            <v>David Arthur</v>
          </cell>
        </row>
        <row r="78065">
          <cell r="A78065">
            <v>851968</v>
          </cell>
          <cell r="B78065" t="str">
            <v>Emily Griggs</v>
          </cell>
        </row>
        <row r="78066">
          <cell r="A78066">
            <v>851969</v>
          </cell>
          <cell r="B78066" t="str">
            <v>Geraldine Morris</v>
          </cell>
        </row>
        <row r="78067">
          <cell r="A78067">
            <v>851970</v>
          </cell>
          <cell r="B78067" t="str">
            <v>Gillian Hudson</v>
          </cell>
        </row>
        <row r="78068">
          <cell r="A78068">
            <v>851971</v>
          </cell>
          <cell r="B78068" t="str">
            <v>Karen Loughridge</v>
          </cell>
        </row>
        <row r="78069">
          <cell r="A78069">
            <v>851972</v>
          </cell>
          <cell r="B78069" t="str">
            <v>Karen Tordoff</v>
          </cell>
        </row>
        <row r="78070">
          <cell r="A78070">
            <v>851973</v>
          </cell>
          <cell r="B78070" t="str">
            <v>Kelly Bisby</v>
          </cell>
        </row>
        <row r="78071">
          <cell r="A78071">
            <v>851974</v>
          </cell>
          <cell r="B78071" t="str">
            <v>Lesley Mallinson</v>
          </cell>
        </row>
        <row r="78072">
          <cell r="A78072">
            <v>851975</v>
          </cell>
          <cell r="B78072" t="str">
            <v>Matt Green</v>
          </cell>
        </row>
        <row r="78073">
          <cell r="A78073">
            <v>851976</v>
          </cell>
          <cell r="B78073" t="str">
            <v>Melissa Hudson</v>
          </cell>
        </row>
        <row r="78074">
          <cell r="A78074">
            <v>851977</v>
          </cell>
          <cell r="B78074" t="str">
            <v>Melissa Tupling</v>
          </cell>
        </row>
        <row r="78075">
          <cell r="A78075">
            <v>851978</v>
          </cell>
          <cell r="B78075" t="str">
            <v>Sarah Norman</v>
          </cell>
        </row>
        <row r="78076">
          <cell r="A78076">
            <v>851979</v>
          </cell>
          <cell r="B78076" t="str">
            <v>Stacey Reynolds</v>
          </cell>
        </row>
        <row r="78077">
          <cell r="A78077">
            <v>851980</v>
          </cell>
          <cell r="B78077" t="str">
            <v>Mandy Smith</v>
          </cell>
        </row>
        <row r="78078">
          <cell r="A78078">
            <v>851981</v>
          </cell>
          <cell r="B78078" t="str">
            <v>James Adam</v>
          </cell>
        </row>
        <row r="78079">
          <cell r="A78079">
            <v>851982</v>
          </cell>
          <cell r="B78079" t="str">
            <v>Emma Robinson</v>
          </cell>
        </row>
        <row r="78080">
          <cell r="A78080">
            <v>851983</v>
          </cell>
          <cell r="B78080" t="str">
            <v>Linda Jones</v>
          </cell>
        </row>
        <row r="78081">
          <cell r="A78081">
            <v>851984</v>
          </cell>
          <cell r="B78081" t="str">
            <v>Nicola Cresswell</v>
          </cell>
        </row>
        <row r="78082">
          <cell r="A78082">
            <v>851985</v>
          </cell>
          <cell r="B78082" t="str">
            <v>Kath Booker</v>
          </cell>
        </row>
        <row r="78083">
          <cell r="A78083">
            <v>851986</v>
          </cell>
          <cell r="B78083" t="str">
            <v>Elizabeth Gwilliam</v>
          </cell>
        </row>
        <row r="78084">
          <cell r="A78084">
            <v>851987</v>
          </cell>
          <cell r="B78084" t="str">
            <v>Zoe Pickles</v>
          </cell>
        </row>
        <row r="78085">
          <cell r="A78085">
            <v>851988</v>
          </cell>
          <cell r="B78085" t="str">
            <v>Kerry Smales</v>
          </cell>
        </row>
        <row r="78086">
          <cell r="A78086">
            <v>851989</v>
          </cell>
          <cell r="B78086" t="str">
            <v>Agnes Szilvasi</v>
          </cell>
        </row>
        <row r="78087">
          <cell r="A78087">
            <v>851990</v>
          </cell>
          <cell r="B78087" t="str">
            <v>Jenny Grant</v>
          </cell>
        </row>
        <row r="78088">
          <cell r="A78088">
            <v>851991</v>
          </cell>
          <cell r="B78088" t="str">
            <v>Nathan Newton</v>
          </cell>
        </row>
        <row r="78089">
          <cell r="A78089">
            <v>851992</v>
          </cell>
          <cell r="B78089" t="str">
            <v>Helen Derbyshire</v>
          </cell>
        </row>
        <row r="78090">
          <cell r="A78090">
            <v>851993</v>
          </cell>
          <cell r="B78090" t="str">
            <v>Lisa Gibson</v>
          </cell>
        </row>
        <row r="78091">
          <cell r="A78091">
            <v>851995</v>
          </cell>
          <cell r="B78091" t="str">
            <v>Barbara Mason</v>
          </cell>
        </row>
        <row r="78092">
          <cell r="A78092">
            <v>851996</v>
          </cell>
          <cell r="B78092" t="str">
            <v>Brett Smith</v>
          </cell>
        </row>
        <row r="78093">
          <cell r="A78093">
            <v>851997</v>
          </cell>
          <cell r="B78093" t="str">
            <v>Hanna Bailey</v>
          </cell>
        </row>
        <row r="78094">
          <cell r="A78094">
            <v>851998</v>
          </cell>
          <cell r="B78094" t="str">
            <v>Lauren Beattie</v>
          </cell>
        </row>
        <row r="78095">
          <cell r="A78095">
            <v>851999</v>
          </cell>
          <cell r="B78095" t="str">
            <v>Liam Brown</v>
          </cell>
        </row>
        <row r="78096">
          <cell r="A78096">
            <v>852000</v>
          </cell>
          <cell r="B78096" t="str">
            <v>Susan Hemingway</v>
          </cell>
        </row>
        <row r="78097">
          <cell r="A78097">
            <v>852001</v>
          </cell>
          <cell r="B78097" t="str">
            <v>Thomas Dixon-Griffiths</v>
          </cell>
        </row>
        <row r="78098">
          <cell r="A78098">
            <v>852002</v>
          </cell>
          <cell r="B78098" t="str">
            <v>Toni Hanson</v>
          </cell>
        </row>
        <row r="78099">
          <cell r="A78099">
            <v>852003</v>
          </cell>
          <cell r="B78099" t="str">
            <v>Tracey Turton</v>
          </cell>
        </row>
        <row r="78100">
          <cell r="A78100">
            <v>852005</v>
          </cell>
          <cell r="B78100" t="str">
            <v>Patricia Stott</v>
          </cell>
        </row>
        <row r="78101">
          <cell r="A78101">
            <v>852006</v>
          </cell>
          <cell r="B78101" t="str">
            <v>Rebecca Charlesworth</v>
          </cell>
        </row>
        <row r="78102">
          <cell r="A78102">
            <v>852010</v>
          </cell>
          <cell r="B78102" t="str">
            <v>Conner Holroyd</v>
          </cell>
        </row>
        <row r="78103">
          <cell r="A78103">
            <v>852011</v>
          </cell>
          <cell r="B78103" t="str">
            <v>Anne-Marie Hepton</v>
          </cell>
        </row>
        <row r="78104">
          <cell r="A78104">
            <v>852012</v>
          </cell>
          <cell r="B78104" t="str">
            <v>Charlotte Wignall</v>
          </cell>
        </row>
        <row r="78105">
          <cell r="A78105">
            <v>852013</v>
          </cell>
          <cell r="B78105" t="str">
            <v>Jack Whittle</v>
          </cell>
        </row>
        <row r="78106">
          <cell r="A78106">
            <v>852014</v>
          </cell>
          <cell r="B78106" t="str">
            <v>Lee Harper</v>
          </cell>
        </row>
        <row r="78107">
          <cell r="A78107">
            <v>852015</v>
          </cell>
          <cell r="B78107" t="str">
            <v>Lynne Crisp</v>
          </cell>
        </row>
        <row r="78108">
          <cell r="A78108">
            <v>852016</v>
          </cell>
          <cell r="B78108" t="str">
            <v>Mark Jones</v>
          </cell>
        </row>
        <row r="78109">
          <cell r="A78109">
            <v>852017</v>
          </cell>
          <cell r="B78109" t="str">
            <v>Philip McGrath</v>
          </cell>
        </row>
        <row r="78110">
          <cell r="A78110">
            <v>852018</v>
          </cell>
          <cell r="B78110" t="str">
            <v>Rachel Harban</v>
          </cell>
        </row>
        <row r="78111">
          <cell r="A78111">
            <v>852019</v>
          </cell>
          <cell r="B78111" t="str">
            <v>Rohail Zahid</v>
          </cell>
        </row>
        <row r="78112">
          <cell r="A78112">
            <v>852020</v>
          </cell>
          <cell r="B78112" t="str">
            <v>Tracey Sheehan</v>
          </cell>
        </row>
        <row r="78113">
          <cell r="A78113">
            <v>852021</v>
          </cell>
          <cell r="B78113" t="str">
            <v>William Wilcock</v>
          </cell>
        </row>
        <row r="78114">
          <cell r="A78114">
            <v>852022</v>
          </cell>
          <cell r="B78114" t="str">
            <v>Alice Gravil</v>
          </cell>
        </row>
        <row r="78115">
          <cell r="A78115">
            <v>852023</v>
          </cell>
          <cell r="B78115" t="str">
            <v>Elizabeth Flear</v>
          </cell>
        </row>
        <row r="78116">
          <cell r="A78116">
            <v>852024</v>
          </cell>
          <cell r="B78116" t="str">
            <v>Annette Wycherley-Swift</v>
          </cell>
        </row>
        <row r="78117">
          <cell r="A78117">
            <v>852025</v>
          </cell>
          <cell r="B78117" t="str">
            <v>Dawn Frith</v>
          </cell>
        </row>
        <row r="78118">
          <cell r="A78118">
            <v>852026</v>
          </cell>
          <cell r="B78118" t="str">
            <v>Julie Tattershall</v>
          </cell>
        </row>
        <row r="78119">
          <cell r="A78119">
            <v>852027</v>
          </cell>
          <cell r="B78119" t="str">
            <v>Sarah Beer</v>
          </cell>
        </row>
        <row r="78120">
          <cell r="A78120">
            <v>852028</v>
          </cell>
          <cell r="B78120" t="str">
            <v>Sarah Hickey</v>
          </cell>
        </row>
        <row r="78121">
          <cell r="A78121">
            <v>852029</v>
          </cell>
          <cell r="B78121" t="str">
            <v>Steven Lumb</v>
          </cell>
        </row>
        <row r="78122">
          <cell r="A78122">
            <v>852030</v>
          </cell>
          <cell r="B78122" t="str">
            <v>Kathryn Chapman</v>
          </cell>
        </row>
        <row r="78123">
          <cell r="A78123">
            <v>852031</v>
          </cell>
          <cell r="B78123" t="str">
            <v>Mark Fox</v>
          </cell>
        </row>
        <row r="78124">
          <cell r="A78124">
            <v>852032</v>
          </cell>
          <cell r="B78124" t="str">
            <v>Ian Leadbeater</v>
          </cell>
        </row>
        <row r="78125">
          <cell r="A78125">
            <v>852033</v>
          </cell>
          <cell r="B78125" t="str">
            <v>Andrea Tosseano</v>
          </cell>
        </row>
        <row r="78126">
          <cell r="A78126">
            <v>852034</v>
          </cell>
          <cell r="B78126" t="str">
            <v>Ann Lowe</v>
          </cell>
        </row>
        <row r="78127">
          <cell r="A78127">
            <v>852035</v>
          </cell>
          <cell r="B78127" t="str">
            <v>Tina Henfrey</v>
          </cell>
        </row>
        <row r="78128">
          <cell r="A78128">
            <v>852040</v>
          </cell>
          <cell r="B78128" t="str">
            <v>Gina Kirk</v>
          </cell>
        </row>
        <row r="78129">
          <cell r="A78129">
            <v>852041</v>
          </cell>
          <cell r="B78129" t="str">
            <v>Dawn Rhodes</v>
          </cell>
        </row>
        <row r="78130">
          <cell r="A78130">
            <v>852042</v>
          </cell>
          <cell r="B78130" t="str">
            <v>Debbie Schofield</v>
          </cell>
        </row>
        <row r="78131">
          <cell r="A78131">
            <v>852043</v>
          </cell>
          <cell r="B78131" t="str">
            <v>Jeanette Debney</v>
          </cell>
        </row>
        <row r="78132">
          <cell r="A78132">
            <v>852045</v>
          </cell>
          <cell r="B78132" t="str">
            <v>Amanda Garrard</v>
          </cell>
        </row>
        <row r="78133">
          <cell r="A78133">
            <v>852046</v>
          </cell>
          <cell r="B78133" t="str">
            <v>Anne Ellis</v>
          </cell>
        </row>
        <row r="78134">
          <cell r="A78134">
            <v>852047</v>
          </cell>
          <cell r="B78134" t="str">
            <v>Christopher Kitching</v>
          </cell>
        </row>
        <row r="78135">
          <cell r="A78135">
            <v>852048</v>
          </cell>
          <cell r="B78135" t="str">
            <v>Denise Copley</v>
          </cell>
        </row>
        <row r="78136">
          <cell r="A78136">
            <v>852049</v>
          </cell>
          <cell r="B78136" t="str">
            <v>Helen Rowe</v>
          </cell>
        </row>
        <row r="78137">
          <cell r="A78137">
            <v>852050</v>
          </cell>
          <cell r="B78137" t="str">
            <v>Tristan Fellows</v>
          </cell>
        </row>
        <row r="78138">
          <cell r="A78138">
            <v>852051</v>
          </cell>
          <cell r="B78138" t="str">
            <v>Samantha Cooper</v>
          </cell>
        </row>
        <row r="78139">
          <cell r="A78139">
            <v>852052</v>
          </cell>
          <cell r="B78139" t="str">
            <v>Michelle Stephenson</v>
          </cell>
        </row>
        <row r="78140">
          <cell r="A78140">
            <v>852053</v>
          </cell>
          <cell r="B78140" t="str">
            <v>Emma Barlow</v>
          </cell>
        </row>
        <row r="78141">
          <cell r="A78141">
            <v>852054</v>
          </cell>
          <cell r="B78141" t="str">
            <v>Aaron Luckarift</v>
          </cell>
        </row>
        <row r="78142">
          <cell r="A78142">
            <v>852055</v>
          </cell>
          <cell r="B78142" t="str">
            <v>Judith Holland</v>
          </cell>
        </row>
        <row r="78143">
          <cell r="A78143">
            <v>852056</v>
          </cell>
          <cell r="B78143" t="str">
            <v>Jason Thomas</v>
          </cell>
        </row>
        <row r="78144">
          <cell r="A78144">
            <v>852057</v>
          </cell>
          <cell r="B78144" t="str">
            <v>Luke Wilson</v>
          </cell>
        </row>
        <row r="78145">
          <cell r="A78145">
            <v>852058</v>
          </cell>
          <cell r="B78145" t="str">
            <v>Catherine Steele</v>
          </cell>
        </row>
        <row r="78146">
          <cell r="A78146">
            <v>852059</v>
          </cell>
          <cell r="B78146" t="str">
            <v>Joanne Lee</v>
          </cell>
        </row>
        <row r="78147">
          <cell r="A78147">
            <v>852060</v>
          </cell>
          <cell r="B78147" t="str">
            <v>Jane Beaumont</v>
          </cell>
        </row>
        <row r="78148">
          <cell r="A78148">
            <v>852061</v>
          </cell>
          <cell r="B78148" t="str">
            <v>Marc Birkinshaw</v>
          </cell>
        </row>
        <row r="78149">
          <cell r="A78149">
            <v>852062</v>
          </cell>
          <cell r="B78149" t="str">
            <v>Lisa Kenny</v>
          </cell>
        </row>
        <row r="78150">
          <cell r="A78150">
            <v>852065</v>
          </cell>
          <cell r="B78150" t="str">
            <v>Janet Bray</v>
          </cell>
        </row>
        <row r="78151">
          <cell r="A78151">
            <v>852066</v>
          </cell>
          <cell r="B78151" t="str">
            <v>Joy Hobson</v>
          </cell>
        </row>
        <row r="78152">
          <cell r="A78152">
            <v>852067</v>
          </cell>
          <cell r="B78152" t="str">
            <v>Kate Bray</v>
          </cell>
        </row>
        <row r="78153">
          <cell r="A78153">
            <v>852068</v>
          </cell>
          <cell r="B78153" t="str">
            <v>Kristopher Elsey</v>
          </cell>
        </row>
        <row r="78154">
          <cell r="A78154">
            <v>852069</v>
          </cell>
          <cell r="B78154" t="str">
            <v>Linda Richardson</v>
          </cell>
        </row>
        <row r="78155">
          <cell r="A78155">
            <v>852070</v>
          </cell>
          <cell r="B78155" t="str">
            <v>Lucy Raynor</v>
          </cell>
        </row>
        <row r="78156">
          <cell r="A78156">
            <v>852071</v>
          </cell>
          <cell r="B78156" t="str">
            <v>Luke Mather</v>
          </cell>
        </row>
        <row r="78157">
          <cell r="A78157">
            <v>852072</v>
          </cell>
          <cell r="B78157" t="str">
            <v>Magdalena Nowocinska</v>
          </cell>
        </row>
        <row r="78158">
          <cell r="A78158">
            <v>852073</v>
          </cell>
          <cell r="B78158" t="str">
            <v>Olivia Freeman</v>
          </cell>
        </row>
        <row r="78159">
          <cell r="A78159">
            <v>852074</v>
          </cell>
          <cell r="B78159" t="str">
            <v>Sarah Sharp</v>
          </cell>
        </row>
        <row r="78160">
          <cell r="A78160">
            <v>852075</v>
          </cell>
          <cell r="B78160" t="str">
            <v>Shelley Hodgkiss</v>
          </cell>
        </row>
        <row r="78161">
          <cell r="A78161">
            <v>852076</v>
          </cell>
          <cell r="B78161" t="str">
            <v>James Middleton</v>
          </cell>
        </row>
        <row r="78162">
          <cell r="A78162">
            <v>852077</v>
          </cell>
          <cell r="B78162" t="str">
            <v>Becky Wake</v>
          </cell>
        </row>
        <row r="78163">
          <cell r="A78163">
            <v>852078</v>
          </cell>
          <cell r="B78163" t="str">
            <v>Charlotte Chesman</v>
          </cell>
        </row>
        <row r="78164">
          <cell r="A78164">
            <v>852079</v>
          </cell>
          <cell r="B78164" t="str">
            <v>Jade Popplewell</v>
          </cell>
        </row>
        <row r="78165">
          <cell r="A78165">
            <v>852080</v>
          </cell>
          <cell r="B78165" t="str">
            <v>Karen Thompson</v>
          </cell>
        </row>
        <row r="78166">
          <cell r="A78166">
            <v>852081</v>
          </cell>
          <cell r="B78166" t="str">
            <v>Sarah Ford</v>
          </cell>
        </row>
        <row r="78167">
          <cell r="A78167">
            <v>852082</v>
          </cell>
          <cell r="B78167" t="str">
            <v>Scott Wagner</v>
          </cell>
        </row>
        <row r="78168">
          <cell r="A78168">
            <v>852083</v>
          </cell>
          <cell r="B78168" t="str">
            <v>Stacey Brown</v>
          </cell>
        </row>
        <row r="78169">
          <cell r="A78169">
            <v>852085</v>
          </cell>
          <cell r="B78169" t="str">
            <v>Rebecca Lodge</v>
          </cell>
        </row>
        <row r="78170">
          <cell r="A78170">
            <v>852086</v>
          </cell>
          <cell r="B78170" t="str">
            <v>Kenya Craig</v>
          </cell>
        </row>
        <row r="78171">
          <cell r="A78171">
            <v>852090</v>
          </cell>
          <cell r="B78171" t="str">
            <v>Jade Beever</v>
          </cell>
        </row>
        <row r="78172">
          <cell r="A78172">
            <v>852091</v>
          </cell>
          <cell r="B78172" t="str">
            <v>Karen Drew</v>
          </cell>
        </row>
        <row r="78173">
          <cell r="A78173">
            <v>852092</v>
          </cell>
          <cell r="B78173" t="str">
            <v>Keeley Yates</v>
          </cell>
        </row>
        <row r="78174">
          <cell r="A78174">
            <v>852093</v>
          </cell>
          <cell r="B78174" t="str">
            <v>Paul Beardsley</v>
          </cell>
        </row>
        <row r="78175">
          <cell r="A78175">
            <v>852094</v>
          </cell>
          <cell r="B78175" t="str">
            <v>Rachel Dickinson</v>
          </cell>
        </row>
        <row r="78176">
          <cell r="A78176">
            <v>852095</v>
          </cell>
          <cell r="B78176" t="str">
            <v>Adam Bailey</v>
          </cell>
        </row>
        <row r="78177">
          <cell r="A78177">
            <v>852096</v>
          </cell>
          <cell r="B78177" t="str">
            <v>Amber Copley</v>
          </cell>
        </row>
        <row r="78178">
          <cell r="A78178">
            <v>852097</v>
          </cell>
          <cell r="B78178" t="str">
            <v>Andrew Briggs</v>
          </cell>
        </row>
        <row r="78179">
          <cell r="A78179">
            <v>852098</v>
          </cell>
          <cell r="B78179" t="str">
            <v>Anna Ward</v>
          </cell>
        </row>
        <row r="78180">
          <cell r="A78180">
            <v>852099</v>
          </cell>
          <cell r="B78180" t="str">
            <v>Julie Jagger</v>
          </cell>
        </row>
        <row r="78181">
          <cell r="A78181">
            <v>852100</v>
          </cell>
          <cell r="B78181" t="str">
            <v>Lee Spensley</v>
          </cell>
        </row>
        <row r="78182">
          <cell r="A78182">
            <v>852101</v>
          </cell>
          <cell r="B78182" t="str">
            <v>Lynne Ellis</v>
          </cell>
        </row>
        <row r="78183">
          <cell r="A78183">
            <v>852102</v>
          </cell>
          <cell r="B78183" t="str">
            <v>Mughis Tahir</v>
          </cell>
        </row>
        <row r="78184">
          <cell r="A78184">
            <v>852103</v>
          </cell>
          <cell r="B78184" t="str">
            <v>Danielle Mott</v>
          </cell>
        </row>
        <row r="78185">
          <cell r="A78185">
            <v>852105</v>
          </cell>
          <cell r="B78185" t="str">
            <v>Helen Price</v>
          </cell>
        </row>
        <row r="78186">
          <cell r="A78186">
            <v>852106</v>
          </cell>
          <cell r="B78186" t="str">
            <v>Adam Haywood</v>
          </cell>
        </row>
        <row r="78187">
          <cell r="A78187">
            <v>852107</v>
          </cell>
          <cell r="B78187" t="str">
            <v>Luke Cressey</v>
          </cell>
        </row>
        <row r="78188">
          <cell r="A78188">
            <v>852108</v>
          </cell>
          <cell r="B78188" t="str">
            <v>Kerry Hides</v>
          </cell>
        </row>
        <row r="78189">
          <cell r="A78189">
            <v>852109</v>
          </cell>
          <cell r="B78189" t="str">
            <v>Laura Fairbank</v>
          </cell>
        </row>
        <row r="78190">
          <cell r="A78190">
            <v>852110</v>
          </cell>
          <cell r="B78190" t="str">
            <v>Katie Winder</v>
          </cell>
        </row>
        <row r="78191">
          <cell r="A78191">
            <v>852111</v>
          </cell>
          <cell r="B78191" t="str">
            <v>Alison Dixon</v>
          </cell>
        </row>
        <row r="78192">
          <cell r="A78192">
            <v>852112</v>
          </cell>
          <cell r="B78192" t="str">
            <v>Andrew Golynski</v>
          </cell>
        </row>
        <row r="78193">
          <cell r="A78193">
            <v>852113</v>
          </cell>
          <cell r="B78193" t="str">
            <v>Diane Drury</v>
          </cell>
        </row>
        <row r="78194">
          <cell r="A78194">
            <v>852114</v>
          </cell>
          <cell r="B78194" t="str">
            <v>Liam Burton</v>
          </cell>
        </row>
        <row r="78195">
          <cell r="A78195">
            <v>852115</v>
          </cell>
          <cell r="B78195" t="str">
            <v>Melanie Dyson</v>
          </cell>
        </row>
        <row r="78196">
          <cell r="A78196">
            <v>852116</v>
          </cell>
          <cell r="B78196" t="str">
            <v>Natalie Purdy</v>
          </cell>
        </row>
        <row r="78197">
          <cell r="A78197">
            <v>852117</v>
          </cell>
          <cell r="B78197" t="str">
            <v>Bibi Khan</v>
          </cell>
        </row>
        <row r="78198">
          <cell r="A78198">
            <v>852118</v>
          </cell>
          <cell r="B78198" t="str">
            <v>Sara Barnett</v>
          </cell>
        </row>
        <row r="78199">
          <cell r="A78199">
            <v>852119</v>
          </cell>
          <cell r="B78199" t="str">
            <v>Sarah Cairns</v>
          </cell>
        </row>
        <row r="78200">
          <cell r="A78200">
            <v>852120</v>
          </cell>
          <cell r="B78200" t="str">
            <v>Stacey White</v>
          </cell>
        </row>
        <row r="78201">
          <cell r="A78201">
            <v>852125</v>
          </cell>
          <cell r="B78201" t="str">
            <v>John Colley</v>
          </cell>
        </row>
        <row r="78202">
          <cell r="A78202">
            <v>852126</v>
          </cell>
          <cell r="B78202" t="str">
            <v>Gareth Webb</v>
          </cell>
        </row>
        <row r="78203">
          <cell r="A78203">
            <v>852127</v>
          </cell>
          <cell r="B78203" t="str">
            <v>Joanne Robertson</v>
          </cell>
        </row>
        <row r="78204">
          <cell r="A78204">
            <v>852128</v>
          </cell>
          <cell r="B78204" t="str">
            <v>Jade Beckett</v>
          </cell>
        </row>
        <row r="78205">
          <cell r="A78205">
            <v>852129</v>
          </cell>
          <cell r="B78205" t="str">
            <v>Janet Glover</v>
          </cell>
        </row>
        <row r="78206">
          <cell r="A78206">
            <v>852130</v>
          </cell>
          <cell r="B78206" t="str">
            <v>Lisa Pearson</v>
          </cell>
        </row>
        <row r="78207">
          <cell r="A78207">
            <v>852131</v>
          </cell>
          <cell r="B78207" t="str">
            <v>Luke Robinson</v>
          </cell>
        </row>
        <row r="78208">
          <cell r="A78208">
            <v>852132</v>
          </cell>
          <cell r="B78208" t="str">
            <v>Matthew Snowden</v>
          </cell>
        </row>
        <row r="78209">
          <cell r="A78209">
            <v>852135</v>
          </cell>
          <cell r="B78209" t="str">
            <v>NHS Fleet Solutions</v>
          </cell>
        </row>
        <row r="78210">
          <cell r="A78210">
            <v>852136</v>
          </cell>
          <cell r="B78210" t="str">
            <v>Michelle Moore</v>
          </cell>
        </row>
        <row r="78211">
          <cell r="A78211">
            <v>852137</v>
          </cell>
          <cell r="B78211" t="str">
            <v>Gabrielle Moore</v>
          </cell>
        </row>
        <row r="78212">
          <cell r="A78212">
            <v>852138</v>
          </cell>
          <cell r="B78212" t="str">
            <v>Gary Hampshire</v>
          </cell>
        </row>
        <row r="78213">
          <cell r="A78213">
            <v>852139</v>
          </cell>
          <cell r="B78213" t="str">
            <v>Fiona Bell</v>
          </cell>
        </row>
        <row r="78214">
          <cell r="A78214">
            <v>852140</v>
          </cell>
          <cell r="B78214" t="str">
            <v>Elizabeth Allen</v>
          </cell>
        </row>
        <row r="78215">
          <cell r="A78215">
            <v>852141</v>
          </cell>
          <cell r="B78215" t="str">
            <v>Rebecca Gamble</v>
          </cell>
        </row>
        <row r="78216">
          <cell r="A78216">
            <v>852142</v>
          </cell>
          <cell r="B78216" t="str">
            <v>Emma Dodson</v>
          </cell>
        </row>
        <row r="78217">
          <cell r="A78217">
            <v>852143</v>
          </cell>
          <cell r="B78217" t="str">
            <v>Hannah Parkinson</v>
          </cell>
        </row>
        <row r="78218">
          <cell r="A78218">
            <v>852144</v>
          </cell>
          <cell r="B78218" t="str">
            <v>Kathryn Stringer</v>
          </cell>
        </row>
        <row r="78219">
          <cell r="A78219">
            <v>852145</v>
          </cell>
          <cell r="B78219" t="str">
            <v>Karen Jones</v>
          </cell>
        </row>
        <row r="78220">
          <cell r="A78220">
            <v>852146</v>
          </cell>
          <cell r="B78220" t="str">
            <v>Andrea Daintith</v>
          </cell>
        </row>
        <row r="78221">
          <cell r="A78221">
            <v>852147</v>
          </cell>
          <cell r="B78221" t="str">
            <v>Maximilian Stewart</v>
          </cell>
        </row>
        <row r="78222">
          <cell r="A78222">
            <v>852148</v>
          </cell>
          <cell r="B78222" t="str">
            <v>Rebecca Herring</v>
          </cell>
        </row>
        <row r="78223">
          <cell r="A78223">
            <v>852149</v>
          </cell>
          <cell r="B78223" t="str">
            <v>Nicola Grierson</v>
          </cell>
        </row>
        <row r="78224">
          <cell r="A78224">
            <v>852150</v>
          </cell>
          <cell r="B78224" t="str">
            <v>Philip Katongole</v>
          </cell>
        </row>
        <row r="78225">
          <cell r="A78225">
            <v>852151</v>
          </cell>
          <cell r="B78225" t="str">
            <v>Stephen Miller</v>
          </cell>
        </row>
        <row r="78226">
          <cell r="A78226">
            <v>852152</v>
          </cell>
          <cell r="B78226" t="str">
            <v>Amy Baxter</v>
          </cell>
        </row>
        <row r="78227">
          <cell r="A78227">
            <v>852153</v>
          </cell>
          <cell r="B78227" t="str">
            <v>Lucy Butcher</v>
          </cell>
        </row>
        <row r="78228">
          <cell r="A78228">
            <v>852154</v>
          </cell>
          <cell r="B78228" t="str">
            <v>Hannah Cornish</v>
          </cell>
        </row>
        <row r="78229">
          <cell r="A78229">
            <v>852155</v>
          </cell>
          <cell r="B78229" t="str">
            <v>Jessica Newlove</v>
          </cell>
        </row>
        <row r="78230">
          <cell r="A78230">
            <v>852156</v>
          </cell>
          <cell r="B78230" t="str">
            <v>Hannah Barton</v>
          </cell>
        </row>
        <row r="78231">
          <cell r="A78231">
            <v>852157</v>
          </cell>
          <cell r="B78231" t="str">
            <v>Natalie Findlow</v>
          </cell>
        </row>
        <row r="78232">
          <cell r="A78232">
            <v>852158</v>
          </cell>
          <cell r="B78232" t="str">
            <v>Toni Garner</v>
          </cell>
        </row>
        <row r="78233">
          <cell r="A78233">
            <v>852159</v>
          </cell>
          <cell r="B78233" t="str">
            <v>Sarah Cowling</v>
          </cell>
        </row>
        <row r="78234">
          <cell r="A78234">
            <v>852160</v>
          </cell>
          <cell r="B78234" t="str">
            <v>Dounia Nadifi</v>
          </cell>
        </row>
        <row r="78235">
          <cell r="A78235">
            <v>852165</v>
          </cell>
          <cell r="B78235" t="str">
            <v>Cycle Solutions (Cycle to Work) Ltd</v>
          </cell>
        </row>
        <row r="78236">
          <cell r="A78236">
            <v>852166</v>
          </cell>
          <cell r="B78236" t="str">
            <v>Rachel Cotney</v>
          </cell>
        </row>
        <row r="78237">
          <cell r="A78237">
            <v>852167</v>
          </cell>
          <cell r="B78237" t="str">
            <v>Sara Sayles</v>
          </cell>
        </row>
        <row r="78238">
          <cell r="A78238">
            <v>852168</v>
          </cell>
          <cell r="B78238" t="str">
            <v>Tammy Ledgeway</v>
          </cell>
        </row>
        <row r="78239">
          <cell r="A78239">
            <v>852169</v>
          </cell>
          <cell r="B78239" t="str">
            <v>Trudy Galley</v>
          </cell>
        </row>
        <row r="78240">
          <cell r="A78240">
            <v>852170</v>
          </cell>
          <cell r="B78240" t="str">
            <v>Amelia Wilson</v>
          </cell>
        </row>
        <row r="78241">
          <cell r="A78241">
            <v>852171</v>
          </cell>
          <cell r="B78241" t="str">
            <v>April Illingworth-Richards</v>
          </cell>
        </row>
        <row r="78242">
          <cell r="A78242">
            <v>852172</v>
          </cell>
          <cell r="B78242" t="str">
            <v>Donna Wildsmith</v>
          </cell>
        </row>
        <row r="78243">
          <cell r="A78243">
            <v>852173</v>
          </cell>
          <cell r="B78243" t="str">
            <v>Elysia Fairhurst</v>
          </cell>
        </row>
        <row r="78244">
          <cell r="A78244">
            <v>852174</v>
          </cell>
          <cell r="B78244" t="str">
            <v>Emily Addy</v>
          </cell>
        </row>
        <row r="78245">
          <cell r="A78245">
            <v>852175</v>
          </cell>
          <cell r="B78245" t="str">
            <v>Kerry Jones</v>
          </cell>
        </row>
        <row r="78246">
          <cell r="A78246">
            <v>852176</v>
          </cell>
          <cell r="B78246" t="str">
            <v>Lucy Frost</v>
          </cell>
        </row>
        <row r="78247">
          <cell r="A78247">
            <v>852177</v>
          </cell>
          <cell r="B78247" t="str">
            <v>Michelle Taylor</v>
          </cell>
        </row>
        <row r="78248">
          <cell r="A78248">
            <v>852178</v>
          </cell>
          <cell r="B78248" t="str">
            <v>Natalie Dae</v>
          </cell>
        </row>
        <row r="78249">
          <cell r="A78249">
            <v>852179</v>
          </cell>
          <cell r="B78249" t="str">
            <v>Samantha Parkinson</v>
          </cell>
        </row>
        <row r="78250">
          <cell r="A78250">
            <v>852180</v>
          </cell>
          <cell r="B78250" t="str">
            <v>Yousif Tulemat</v>
          </cell>
        </row>
        <row r="78251">
          <cell r="A78251">
            <v>852181</v>
          </cell>
          <cell r="B78251" t="str">
            <v>Kyle Murray</v>
          </cell>
        </row>
        <row r="78252">
          <cell r="A78252">
            <v>852182</v>
          </cell>
          <cell r="B78252" t="str">
            <v>Max Ibbeson</v>
          </cell>
        </row>
        <row r="78253">
          <cell r="A78253">
            <v>852183</v>
          </cell>
          <cell r="B78253" t="str">
            <v>Atlanta Gardener-Railton</v>
          </cell>
        </row>
        <row r="78254">
          <cell r="A78254">
            <v>852184</v>
          </cell>
          <cell r="B78254" t="str">
            <v>Carol Stringer</v>
          </cell>
        </row>
        <row r="78255">
          <cell r="A78255">
            <v>852185</v>
          </cell>
          <cell r="B78255" t="str">
            <v>ALEC TINKER</v>
          </cell>
        </row>
        <row r="78256">
          <cell r="A78256">
            <v>852186</v>
          </cell>
          <cell r="B78256" t="str">
            <v>Emma Hoult</v>
          </cell>
        </row>
        <row r="78257">
          <cell r="A78257">
            <v>852187</v>
          </cell>
          <cell r="B78257" t="str">
            <v>Julie Gray</v>
          </cell>
        </row>
        <row r="78258">
          <cell r="A78258">
            <v>852188</v>
          </cell>
          <cell r="B78258" t="str">
            <v>Kelly Robinson</v>
          </cell>
        </row>
        <row r="78259">
          <cell r="A78259">
            <v>852189</v>
          </cell>
          <cell r="B78259" t="str">
            <v>Linda Vellensworth</v>
          </cell>
        </row>
        <row r="78260">
          <cell r="A78260">
            <v>852190</v>
          </cell>
          <cell r="B78260" t="str">
            <v>Louise Rae</v>
          </cell>
        </row>
        <row r="78261">
          <cell r="A78261">
            <v>852191</v>
          </cell>
          <cell r="B78261" t="str">
            <v>Matthew Holdroyd</v>
          </cell>
        </row>
        <row r="78262">
          <cell r="A78262">
            <v>852192</v>
          </cell>
          <cell r="B78262" t="str">
            <v>Matthew Malloy</v>
          </cell>
        </row>
        <row r="78263">
          <cell r="A78263">
            <v>852193</v>
          </cell>
          <cell r="B78263" t="str">
            <v>Robert Black</v>
          </cell>
        </row>
        <row r="78264">
          <cell r="A78264">
            <v>852194</v>
          </cell>
          <cell r="B78264" t="str">
            <v>Sarah Metcalfe</v>
          </cell>
        </row>
        <row r="78265">
          <cell r="A78265">
            <v>852195</v>
          </cell>
          <cell r="B78265" t="str">
            <v>Sophie Olley</v>
          </cell>
        </row>
        <row r="78266">
          <cell r="A78266">
            <v>852196</v>
          </cell>
          <cell r="B78266" t="str">
            <v>Amanda Widdowson</v>
          </cell>
        </row>
        <row r="78267">
          <cell r="A78267">
            <v>852197</v>
          </cell>
          <cell r="B78267" t="str">
            <v>Daniel Brown</v>
          </cell>
        </row>
        <row r="78268">
          <cell r="A78268">
            <v>852198</v>
          </cell>
          <cell r="B78268" t="str">
            <v>Racheal Lee</v>
          </cell>
        </row>
        <row r="78269">
          <cell r="A78269">
            <v>852199</v>
          </cell>
          <cell r="B78269" t="str">
            <v>Oliver Craven</v>
          </cell>
        </row>
        <row r="78270">
          <cell r="A78270">
            <v>852200</v>
          </cell>
          <cell r="B78270" t="str">
            <v>Emma Ajmal</v>
          </cell>
        </row>
        <row r="78271">
          <cell r="A78271">
            <v>852201</v>
          </cell>
          <cell r="B78271" t="str">
            <v>Holly Mcintosh</v>
          </cell>
        </row>
        <row r="78272">
          <cell r="A78272">
            <v>852202</v>
          </cell>
          <cell r="B78272" t="str">
            <v>Wayne Lake</v>
          </cell>
        </row>
        <row r="78273">
          <cell r="A78273">
            <v>852203</v>
          </cell>
          <cell r="B78273" t="str">
            <v>Zoe Ogden</v>
          </cell>
        </row>
        <row r="78274">
          <cell r="A78274">
            <v>852205</v>
          </cell>
          <cell r="B78274" t="str">
            <v>Samuel Auckland</v>
          </cell>
        </row>
        <row r="78275">
          <cell r="A78275">
            <v>852206</v>
          </cell>
          <cell r="B78275" t="str">
            <v>Zoe Crosby</v>
          </cell>
        </row>
        <row r="78276">
          <cell r="A78276">
            <v>852210</v>
          </cell>
          <cell r="B78276" t="str">
            <v>Louise Whittlestone</v>
          </cell>
        </row>
        <row r="78277">
          <cell r="A78277">
            <v>852211</v>
          </cell>
          <cell r="B78277" t="str">
            <v>Rachel Payling</v>
          </cell>
        </row>
        <row r="78278">
          <cell r="A78278">
            <v>852212</v>
          </cell>
          <cell r="B78278" t="str">
            <v>Jessica Pegg</v>
          </cell>
        </row>
        <row r="78279">
          <cell r="A78279">
            <v>852213</v>
          </cell>
          <cell r="B78279" t="str">
            <v>David Whittaker</v>
          </cell>
        </row>
        <row r="78280">
          <cell r="A78280">
            <v>852214</v>
          </cell>
          <cell r="B78280" t="str">
            <v>Jo Kwok Ching Li</v>
          </cell>
        </row>
        <row r="78281">
          <cell r="A78281">
            <v>852215</v>
          </cell>
          <cell r="B78281" t="str">
            <v>Linda Pike</v>
          </cell>
        </row>
        <row r="78282">
          <cell r="A78282">
            <v>852216</v>
          </cell>
          <cell r="B78282" t="str">
            <v>Samantha Rawson</v>
          </cell>
        </row>
        <row r="78283">
          <cell r="A78283">
            <v>852217</v>
          </cell>
          <cell r="B78283" t="str">
            <v>Dawn Greaves</v>
          </cell>
        </row>
        <row r="78284">
          <cell r="A78284">
            <v>852218</v>
          </cell>
          <cell r="B78284" t="str">
            <v>Louise Silcock</v>
          </cell>
        </row>
        <row r="78285">
          <cell r="A78285">
            <v>852219</v>
          </cell>
          <cell r="B78285" t="str">
            <v>Victoria Bould</v>
          </cell>
        </row>
        <row r="78286">
          <cell r="A78286">
            <v>852220</v>
          </cell>
          <cell r="B78286" t="str">
            <v>Dale Holgate</v>
          </cell>
        </row>
        <row r="78287">
          <cell r="A78287">
            <v>852221</v>
          </cell>
          <cell r="B78287" t="str">
            <v>Elliot Mann</v>
          </cell>
        </row>
        <row r="78288">
          <cell r="A78288">
            <v>852222</v>
          </cell>
          <cell r="B78288" t="str">
            <v>Karlie Gardham</v>
          </cell>
        </row>
        <row r="78289">
          <cell r="A78289">
            <v>852225</v>
          </cell>
          <cell r="B78289" t="str">
            <v>Alison Salt</v>
          </cell>
        </row>
        <row r="78290">
          <cell r="A78290">
            <v>852226</v>
          </cell>
          <cell r="B78290" t="str">
            <v>Andrew Shorthouse</v>
          </cell>
        </row>
        <row r="78291">
          <cell r="A78291">
            <v>852227</v>
          </cell>
          <cell r="B78291" t="str">
            <v>Ashleigh Kemp</v>
          </cell>
        </row>
        <row r="78292">
          <cell r="A78292">
            <v>852228</v>
          </cell>
          <cell r="B78292" t="str">
            <v>Donna Brown</v>
          </cell>
        </row>
        <row r="78293">
          <cell r="A78293">
            <v>852229</v>
          </cell>
          <cell r="B78293" t="str">
            <v>Glynn Wathall</v>
          </cell>
        </row>
        <row r="78294">
          <cell r="A78294">
            <v>852230</v>
          </cell>
          <cell r="B78294" t="str">
            <v>Jack Haigh</v>
          </cell>
        </row>
        <row r="78295">
          <cell r="A78295">
            <v>852231</v>
          </cell>
          <cell r="B78295" t="str">
            <v>Joanne Dennis</v>
          </cell>
        </row>
        <row r="78296">
          <cell r="A78296">
            <v>852232</v>
          </cell>
          <cell r="B78296" t="str">
            <v>Jonathan Charlesworth</v>
          </cell>
        </row>
        <row r="78297">
          <cell r="A78297">
            <v>852233</v>
          </cell>
          <cell r="B78297" t="str">
            <v>Rosie Jepson</v>
          </cell>
        </row>
        <row r="78298">
          <cell r="A78298">
            <v>852234</v>
          </cell>
          <cell r="B78298" t="str">
            <v>Travis Bacchus</v>
          </cell>
        </row>
        <row r="78299">
          <cell r="A78299">
            <v>852235</v>
          </cell>
          <cell r="B78299" t="str">
            <v>Robert Hewlett</v>
          </cell>
        </row>
        <row r="78300">
          <cell r="A78300">
            <v>852236</v>
          </cell>
          <cell r="B78300" t="str">
            <v>Dawn Atha</v>
          </cell>
        </row>
        <row r="78301">
          <cell r="A78301">
            <v>852237</v>
          </cell>
          <cell r="B78301" t="str">
            <v>Amy Lambert</v>
          </cell>
        </row>
        <row r="78302">
          <cell r="A78302">
            <v>852238</v>
          </cell>
          <cell r="B78302" t="str">
            <v>Helen Kitchen</v>
          </cell>
        </row>
        <row r="78303">
          <cell r="A78303">
            <v>852239</v>
          </cell>
          <cell r="B78303" t="str">
            <v>Rachael Waterson</v>
          </cell>
        </row>
        <row r="78304">
          <cell r="A78304">
            <v>852240</v>
          </cell>
          <cell r="B78304" t="str">
            <v>Donna Shenton</v>
          </cell>
        </row>
        <row r="78305">
          <cell r="A78305">
            <v>852241</v>
          </cell>
          <cell r="B78305" t="str">
            <v>Charlotte Moulds</v>
          </cell>
        </row>
        <row r="78306">
          <cell r="A78306">
            <v>852242</v>
          </cell>
          <cell r="B78306" t="str">
            <v>Frederick Butcher</v>
          </cell>
        </row>
        <row r="78307">
          <cell r="A78307">
            <v>852243</v>
          </cell>
          <cell r="B78307" t="str">
            <v>Anna Hillerby</v>
          </cell>
        </row>
        <row r="78308">
          <cell r="A78308">
            <v>852244</v>
          </cell>
          <cell r="B78308" t="str">
            <v>Louise Smith</v>
          </cell>
        </row>
        <row r="78309">
          <cell r="A78309">
            <v>852245</v>
          </cell>
          <cell r="B78309" t="str">
            <v>Maxine Russell</v>
          </cell>
        </row>
        <row r="78310">
          <cell r="A78310">
            <v>852246</v>
          </cell>
          <cell r="B78310" t="str">
            <v>Gail Lang</v>
          </cell>
        </row>
        <row r="78311">
          <cell r="A78311">
            <v>852247</v>
          </cell>
          <cell r="B78311" t="str">
            <v>Tracey Brewer</v>
          </cell>
        </row>
        <row r="78312">
          <cell r="A78312">
            <v>852248</v>
          </cell>
          <cell r="B78312" t="str">
            <v>David Sturrock</v>
          </cell>
        </row>
        <row r="78313">
          <cell r="A78313">
            <v>852249</v>
          </cell>
          <cell r="B78313" t="str">
            <v>Claire Atkinson</v>
          </cell>
        </row>
        <row r="78314">
          <cell r="A78314">
            <v>852250</v>
          </cell>
          <cell r="B78314" t="str">
            <v>Kiah Hawden</v>
          </cell>
        </row>
        <row r="78315">
          <cell r="A78315">
            <v>852251</v>
          </cell>
          <cell r="B78315" t="str">
            <v>Louise Oliver-Newton</v>
          </cell>
        </row>
        <row r="78316">
          <cell r="A78316">
            <v>852255</v>
          </cell>
          <cell r="B78316" t="str">
            <v>Dawn Fraser</v>
          </cell>
        </row>
        <row r="78317">
          <cell r="A78317">
            <v>852256</v>
          </cell>
          <cell r="B78317" t="str">
            <v>Paul Allison</v>
          </cell>
        </row>
        <row r="78318">
          <cell r="A78318">
            <v>852257</v>
          </cell>
          <cell r="B78318" t="str">
            <v>Gillian Calvert</v>
          </cell>
        </row>
        <row r="78319">
          <cell r="A78319">
            <v>852258</v>
          </cell>
          <cell r="B78319" t="str">
            <v>Natalie Tasker</v>
          </cell>
        </row>
        <row r="78320">
          <cell r="A78320">
            <v>852259</v>
          </cell>
          <cell r="B78320" t="str">
            <v>Julie Chapman</v>
          </cell>
        </row>
        <row r="78321">
          <cell r="A78321">
            <v>852260</v>
          </cell>
          <cell r="B78321" t="str">
            <v>Brooke White</v>
          </cell>
        </row>
        <row r="78322">
          <cell r="A78322">
            <v>852261</v>
          </cell>
          <cell r="B78322" t="str">
            <v>Odetta Langellier</v>
          </cell>
        </row>
        <row r="78323">
          <cell r="A78323">
            <v>852262</v>
          </cell>
          <cell r="B78323" t="str">
            <v>Kieran Garland</v>
          </cell>
        </row>
        <row r="78324">
          <cell r="A78324">
            <v>852263</v>
          </cell>
          <cell r="B78324" t="str">
            <v>Katharine Wallis</v>
          </cell>
        </row>
        <row r="78325">
          <cell r="A78325">
            <v>852265</v>
          </cell>
          <cell r="B78325" t="str">
            <v>Marie Wallace</v>
          </cell>
        </row>
        <row r="78326">
          <cell r="A78326">
            <v>852266</v>
          </cell>
          <cell r="B78326" t="str">
            <v>Andrea Fitzgerald</v>
          </cell>
        </row>
        <row r="78327">
          <cell r="A78327">
            <v>852267</v>
          </cell>
          <cell r="B78327" t="str">
            <v>Daniel Barton</v>
          </cell>
        </row>
        <row r="78328">
          <cell r="A78328">
            <v>852268</v>
          </cell>
          <cell r="B78328" t="str">
            <v>Jessica Crawford</v>
          </cell>
        </row>
        <row r="78329">
          <cell r="A78329">
            <v>852269</v>
          </cell>
          <cell r="B78329" t="str">
            <v>Jonathan Jenkinson</v>
          </cell>
        </row>
        <row r="78330">
          <cell r="A78330">
            <v>852270</v>
          </cell>
          <cell r="B78330" t="str">
            <v>Caroline Bassett</v>
          </cell>
        </row>
        <row r="78331">
          <cell r="A78331">
            <v>852271</v>
          </cell>
          <cell r="B78331" t="str">
            <v>Claire Denton</v>
          </cell>
        </row>
        <row r="78332">
          <cell r="A78332">
            <v>852272</v>
          </cell>
          <cell r="B78332" t="str">
            <v>Rosie Eagleton</v>
          </cell>
        </row>
        <row r="78333">
          <cell r="A78333">
            <v>852273</v>
          </cell>
          <cell r="B78333" t="str">
            <v>Kelly Ledgard</v>
          </cell>
        </row>
        <row r="78334">
          <cell r="A78334">
            <v>852274</v>
          </cell>
          <cell r="B78334" t="str">
            <v>Shelley Shaw</v>
          </cell>
        </row>
        <row r="78335">
          <cell r="A78335">
            <v>852275</v>
          </cell>
          <cell r="B78335" t="str">
            <v>Eleanor Laidlaw Brown</v>
          </cell>
        </row>
        <row r="78336">
          <cell r="A78336">
            <v>852280</v>
          </cell>
          <cell r="B78336" t="str">
            <v>Rik Catling</v>
          </cell>
        </row>
        <row r="78337">
          <cell r="A78337">
            <v>852281</v>
          </cell>
          <cell r="B78337" t="str">
            <v>Cheryl Devine</v>
          </cell>
        </row>
        <row r="78338">
          <cell r="A78338">
            <v>852282</v>
          </cell>
          <cell r="B78338" t="str">
            <v>Steven Powell</v>
          </cell>
        </row>
        <row r="78339">
          <cell r="A78339">
            <v>852283</v>
          </cell>
          <cell r="B78339" t="str">
            <v>Bernard Collins</v>
          </cell>
        </row>
        <row r="78340">
          <cell r="A78340">
            <v>852284</v>
          </cell>
          <cell r="B78340" t="str">
            <v>KARA WHITE</v>
          </cell>
        </row>
        <row r="78341">
          <cell r="A78341">
            <v>852285</v>
          </cell>
          <cell r="B78341" t="str">
            <v>Amanda Clarke</v>
          </cell>
        </row>
        <row r="78342">
          <cell r="A78342">
            <v>852286</v>
          </cell>
          <cell r="B78342" t="str">
            <v>Andrea Hassall</v>
          </cell>
        </row>
        <row r="78343">
          <cell r="A78343">
            <v>852287</v>
          </cell>
          <cell r="B78343" t="str">
            <v>David Caton</v>
          </cell>
        </row>
        <row r="78344">
          <cell r="A78344">
            <v>852288</v>
          </cell>
          <cell r="B78344" t="str">
            <v>Jane Wilson</v>
          </cell>
        </row>
        <row r="78345">
          <cell r="A78345">
            <v>852289</v>
          </cell>
          <cell r="B78345" t="str">
            <v>Laine Moore</v>
          </cell>
        </row>
        <row r="78346">
          <cell r="A78346">
            <v>852290</v>
          </cell>
          <cell r="B78346" t="str">
            <v>Neil Wilkinson</v>
          </cell>
        </row>
        <row r="78347">
          <cell r="A78347">
            <v>852291</v>
          </cell>
          <cell r="B78347" t="str">
            <v>Rebecca Patrick</v>
          </cell>
        </row>
        <row r="78348">
          <cell r="A78348">
            <v>852295</v>
          </cell>
          <cell r="B78348" t="str">
            <v>Jayne Kilner</v>
          </cell>
        </row>
        <row r="78349">
          <cell r="A78349">
            <v>852296</v>
          </cell>
          <cell r="B78349" t="str">
            <v>Michele Thompson</v>
          </cell>
        </row>
        <row r="78350">
          <cell r="A78350">
            <v>852297</v>
          </cell>
          <cell r="B78350" t="str">
            <v>Tegwen Roberts</v>
          </cell>
        </row>
        <row r="78351">
          <cell r="A78351">
            <v>852298</v>
          </cell>
          <cell r="B78351" t="str">
            <v>Jane Vaughan</v>
          </cell>
        </row>
        <row r="78352">
          <cell r="A78352">
            <v>852299</v>
          </cell>
          <cell r="B78352" t="str">
            <v>Amy Kilner</v>
          </cell>
        </row>
        <row r="78353">
          <cell r="A78353">
            <v>852300</v>
          </cell>
          <cell r="B78353" t="str">
            <v>Jacqueline Smith</v>
          </cell>
        </row>
        <row r="78354">
          <cell r="A78354">
            <v>852301</v>
          </cell>
          <cell r="B78354" t="str">
            <v>Gemma Beachill</v>
          </cell>
        </row>
        <row r="78355">
          <cell r="A78355">
            <v>852302</v>
          </cell>
          <cell r="B78355" t="str">
            <v>Billy Halliday</v>
          </cell>
        </row>
        <row r="78356">
          <cell r="A78356">
            <v>852303</v>
          </cell>
          <cell r="B78356" t="str">
            <v>Kate Simmonds</v>
          </cell>
        </row>
        <row r="78357">
          <cell r="A78357">
            <v>852305</v>
          </cell>
          <cell r="B78357" t="str">
            <v>Paula McNulty</v>
          </cell>
        </row>
        <row r="78358">
          <cell r="A78358">
            <v>852306</v>
          </cell>
          <cell r="B78358" t="str">
            <v>Claire Barnham</v>
          </cell>
        </row>
        <row r="78359">
          <cell r="A78359">
            <v>852307</v>
          </cell>
          <cell r="B78359" t="str">
            <v>Eve Knowlson</v>
          </cell>
        </row>
        <row r="78360">
          <cell r="A78360">
            <v>852308</v>
          </cell>
          <cell r="B78360" t="str">
            <v>Emily Gundry</v>
          </cell>
        </row>
        <row r="78361">
          <cell r="A78361">
            <v>852310</v>
          </cell>
          <cell r="B78361" t="str">
            <v>Narvir Kaur</v>
          </cell>
        </row>
        <row r="78362">
          <cell r="A78362">
            <v>852311</v>
          </cell>
          <cell r="B78362" t="str">
            <v>DAWN WILSON</v>
          </cell>
        </row>
        <row r="78363">
          <cell r="A78363">
            <v>852312</v>
          </cell>
          <cell r="B78363" t="str">
            <v>Jade Kennedy</v>
          </cell>
        </row>
        <row r="78364">
          <cell r="A78364">
            <v>852315</v>
          </cell>
          <cell r="B78364" t="str">
            <v>Lisa Brunt</v>
          </cell>
        </row>
        <row r="78365">
          <cell r="A78365">
            <v>852316</v>
          </cell>
          <cell r="B78365" t="str">
            <v>Joseph Dolman</v>
          </cell>
        </row>
        <row r="78366">
          <cell r="A78366">
            <v>852317</v>
          </cell>
          <cell r="B78366" t="str">
            <v>Danielle McHaffie</v>
          </cell>
        </row>
        <row r="78367">
          <cell r="A78367">
            <v>852320</v>
          </cell>
          <cell r="B78367" t="str">
            <v>Julie Morgan</v>
          </cell>
        </row>
        <row r="78368">
          <cell r="A78368">
            <v>852321</v>
          </cell>
          <cell r="B78368" t="str">
            <v>Lauren Richardson</v>
          </cell>
        </row>
        <row r="78369">
          <cell r="A78369">
            <v>852322</v>
          </cell>
          <cell r="B78369" t="str">
            <v>Arron Batley - Simpson</v>
          </cell>
        </row>
        <row r="78370">
          <cell r="A78370">
            <v>852323</v>
          </cell>
          <cell r="B78370" t="str">
            <v>Georja Golby</v>
          </cell>
        </row>
        <row r="78371">
          <cell r="A78371">
            <v>852325</v>
          </cell>
          <cell r="B78371" t="str">
            <v>Candice Baldwin</v>
          </cell>
        </row>
        <row r="78372">
          <cell r="A78372">
            <v>852326</v>
          </cell>
          <cell r="B78372" t="str">
            <v>Paige Aspinwall</v>
          </cell>
        </row>
        <row r="78373">
          <cell r="A78373">
            <v>852327</v>
          </cell>
          <cell r="B78373" t="str">
            <v>Shelley Gleaden</v>
          </cell>
        </row>
        <row r="78374">
          <cell r="A78374">
            <v>852328</v>
          </cell>
          <cell r="B78374" t="str">
            <v>Trevor Adamson</v>
          </cell>
        </row>
        <row r="78375">
          <cell r="A78375">
            <v>852329</v>
          </cell>
          <cell r="B78375" t="str">
            <v>David Ainsworth</v>
          </cell>
        </row>
        <row r="78376">
          <cell r="A78376">
            <v>852330</v>
          </cell>
          <cell r="B78376" t="str">
            <v>Meigan Oxley</v>
          </cell>
        </row>
        <row r="78377">
          <cell r="A78377">
            <v>852335</v>
          </cell>
          <cell r="B78377" t="str">
            <v>Jeanette Rennison</v>
          </cell>
        </row>
        <row r="78378">
          <cell r="A78378">
            <v>852336</v>
          </cell>
          <cell r="B78378" t="str">
            <v>Ann Farrell</v>
          </cell>
        </row>
        <row r="78379">
          <cell r="A78379">
            <v>852337</v>
          </cell>
          <cell r="B78379" t="str">
            <v>Rachel Macfarlane</v>
          </cell>
        </row>
        <row r="78380">
          <cell r="A78380">
            <v>852338</v>
          </cell>
          <cell r="B78380" t="str">
            <v>Catherine Ainsworth</v>
          </cell>
        </row>
        <row r="78381">
          <cell r="A78381">
            <v>852339</v>
          </cell>
          <cell r="B78381" t="str">
            <v>Andrea Smith</v>
          </cell>
        </row>
        <row r="78382">
          <cell r="A78382">
            <v>852340</v>
          </cell>
          <cell r="B78382" t="str">
            <v>Lisa Stanley</v>
          </cell>
        </row>
        <row r="78383">
          <cell r="A78383">
            <v>852341</v>
          </cell>
          <cell r="B78383" t="str">
            <v>Laura Eaton</v>
          </cell>
        </row>
        <row r="78384">
          <cell r="A78384">
            <v>852342</v>
          </cell>
          <cell r="B78384" t="str">
            <v>Emily Dean</v>
          </cell>
        </row>
        <row r="78385">
          <cell r="A78385">
            <v>852343</v>
          </cell>
          <cell r="B78385" t="str">
            <v>Rebecca Oliver</v>
          </cell>
        </row>
        <row r="78386">
          <cell r="A78386">
            <v>852344</v>
          </cell>
          <cell r="B78386" t="str">
            <v>Amber Burton</v>
          </cell>
        </row>
        <row r="78387">
          <cell r="A78387">
            <v>852345</v>
          </cell>
          <cell r="B78387" t="str">
            <v>Jason Field</v>
          </cell>
        </row>
        <row r="78388">
          <cell r="A78388">
            <v>852346</v>
          </cell>
          <cell r="B78388" t="str">
            <v>Joanne Bailey</v>
          </cell>
        </row>
        <row r="78389">
          <cell r="A78389">
            <v>852347</v>
          </cell>
          <cell r="B78389" t="str">
            <v>Eve Westwood</v>
          </cell>
        </row>
        <row r="78390">
          <cell r="A78390">
            <v>852348</v>
          </cell>
          <cell r="B78390" t="str">
            <v>Carole Birch</v>
          </cell>
        </row>
        <row r="78391">
          <cell r="A78391">
            <v>852350</v>
          </cell>
          <cell r="B78391" t="str">
            <v>Paula Marshall</v>
          </cell>
        </row>
        <row r="78392">
          <cell r="A78392">
            <v>852351</v>
          </cell>
          <cell r="B78392" t="str">
            <v>Danielle Skelton</v>
          </cell>
        </row>
        <row r="78393">
          <cell r="A78393">
            <v>852352</v>
          </cell>
          <cell r="B78393" t="str">
            <v>James Bailey</v>
          </cell>
        </row>
        <row r="78394">
          <cell r="A78394">
            <v>852355</v>
          </cell>
          <cell r="B78394" t="str">
            <v>Daniel Crossley</v>
          </cell>
        </row>
        <row r="78395">
          <cell r="A78395">
            <v>852356</v>
          </cell>
          <cell r="B78395" t="str">
            <v>Marie Davis</v>
          </cell>
        </row>
        <row r="78396">
          <cell r="A78396">
            <v>852357</v>
          </cell>
          <cell r="B78396" t="str">
            <v>Brooke Robinson</v>
          </cell>
        </row>
        <row r="78397">
          <cell r="A78397">
            <v>852358</v>
          </cell>
          <cell r="B78397" t="str">
            <v>Shokat Lal</v>
          </cell>
        </row>
        <row r="78398">
          <cell r="A78398">
            <v>852359</v>
          </cell>
          <cell r="B78398" t="str">
            <v>Kevin Frisby</v>
          </cell>
        </row>
        <row r="78399">
          <cell r="A78399">
            <v>852360</v>
          </cell>
          <cell r="B78399" t="str">
            <v>Emma Pumford</v>
          </cell>
        </row>
        <row r="78400">
          <cell r="A78400">
            <v>852361</v>
          </cell>
          <cell r="B78400" t="str">
            <v>Ben Jessop</v>
          </cell>
        </row>
        <row r="78401">
          <cell r="A78401">
            <v>852362</v>
          </cell>
          <cell r="B78401" t="str">
            <v>Mandy Billingham</v>
          </cell>
        </row>
        <row r="78402">
          <cell r="A78402">
            <v>852363</v>
          </cell>
          <cell r="B78402" t="str">
            <v>Courtney Harper</v>
          </cell>
        </row>
        <row r="78403">
          <cell r="A78403">
            <v>852364</v>
          </cell>
          <cell r="B78403" t="str">
            <v>Julie Parkin</v>
          </cell>
        </row>
        <row r="78404">
          <cell r="A78404">
            <v>852365</v>
          </cell>
          <cell r="B78404" t="str">
            <v>Anthony Brown</v>
          </cell>
        </row>
        <row r="78405">
          <cell r="A78405">
            <v>852366</v>
          </cell>
          <cell r="B78405" t="str">
            <v>Ian Padgett</v>
          </cell>
        </row>
        <row r="78406">
          <cell r="A78406">
            <v>852367</v>
          </cell>
          <cell r="B78406" t="str">
            <v>Kathryn Lax</v>
          </cell>
        </row>
        <row r="78407">
          <cell r="A78407">
            <v>852368</v>
          </cell>
          <cell r="B78407" t="str">
            <v>Peter Sheldon</v>
          </cell>
        </row>
        <row r="78408">
          <cell r="A78408">
            <v>852369</v>
          </cell>
          <cell r="B78408" t="str">
            <v>Christy Woulfe</v>
          </cell>
        </row>
        <row r="78409">
          <cell r="A78409">
            <v>852370</v>
          </cell>
          <cell r="B78409" t="str">
            <v>Amanda Heppinstall</v>
          </cell>
        </row>
        <row r="78410">
          <cell r="A78410">
            <v>852371</v>
          </cell>
          <cell r="B78410" t="str">
            <v>Kirsty Holmes</v>
          </cell>
        </row>
        <row r="78411">
          <cell r="A78411">
            <v>852372</v>
          </cell>
          <cell r="B78411" t="str">
            <v>Vicki Jackson</v>
          </cell>
        </row>
        <row r="78412">
          <cell r="A78412">
            <v>852375</v>
          </cell>
          <cell r="B78412" t="str">
            <v>Sarah Moses</v>
          </cell>
        </row>
        <row r="78413">
          <cell r="A78413">
            <v>852376</v>
          </cell>
          <cell r="B78413" t="str">
            <v>Heather Shakeshaft</v>
          </cell>
        </row>
        <row r="78414">
          <cell r="A78414">
            <v>852377</v>
          </cell>
          <cell r="B78414" t="str">
            <v>Yasmin Adan</v>
          </cell>
        </row>
        <row r="78415">
          <cell r="A78415">
            <v>852378</v>
          </cell>
          <cell r="B78415" t="str">
            <v>Claire Jones</v>
          </cell>
        </row>
        <row r="78416">
          <cell r="A78416">
            <v>852379</v>
          </cell>
          <cell r="B78416" t="str">
            <v>Helen Goddard</v>
          </cell>
        </row>
        <row r="78417">
          <cell r="A78417">
            <v>852380</v>
          </cell>
          <cell r="B78417" t="str">
            <v>Rachel Clark</v>
          </cell>
        </row>
        <row r="78418">
          <cell r="A78418">
            <v>852385</v>
          </cell>
          <cell r="B78418" t="str">
            <v>Nicholas Willetts</v>
          </cell>
        </row>
        <row r="78419">
          <cell r="A78419">
            <v>852386</v>
          </cell>
          <cell r="B78419" t="str">
            <v>Claire Howson</v>
          </cell>
        </row>
        <row r="78420">
          <cell r="A78420">
            <v>852387</v>
          </cell>
          <cell r="B78420" t="str">
            <v>June Evans</v>
          </cell>
        </row>
        <row r="78421">
          <cell r="A78421">
            <v>852388</v>
          </cell>
          <cell r="B78421" t="str">
            <v>Emma Wragg</v>
          </cell>
        </row>
        <row r="78422">
          <cell r="A78422">
            <v>852389</v>
          </cell>
          <cell r="B78422" t="str">
            <v>Matthew Luke R Bywater</v>
          </cell>
        </row>
        <row r="78423">
          <cell r="A78423">
            <v>852390</v>
          </cell>
          <cell r="B78423" t="str">
            <v>Amy Joyner</v>
          </cell>
        </row>
        <row r="78424">
          <cell r="A78424">
            <v>852391</v>
          </cell>
          <cell r="B78424" t="str">
            <v>Caroline Hirst</v>
          </cell>
        </row>
        <row r="78425">
          <cell r="A78425">
            <v>852392</v>
          </cell>
          <cell r="B78425" t="str">
            <v>Jane Nicholson</v>
          </cell>
        </row>
        <row r="78426">
          <cell r="A78426">
            <v>852393</v>
          </cell>
          <cell r="B78426" t="str">
            <v>Jean Hirst</v>
          </cell>
        </row>
        <row r="78427">
          <cell r="A78427">
            <v>852394</v>
          </cell>
          <cell r="B78427" t="str">
            <v>Jill Young</v>
          </cell>
        </row>
        <row r="78428">
          <cell r="A78428">
            <v>852395</v>
          </cell>
          <cell r="B78428" t="str">
            <v>Joanne Head</v>
          </cell>
        </row>
        <row r="78429">
          <cell r="A78429">
            <v>852396</v>
          </cell>
          <cell r="B78429" t="str">
            <v>Karen Simpson</v>
          </cell>
        </row>
        <row r="78430">
          <cell r="A78430">
            <v>852397</v>
          </cell>
          <cell r="B78430" t="str">
            <v>Kevin Ellis</v>
          </cell>
        </row>
        <row r="78431">
          <cell r="A78431">
            <v>852398</v>
          </cell>
          <cell r="B78431" t="str">
            <v>Lisa Phelan</v>
          </cell>
        </row>
        <row r="78432">
          <cell r="A78432">
            <v>852399</v>
          </cell>
          <cell r="B78432" t="str">
            <v>Lisa Tilling</v>
          </cell>
        </row>
        <row r="78433">
          <cell r="A78433">
            <v>852400</v>
          </cell>
          <cell r="B78433" t="str">
            <v>Marisa Griffiths</v>
          </cell>
        </row>
        <row r="78434">
          <cell r="A78434">
            <v>852401</v>
          </cell>
          <cell r="B78434" t="str">
            <v>Vicky Gibbs</v>
          </cell>
        </row>
        <row r="78435">
          <cell r="A78435">
            <v>852402</v>
          </cell>
          <cell r="B78435" t="str">
            <v>Stacey Oliver</v>
          </cell>
        </row>
        <row r="78436">
          <cell r="A78436">
            <v>852403</v>
          </cell>
          <cell r="B78436" t="str">
            <v>Carl Wroe</v>
          </cell>
        </row>
        <row r="78437">
          <cell r="A78437">
            <v>852404</v>
          </cell>
          <cell r="B78437" t="str">
            <v>Richard Smith</v>
          </cell>
        </row>
        <row r="78438">
          <cell r="A78438">
            <v>852405</v>
          </cell>
          <cell r="B78438" t="str">
            <v>Beverly Allott</v>
          </cell>
        </row>
        <row r="78439">
          <cell r="A78439">
            <v>852406</v>
          </cell>
          <cell r="B78439" t="str">
            <v>Helen Wood</v>
          </cell>
        </row>
        <row r="78440">
          <cell r="A78440">
            <v>852407</v>
          </cell>
          <cell r="B78440" t="str">
            <v>Amanda Swift</v>
          </cell>
        </row>
        <row r="78441">
          <cell r="A78441">
            <v>852408</v>
          </cell>
          <cell r="B78441" t="str">
            <v>Catherine Proctor</v>
          </cell>
        </row>
        <row r="78442">
          <cell r="A78442">
            <v>852409</v>
          </cell>
          <cell r="B78442" t="str">
            <v>Kayleigh Ashton-Hemingway</v>
          </cell>
        </row>
        <row r="78443">
          <cell r="A78443">
            <v>852410</v>
          </cell>
          <cell r="B78443" t="str">
            <v>Jairos Fusire</v>
          </cell>
        </row>
        <row r="78444">
          <cell r="A78444">
            <v>852415</v>
          </cell>
          <cell r="B78444" t="str">
            <v>Laura Harrison</v>
          </cell>
        </row>
        <row r="78445">
          <cell r="A78445">
            <v>852416</v>
          </cell>
          <cell r="B78445" t="str">
            <v>Jessica Whitaker</v>
          </cell>
        </row>
        <row r="78446">
          <cell r="A78446">
            <v>852417</v>
          </cell>
          <cell r="B78446" t="str">
            <v>Andrew Simpson</v>
          </cell>
        </row>
        <row r="78447">
          <cell r="A78447">
            <v>852418</v>
          </cell>
          <cell r="B78447" t="str">
            <v>Elizabeth Stenton</v>
          </cell>
        </row>
        <row r="78448">
          <cell r="A78448">
            <v>852419</v>
          </cell>
          <cell r="B78448" t="str">
            <v>Ellie Dyson</v>
          </cell>
        </row>
        <row r="78449">
          <cell r="A78449">
            <v>852420</v>
          </cell>
          <cell r="B78449" t="str">
            <v>Evgeniya Dancer</v>
          </cell>
        </row>
        <row r="78450">
          <cell r="A78450">
            <v>852421</v>
          </cell>
          <cell r="B78450" t="str">
            <v>Lola Shephard</v>
          </cell>
        </row>
        <row r="78451">
          <cell r="A78451">
            <v>852422</v>
          </cell>
          <cell r="B78451" t="str">
            <v>Michelle Brown</v>
          </cell>
        </row>
        <row r="78452">
          <cell r="A78452">
            <v>852423</v>
          </cell>
          <cell r="B78452" t="str">
            <v>Stuart Taylor</v>
          </cell>
        </row>
        <row r="78453">
          <cell r="A78453">
            <v>852424</v>
          </cell>
          <cell r="B78453" t="str">
            <v>Susannah Wall</v>
          </cell>
        </row>
        <row r="78454">
          <cell r="A78454">
            <v>852425</v>
          </cell>
          <cell r="B78454" t="str">
            <v>Ryan Mott</v>
          </cell>
        </row>
        <row r="78455">
          <cell r="A78455">
            <v>852430</v>
          </cell>
          <cell r="B78455" t="str">
            <v>Deborah Hardman</v>
          </cell>
        </row>
        <row r="78456">
          <cell r="A78456">
            <v>852431</v>
          </cell>
          <cell r="B78456" t="str">
            <v>Dominic Thompson</v>
          </cell>
        </row>
        <row r="78457">
          <cell r="A78457">
            <v>852432</v>
          </cell>
          <cell r="B78457" t="str">
            <v>Samantha Parkinson</v>
          </cell>
        </row>
        <row r="78458">
          <cell r="A78458">
            <v>852433</v>
          </cell>
          <cell r="B78458" t="str">
            <v>Leigh Bingham</v>
          </cell>
        </row>
        <row r="78459">
          <cell r="A78459">
            <v>852434</v>
          </cell>
          <cell r="B78459" t="str">
            <v>Matthew Agostini</v>
          </cell>
        </row>
        <row r="78460">
          <cell r="A78460">
            <v>852435</v>
          </cell>
          <cell r="B78460" t="str">
            <v>Adrian Stevenson</v>
          </cell>
        </row>
        <row r="78461">
          <cell r="A78461">
            <v>852436</v>
          </cell>
          <cell r="B78461" t="str">
            <v>Craig Jackson</v>
          </cell>
        </row>
        <row r="78462">
          <cell r="A78462">
            <v>852437</v>
          </cell>
          <cell r="B78462" t="str">
            <v>Helen White</v>
          </cell>
        </row>
        <row r="78463">
          <cell r="A78463">
            <v>852438</v>
          </cell>
          <cell r="B78463" t="str">
            <v>Joe Balint</v>
          </cell>
        </row>
        <row r="78464">
          <cell r="A78464">
            <v>852440</v>
          </cell>
          <cell r="B78464" t="str">
            <v>Sean Cummiskey</v>
          </cell>
        </row>
        <row r="78465">
          <cell r="A78465">
            <v>852441</v>
          </cell>
          <cell r="B78465" t="str">
            <v>Sally Killips</v>
          </cell>
        </row>
        <row r="78466">
          <cell r="A78466">
            <v>852442</v>
          </cell>
          <cell r="B78466" t="str">
            <v>Mark Wolstenholme</v>
          </cell>
        </row>
        <row r="78467">
          <cell r="A78467">
            <v>852445</v>
          </cell>
          <cell r="B78467" t="str">
            <v>Jessica Whiting</v>
          </cell>
        </row>
        <row r="78468">
          <cell r="A78468">
            <v>852446</v>
          </cell>
          <cell r="B78468" t="str">
            <v>Hannah Munroe Burrows</v>
          </cell>
        </row>
        <row r="78469">
          <cell r="A78469">
            <v>852447</v>
          </cell>
          <cell r="B78469" t="str">
            <v>Chloe Bussey</v>
          </cell>
        </row>
        <row r="78470">
          <cell r="A78470">
            <v>852448</v>
          </cell>
          <cell r="B78470" t="str">
            <v>Claire Richardson</v>
          </cell>
        </row>
        <row r="78471">
          <cell r="A78471">
            <v>852449</v>
          </cell>
          <cell r="B78471" t="str">
            <v>Jayne Shaw</v>
          </cell>
        </row>
        <row r="78472">
          <cell r="A78472">
            <v>852450</v>
          </cell>
          <cell r="B78472" t="str">
            <v>Joanne Harper</v>
          </cell>
        </row>
        <row r="78473">
          <cell r="A78473">
            <v>852451</v>
          </cell>
          <cell r="B78473" t="str">
            <v>Laura Calvert</v>
          </cell>
        </row>
        <row r="78474">
          <cell r="A78474">
            <v>852452</v>
          </cell>
          <cell r="B78474" t="str">
            <v>Rory Pratt</v>
          </cell>
        </row>
        <row r="78475">
          <cell r="A78475">
            <v>852453</v>
          </cell>
          <cell r="B78475" t="str">
            <v>Freya Chapman</v>
          </cell>
        </row>
        <row r="78476">
          <cell r="A78476">
            <v>852455</v>
          </cell>
          <cell r="B78476" t="str">
            <v>Carol Haigh</v>
          </cell>
        </row>
        <row r="78477">
          <cell r="A78477">
            <v>852456</v>
          </cell>
          <cell r="B78477" t="str">
            <v>Suzanne Cassidy</v>
          </cell>
        </row>
        <row r="78478">
          <cell r="A78478">
            <v>852457</v>
          </cell>
          <cell r="B78478" t="str">
            <v>Joanne Barik</v>
          </cell>
        </row>
        <row r="78479">
          <cell r="A78479">
            <v>852458</v>
          </cell>
          <cell r="B78479" t="str">
            <v>Dianne Scaman</v>
          </cell>
        </row>
        <row r="78480">
          <cell r="A78480">
            <v>852459</v>
          </cell>
          <cell r="B78480" t="str">
            <v>Christopher Philpott</v>
          </cell>
        </row>
        <row r="78481">
          <cell r="A78481">
            <v>852460</v>
          </cell>
          <cell r="B78481" t="str">
            <v>Lisa Burton</v>
          </cell>
        </row>
        <row r="78482">
          <cell r="A78482">
            <v>852461</v>
          </cell>
          <cell r="B78482" t="str">
            <v>Shaun Todd</v>
          </cell>
        </row>
        <row r="78483">
          <cell r="A78483">
            <v>852465</v>
          </cell>
          <cell r="B78483" t="str">
            <v>Hashim Mahroof</v>
          </cell>
        </row>
        <row r="78484">
          <cell r="A78484">
            <v>852466</v>
          </cell>
          <cell r="B78484" t="str">
            <v>Joanne Welsby</v>
          </cell>
        </row>
        <row r="78485">
          <cell r="A78485">
            <v>852467</v>
          </cell>
          <cell r="B78485" t="str">
            <v>Lauren Graham</v>
          </cell>
        </row>
        <row r="78486">
          <cell r="A78486">
            <v>852470</v>
          </cell>
          <cell r="B78486" t="str">
            <v>Kay Tinkler</v>
          </cell>
        </row>
        <row r="78487">
          <cell r="A78487">
            <v>852475</v>
          </cell>
          <cell r="B78487" t="str">
            <v>Kayleigh Reynolds</v>
          </cell>
        </row>
        <row r="78488">
          <cell r="A78488">
            <v>852476</v>
          </cell>
          <cell r="B78488" t="str">
            <v>Paul Price</v>
          </cell>
        </row>
        <row r="78489">
          <cell r="A78489">
            <v>852477</v>
          </cell>
          <cell r="B78489" t="str">
            <v>Craig Smith</v>
          </cell>
        </row>
        <row r="78490">
          <cell r="A78490">
            <v>852478</v>
          </cell>
          <cell r="B78490" t="str">
            <v>Leyla Brooke</v>
          </cell>
        </row>
        <row r="78491">
          <cell r="A78491">
            <v>852479</v>
          </cell>
          <cell r="B78491" t="str">
            <v>Laura Collins</v>
          </cell>
        </row>
        <row r="78492">
          <cell r="A78492">
            <v>852480</v>
          </cell>
          <cell r="B78492" t="str">
            <v>Fiona Louth</v>
          </cell>
        </row>
        <row r="78493">
          <cell r="A78493">
            <v>852481</v>
          </cell>
          <cell r="B78493" t="str">
            <v>Helena Trabucchi</v>
          </cell>
        </row>
        <row r="78494">
          <cell r="A78494">
            <v>852482</v>
          </cell>
          <cell r="B78494" t="str">
            <v>Joanne Kitson</v>
          </cell>
        </row>
        <row r="78495">
          <cell r="A78495">
            <v>852483</v>
          </cell>
          <cell r="B78495" t="str">
            <v>Ashleigh Clegg</v>
          </cell>
        </row>
        <row r="78496">
          <cell r="A78496">
            <v>852484</v>
          </cell>
          <cell r="B78496" t="str">
            <v>Teri Dawson</v>
          </cell>
        </row>
        <row r="78497">
          <cell r="A78497">
            <v>852485</v>
          </cell>
          <cell r="B78497" t="str">
            <v>Danielle Ball</v>
          </cell>
        </row>
        <row r="78498">
          <cell r="A78498">
            <v>852486</v>
          </cell>
          <cell r="B78498" t="str">
            <v>Laura Dixon</v>
          </cell>
        </row>
        <row r="78499">
          <cell r="A78499">
            <v>852487</v>
          </cell>
          <cell r="B78499" t="str">
            <v>Sarah Blunkett</v>
          </cell>
        </row>
        <row r="78500">
          <cell r="A78500">
            <v>852488</v>
          </cell>
          <cell r="B78500" t="str">
            <v>Kay Deacey-Coulton</v>
          </cell>
        </row>
        <row r="78501">
          <cell r="A78501">
            <v>852489</v>
          </cell>
          <cell r="B78501" t="str">
            <v>Suzie Wall</v>
          </cell>
        </row>
        <row r="78502">
          <cell r="A78502">
            <v>852490</v>
          </cell>
          <cell r="B78502" t="str">
            <v>Chloe Hobson</v>
          </cell>
        </row>
        <row r="78503">
          <cell r="A78503">
            <v>852491</v>
          </cell>
          <cell r="B78503" t="str">
            <v>Karen Angel</v>
          </cell>
        </row>
        <row r="78504">
          <cell r="A78504">
            <v>852492</v>
          </cell>
          <cell r="B78504" t="str">
            <v>Rebecca Leeson</v>
          </cell>
        </row>
        <row r="78505">
          <cell r="A78505">
            <v>852493</v>
          </cell>
          <cell r="B78505" t="str">
            <v>Jacqui Powell</v>
          </cell>
        </row>
        <row r="78506">
          <cell r="A78506">
            <v>852494</v>
          </cell>
          <cell r="B78506" t="str">
            <v>Claire Rooke</v>
          </cell>
        </row>
        <row r="78507">
          <cell r="A78507">
            <v>852495</v>
          </cell>
          <cell r="B78507" t="str">
            <v>Dianne Scaman</v>
          </cell>
        </row>
        <row r="78508">
          <cell r="A78508">
            <v>852496</v>
          </cell>
          <cell r="B78508" t="str">
            <v>Judith Morrissey</v>
          </cell>
        </row>
        <row r="78509">
          <cell r="A78509">
            <v>852497</v>
          </cell>
          <cell r="B78509" t="str">
            <v>Carmine Pancaro</v>
          </cell>
        </row>
        <row r="78510">
          <cell r="A78510">
            <v>852498</v>
          </cell>
          <cell r="B78510" t="str">
            <v>Amy Bushell</v>
          </cell>
        </row>
        <row r="78511">
          <cell r="A78511">
            <v>852499</v>
          </cell>
          <cell r="B78511" t="str">
            <v>Tegwen Roberts</v>
          </cell>
        </row>
        <row r="78512">
          <cell r="A78512">
            <v>852500</v>
          </cell>
          <cell r="B78512" t="str">
            <v>Meredith Hood</v>
          </cell>
        </row>
        <row r="78513">
          <cell r="A78513">
            <v>852501</v>
          </cell>
          <cell r="B78513" t="str">
            <v>Rowan Larder</v>
          </cell>
        </row>
        <row r="78514">
          <cell r="A78514">
            <v>852505</v>
          </cell>
          <cell r="B78514" t="str">
            <v>Tracey Fitzgibbon</v>
          </cell>
        </row>
        <row r="78515">
          <cell r="A78515">
            <v>852506</v>
          </cell>
          <cell r="B78515" t="str">
            <v>Ellie Thompson</v>
          </cell>
        </row>
        <row r="78516">
          <cell r="A78516">
            <v>852507</v>
          </cell>
          <cell r="B78516" t="str">
            <v>Rachael Todd</v>
          </cell>
        </row>
        <row r="78517">
          <cell r="A78517">
            <v>852508</v>
          </cell>
          <cell r="B78517" t="str">
            <v>Emma Robinson</v>
          </cell>
        </row>
        <row r="78518">
          <cell r="A78518">
            <v>852509</v>
          </cell>
          <cell r="B78518" t="str">
            <v>Georgia Warrender</v>
          </cell>
        </row>
        <row r="78519">
          <cell r="A78519">
            <v>852510</v>
          </cell>
          <cell r="B78519" t="str">
            <v>Jenny Cooper</v>
          </cell>
        </row>
        <row r="78520">
          <cell r="A78520">
            <v>852511</v>
          </cell>
          <cell r="B78520" t="str">
            <v>Jamie Tasker</v>
          </cell>
        </row>
        <row r="78521">
          <cell r="A78521">
            <v>852512</v>
          </cell>
          <cell r="B78521" t="str">
            <v>Christopher Savage</v>
          </cell>
        </row>
        <row r="78522">
          <cell r="A78522">
            <v>852513</v>
          </cell>
          <cell r="B78522" t="str">
            <v>Samantha Harrison</v>
          </cell>
        </row>
        <row r="78523">
          <cell r="A78523">
            <v>852514</v>
          </cell>
          <cell r="B78523" t="str">
            <v>Peter Burton</v>
          </cell>
        </row>
        <row r="78524">
          <cell r="A78524">
            <v>852515</v>
          </cell>
          <cell r="B78524" t="str">
            <v>Clare Archer</v>
          </cell>
        </row>
        <row r="78525">
          <cell r="A78525">
            <v>852516</v>
          </cell>
          <cell r="B78525" t="str">
            <v>Mireille Eastwood</v>
          </cell>
        </row>
        <row r="78526">
          <cell r="A78526">
            <v>852517</v>
          </cell>
          <cell r="B78526" t="str">
            <v>Julie Tolhurst</v>
          </cell>
        </row>
        <row r="78527">
          <cell r="A78527">
            <v>852518</v>
          </cell>
          <cell r="B78527" t="str">
            <v>Gemma Ryder</v>
          </cell>
        </row>
        <row r="78528">
          <cell r="A78528">
            <v>852519</v>
          </cell>
          <cell r="B78528" t="str">
            <v>Rosari Jenkinson</v>
          </cell>
        </row>
        <row r="78529">
          <cell r="A78529">
            <v>852520</v>
          </cell>
          <cell r="B78529" t="str">
            <v>Pauline Crawford</v>
          </cell>
        </row>
        <row r="78530">
          <cell r="A78530">
            <v>852521</v>
          </cell>
          <cell r="B78530" t="str">
            <v>Amy Whitehouse</v>
          </cell>
        </row>
        <row r="78531">
          <cell r="A78531">
            <v>852522</v>
          </cell>
          <cell r="B78531" t="str">
            <v>Roy Done</v>
          </cell>
        </row>
        <row r="78532">
          <cell r="A78532">
            <v>852523</v>
          </cell>
          <cell r="B78532" t="str">
            <v>Roger Denton</v>
          </cell>
        </row>
        <row r="78533">
          <cell r="A78533">
            <v>852524</v>
          </cell>
          <cell r="B78533" t="str">
            <v>Craig Aubrey</v>
          </cell>
        </row>
        <row r="78534">
          <cell r="A78534">
            <v>852525</v>
          </cell>
          <cell r="B78534" t="str">
            <v>Karen Clayton</v>
          </cell>
        </row>
        <row r="78535">
          <cell r="A78535">
            <v>852530</v>
          </cell>
          <cell r="B78535" t="str">
            <v>Rachael Sykes</v>
          </cell>
        </row>
        <row r="78536">
          <cell r="A78536">
            <v>852531</v>
          </cell>
          <cell r="B78536" t="str">
            <v>Lucy Matanga</v>
          </cell>
        </row>
        <row r="78537">
          <cell r="A78537">
            <v>852532</v>
          </cell>
          <cell r="B78537" t="str">
            <v>Jodie Javens</v>
          </cell>
        </row>
        <row r="78538">
          <cell r="A78538">
            <v>852535</v>
          </cell>
          <cell r="B78538" t="str">
            <v>Rachel Barraclough</v>
          </cell>
        </row>
        <row r="78539">
          <cell r="A78539">
            <v>852536</v>
          </cell>
          <cell r="B78539" t="str">
            <v>Keeley Bussey</v>
          </cell>
        </row>
        <row r="78540">
          <cell r="A78540">
            <v>852537</v>
          </cell>
          <cell r="B78540" t="str">
            <v>Carol Tague</v>
          </cell>
        </row>
        <row r="78541">
          <cell r="A78541">
            <v>852538</v>
          </cell>
          <cell r="B78541" t="str">
            <v>Rana Kubesi</v>
          </cell>
        </row>
        <row r="78542">
          <cell r="A78542">
            <v>852539</v>
          </cell>
          <cell r="B78542" t="str">
            <v>Arturo Gulla</v>
          </cell>
        </row>
        <row r="78543">
          <cell r="A78543">
            <v>852540</v>
          </cell>
          <cell r="B78543" t="str">
            <v>Lisa Wisniewski</v>
          </cell>
        </row>
        <row r="78544">
          <cell r="A78544">
            <v>852541</v>
          </cell>
          <cell r="B78544" t="str">
            <v>Lawrence Dodd</v>
          </cell>
        </row>
        <row r="78545">
          <cell r="A78545">
            <v>852542</v>
          </cell>
          <cell r="B78545" t="str">
            <v>Louise Hunt</v>
          </cell>
        </row>
        <row r="78546">
          <cell r="A78546">
            <v>852543</v>
          </cell>
          <cell r="B78546" t="str">
            <v>Stacey Donaldson</v>
          </cell>
        </row>
        <row r="78547">
          <cell r="A78547">
            <v>852544</v>
          </cell>
          <cell r="B78547" t="str">
            <v>Michelle Sagar</v>
          </cell>
        </row>
        <row r="78548">
          <cell r="A78548">
            <v>852545</v>
          </cell>
          <cell r="B78548" t="str">
            <v>Sarah Harrison</v>
          </cell>
        </row>
        <row r="78549">
          <cell r="A78549">
            <v>852546</v>
          </cell>
          <cell r="B78549" t="str">
            <v>Elizabeth Stenton</v>
          </cell>
        </row>
        <row r="78550">
          <cell r="A78550">
            <v>852550</v>
          </cell>
          <cell r="B78550" t="str">
            <v>Michelle Kaye</v>
          </cell>
        </row>
        <row r="78551">
          <cell r="A78551">
            <v>852551</v>
          </cell>
          <cell r="B78551" t="str">
            <v>Adam Cattell</v>
          </cell>
        </row>
        <row r="78552">
          <cell r="A78552">
            <v>852552</v>
          </cell>
          <cell r="B78552" t="str">
            <v>Beth Seward</v>
          </cell>
        </row>
        <row r="78553">
          <cell r="A78553">
            <v>852555</v>
          </cell>
          <cell r="B78553" t="str">
            <v>Megan Yates</v>
          </cell>
        </row>
        <row r="78554">
          <cell r="A78554">
            <v>852556</v>
          </cell>
          <cell r="B78554" t="str">
            <v>Paul Nelmes</v>
          </cell>
        </row>
        <row r="78555">
          <cell r="A78555">
            <v>852557</v>
          </cell>
          <cell r="B78555" t="str">
            <v>Katy Ashworth</v>
          </cell>
        </row>
        <row r="78556">
          <cell r="A78556">
            <v>852558</v>
          </cell>
          <cell r="B78556" t="str">
            <v>Nicholas Jenkinson</v>
          </cell>
        </row>
        <row r="78557">
          <cell r="A78557">
            <v>852559</v>
          </cell>
          <cell r="B78557" t="str">
            <v>Sondelle Wilson</v>
          </cell>
        </row>
        <row r="78558">
          <cell r="A78558">
            <v>852560</v>
          </cell>
          <cell r="B78558" t="str">
            <v>Paul Westwood</v>
          </cell>
        </row>
        <row r="78559">
          <cell r="A78559">
            <v>852561</v>
          </cell>
          <cell r="B78559" t="str">
            <v>Lisa Beevers</v>
          </cell>
        </row>
        <row r="78560">
          <cell r="A78560">
            <v>852562</v>
          </cell>
          <cell r="B78560" t="str">
            <v>Kathy McArdle</v>
          </cell>
        </row>
        <row r="78561">
          <cell r="A78561">
            <v>852563</v>
          </cell>
          <cell r="B78561" t="str">
            <v>Heather Crossland</v>
          </cell>
        </row>
        <row r="78562">
          <cell r="A78562">
            <v>852564</v>
          </cell>
          <cell r="B78562" t="str">
            <v>Cory Bailey</v>
          </cell>
        </row>
        <row r="78563">
          <cell r="A78563">
            <v>852565</v>
          </cell>
          <cell r="B78563" t="str">
            <v>Alex Bridges</v>
          </cell>
        </row>
        <row r="78564">
          <cell r="A78564">
            <v>852566</v>
          </cell>
          <cell r="B78564" t="str">
            <v>Beverley Bradley</v>
          </cell>
        </row>
        <row r="78565">
          <cell r="A78565">
            <v>852567</v>
          </cell>
          <cell r="B78565" t="str">
            <v>Lucy Mackley</v>
          </cell>
        </row>
        <row r="78566">
          <cell r="A78566">
            <v>852570</v>
          </cell>
          <cell r="B78566" t="str">
            <v>Joseph Harvey</v>
          </cell>
        </row>
        <row r="78567">
          <cell r="A78567">
            <v>852571</v>
          </cell>
          <cell r="B78567" t="str">
            <v>Peter Scholey</v>
          </cell>
        </row>
        <row r="78568">
          <cell r="A78568">
            <v>852572</v>
          </cell>
          <cell r="B78568" t="str">
            <v>Connor Cassidy</v>
          </cell>
        </row>
        <row r="78569">
          <cell r="A78569">
            <v>852573</v>
          </cell>
          <cell r="B78569" t="str">
            <v>Leah Ledger</v>
          </cell>
        </row>
        <row r="78570">
          <cell r="A78570">
            <v>852575</v>
          </cell>
          <cell r="B78570" t="str">
            <v>Martin Shadwick</v>
          </cell>
        </row>
        <row r="78571">
          <cell r="A78571">
            <v>852576</v>
          </cell>
          <cell r="B78571" t="str">
            <v>Ebony Wilkinson</v>
          </cell>
        </row>
        <row r="78572">
          <cell r="A78572">
            <v>852577</v>
          </cell>
          <cell r="B78572" t="str">
            <v>Emily Convey-McGovern</v>
          </cell>
        </row>
        <row r="78573">
          <cell r="A78573">
            <v>852578</v>
          </cell>
          <cell r="B78573" t="str">
            <v>Annika Bottomley</v>
          </cell>
        </row>
        <row r="78574">
          <cell r="A78574">
            <v>852579</v>
          </cell>
          <cell r="B78574" t="str">
            <v>Danielle Hirst</v>
          </cell>
        </row>
        <row r="78575">
          <cell r="A78575">
            <v>852580</v>
          </cell>
          <cell r="B78575" t="str">
            <v>Kirsty Bell</v>
          </cell>
        </row>
        <row r="78576">
          <cell r="A78576">
            <v>852585</v>
          </cell>
          <cell r="B78576" t="str">
            <v>Hollie Newton-Brown</v>
          </cell>
        </row>
        <row r="78577">
          <cell r="A78577">
            <v>852586</v>
          </cell>
          <cell r="B78577" t="str">
            <v>Jonathan Brett</v>
          </cell>
        </row>
        <row r="78578">
          <cell r="A78578">
            <v>852587</v>
          </cell>
          <cell r="B78578" t="str">
            <v>Alice Kennedy</v>
          </cell>
        </row>
        <row r="78579">
          <cell r="A78579">
            <v>852588</v>
          </cell>
          <cell r="B78579" t="str">
            <v>Melissa Tupling</v>
          </cell>
        </row>
        <row r="78580">
          <cell r="A78580">
            <v>852589</v>
          </cell>
          <cell r="B78580" t="str">
            <v>Alan Heppenstall</v>
          </cell>
        </row>
        <row r="78581">
          <cell r="A78581">
            <v>852590</v>
          </cell>
          <cell r="B78581" t="str">
            <v>Kristy Travis</v>
          </cell>
        </row>
        <row r="78582">
          <cell r="A78582">
            <v>852591</v>
          </cell>
          <cell r="B78582" t="str">
            <v>Katie Hale</v>
          </cell>
        </row>
        <row r="78583">
          <cell r="A78583">
            <v>852592</v>
          </cell>
          <cell r="B78583" t="str">
            <v>Jennifer Yates</v>
          </cell>
        </row>
        <row r="78584">
          <cell r="A78584">
            <v>852593</v>
          </cell>
          <cell r="B78584" t="str">
            <v>Nicholas Crossland</v>
          </cell>
        </row>
        <row r="78585">
          <cell r="A78585">
            <v>852594</v>
          </cell>
          <cell r="B78585" t="str">
            <v>Rebecca Bamforth</v>
          </cell>
        </row>
        <row r="78586">
          <cell r="A78586">
            <v>852595</v>
          </cell>
          <cell r="B78586" t="str">
            <v>Sadia Toorabally</v>
          </cell>
        </row>
        <row r="78587">
          <cell r="A78587">
            <v>852596</v>
          </cell>
          <cell r="B78587" t="str">
            <v>Darren Dickinson</v>
          </cell>
        </row>
        <row r="78588">
          <cell r="A78588">
            <v>852597</v>
          </cell>
          <cell r="B78588" t="str">
            <v>Paul Hayes</v>
          </cell>
        </row>
        <row r="78589">
          <cell r="A78589">
            <v>852598</v>
          </cell>
          <cell r="B78589" t="str">
            <v>Sophie Armitage</v>
          </cell>
        </row>
        <row r="78590">
          <cell r="A78590">
            <v>852599</v>
          </cell>
          <cell r="B78590" t="str">
            <v>Lesley Dodson</v>
          </cell>
        </row>
        <row r="78591">
          <cell r="A78591">
            <v>852600</v>
          </cell>
          <cell r="B78591" t="str">
            <v>Katie Jackson</v>
          </cell>
        </row>
        <row r="78592">
          <cell r="A78592">
            <v>852601</v>
          </cell>
          <cell r="B78592" t="str">
            <v>Michael Owen</v>
          </cell>
        </row>
        <row r="78593">
          <cell r="A78593">
            <v>852605</v>
          </cell>
          <cell r="B78593" t="str">
            <v>Sarah Day</v>
          </cell>
        </row>
        <row r="78594">
          <cell r="A78594">
            <v>852606</v>
          </cell>
          <cell r="B78594" t="str">
            <v>Lisa Arnold</v>
          </cell>
        </row>
        <row r="78595">
          <cell r="A78595">
            <v>852607</v>
          </cell>
          <cell r="B78595" t="str">
            <v>Melloney Worthington</v>
          </cell>
        </row>
        <row r="78596">
          <cell r="A78596">
            <v>852608</v>
          </cell>
          <cell r="B78596" t="str">
            <v>Dawn Barrowclough</v>
          </cell>
        </row>
        <row r="78597">
          <cell r="A78597">
            <v>852609</v>
          </cell>
          <cell r="B78597" t="str">
            <v>Louise Arundel</v>
          </cell>
        </row>
        <row r="78598">
          <cell r="A78598">
            <v>852610</v>
          </cell>
          <cell r="B78598" t="str">
            <v>Orla O'Carroll</v>
          </cell>
        </row>
        <row r="78599">
          <cell r="A78599">
            <v>852615</v>
          </cell>
          <cell r="B78599" t="str">
            <v>Alicia Dalton</v>
          </cell>
        </row>
        <row r="78600">
          <cell r="A78600">
            <v>852616</v>
          </cell>
          <cell r="B78600" t="str">
            <v>Kane Beardshall</v>
          </cell>
        </row>
        <row r="78601">
          <cell r="A78601">
            <v>852617</v>
          </cell>
          <cell r="B78601" t="str">
            <v>Amanda Kongialis</v>
          </cell>
        </row>
        <row r="78602">
          <cell r="A78602">
            <v>852618</v>
          </cell>
          <cell r="B78602" t="str">
            <v>Rachel Sykes</v>
          </cell>
        </row>
        <row r="78603">
          <cell r="A78603">
            <v>852619</v>
          </cell>
          <cell r="B78603" t="str">
            <v>Laura Coxan</v>
          </cell>
        </row>
        <row r="78604">
          <cell r="A78604">
            <v>852620</v>
          </cell>
          <cell r="B78604" t="str">
            <v>Jessica Palmer</v>
          </cell>
        </row>
        <row r="78605">
          <cell r="A78605">
            <v>852621</v>
          </cell>
          <cell r="B78605" t="str">
            <v>Kieran Oldfield</v>
          </cell>
        </row>
        <row r="78606">
          <cell r="A78606">
            <v>852622</v>
          </cell>
          <cell r="B78606" t="str">
            <v>Kate Davison</v>
          </cell>
        </row>
        <row r="78607">
          <cell r="A78607">
            <v>852625</v>
          </cell>
          <cell r="B78607" t="str">
            <v>Brian Tindle</v>
          </cell>
        </row>
        <row r="78608">
          <cell r="A78608">
            <v>852626</v>
          </cell>
          <cell r="B78608" t="str">
            <v>Gabrielle McFadyen</v>
          </cell>
        </row>
        <row r="78609">
          <cell r="A78609">
            <v>852627</v>
          </cell>
          <cell r="B78609" t="str">
            <v>Lynda Smith</v>
          </cell>
        </row>
        <row r="78610">
          <cell r="A78610">
            <v>852630</v>
          </cell>
          <cell r="B78610" t="str">
            <v>Liam Davies</v>
          </cell>
        </row>
        <row r="78611">
          <cell r="A78611">
            <v>852631</v>
          </cell>
          <cell r="B78611" t="str">
            <v>Tinodiwa Madafi</v>
          </cell>
        </row>
        <row r="78612">
          <cell r="A78612">
            <v>852632</v>
          </cell>
          <cell r="B78612" t="str">
            <v>Elaine Potts</v>
          </cell>
        </row>
        <row r="78613">
          <cell r="A78613">
            <v>852635</v>
          </cell>
          <cell r="B78613" t="str">
            <v>Mark O'Donnell</v>
          </cell>
        </row>
        <row r="78614">
          <cell r="A78614">
            <v>852636</v>
          </cell>
          <cell r="B78614" t="str">
            <v>Harrison Wilshire</v>
          </cell>
        </row>
        <row r="78615">
          <cell r="A78615">
            <v>852637</v>
          </cell>
          <cell r="B78615" t="str">
            <v>David Howes</v>
          </cell>
        </row>
        <row r="78616">
          <cell r="A78616">
            <v>852638</v>
          </cell>
          <cell r="B78616" t="str">
            <v>Paul Durkin</v>
          </cell>
        </row>
        <row r="78617">
          <cell r="A78617">
            <v>852639</v>
          </cell>
          <cell r="B78617" t="str">
            <v>Dan Goulding</v>
          </cell>
        </row>
        <row r="78618">
          <cell r="A78618">
            <v>852640</v>
          </cell>
          <cell r="B78618" t="str">
            <v>Ben Taylor</v>
          </cell>
        </row>
        <row r="78619">
          <cell r="A78619">
            <v>852641</v>
          </cell>
          <cell r="B78619" t="str">
            <v>Kevin Rowe</v>
          </cell>
        </row>
        <row r="78620">
          <cell r="A78620">
            <v>852642</v>
          </cell>
          <cell r="B78620" t="str">
            <v>Neil Proctor</v>
          </cell>
        </row>
        <row r="78621">
          <cell r="A78621">
            <v>852643</v>
          </cell>
          <cell r="B78621" t="str">
            <v>Samantha Hitchen</v>
          </cell>
        </row>
        <row r="78622">
          <cell r="A78622">
            <v>852644</v>
          </cell>
          <cell r="B78622" t="str">
            <v>Becky Peel</v>
          </cell>
        </row>
        <row r="78623">
          <cell r="A78623">
            <v>852645</v>
          </cell>
          <cell r="B78623" t="str">
            <v>Dave Reavill</v>
          </cell>
        </row>
        <row r="78624">
          <cell r="A78624">
            <v>852646</v>
          </cell>
          <cell r="B78624" t="str">
            <v>Pete Bradley</v>
          </cell>
        </row>
        <row r="78625">
          <cell r="A78625">
            <v>852647</v>
          </cell>
          <cell r="B78625" t="str">
            <v>Sorcha Lambert</v>
          </cell>
        </row>
        <row r="78626">
          <cell r="A78626">
            <v>852648</v>
          </cell>
          <cell r="B78626" t="str">
            <v>Matthew Young</v>
          </cell>
        </row>
        <row r="78627">
          <cell r="A78627">
            <v>852649</v>
          </cell>
          <cell r="B78627" t="str">
            <v>Andy Darlington</v>
          </cell>
        </row>
        <row r="78628">
          <cell r="A78628">
            <v>852650</v>
          </cell>
          <cell r="B78628" t="str">
            <v>Tony Hughes</v>
          </cell>
        </row>
        <row r="78629">
          <cell r="A78629">
            <v>852651</v>
          </cell>
          <cell r="B78629" t="str">
            <v>Martin Allen</v>
          </cell>
        </row>
        <row r="78630">
          <cell r="A78630">
            <v>852652</v>
          </cell>
          <cell r="B78630" t="str">
            <v>Amanda Reavill</v>
          </cell>
        </row>
        <row r="78631">
          <cell r="A78631">
            <v>852653</v>
          </cell>
          <cell r="B78631" t="str">
            <v>Leanne Daley</v>
          </cell>
        </row>
        <row r="78632">
          <cell r="A78632">
            <v>852654</v>
          </cell>
          <cell r="B78632" t="str">
            <v>Shauna Ogden</v>
          </cell>
        </row>
        <row r="78633">
          <cell r="A78633">
            <v>852655</v>
          </cell>
          <cell r="B78633" t="str">
            <v>Julie Smith</v>
          </cell>
        </row>
        <row r="78634">
          <cell r="A78634">
            <v>852656</v>
          </cell>
          <cell r="B78634" t="str">
            <v>Joanne Taylor</v>
          </cell>
        </row>
        <row r="78635">
          <cell r="A78635">
            <v>852657</v>
          </cell>
          <cell r="B78635" t="str">
            <v>Kylie Thompson</v>
          </cell>
        </row>
        <row r="78636">
          <cell r="A78636">
            <v>852660</v>
          </cell>
          <cell r="B78636" t="str">
            <v>Emma Horsfield</v>
          </cell>
        </row>
        <row r="78637">
          <cell r="A78637">
            <v>852661</v>
          </cell>
          <cell r="B78637" t="str">
            <v>Lois Cook</v>
          </cell>
        </row>
        <row r="78638">
          <cell r="A78638">
            <v>852662</v>
          </cell>
          <cell r="B78638" t="str">
            <v>Paul Davies</v>
          </cell>
        </row>
        <row r="78639">
          <cell r="A78639">
            <v>852665</v>
          </cell>
          <cell r="B78639" t="str">
            <v>Caroline Graham</v>
          </cell>
        </row>
        <row r="78640">
          <cell r="A78640">
            <v>852666</v>
          </cell>
          <cell r="B78640" t="str">
            <v>Karen Kidd</v>
          </cell>
        </row>
        <row r="78641">
          <cell r="A78641">
            <v>852667</v>
          </cell>
          <cell r="B78641" t="str">
            <v>Shane Trueman</v>
          </cell>
        </row>
        <row r="78642">
          <cell r="A78642">
            <v>852668</v>
          </cell>
          <cell r="B78642" t="str">
            <v>Steven Wall</v>
          </cell>
        </row>
        <row r="78643">
          <cell r="A78643">
            <v>852670</v>
          </cell>
          <cell r="B78643" t="str">
            <v>Craig Taylor</v>
          </cell>
        </row>
        <row r="78644">
          <cell r="A78644">
            <v>852671</v>
          </cell>
          <cell r="B78644" t="str">
            <v>Melissa Collinson</v>
          </cell>
        </row>
        <row r="78645">
          <cell r="A78645">
            <v>852672</v>
          </cell>
          <cell r="B78645" t="str">
            <v>Charlotte Kena</v>
          </cell>
        </row>
        <row r="78646">
          <cell r="A78646">
            <v>852673</v>
          </cell>
          <cell r="B78646" t="str">
            <v>Jenna Toulcher</v>
          </cell>
        </row>
        <row r="78647">
          <cell r="A78647">
            <v>852674</v>
          </cell>
          <cell r="B78647" t="str">
            <v>Claire Badger</v>
          </cell>
        </row>
        <row r="78648">
          <cell r="A78648">
            <v>852675</v>
          </cell>
          <cell r="B78648" t="str">
            <v>Dominic Qaiser-Sweeting</v>
          </cell>
        </row>
        <row r="78649">
          <cell r="A78649">
            <v>852676</v>
          </cell>
          <cell r="B78649" t="str">
            <v>Emily Wilson</v>
          </cell>
        </row>
        <row r="78650">
          <cell r="A78650">
            <v>852677</v>
          </cell>
          <cell r="B78650" t="str">
            <v>Jacqueline Towers</v>
          </cell>
        </row>
        <row r="78651">
          <cell r="A78651">
            <v>852678</v>
          </cell>
          <cell r="B78651" t="str">
            <v>Josie McCullen</v>
          </cell>
        </row>
        <row r="78652">
          <cell r="A78652">
            <v>852679</v>
          </cell>
          <cell r="B78652" t="str">
            <v>Morgan Taylor</v>
          </cell>
        </row>
        <row r="78653">
          <cell r="A78653">
            <v>852680</v>
          </cell>
          <cell r="B78653" t="str">
            <v>Ruth Lound</v>
          </cell>
        </row>
        <row r="78654">
          <cell r="A78654">
            <v>852681</v>
          </cell>
          <cell r="B78654" t="str">
            <v>Sally-Ann Watson</v>
          </cell>
        </row>
        <row r="78655">
          <cell r="A78655">
            <v>852682</v>
          </cell>
          <cell r="B78655" t="str">
            <v>Lisa Harris</v>
          </cell>
        </row>
        <row r="78656">
          <cell r="A78656">
            <v>852685</v>
          </cell>
          <cell r="B78656" t="str">
            <v>Joanne Lucas</v>
          </cell>
        </row>
        <row r="78657">
          <cell r="A78657">
            <v>852686</v>
          </cell>
          <cell r="B78657" t="str">
            <v>Alicia Lingwood</v>
          </cell>
        </row>
        <row r="78658">
          <cell r="A78658">
            <v>852687</v>
          </cell>
          <cell r="B78658" t="str">
            <v>Kimberley Smith</v>
          </cell>
        </row>
        <row r="78659">
          <cell r="A78659">
            <v>852688</v>
          </cell>
          <cell r="B78659" t="str">
            <v>Lili Irvine</v>
          </cell>
        </row>
        <row r="78660">
          <cell r="A78660">
            <v>852689</v>
          </cell>
          <cell r="B78660" t="str">
            <v>Nigel Butterfield</v>
          </cell>
        </row>
        <row r="78661">
          <cell r="A78661">
            <v>852690</v>
          </cell>
          <cell r="B78661" t="str">
            <v>Patience Dliwayo</v>
          </cell>
        </row>
        <row r="78662">
          <cell r="A78662">
            <v>852691</v>
          </cell>
          <cell r="B78662" t="str">
            <v>Shubash Begum Miah</v>
          </cell>
        </row>
        <row r="78663">
          <cell r="A78663">
            <v>852695</v>
          </cell>
          <cell r="B78663" t="str">
            <v>Lee Pickering</v>
          </cell>
        </row>
        <row r="78664">
          <cell r="A78664">
            <v>852696</v>
          </cell>
          <cell r="B78664" t="str">
            <v>Abigail Jackson</v>
          </cell>
        </row>
        <row r="78665">
          <cell r="A78665">
            <v>852697</v>
          </cell>
          <cell r="B78665" t="str">
            <v>Bethanie Goodson</v>
          </cell>
        </row>
        <row r="78666">
          <cell r="A78666">
            <v>852698</v>
          </cell>
          <cell r="B78666" t="str">
            <v>Terri Fisher</v>
          </cell>
        </row>
        <row r="78667">
          <cell r="A78667">
            <v>852699</v>
          </cell>
          <cell r="B78667" t="str">
            <v>David Sinclair</v>
          </cell>
        </row>
        <row r="78668">
          <cell r="A78668">
            <v>852700</v>
          </cell>
          <cell r="B78668" t="str">
            <v>Holly Johnson</v>
          </cell>
        </row>
        <row r="78669">
          <cell r="A78669">
            <v>852701</v>
          </cell>
          <cell r="B78669" t="str">
            <v>Rebecca Howe</v>
          </cell>
        </row>
        <row r="78670">
          <cell r="A78670">
            <v>852705</v>
          </cell>
          <cell r="B78670" t="str">
            <v>Tanya Hunter</v>
          </cell>
        </row>
        <row r="78671">
          <cell r="A78671">
            <v>852706</v>
          </cell>
          <cell r="B78671" t="str">
            <v>Chloe Gelder</v>
          </cell>
        </row>
        <row r="78672">
          <cell r="A78672">
            <v>852707</v>
          </cell>
          <cell r="B78672" t="str">
            <v>Matthew Priestley</v>
          </cell>
        </row>
        <row r="78673">
          <cell r="A78673">
            <v>852708</v>
          </cell>
          <cell r="B78673" t="str">
            <v>Chloe Jakes-Shawcroft</v>
          </cell>
        </row>
        <row r="78674">
          <cell r="A78674">
            <v>852709</v>
          </cell>
          <cell r="B78674" t="str">
            <v>Darryl Hand</v>
          </cell>
        </row>
        <row r="78675">
          <cell r="A78675">
            <v>852710</v>
          </cell>
          <cell r="B78675" t="str">
            <v>Bethany Lynch</v>
          </cell>
        </row>
        <row r="78676">
          <cell r="A78676">
            <v>852711</v>
          </cell>
          <cell r="B78676" t="str">
            <v>Cath Erine</v>
          </cell>
        </row>
        <row r="78677">
          <cell r="A78677">
            <v>852712</v>
          </cell>
          <cell r="B78677" t="str">
            <v>Jake Harwood</v>
          </cell>
        </row>
        <row r="78678">
          <cell r="A78678">
            <v>852713</v>
          </cell>
          <cell r="B78678" t="str">
            <v>Karlie Gardham</v>
          </cell>
        </row>
        <row r="78679">
          <cell r="A78679">
            <v>852714</v>
          </cell>
          <cell r="B78679" t="str">
            <v>Sophie Gibson</v>
          </cell>
        </row>
        <row r="78680">
          <cell r="A78680">
            <v>852715</v>
          </cell>
          <cell r="B78680" t="str">
            <v>Toni Allen</v>
          </cell>
        </row>
        <row r="78681">
          <cell r="A78681">
            <v>852716</v>
          </cell>
          <cell r="B78681" t="str">
            <v>Julie Snowball</v>
          </cell>
        </row>
        <row r="78682">
          <cell r="A78682">
            <v>852717</v>
          </cell>
          <cell r="B78682" t="str">
            <v>Natalie Saunders</v>
          </cell>
        </row>
        <row r="78683">
          <cell r="A78683">
            <v>852718</v>
          </cell>
          <cell r="B78683" t="str">
            <v>Laura Wright</v>
          </cell>
        </row>
        <row r="78684">
          <cell r="A78684">
            <v>852719</v>
          </cell>
          <cell r="B78684" t="str">
            <v>Kaye Mann</v>
          </cell>
        </row>
        <row r="78685">
          <cell r="A78685">
            <v>852720</v>
          </cell>
          <cell r="B78685" t="str">
            <v>Victoria Hudson</v>
          </cell>
        </row>
        <row r="78686">
          <cell r="A78686">
            <v>852721</v>
          </cell>
          <cell r="B78686" t="str">
            <v>Darcey Jones</v>
          </cell>
        </row>
        <row r="78687">
          <cell r="A78687">
            <v>852722</v>
          </cell>
          <cell r="B78687" t="str">
            <v>Samantha Bramhall</v>
          </cell>
        </row>
        <row r="78688">
          <cell r="A78688">
            <v>852723</v>
          </cell>
          <cell r="B78688" t="str">
            <v>Ella Berry</v>
          </cell>
        </row>
        <row r="78689">
          <cell r="A78689">
            <v>852724</v>
          </cell>
          <cell r="B78689" t="str">
            <v>Samantha Perrins</v>
          </cell>
        </row>
        <row r="78690">
          <cell r="A78690">
            <v>852725</v>
          </cell>
          <cell r="B78690" t="str">
            <v>Sarah Sinclair</v>
          </cell>
        </row>
        <row r="78691">
          <cell r="A78691">
            <v>852726</v>
          </cell>
          <cell r="B78691" t="str">
            <v>Steven Harrison</v>
          </cell>
        </row>
        <row r="78692">
          <cell r="A78692">
            <v>852727</v>
          </cell>
          <cell r="B78692" t="str">
            <v>Chelsea Mudd</v>
          </cell>
        </row>
        <row r="78693">
          <cell r="A78693">
            <v>852728</v>
          </cell>
          <cell r="B78693" t="str">
            <v>Karl Pickersgill-Speight</v>
          </cell>
        </row>
        <row r="78694">
          <cell r="A78694">
            <v>852729</v>
          </cell>
          <cell r="B78694" t="str">
            <v>Peter Bamforth</v>
          </cell>
        </row>
        <row r="78695">
          <cell r="A78695">
            <v>852730</v>
          </cell>
          <cell r="B78695" t="str">
            <v>Natalie Renshaw</v>
          </cell>
        </row>
        <row r="78696">
          <cell r="A78696">
            <v>852731</v>
          </cell>
          <cell r="B78696" t="str">
            <v>Diane Matthews</v>
          </cell>
        </row>
        <row r="78697">
          <cell r="A78697">
            <v>852732</v>
          </cell>
          <cell r="B78697" t="str">
            <v>Karen Hallam</v>
          </cell>
        </row>
        <row r="78698">
          <cell r="A78698">
            <v>852733</v>
          </cell>
          <cell r="B78698" t="str">
            <v>Kerry Ann Beet</v>
          </cell>
        </row>
        <row r="78699">
          <cell r="A78699">
            <v>852734</v>
          </cell>
          <cell r="B78699" t="str">
            <v>Joanne Dingle</v>
          </cell>
        </row>
        <row r="78700">
          <cell r="A78700">
            <v>852735</v>
          </cell>
          <cell r="B78700" t="str">
            <v>Joanne Cox</v>
          </cell>
        </row>
        <row r="78701">
          <cell r="A78701">
            <v>852736</v>
          </cell>
          <cell r="B78701" t="str">
            <v>Jillian Pendlebury</v>
          </cell>
        </row>
        <row r="78702">
          <cell r="A78702">
            <v>852737</v>
          </cell>
          <cell r="B78702" t="str">
            <v>Josh Clough</v>
          </cell>
        </row>
        <row r="78703">
          <cell r="A78703">
            <v>852738</v>
          </cell>
          <cell r="B78703" t="str">
            <v>Sarah Thompson</v>
          </cell>
        </row>
        <row r="78704">
          <cell r="A78704">
            <v>852739</v>
          </cell>
          <cell r="B78704" t="str">
            <v>Trudie Slack</v>
          </cell>
        </row>
        <row r="78705">
          <cell r="A78705">
            <v>852740</v>
          </cell>
          <cell r="B78705" t="str">
            <v>Bethan Gledhill</v>
          </cell>
        </row>
        <row r="78706">
          <cell r="A78706">
            <v>852741</v>
          </cell>
          <cell r="B78706" t="str">
            <v>Kelly Spence-Waldron</v>
          </cell>
        </row>
        <row r="78707">
          <cell r="A78707">
            <v>852742</v>
          </cell>
          <cell r="B78707" t="str">
            <v>Amy Hawksworth</v>
          </cell>
        </row>
        <row r="78708">
          <cell r="A78708">
            <v>852743</v>
          </cell>
          <cell r="B78708" t="str">
            <v>Amanda Bannister</v>
          </cell>
        </row>
        <row r="78709">
          <cell r="A78709">
            <v>852744</v>
          </cell>
          <cell r="B78709" t="str">
            <v>Matthew Smith</v>
          </cell>
        </row>
        <row r="78710">
          <cell r="A78710">
            <v>852745</v>
          </cell>
          <cell r="B78710" t="str">
            <v>Marie Birchall</v>
          </cell>
        </row>
        <row r="78711">
          <cell r="A78711">
            <v>852746</v>
          </cell>
          <cell r="B78711" t="str">
            <v>Margurite Hamilton</v>
          </cell>
        </row>
        <row r="78712">
          <cell r="A78712">
            <v>852747</v>
          </cell>
          <cell r="B78712" t="str">
            <v>Victoria Beaver</v>
          </cell>
        </row>
        <row r="78713">
          <cell r="A78713">
            <v>852748</v>
          </cell>
          <cell r="B78713" t="str">
            <v>Michele Thompson</v>
          </cell>
        </row>
        <row r="78714">
          <cell r="A78714">
            <v>852749</v>
          </cell>
          <cell r="B78714" t="str">
            <v>Nicola Flett</v>
          </cell>
        </row>
        <row r="78715">
          <cell r="A78715">
            <v>852750</v>
          </cell>
          <cell r="B78715" t="str">
            <v>Benjeman Cooper</v>
          </cell>
        </row>
        <row r="78716">
          <cell r="A78716">
            <v>852751</v>
          </cell>
          <cell r="B78716" t="str">
            <v>Kaylie White</v>
          </cell>
        </row>
        <row r="78717">
          <cell r="A78717">
            <v>852752</v>
          </cell>
          <cell r="B78717" t="str">
            <v>Daniel Sokell</v>
          </cell>
        </row>
        <row r="78718">
          <cell r="A78718">
            <v>852753</v>
          </cell>
          <cell r="B78718" t="str">
            <v>Jack Jeffery</v>
          </cell>
        </row>
        <row r="78719">
          <cell r="A78719">
            <v>852754</v>
          </cell>
          <cell r="B78719" t="str">
            <v>Jennifer Smith</v>
          </cell>
        </row>
        <row r="78720">
          <cell r="A78720">
            <v>852755</v>
          </cell>
          <cell r="B78720" t="str">
            <v>Kieran Oldfield</v>
          </cell>
        </row>
        <row r="78721">
          <cell r="A78721">
            <v>852760</v>
          </cell>
          <cell r="B78721" t="str">
            <v>Ian Grayson</v>
          </cell>
        </row>
        <row r="78722">
          <cell r="A78722">
            <v>852761</v>
          </cell>
          <cell r="B78722" t="str">
            <v>James Roberts</v>
          </cell>
        </row>
        <row r="78723">
          <cell r="A78723">
            <v>852762</v>
          </cell>
          <cell r="B78723" t="str">
            <v>Kerry Brennan</v>
          </cell>
        </row>
        <row r="78724">
          <cell r="A78724">
            <v>852763</v>
          </cell>
          <cell r="B78724" t="str">
            <v>Laura Harper</v>
          </cell>
        </row>
        <row r="78725">
          <cell r="A78725">
            <v>852764</v>
          </cell>
          <cell r="B78725" t="str">
            <v>Samantha Edwards</v>
          </cell>
        </row>
        <row r="78726">
          <cell r="A78726">
            <v>852765</v>
          </cell>
          <cell r="B78726" t="str">
            <v>Adele Parmar</v>
          </cell>
        </row>
        <row r="78727">
          <cell r="A78727">
            <v>852766</v>
          </cell>
          <cell r="B78727" t="str">
            <v>Rebecca Harrison</v>
          </cell>
        </row>
        <row r="78728">
          <cell r="A78728">
            <v>852767</v>
          </cell>
          <cell r="B78728" t="str">
            <v>Donna Harris</v>
          </cell>
        </row>
        <row r="78729">
          <cell r="A78729">
            <v>852768</v>
          </cell>
          <cell r="B78729" t="str">
            <v>Helena Sykes</v>
          </cell>
        </row>
        <row r="78730">
          <cell r="A78730">
            <v>852769</v>
          </cell>
          <cell r="B78730" t="str">
            <v>Chantelle Wiseman</v>
          </cell>
        </row>
        <row r="78731">
          <cell r="A78731">
            <v>852770</v>
          </cell>
          <cell r="B78731" t="str">
            <v>Amanda Heppinstall</v>
          </cell>
        </row>
        <row r="78732">
          <cell r="A78732">
            <v>852771</v>
          </cell>
          <cell r="B78732" t="str">
            <v>Anna Boyles</v>
          </cell>
        </row>
        <row r="78733">
          <cell r="A78733">
            <v>852772</v>
          </cell>
          <cell r="B78733" t="str">
            <v>Mollie Harrison</v>
          </cell>
        </row>
        <row r="78734">
          <cell r="A78734">
            <v>852773</v>
          </cell>
          <cell r="B78734" t="str">
            <v>Victoria Brown</v>
          </cell>
        </row>
        <row r="78735">
          <cell r="A78735">
            <v>852774</v>
          </cell>
          <cell r="B78735" t="str">
            <v>Gemma Horn</v>
          </cell>
        </row>
        <row r="78736">
          <cell r="A78736">
            <v>852775</v>
          </cell>
          <cell r="B78736" t="str">
            <v>Annette Carey</v>
          </cell>
        </row>
        <row r="78737">
          <cell r="A78737">
            <v>852776</v>
          </cell>
          <cell r="B78737" t="str">
            <v>Vickers Jemma</v>
          </cell>
        </row>
        <row r="78738">
          <cell r="A78738">
            <v>852777</v>
          </cell>
          <cell r="B78738" t="str">
            <v>Jessica Lumb</v>
          </cell>
        </row>
        <row r="78739">
          <cell r="A78739">
            <v>852778</v>
          </cell>
          <cell r="B78739" t="str">
            <v>Joanne Bissell</v>
          </cell>
        </row>
        <row r="78740">
          <cell r="A78740">
            <v>852779</v>
          </cell>
          <cell r="B78740" t="str">
            <v>Joshua Tinch</v>
          </cell>
        </row>
        <row r="78741">
          <cell r="A78741">
            <v>852780</v>
          </cell>
          <cell r="B78741" t="str">
            <v>Kate Morgan</v>
          </cell>
        </row>
        <row r="78742">
          <cell r="A78742">
            <v>852781</v>
          </cell>
          <cell r="B78742" t="str">
            <v>Mandisa Olofinlua</v>
          </cell>
        </row>
        <row r="78743">
          <cell r="A78743">
            <v>852782</v>
          </cell>
          <cell r="B78743" t="str">
            <v>Natalie Bradwell</v>
          </cell>
        </row>
        <row r="78744">
          <cell r="A78744">
            <v>852783</v>
          </cell>
          <cell r="B78744" t="str">
            <v>Sally Baker</v>
          </cell>
        </row>
        <row r="78745">
          <cell r="A78745">
            <v>852784</v>
          </cell>
          <cell r="B78745" t="str">
            <v>Sandra Power</v>
          </cell>
        </row>
        <row r="78746">
          <cell r="A78746">
            <v>852785</v>
          </cell>
          <cell r="B78746" t="str">
            <v>Loren Parker</v>
          </cell>
        </row>
        <row r="78747">
          <cell r="A78747">
            <v>852786</v>
          </cell>
          <cell r="B78747" t="str">
            <v>Sharon Cooper</v>
          </cell>
        </row>
        <row r="78748">
          <cell r="A78748">
            <v>852787</v>
          </cell>
          <cell r="B78748" t="str">
            <v>Abigail Maree</v>
          </cell>
        </row>
        <row r="78749">
          <cell r="A78749">
            <v>852788</v>
          </cell>
          <cell r="B78749" t="str">
            <v>Tayler Mace</v>
          </cell>
        </row>
        <row r="78750">
          <cell r="A78750">
            <v>852790</v>
          </cell>
          <cell r="B78750" t="str">
            <v>Carrie-Ann Green</v>
          </cell>
        </row>
        <row r="78751">
          <cell r="A78751">
            <v>852791</v>
          </cell>
          <cell r="B78751" t="str">
            <v>Jessica Bishop</v>
          </cell>
        </row>
        <row r="78752">
          <cell r="A78752">
            <v>852792</v>
          </cell>
          <cell r="B78752" t="str">
            <v>Lynne Spencer</v>
          </cell>
        </row>
        <row r="78753">
          <cell r="A78753">
            <v>852793</v>
          </cell>
          <cell r="B78753" t="str">
            <v>Claire Beedham</v>
          </cell>
        </row>
        <row r="78754">
          <cell r="A78754">
            <v>852794</v>
          </cell>
          <cell r="B78754" t="str">
            <v>Chloe Cross</v>
          </cell>
        </row>
        <row r="78755">
          <cell r="A78755">
            <v>852795</v>
          </cell>
          <cell r="B78755" t="str">
            <v>Julie Green</v>
          </cell>
        </row>
        <row r="78756">
          <cell r="A78756">
            <v>852796</v>
          </cell>
          <cell r="B78756" t="str">
            <v>Stephanie Fuller</v>
          </cell>
        </row>
        <row r="78757">
          <cell r="A78757">
            <v>852797</v>
          </cell>
          <cell r="B78757" t="str">
            <v>Holly Davis</v>
          </cell>
        </row>
        <row r="78758">
          <cell r="A78758">
            <v>852798</v>
          </cell>
          <cell r="B78758" t="str">
            <v>Lyndsey Spiby</v>
          </cell>
        </row>
        <row r="78759">
          <cell r="A78759">
            <v>852799</v>
          </cell>
          <cell r="B78759" t="str">
            <v>Ruth Haller-East</v>
          </cell>
        </row>
        <row r="78760">
          <cell r="A78760">
            <v>852800</v>
          </cell>
          <cell r="B78760" t="str">
            <v>Michelle Lunn</v>
          </cell>
        </row>
        <row r="78761">
          <cell r="A78761">
            <v>852801</v>
          </cell>
          <cell r="B78761" t="str">
            <v>Amber Colton</v>
          </cell>
        </row>
        <row r="78762">
          <cell r="A78762">
            <v>852802</v>
          </cell>
          <cell r="B78762" t="str">
            <v>Jennifer Wolsey</v>
          </cell>
        </row>
        <row r="78763">
          <cell r="A78763">
            <v>852803</v>
          </cell>
          <cell r="B78763" t="str">
            <v>Philippa Laverick</v>
          </cell>
        </row>
        <row r="78764">
          <cell r="A78764">
            <v>852804</v>
          </cell>
          <cell r="B78764" t="str">
            <v>Alice Roe</v>
          </cell>
        </row>
        <row r="78765">
          <cell r="A78765">
            <v>852805</v>
          </cell>
          <cell r="B78765" t="str">
            <v>Micheala Fox-Charlesworth</v>
          </cell>
        </row>
        <row r="78766">
          <cell r="A78766">
            <v>852806</v>
          </cell>
          <cell r="B78766" t="str">
            <v>Janine Bruce</v>
          </cell>
        </row>
        <row r="78767">
          <cell r="A78767">
            <v>852807</v>
          </cell>
          <cell r="B78767" t="str">
            <v>Sarah Ainsworth</v>
          </cell>
        </row>
        <row r="78768">
          <cell r="A78768">
            <v>852810</v>
          </cell>
          <cell r="B78768" t="str">
            <v>Helen Almond</v>
          </cell>
        </row>
        <row r="78769">
          <cell r="A78769">
            <v>852811</v>
          </cell>
          <cell r="B78769" t="str">
            <v>Callum Lindley-Jackson</v>
          </cell>
        </row>
        <row r="78770">
          <cell r="A78770">
            <v>852812</v>
          </cell>
          <cell r="B78770" t="str">
            <v>Joe Colville</v>
          </cell>
        </row>
        <row r="78771">
          <cell r="A78771">
            <v>852813</v>
          </cell>
          <cell r="B78771" t="str">
            <v>Callum Potts</v>
          </cell>
        </row>
        <row r="78772">
          <cell r="A78772">
            <v>852814</v>
          </cell>
          <cell r="B78772" t="str">
            <v>Taisha Maneus</v>
          </cell>
        </row>
        <row r="78773">
          <cell r="A78773">
            <v>852815</v>
          </cell>
          <cell r="B78773" t="str">
            <v>Brandon Chilton</v>
          </cell>
        </row>
        <row r="78774">
          <cell r="A78774">
            <v>852816</v>
          </cell>
          <cell r="B78774" t="str">
            <v>David Hughes</v>
          </cell>
        </row>
        <row r="78775">
          <cell r="A78775">
            <v>852817</v>
          </cell>
          <cell r="B78775" t="str">
            <v>Lisa Spurgeon</v>
          </cell>
        </row>
        <row r="78776">
          <cell r="A78776">
            <v>852818</v>
          </cell>
          <cell r="B78776" t="str">
            <v>MAXINE LAW</v>
          </cell>
        </row>
        <row r="78777">
          <cell r="A78777">
            <v>852819</v>
          </cell>
          <cell r="B78777" t="str">
            <v>Amy Linford</v>
          </cell>
        </row>
        <row r="78778">
          <cell r="A78778">
            <v>852820</v>
          </cell>
          <cell r="B78778" t="str">
            <v>Roxanne Green</v>
          </cell>
        </row>
        <row r="78779">
          <cell r="A78779">
            <v>852821</v>
          </cell>
          <cell r="B78779" t="str">
            <v>Philippa Morris</v>
          </cell>
        </row>
        <row r="78780">
          <cell r="A78780">
            <v>852822</v>
          </cell>
          <cell r="B78780" t="str">
            <v>Kate Clarke</v>
          </cell>
        </row>
        <row r="78781">
          <cell r="A78781">
            <v>852823</v>
          </cell>
          <cell r="B78781" t="str">
            <v>Donna Shenton</v>
          </cell>
        </row>
        <row r="78782">
          <cell r="A78782">
            <v>852824</v>
          </cell>
          <cell r="B78782" t="str">
            <v>Samantha Ashurst</v>
          </cell>
        </row>
        <row r="78783">
          <cell r="A78783">
            <v>852825</v>
          </cell>
          <cell r="B78783" t="str">
            <v>Jack Holmes</v>
          </cell>
        </row>
        <row r="78784">
          <cell r="A78784">
            <v>852826</v>
          </cell>
          <cell r="B78784" t="str">
            <v>Julia Middleton</v>
          </cell>
        </row>
        <row r="78785">
          <cell r="A78785">
            <v>852827</v>
          </cell>
          <cell r="B78785" t="str">
            <v>Steve Crossland</v>
          </cell>
        </row>
        <row r="78786">
          <cell r="A78786">
            <v>852828</v>
          </cell>
          <cell r="B78786" t="str">
            <v>Kimberley North</v>
          </cell>
        </row>
        <row r="78787">
          <cell r="A78787">
            <v>852829</v>
          </cell>
          <cell r="B78787" t="str">
            <v>Lauren Nixon</v>
          </cell>
        </row>
        <row r="78788">
          <cell r="A78788">
            <v>852830</v>
          </cell>
          <cell r="B78788" t="str">
            <v>Andrew Thickett</v>
          </cell>
        </row>
        <row r="78789">
          <cell r="A78789">
            <v>852831</v>
          </cell>
          <cell r="B78789" t="str">
            <v>Julie Hine</v>
          </cell>
        </row>
        <row r="78790">
          <cell r="A78790">
            <v>852832</v>
          </cell>
          <cell r="B78790" t="str">
            <v>Leslie Gudalajtys</v>
          </cell>
        </row>
        <row r="78791">
          <cell r="A78791">
            <v>852833</v>
          </cell>
          <cell r="B78791" t="str">
            <v>Alexandra Hancock</v>
          </cell>
        </row>
        <row r="78792">
          <cell r="A78792">
            <v>852834</v>
          </cell>
          <cell r="B78792" t="str">
            <v>Chris Scanlon</v>
          </cell>
        </row>
        <row r="78793">
          <cell r="A78793">
            <v>852835</v>
          </cell>
          <cell r="B78793" t="str">
            <v>Kiran Antcliffe</v>
          </cell>
        </row>
        <row r="78794">
          <cell r="A78794">
            <v>852836</v>
          </cell>
          <cell r="B78794" t="str">
            <v>Lee Thomson</v>
          </cell>
        </row>
        <row r="78795">
          <cell r="A78795">
            <v>852837</v>
          </cell>
          <cell r="B78795" t="str">
            <v>Lewis Goldthorpe</v>
          </cell>
        </row>
        <row r="78796">
          <cell r="A78796">
            <v>852838</v>
          </cell>
          <cell r="B78796" t="str">
            <v>Nicholas Fovargue</v>
          </cell>
        </row>
        <row r="78797">
          <cell r="A78797">
            <v>852839</v>
          </cell>
          <cell r="B78797" t="str">
            <v>Nicola Clayton</v>
          </cell>
        </row>
        <row r="78798">
          <cell r="A78798">
            <v>852840</v>
          </cell>
          <cell r="B78798" t="str">
            <v>Philip West</v>
          </cell>
        </row>
        <row r="78799">
          <cell r="A78799">
            <v>852841</v>
          </cell>
          <cell r="B78799" t="str">
            <v>Rebecca Whelan</v>
          </cell>
        </row>
        <row r="78800">
          <cell r="A78800">
            <v>852842</v>
          </cell>
          <cell r="B78800" t="str">
            <v>Simon Redfern</v>
          </cell>
        </row>
        <row r="78801">
          <cell r="A78801">
            <v>852843</v>
          </cell>
          <cell r="B78801" t="str">
            <v>William Shaw</v>
          </cell>
        </row>
        <row r="78802">
          <cell r="A78802">
            <v>852844</v>
          </cell>
          <cell r="B78802" t="str">
            <v>Nicola Taylor</v>
          </cell>
        </row>
        <row r="78803">
          <cell r="A78803">
            <v>852845</v>
          </cell>
          <cell r="B78803" t="str">
            <v>Louise Leather</v>
          </cell>
        </row>
        <row r="78804">
          <cell r="A78804">
            <v>852846</v>
          </cell>
          <cell r="B78804" t="str">
            <v>Mike Lancaster</v>
          </cell>
        </row>
        <row r="78805">
          <cell r="A78805">
            <v>852847</v>
          </cell>
          <cell r="B78805" t="str">
            <v>Jo-Ann Fellows</v>
          </cell>
        </row>
        <row r="78806">
          <cell r="A78806">
            <v>852848</v>
          </cell>
          <cell r="B78806" t="str">
            <v>Joanne Roberts</v>
          </cell>
        </row>
        <row r="78807">
          <cell r="A78807">
            <v>852849</v>
          </cell>
          <cell r="B78807" t="str">
            <v>Zoe Adams</v>
          </cell>
        </row>
        <row r="78808">
          <cell r="A78808">
            <v>852850</v>
          </cell>
          <cell r="B78808" t="str">
            <v>Stuart Robinson</v>
          </cell>
        </row>
        <row r="78809">
          <cell r="A78809">
            <v>852851</v>
          </cell>
          <cell r="B78809" t="str">
            <v>Rory Frost</v>
          </cell>
        </row>
        <row r="78810">
          <cell r="A78810">
            <v>852852</v>
          </cell>
          <cell r="B78810" t="str">
            <v>David Farlow</v>
          </cell>
        </row>
        <row r="78811">
          <cell r="A78811">
            <v>852853</v>
          </cell>
          <cell r="B78811" t="str">
            <v>Amy Ryan</v>
          </cell>
        </row>
        <row r="78812">
          <cell r="A78812">
            <v>852854</v>
          </cell>
          <cell r="B78812" t="str">
            <v>Amanda Dyson</v>
          </cell>
        </row>
        <row r="78813">
          <cell r="A78813">
            <v>852855</v>
          </cell>
          <cell r="B78813" t="str">
            <v>Caroline Morgan</v>
          </cell>
        </row>
        <row r="78814">
          <cell r="A78814">
            <v>852856</v>
          </cell>
          <cell r="B78814" t="str">
            <v>Charlotte Betts</v>
          </cell>
        </row>
        <row r="78815">
          <cell r="A78815">
            <v>852857</v>
          </cell>
          <cell r="B78815" t="str">
            <v>HANNAH PELLEGRIN</v>
          </cell>
        </row>
        <row r="78816">
          <cell r="A78816">
            <v>852858</v>
          </cell>
          <cell r="B78816" t="str">
            <v>Cheryl Donohue</v>
          </cell>
        </row>
        <row r="78817">
          <cell r="A78817">
            <v>852859</v>
          </cell>
          <cell r="B78817" t="str">
            <v>Rosalind McDonagh</v>
          </cell>
        </row>
        <row r="78818">
          <cell r="A78818">
            <v>852860</v>
          </cell>
          <cell r="B78818" t="str">
            <v>Cheryl Andrew</v>
          </cell>
        </row>
        <row r="78819">
          <cell r="A78819">
            <v>852861</v>
          </cell>
          <cell r="B78819" t="str">
            <v>Emily Turner</v>
          </cell>
        </row>
        <row r="78820">
          <cell r="A78820">
            <v>852862</v>
          </cell>
          <cell r="B78820" t="str">
            <v>Amy McKenzie</v>
          </cell>
        </row>
        <row r="78821">
          <cell r="A78821">
            <v>852863</v>
          </cell>
          <cell r="B78821" t="str">
            <v>Hannah Lingard</v>
          </cell>
        </row>
        <row r="78822">
          <cell r="A78822">
            <v>852864</v>
          </cell>
          <cell r="B78822" t="str">
            <v>Susan Bellis</v>
          </cell>
        </row>
        <row r="78823">
          <cell r="A78823">
            <v>852865</v>
          </cell>
          <cell r="B78823" t="str">
            <v>Paige Ellerby</v>
          </cell>
        </row>
        <row r="78824">
          <cell r="A78824">
            <v>852866</v>
          </cell>
          <cell r="B78824" t="str">
            <v>Alison Anderton</v>
          </cell>
        </row>
        <row r="78825">
          <cell r="A78825">
            <v>852867</v>
          </cell>
          <cell r="B78825" t="str">
            <v>Mark Ellis</v>
          </cell>
        </row>
        <row r="78826">
          <cell r="A78826">
            <v>852868</v>
          </cell>
          <cell r="B78826" t="str">
            <v>Michelle Holmes</v>
          </cell>
        </row>
        <row r="78827">
          <cell r="A78827">
            <v>852869</v>
          </cell>
          <cell r="B78827" t="str">
            <v>Angela Dakin</v>
          </cell>
        </row>
        <row r="78828">
          <cell r="A78828">
            <v>852870</v>
          </cell>
          <cell r="B78828" t="str">
            <v>Angela Moss</v>
          </cell>
        </row>
        <row r="78829">
          <cell r="A78829">
            <v>852871</v>
          </cell>
          <cell r="B78829" t="str">
            <v>Anthony Hesketh</v>
          </cell>
        </row>
        <row r="78830">
          <cell r="A78830">
            <v>852872</v>
          </cell>
          <cell r="B78830" t="str">
            <v>Claire Meynell-Clark</v>
          </cell>
        </row>
        <row r="78831">
          <cell r="A78831">
            <v>852873</v>
          </cell>
          <cell r="B78831" t="str">
            <v>Kirstie Easton</v>
          </cell>
        </row>
        <row r="78832">
          <cell r="A78832">
            <v>852874</v>
          </cell>
          <cell r="B78832" t="str">
            <v>Mofeng Lepheana-Thakanyane</v>
          </cell>
        </row>
        <row r="78833">
          <cell r="A78833">
            <v>852875</v>
          </cell>
          <cell r="B78833" t="str">
            <v>Suzanne Ellis</v>
          </cell>
        </row>
        <row r="78834">
          <cell r="A78834">
            <v>852876</v>
          </cell>
          <cell r="B78834" t="str">
            <v>Pride Sumbachundu</v>
          </cell>
        </row>
        <row r="78835">
          <cell r="A78835">
            <v>852877</v>
          </cell>
          <cell r="B78835" t="str">
            <v>Justine Orford</v>
          </cell>
        </row>
        <row r="78836">
          <cell r="A78836">
            <v>852878</v>
          </cell>
          <cell r="B78836" t="str">
            <v>Ashley Darlington</v>
          </cell>
        </row>
        <row r="78837">
          <cell r="A78837">
            <v>852879</v>
          </cell>
          <cell r="B78837" t="str">
            <v>Sophie Wales</v>
          </cell>
        </row>
        <row r="78838">
          <cell r="A78838">
            <v>852880</v>
          </cell>
          <cell r="B78838" t="str">
            <v>Shvonne Nakonecznyi</v>
          </cell>
        </row>
        <row r="78839">
          <cell r="A78839">
            <v>852881</v>
          </cell>
          <cell r="B78839" t="str">
            <v>Anthony Stevenson</v>
          </cell>
        </row>
        <row r="78840">
          <cell r="A78840">
            <v>852882</v>
          </cell>
          <cell r="B78840" t="str">
            <v>Helen Wood</v>
          </cell>
        </row>
        <row r="78841">
          <cell r="A78841">
            <v>852883</v>
          </cell>
          <cell r="B78841" t="str">
            <v>Phoebe Daly</v>
          </cell>
        </row>
        <row r="78842">
          <cell r="A78842">
            <v>852884</v>
          </cell>
          <cell r="B78842" t="str">
            <v>Ronnie Daye</v>
          </cell>
        </row>
        <row r="78843">
          <cell r="A78843">
            <v>852885</v>
          </cell>
          <cell r="B78843" t="str">
            <v>Rosina Wigglesworth</v>
          </cell>
        </row>
        <row r="78844">
          <cell r="A78844">
            <v>852886</v>
          </cell>
          <cell r="B78844" t="str">
            <v>Stacey Chaplin</v>
          </cell>
        </row>
        <row r="78845">
          <cell r="A78845">
            <v>852887</v>
          </cell>
          <cell r="B78845" t="str">
            <v>Stephanie Wood</v>
          </cell>
        </row>
        <row r="78846">
          <cell r="A78846">
            <v>852888</v>
          </cell>
          <cell r="B78846" t="str">
            <v>Karen Roebuck</v>
          </cell>
        </row>
        <row r="78847">
          <cell r="A78847">
            <v>852889</v>
          </cell>
          <cell r="B78847" t="str">
            <v>Aland Jawhar</v>
          </cell>
        </row>
        <row r="78848">
          <cell r="A78848">
            <v>852890</v>
          </cell>
          <cell r="B78848" t="str">
            <v>Christine Dalikeni</v>
          </cell>
        </row>
        <row r="78849">
          <cell r="A78849">
            <v>852891</v>
          </cell>
          <cell r="B78849" t="str">
            <v>Julie Lee</v>
          </cell>
        </row>
        <row r="78850">
          <cell r="A78850">
            <v>852892</v>
          </cell>
          <cell r="B78850" t="str">
            <v>Mandy Grist</v>
          </cell>
        </row>
        <row r="78851">
          <cell r="A78851">
            <v>852893</v>
          </cell>
          <cell r="B78851" t="str">
            <v>Damon Brown</v>
          </cell>
        </row>
        <row r="78852">
          <cell r="A78852">
            <v>852894</v>
          </cell>
          <cell r="B78852" t="str">
            <v>Megan Adamson</v>
          </cell>
        </row>
        <row r="78853">
          <cell r="A78853">
            <v>852895</v>
          </cell>
          <cell r="B78853" t="str">
            <v>Diane BROOKES</v>
          </cell>
        </row>
        <row r="78854">
          <cell r="A78854">
            <v>852896</v>
          </cell>
          <cell r="B78854" t="str">
            <v>Diane Glavin</v>
          </cell>
        </row>
        <row r="78855">
          <cell r="A78855">
            <v>852897</v>
          </cell>
          <cell r="B78855" t="str">
            <v>Dominion Obe</v>
          </cell>
        </row>
        <row r="78856">
          <cell r="A78856">
            <v>852898</v>
          </cell>
          <cell r="B78856" t="str">
            <v>Simon Rawson</v>
          </cell>
        </row>
        <row r="78857">
          <cell r="A78857">
            <v>852899</v>
          </cell>
          <cell r="B78857" t="str">
            <v>Vicki Coe</v>
          </cell>
        </row>
        <row r="78858">
          <cell r="A78858">
            <v>852900</v>
          </cell>
          <cell r="B78858" t="str">
            <v>Yankuba Kassama</v>
          </cell>
        </row>
        <row r="78859">
          <cell r="A78859">
            <v>852901</v>
          </cell>
          <cell r="B78859" t="str">
            <v>Gavin Kilner</v>
          </cell>
        </row>
        <row r="78860">
          <cell r="A78860">
            <v>852902</v>
          </cell>
          <cell r="B78860" t="str">
            <v>Rachel Jobling</v>
          </cell>
        </row>
        <row r="78861">
          <cell r="A78861">
            <v>852905</v>
          </cell>
          <cell r="B78861" t="str">
            <v>Jordan Glover</v>
          </cell>
        </row>
        <row r="78862">
          <cell r="A78862">
            <v>852906</v>
          </cell>
          <cell r="B78862" t="str">
            <v>Emilia Conway</v>
          </cell>
        </row>
        <row r="78863">
          <cell r="A78863">
            <v>852907</v>
          </cell>
          <cell r="B78863" t="str">
            <v>Jodie Hancock</v>
          </cell>
        </row>
        <row r="78864">
          <cell r="A78864">
            <v>852908</v>
          </cell>
          <cell r="B78864" t="str">
            <v>ANTHONY MURRAY</v>
          </cell>
        </row>
        <row r="78865">
          <cell r="A78865">
            <v>852909</v>
          </cell>
          <cell r="B78865" t="str">
            <v>Siobhan Dransfield</v>
          </cell>
        </row>
        <row r="78866">
          <cell r="A78866">
            <v>852910</v>
          </cell>
          <cell r="B78866" t="str">
            <v>Leanne Pickersgill</v>
          </cell>
        </row>
        <row r="78867">
          <cell r="A78867">
            <v>852911</v>
          </cell>
          <cell r="B78867" t="str">
            <v>Joanne Allsopp</v>
          </cell>
        </row>
        <row r="78868">
          <cell r="A78868">
            <v>852912</v>
          </cell>
          <cell r="B78868" t="str">
            <v>Michelle Pickles</v>
          </cell>
        </row>
        <row r="78869">
          <cell r="A78869">
            <v>852915</v>
          </cell>
          <cell r="B78869" t="str">
            <v>Bradley Beatson</v>
          </cell>
        </row>
        <row r="78870">
          <cell r="A78870">
            <v>852916</v>
          </cell>
          <cell r="B78870" t="str">
            <v>Louise Hender</v>
          </cell>
        </row>
        <row r="78871">
          <cell r="A78871">
            <v>852917</v>
          </cell>
          <cell r="B78871" t="str">
            <v>Jonathan Baker</v>
          </cell>
        </row>
        <row r="78872">
          <cell r="A78872">
            <v>852918</v>
          </cell>
          <cell r="B78872" t="str">
            <v>Gabby Maguire</v>
          </cell>
        </row>
        <row r="78873">
          <cell r="A78873">
            <v>852919</v>
          </cell>
          <cell r="B78873" t="str">
            <v>Alison Addy</v>
          </cell>
        </row>
        <row r="78874">
          <cell r="A78874">
            <v>852920</v>
          </cell>
          <cell r="B78874" t="str">
            <v>Rachel Baxter</v>
          </cell>
        </row>
        <row r="78875">
          <cell r="A78875">
            <v>852921</v>
          </cell>
          <cell r="B78875" t="str">
            <v>Helena Bland</v>
          </cell>
        </row>
        <row r="78876">
          <cell r="A78876">
            <v>852922</v>
          </cell>
          <cell r="B78876" t="str">
            <v>Gillian Headen</v>
          </cell>
        </row>
        <row r="78877">
          <cell r="A78877">
            <v>852923</v>
          </cell>
          <cell r="B78877" t="str">
            <v>Howard Randall</v>
          </cell>
        </row>
        <row r="78878">
          <cell r="A78878">
            <v>852924</v>
          </cell>
          <cell r="B78878" t="str">
            <v>Stacey Fieldsend</v>
          </cell>
        </row>
        <row r="78879">
          <cell r="A78879">
            <v>852925</v>
          </cell>
          <cell r="B78879" t="str">
            <v>Elizabeth Craven</v>
          </cell>
        </row>
        <row r="78880">
          <cell r="A78880">
            <v>852926</v>
          </cell>
          <cell r="B78880" t="str">
            <v>Neil Burton</v>
          </cell>
        </row>
        <row r="78881">
          <cell r="A78881">
            <v>852927</v>
          </cell>
          <cell r="B78881" t="str">
            <v>Lindiwe Nsingo</v>
          </cell>
        </row>
        <row r="78882">
          <cell r="A78882">
            <v>852928</v>
          </cell>
          <cell r="B78882" t="str">
            <v>Rachel Mallinson</v>
          </cell>
        </row>
        <row r="78883">
          <cell r="A78883">
            <v>852929</v>
          </cell>
          <cell r="B78883" t="str">
            <v>Kerry Williams</v>
          </cell>
        </row>
        <row r="78884">
          <cell r="A78884">
            <v>852930</v>
          </cell>
          <cell r="B78884" t="str">
            <v>Amanda Martin</v>
          </cell>
        </row>
        <row r="78885">
          <cell r="A78885">
            <v>852931</v>
          </cell>
          <cell r="B78885" t="str">
            <v>Mia Turner</v>
          </cell>
        </row>
        <row r="78886">
          <cell r="A78886">
            <v>852932</v>
          </cell>
          <cell r="B78886" t="str">
            <v>Thomas Collins-Lelliott</v>
          </cell>
        </row>
        <row r="78887">
          <cell r="A78887">
            <v>852933</v>
          </cell>
          <cell r="B78887" t="str">
            <v>Bethany Youel</v>
          </cell>
        </row>
        <row r="78888">
          <cell r="A78888">
            <v>852934</v>
          </cell>
          <cell r="B78888" t="str">
            <v>Naomi Gott</v>
          </cell>
        </row>
        <row r="78889">
          <cell r="A78889">
            <v>852935</v>
          </cell>
          <cell r="B78889" t="str">
            <v>Gillian Roystone</v>
          </cell>
        </row>
        <row r="78890">
          <cell r="A78890">
            <v>852936</v>
          </cell>
          <cell r="B78890" t="str">
            <v>Kerry Wilson</v>
          </cell>
        </row>
        <row r="78891">
          <cell r="A78891">
            <v>852937</v>
          </cell>
          <cell r="B78891" t="str">
            <v>Pride Sumbachundu</v>
          </cell>
        </row>
        <row r="78892">
          <cell r="A78892">
            <v>852938</v>
          </cell>
          <cell r="B78892" t="str">
            <v>Afua Yiadom</v>
          </cell>
        </row>
        <row r="78893">
          <cell r="A78893">
            <v>852939</v>
          </cell>
          <cell r="B78893" t="str">
            <v>Lyn O'Brien</v>
          </cell>
        </row>
        <row r="78894">
          <cell r="A78894">
            <v>852940</v>
          </cell>
          <cell r="B78894" t="str">
            <v>Helen Ibbotson</v>
          </cell>
        </row>
        <row r="78895">
          <cell r="A78895">
            <v>852941</v>
          </cell>
          <cell r="B78895" t="str">
            <v>Bethan Taylor</v>
          </cell>
        </row>
        <row r="78896">
          <cell r="A78896">
            <v>852942</v>
          </cell>
          <cell r="B78896" t="str">
            <v>Nathan Denman</v>
          </cell>
        </row>
        <row r="78897">
          <cell r="A78897">
            <v>852943</v>
          </cell>
          <cell r="B78897" t="str">
            <v>Chris Crookes</v>
          </cell>
        </row>
        <row r="78898">
          <cell r="A78898">
            <v>852944</v>
          </cell>
          <cell r="B78898" t="str">
            <v>Lauren Archer</v>
          </cell>
        </row>
        <row r="78899">
          <cell r="A78899">
            <v>852945</v>
          </cell>
          <cell r="B78899" t="str">
            <v>Laura Francis</v>
          </cell>
        </row>
        <row r="78900">
          <cell r="A78900">
            <v>852946</v>
          </cell>
          <cell r="B78900" t="str">
            <v>Karen Hogg</v>
          </cell>
        </row>
        <row r="78901">
          <cell r="A78901">
            <v>852947</v>
          </cell>
          <cell r="B78901" t="str">
            <v>Ann Whitaker</v>
          </cell>
        </row>
        <row r="78902">
          <cell r="A78902">
            <v>852948</v>
          </cell>
          <cell r="B78902" t="str">
            <v>Keiran Waite</v>
          </cell>
        </row>
        <row r="78903">
          <cell r="A78903">
            <v>852949</v>
          </cell>
          <cell r="B78903" t="str">
            <v>Emma Smart</v>
          </cell>
        </row>
        <row r="78904">
          <cell r="A78904">
            <v>852950</v>
          </cell>
          <cell r="B78904" t="str">
            <v>Abbie Battersby</v>
          </cell>
        </row>
        <row r="78905">
          <cell r="A78905">
            <v>852951</v>
          </cell>
          <cell r="B78905" t="str">
            <v>Munibah Tasleem</v>
          </cell>
        </row>
        <row r="78906">
          <cell r="A78906">
            <v>852952</v>
          </cell>
          <cell r="B78906" t="str">
            <v>Debbie Cooper</v>
          </cell>
        </row>
        <row r="78907">
          <cell r="A78907">
            <v>852953</v>
          </cell>
          <cell r="B78907" t="str">
            <v>Emma Stokes</v>
          </cell>
        </row>
        <row r="78908">
          <cell r="A78908">
            <v>852954</v>
          </cell>
          <cell r="B78908" t="str">
            <v>Helen Greenwood</v>
          </cell>
        </row>
        <row r="78909">
          <cell r="A78909">
            <v>852955</v>
          </cell>
          <cell r="B78909" t="str">
            <v>Jade Jones</v>
          </cell>
        </row>
        <row r="78910">
          <cell r="A78910">
            <v>852956</v>
          </cell>
          <cell r="B78910" t="str">
            <v>Connor Speakman</v>
          </cell>
        </row>
        <row r="78911">
          <cell r="A78911">
            <v>852957</v>
          </cell>
          <cell r="B78911" t="str">
            <v>Lisa Beevers</v>
          </cell>
        </row>
        <row r="78912">
          <cell r="A78912">
            <v>852958</v>
          </cell>
          <cell r="B78912" t="str">
            <v>Christine Kiernan</v>
          </cell>
        </row>
        <row r="78913">
          <cell r="A78913">
            <v>852959</v>
          </cell>
          <cell r="B78913" t="str">
            <v>Rebecca Parry</v>
          </cell>
        </row>
        <row r="78914">
          <cell r="A78914">
            <v>852960</v>
          </cell>
          <cell r="B78914" t="str">
            <v>Saqib Hussain</v>
          </cell>
        </row>
        <row r="78915">
          <cell r="A78915">
            <v>852961</v>
          </cell>
          <cell r="B78915" t="str">
            <v>Jake Rowlands</v>
          </cell>
        </row>
        <row r="78916">
          <cell r="A78916">
            <v>852962</v>
          </cell>
          <cell r="B78916" t="str">
            <v>Kaite Lawrence</v>
          </cell>
        </row>
        <row r="78917">
          <cell r="A78917">
            <v>852963</v>
          </cell>
          <cell r="B78917" t="str">
            <v>Jon Finch</v>
          </cell>
        </row>
        <row r="78918">
          <cell r="A78918">
            <v>852964</v>
          </cell>
          <cell r="B78918" t="str">
            <v>Emma Ford</v>
          </cell>
        </row>
        <row r="78919">
          <cell r="A78919">
            <v>852965</v>
          </cell>
          <cell r="B78919" t="str">
            <v>Alison Page</v>
          </cell>
        </row>
        <row r="78920">
          <cell r="A78920">
            <v>852966</v>
          </cell>
          <cell r="B78920" t="str">
            <v>Joanne Taylor</v>
          </cell>
        </row>
        <row r="78921">
          <cell r="A78921">
            <v>852967</v>
          </cell>
          <cell r="B78921" t="str">
            <v>Rebecca Lunn</v>
          </cell>
        </row>
        <row r="78922">
          <cell r="A78922">
            <v>852968</v>
          </cell>
          <cell r="B78922" t="str">
            <v>Kirsty Blackley</v>
          </cell>
        </row>
        <row r="78923">
          <cell r="A78923">
            <v>852969</v>
          </cell>
          <cell r="B78923" t="str">
            <v>Chloe Demetriou</v>
          </cell>
        </row>
        <row r="78924">
          <cell r="A78924">
            <v>852970</v>
          </cell>
          <cell r="B78924" t="str">
            <v>Kirstie Bladen</v>
          </cell>
        </row>
        <row r="78925">
          <cell r="A78925">
            <v>852971</v>
          </cell>
          <cell r="B78925" t="str">
            <v>Jordan Norman</v>
          </cell>
        </row>
        <row r="78926">
          <cell r="A78926">
            <v>852972</v>
          </cell>
          <cell r="B78926" t="str">
            <v>Alex Platton</v>
          </cell>
        </row>
        <row r="78927">
          <cell r="A78927">
            <v>852973</v>
          </cell>
          <cell r="B78927" t="str">
            <v>Joseph Race</v>
          </cell>
        </row>
        <row r="78928">
          <cell r="A78928">
            <v>852974</v>
          </cell>
          <cell r="B78928" t="str">
            <v>Laura Calvert</v>
          </cell>
        </row>
        <row r="78929">
          <cell r="A78929">
            <v>852975</v>
          </cell>
          <cell r="B78929" t="str">
            <v>Diane Molyneux</v>
          </cell>
        </row>
        <row r="78930">
          <cell r="A78930">
            <v>852976</v>
          </cell>
          <cell r="B78930" t="str">
            <v>Harris Thompson</v>
          </cell>
        </row>
        <row r="78931">
          <cell r="A78931">
            <v>852977</v>
          </cell>
          <cell r="B78931" t="str">
            <v>Harvey Sanders</v>
          </cell>
        </row>
        <row r="78932">
          <cell r="A78932">
            <v>852978</v>
          </cell>
          <cell r="B78932" t="str">
            <v>Claire Brodie</v>
          </cell>
        </row>
        <row r="78933">
          <cell r="A78933">
            <v>852979</v>
          </cell>
          <cell r="B78933" t="str">
            <v>Katie Ponting</v>
          </cell>
        </row>
        <row r="78934">
          <cell r="A78934">
            <v>852980</v>
          </cell>
          <cell r="B78934" t="str">
            <v>Benjamin Sawden</v>
          </cell>
        </row>
        <row r="78935">
          <cell r="A78935">
            <v>852981</v>
          </cell>
          <cell r="B78935" t="str">
            <v>Priscilla Houlden</v>
          </cell>
        </row>
        <row r="78936">
          <cell r="A78936">
            <v>852982</v>
          </cell>
          <cell r="B78936" t="str">
            <v>Lisa Vaux</v>
          </cell>
        </row>
        <row r="78937">
          <cell r="A78937">
            <v>852983</v>
          </cell>
          <cell r="B78937" t="str">
            <v>Matt O'Neill</v>
          </cell>
        </row>
        <row r="78938">
          <cell r="A78938">
            <v>852984</v>
          </cell>
          <cell r="B78938" t="str">
            <v>Courtney Green</v>
          </cell>
        </row>
        <row r="78939">
          <cell r="A78939">
            <v>852985</v>
          </cell>
          <cell r="B78939" t="str">
            <v>Jaclyn Cunningham</v>
          </cell>
        </row>
        <row r="78940">
          <cell r="A78940">
            <v>852986</v>
          </cell>
          <cell r="B78940" t="str">
            <v>Sarah Drafz</v>
          </cell>
        </row>
        <row r="78941">
          <cell r="A78941">
            <v>852987</v>
          </cell>
          <cell r="B78941" t="str">
            <v>Eleanor Waddington</v>
          </cell>
        </row>
        <row r="78942">
          <cell r="A78942">
            <v>852988</v>
          </cell>
          <cell r="B78942" t="str">
            <v>Garry Wagstaff</v>
          </cell>
        </row>
        <row r="78943">
          <cell r="A78943">
            <v>852989</v>
          </cell>
          <cell r="B78943" t="str">
            <v>Emily Horne</v>
          </cell>
        </row>
        <row r="78944">
          <cell r="A78944">
            <v>852990</v>
          </cell>
          <cell r="B78944" t="str">
            <v>Jake Edwards</v>
          </cell>
        </row>
        <row r="78945">
          <cell r="A78945">
            <v>852991</v>
          </cell>
          <cell r="B78945" t="str">
            <v>Danielle Bailey</v>
          </cell>
        </row>
        <row r="78946">
          <cell r="A78946">
            <v>852992</v>
          </cell>
          <cell r="B78946" t="str">
            <v>Catherine Ennis</v>
          </cell>
        </row>
        <row r="78947">
          <cell r="A78947">
            <v>852993</v>
          </cell>
          <cell r="B78947" t="str">
            <v>Ray Kay</v>
          </cell>
        </row>
        <row r="78948">
          <cell r="A78948">
            <v>852994</v>
          </cell>
          <cell r="B78948" t="str">
            <v>Ciaran Duffy</v>
          </cell>
        </row>
        <row r="78949">
          <cell r="A78949">
            <v>852995</v>
          </cell>
          <cell r="B78949" t="str">
            <v>Ben Addo</v>
          </cell>
        </row>
        <row r="78950">
          <cell r="A78950">
            <v>852996</v>
          </cell>
          <cell r="B78950" t="str">
            <v>Alison Wright</v>
          </cell>
        </row>
        <row r="78951">
          <cell r="A78951">
            <v>852997</v>
          </cell>
          <cell r="B78951" t="str">
            <v>Caroline Oxley</v>
          </cell>
        </row>
        <row r="78952">
          <cell r="A78952">
            <v>852998</v>
          </cell>
          <cell r="B78952" t="str">
            <v>Rachael Wood</v>
          </cell>
        </row>
        <row r="78953">
          <cell r="A78953">
            <v>852999</v>
          </cell>
          <cell r="B78953" t="str">
            <v>Catherine Wood</v>
          </cell>
        </row>
        <row r="78954">
          <cell r="A78954">
            <v>853000</v>
          </cell>
          <cell r="B78954" t="str">
            <v>Karen Sadler</v>
          </cell>
        </row>
        <row r="78955">
          <cell r="A78955">
            <v>853001</v>
          </cell>
          <cell r="B78955" t="str">
            <v>Lynn Bradwell</v>
          </cell>
        </row>
        <row r="78956">
          <cell r="A78956">
            <v>853002</v>
          </cell>
          <cell r="B78956" t="str">
            <v>Mark Cummins</v>
          </cell>
        </row>
        <row r="78957">
          <cell r="A78957">
            <v>853003</v>
          </cell>
          <cell r="B78957" t="str">
            <v>Sukdave Ghuman</v>
          </cell>
        </row>
        <row r="78958">
          <cell r="A78958">
            <v>853004</v>
          </cell>
          <cell r="B78958" t="str">
            <v>Georgia Morris</v>
          </cell>
        </row>
        <row r="78959">
          <cell r="A78959">
            <v>853005</v>
          </cell>
          <cell r="B78959" t="str">
            <v>John Hampson</v>
          </cell>
        </row>
        <row r="78960">
          <cell r="A78960">
            <v>853010</v>
          </cell>
          <cell r="B78960" t="str">
            <v>Casey Oxley</v>
          </cell>
        </row>
        <row r="78961">
          <cell r="A78961">
            <v>853011</v>
          </cell>
          <cell r="B78961" t="str">
            <v>Majharul Allam</v>
          </cell>
        </row>
        <row r="78962">
          <cell r="A78962">
            <v>853012</v>
          </cell>
          <cell r="B78962" t="str">
            <v>Gary Brown</v>
          </cell>
        </row>
        <row r="78963">
          <cell r="A78963">
            <v>853013</v>
          </cell>
          <cell r="B78963" t="str">
            <v>Rebecca Denton</v>
          </cell>
        </row>
        <row r="78964">
          <cell r="A78964">
            <v>853014</v>
          </cell>
          <cell r="B78964" t="str">
            <v>Jane Atkinson</v>
          </cell>
        </row>
        <row r="78965">
          <cell r="A78965">
            <v>853015</v>
          </cell>
          <cell r="B78965" t="str">
            <v>Jerome Jackson</v>
          </cell>
        </row>
        <row r="78966">
          <cell r="A78966">
            <v>853016</v>
          </cell>
          <cell r="B78966" t="str">
            <v>Nicky Morland</v>
          </cell>
        </row>
        <row r="78967">
          <cell r="A78967">
            <v>853017</v>
          </cell>
          <cell r="B78967" t="str">
            <v>Carole Wright</v>
          </cell>
        </row>
        <row r="78968">
          <cell r="A78968">
            <v>853018</v>
          </cell>
          <cell r="B78968" t="str">
            <v>Rebecca Buchanan</v>
          </cell>
        </row>
        <row r="78969">
          <cell r="A78969">
            <v>853019</v>
          </cell>
          <cell r="B78969" t="str">
            <v>Elaine Kaye</v>
          </cell>
        </row>
        <row r="78970">
          <cell r="A78970">
            <v>853020</v>
          </cell>
          <cell r="B78970" t="str">
            <v>Ian Norris</v>
          </cell>
        </row>
        <row r="78971">
          <cell r="A78971">
            <v>853021</v>
          </cell>
          <cell r="B78971" t="str">
            <v>Bethany Sykes</v>
          </cell>
        </row>
        <row r="78972">
          <cell r="A78972">
            <v>853022</v>
          </cell>
          <cell r="B78972" t="str">
            <v>Charlotte Turner</v>
          </cell>
        </row>
        <row r="78973">
          <cell r="A78973">
            <v>853023</v>
          </cell>
          <cell r="B78973" t="str">
            <v>Amanda Green</v>
          </cell>
        </row>
        <row r="78974">
          <cell r="A78974">
            <v>853024</v>
          </cell>
          <cell r="B78974" t="str">
            <v>Alison Dickinson</v>
          </cell>
        </row>
        <row r="78975">
          <cell r="A78975">
            <v>853025</v>
          </cell>
          <cell r="B78975" t="str">
            <v>Curtis Bentley</v>
          </cell>
        </row>
        <row r="78976">
          <cell r="A78976">
            <v>853026</v>
          </cell>
          <cell r="B78976" t="str">
            <v>Angel Oxtoby</v>
          </cell>
        </row>
        <row r="78977">
          <cell r="A78977">
            <v>853027</v>
          </cell>
          <cell r="B78977" t="str">
            <v>Kulvinder Sihota</v>
          </cell>
        </row>
        <row r="78978">
          <cell r="A78978">
            <v>853028</v>
          </cell>
          <cell r="B78978" t="str">
            <v>Shalon Smith</v>
          </cell>
        </row>
        <row r="78979">
          <cell r="A78979">
            <v>853029</v>
          </cell>
          <cell r="B78979" t="str">
            <v>Tracey Wainwright</v>
          </cell>
        </row>
        <row r="78980">
          <cell r="A78980">
            <v>853030</v>
          </cell>
          <cell r="B78980" t="str">
            <v>Bethan Gledhill</v>
          </cell>
        </row>
        <row r="78981">
          <cell r="A78981">
            <v>853031</v>
          </cell>
          <cell r="B78981" t="str">
            <v>Sarah Davey</v>
          </cell>
        </row>
        <row r="78982">
          <cell r="A78982">
            <v>853032</v>
          </cell>
          <cell r="B78982" t="str">
            <v>Leanne Fox</v>
          </cell>
        </row>
        <row r="78983">
          <cell r="A78983">
            <v>853033</v>
          </cell>
          <cell r="B78983" t="str">
            <v>Helen Pilling</v>
          </cell>
        </row>
        <row r="78984">
          <cell r="A78984">
            <v>853034</v>
          </cell>
          <cell r="B78984" t="str">
            <v>Sarah Needham</v>
          </cell>
        </row>
        <row r="78985">
          <cell r="A78985">
            <v>853035</v>
          </cell>
          <cell r="B78985" t="str">
            <v>Amanda Field</v>
          </cell>
        </row>
        <row r="78986">
          <cell r="A78986">
            <v>853036</v>
          </cell>
          <cell r="B78986" t="str">
            <v>Terry Kane</v>
          </cell>
        </row>
        <row r="78987">
          <cell r="A78987">
            <v>853037</v>
          </cell>
          <cell r="B78987" t="str">
            <v>Rose Hutchinson</v>
          </cell>
        </row>
        <row r="78988">
          <cell r="A78988">
            <v>853038</v>
          </cell>
          <cell r="B78988" t="str">
            <v>Sharon Lanceley</v>
          </cell>
        </row>
        <row r="78989">
          <cell r="A78989">
            <v>853039</v>
          </cell>
          <cell r="B78989" t="str">
            <v>Karon Wood</v>
          </cell>
        </row>
        <row r="78990">
          <cell r="A78990">
            <v>853040</v>
          </cell>
          <cell r="B78990" t="str">
            <v>Siobhan Savage</v>
          </cell>
        </row>
        <row r="78991">
          <cell r="A78991">
            <v>853041</v>
          </cell>
          <cell r="B78991" t="str">
            <v>Catherine Jones</v>
          </cell>
        </row>
        <row r="78992">
          <cell r="A78992">
            <v>853042</v>
          </cell>
          <cell r="B78992" t="str">
            <v>Przemek Dudek</v>
          </cell>
        </row>
        <row r="78993">
          <cell r="A78993">
            <v>853043</v>
          </cell>
          <cell r="B78993" t="str">
            <v>Stephen Rouse</v>
          </cell>
        </row>
        <row r="78994">
          <cell r="A78994">
            <v>853044</v>
          </cell>
          <cell r="B78994" t="str">
            <v>Ellie Kernick</v>
          </cell>
        </row>
        <row r="78995">
          <cell r="A78995">
            <v>853045</v>
          </cell>
          <cell r="B78995" t="str">
            <v>Molly Howe</v>
          </cell>
        </row>
        <row r="78996">
          <cell r="A78996">
            <v>853046</v>
          </cell>
          <cell r="B78996" t="str">
            <v>Kirstie Brooke</v>
          </cell>
        </row>
        <row r="78997">
          <cell r="A78997">
            <v>853047</v>
          </cell>
          <cell r="B78997" t="str">
            <v>Imelda Brammah</v>
          </cell>
        </row>
        <row r="78998">
          <cell r="A78998">
            <v>853048</v>
          </cell>
          <cell r="B78998" t="str">
            <v>Amelia Scholes</v>
          </cell>
        </row>
        <row r="78999">
          <cell r="A78999">
            <v>853049</v>
          </cell>
          <cell r="B78999" t="str">
            <v>Carly Speechley</v>
          </cell>
        </row>
        <row r="79000">
          <cell r="A79000">
            <v>853050</v>
          </cell>
          <cell r="B79000" t="str">
            <v>Natalie Green</v>
          </cell>
        </row>
        <row r="79001">
          <cell r="A79001">
            <v>853051</v>
          </cell>
          <cell r="B79001" t="str">
            <v>Michelle Outhwaite</v>
          </cell>
        </row>
        <row r="79002">
          <cell r="A79002">
            <v>853052</v>
          </cell>
          <cell r="B79002" t="str">
            <v>Leanne Buxton</v>
          </cell>
        </row>
        <row r="79003">
          <cell r="A79003">
            <v>853053</v>
          </cell>
          <cell r="B79003" t="str">
            <v>Sophie Vollans</v>
          </cell>
        </row>
        <row r="79004">
          <cell r="A79004">
            <v>853054</v>
          </cell>
          <cell r="B79004" t="str">
            <v>Alex Johnson</v>
          </cell>
        </row>
        <row r="79005">
          <cell r="A79005">
            <v>853055</v>
          </cell>
          <cell r="B79005" t="str">
            <v>Kerry Hyde</v>
          </cell>
        </row>
        <row r="79006">
          <cell r="A79006">
            <v>853056</v>
          </cell>
          <cell r="B79006" t="str">
            <v>Gillian Grainger</v>
          </cell>
        </row>
        <row r="79007">
          <cell r="A79007">
            <v>853057</v>
          </cell>
          <cell r="B79007" t="str">
            <v>Rachael Keena</v>
          </cell>
        </row>
        <row r="79008">
          <cell r="A79008">
            <v>853058</v>
          </cell>
          <cell r="B79008" t="str">
            <v>Holly Sampson</v>
          </cell>
        </row>
        <row r="79009">
          <cell r="A79009">
            <v>853059</v>
          </cell>
          <cell r="B79009" t="str">
            <v>Judy Kelso</v>
          </cell>
        </row>
        <row r="79010">
          <cell r="A79010">
            <v>853060</v>
          </cell>
          <cell r="B79010" t="str">
            <v>Carol Jackson</v>
          </cell>
        </row>
        <row r="79011">
          <cell r="A79011">
            <v>853061</v>
          </cell>
          <cell r="B79011" t="str">
            <v>Leanne Ghent-Clark</v>
          </cell>
        </row>
        <row r="79012">
          <cell r="A79012">
            <v>853062</v>
          </cell>
          <cell r="B79012" t="str">
            <v>Helen Coen</v>
          </cell>
        </row>
        <row r="79013">
          <cell r="A79013">
            <v>853063</v>
          </cell>
          <cell r="B79013" t="str">
            <v>Jodi Leeson</v>
          </cell>
        </row>
        <row r="79014">
          <cell r="A79014">
            <v>853064</v>
          </cell>
          <cell r="B79014" t="str">
            <v>Tracy Hughes</v>
          </cell>
        </row>
        <row r="79015">
          <cell r="A79015">
            <v>853065</v>
          </cell>
          <cell r="B79015" t="str">
            <v>Gareth Harris</v>
          </cell>
        </row>
        <row r="79016">
          <cell r="A79016">
            <v>853066</v>
          </cell>
          <cell r="B79016" t="str">
            <v>Carole Parry</v>
          </cell>
        </row>
        <row r="79017">
          <cell r="A79017">
            <v>853067</v>
          </cell>
          <cell r="B79017" t="str">
            <v>Georgina Mellor</v>
          </cell>
        </row>
        <row r="79018">
          <cell r="A79018">
            <v>853068</v>
          </cell>
          <cell r="B79018" t="str">
            <v>Susan Richmond</v>
          </cell>
        </row>
        <row r="79019">
          <cell r="A79019">
            <v>853069</v>
          </cell>
          <cell r="B79019" t="str">
            <v>Rebecca Bell</v>
          </cell>
        </row>
        <row r="79020">
          <cell r="A79020">
            <v>853070</v>
          </cell>
          <cell r="B79020" t="str">
            <v>Nicola Roddis</v>
          </cell>
        </row>
        <row r="79021">
          <cell r="A79021">
            <v>853071</v>
          </cell>
          <cell r="B79021" t="str">
            <v>Shawnie Jones</v>
          </cell>
        </row>
        <row r="79022">
          <cell r="A79022">
            <v>853072</v>
          </cell>
          <cell r="B79022" t="str">
            <v>Bradley Sargeson</v>
          </cell>
        </row>
        <row r="79023">
          <cell r="A79023">
            <v>853073</v>
          </cell>
          <cell r="B79023" t="str">
            <v>Leanne Cooper-Goodall</v>
          </cell>
        </row>
        <row r="79024">
          <cell r="A79024">
            <v>853074</v>
          </cell>
          <cell r="B79024" t="str">
            <v>Ronald Blakely</v>
          </cell>
        </row>
        <row r="79025">
          <cell r="A79025">
            <v>853075</v>
          </cell>
          <cell r="B79025" t="str">
            <v>Rheia Bostwick</v>
          </cell>
        </row>
        <row r="79026">
          <cell r="A79026">
            <v>853076</v>
          </cell>
          <cell r="B79026" t="str">
            <v>Katie Mclen</v>
          </cell>
        </row>
        <row r="79027">
          <cell r="A79027">
            <v>853077</v>
          </cell>
          <cell r="B79027" t="str">
            <v>James Whittington</v>
          </cell>
        </row>
        <row r="79028">
          <cell r="A79028">
            <v>853078</v>
          </cell>
          <cell r="B79028" t="str">
            <v>Catherine Worthington</v>
          </cell>
        </row>
        <row r="79029">
          <cell r="A79029">
            <v>853079</v>
          </cell>
          <cell r="B79029" t="str">
            <v>Victoria Elves</v>
          </cell>
        </row>
        <row r="79030">
          <cell r="A79030">
            <v>853080</v>
          </cell>
          <cell r="B79030" t="str">
            <v>Olivia Pressland</v>
          </cell>
        </row>
        <row r="79031">
          <cell r="A79031">
            <v>853081</v>
          </cell>
          <cell r="B79031" t="str">
            <v>Matthew Holland</v>
          </cell>
        </row>
        <row r="79032">
          <cell r="A79032">
            <v>853082</v>
          </cell>
          <cell r="B79032" t="str">
            <v>Melloney Worthington</v>
          </cell>
        </row>
        <row r="79033">
          <cell r="A79033">
            <v>853083</v>
          </cell>
          <cell r="B79033" t="str">
            <v>Claire Green</v>
          </cell>
        </row>
        <row r="79034">
          <cell r="A79034">
            <v>853084</v>
          </cell>
          <cell r="B79034" t="str">
            <v>Tanya Peake</v>
          </cell>
        </row>
        <row r="79035">
          <cell r="A79035">
            <v>853085</v>
          </cell>
          <cell r="B79035" t="str">
            <v>Samantha Foxton</v>
          </cell>
        </row>
        <row r="79036">
          <cell r="A79036">
            <v>853086</v>
          </cell>
          <cell r="B79036" t="str">
            <v>Robyn Clark</v>
          </cell>
        </row>
        <row r="79037">
          <cell r="A79037">
            <v>853087</v>
          </cell>
          <cell r="B79037" t="str">
            <v>Justina Jordan</v>
          </cell>
        </row>
        <row r="79038">
          <cell r="A79038">
            <v>853088</v>
          </cell>
          <cell r="B79038" t="str">
            <v>Ellie Hoing</v>
          </cell>
        </row>
        <row r="79039">
          <cell r="A79039">
            <v>853089</v>
          </cell>
          <cell r="B79039" t="str">
            <v>Amelia Cassiday</v>
          </cell>
        </row>
        <row r="79040">
          <cell r="A79040">
            <v>853090</v>
          </cell>
          <cell r="B79040" t="str">
            <v>Sarah Smith</v>
          </cell>
        </row>
        <row r="79041">
          <cell r="A79041">
            <v>853095</v>
          </cell>
          <cell r="B79041" t="str">
            <v>Joe Batley</v>
          </cell>
        </row>
        <row r="79042">
          <cell r="A79042">
            <v>853096</v>
          </cell>
          <cell r="B79042" t="str">
            <v>Louise Brough</v>
          </cell>
        </row>
        <row r="79043">
          <cell r="A79043">
            <v>853097</v>
          </cell>
          <cell r="B79043" t="str">
            <v>Alice Cornelly</v>
          </cell>
        </row>
        <row r="79044">
          <cell r="A79044">
            <v>853098</v>
          </cell>
          <cell r="B79044" t="str">
            <v>Grace Lee</v>
          </cell>
        </row>
        <row r="79045">
          <cell r="A79045">
            <v>853099</v>
          </cell>
          <cell r="B79045" t="str">
            <v>Rachel Schofield</v>
          </cell>
        </row>
        <row r="79046">
          <cell r="A79046">
            <v>853100</v>
          </cell>
          <cell r="B79046" t="str">
            <v>Grace Devereux</v>
          </cell>
        </row>
        <row r="79047">
          <cell r="A79047">
            <v>853101</v>
          </cell>
          <cell r="B79047" t="str">
            <v>Jacqueline Dixon</v>
          </cell>
        </row>
        <row r="79048">
          <cell r="A79048">
            <v>853102</v>
          </cell>
          <cell r="B79048" t="str">
            <v>Adam Nippers</v>
          </cell>
        </row>
        <row r="79049">
          <cell r="A79049">
            <v>853103</v>
          </cell>
          <cell r="B79049" t="str">
            <v>Susan Platts</v>
          </cell>
        </row>
        <row r="79050">
          <cell r="A79050">
            <v>853104</v>
          </cell>
          <cell r="B79050" t="str">
            <v>Jessica Stevenson</v>
          </cell>
        </row>
        <row r="79051">
          <cell r="A79051">
            <v>853105</v>
          </cell>
          <cell r="B79051" t="str">
            <v>Melanie Sanders</v>
          </cell>
        </row>
        <row r="79052">
          <cell r="A79052">
            <v>853106</v>
          </cell>
          <cell r="B79052" t="str">
            <v>Rachel Sung</v>
          </cell>
        </row>
        <row r="79053">
          <cell r="A79053">
            <v>853107</v>
          </cell>
          <cell r="B79053" t="str">
            <v>Pearl Oates</v>
          </cell>
        </row>
        <row r="79054">
          <cell r="A79054">
            <v>853108</v>
          </cell>
          <cell r="B79054" t="str">
            <v>Leon Sidebottom</v>
          </cell>
        </row>
        <row r="79055">
          <cell r="A79055">
            <v>853109</v>
          </cell>
          <cell r="B79055" t="str">
            <v>Karen Taylor</v>
          </cell>
        </row>
        <row r="79056">
          <cell r="A79056">
            <v>853110</v>
          </cell>
          <cell r="B79056" t="str">
            <v>Charlotte Waite</v>
          </cell>
        </row>
        <row r="79057">
          <cell r="A79057">
            <v>853111</v>
          </cell>
          <cell r="B79057" t="str">
            <v>Emily Heaton</v>
          </cell>
        </row>
        <row r="79058">
          <cell r="A79058">
            <v>853112</v>
          </cell>
          <cell r="B79058" t="str">
            <v>Corrina Lupton</v>
          </cell>
        </row>
        <row r="79059">
          <cell r="A79059">
            <v>853113</v>
          </cell>
          <cell r="B79059" t="str">
            <v>Kirsty Bolton</v>
          </cell>
        </row>
        <row r="79060">
          <cell r="A79060">
            <v>853114</v>
          </cell>
          <cell r="B79060" t="str">
            <v>Chloe Clayton</v>
          </cell>
        </row>
        <row r="79061">
          <cell r="A79061">
            <v>853115</v>
          </cell>
          <cell r="B79061" t="str">
            <v>Holly Gotheridge</v>
          </cell>
        </row>
        <row r="79062">
          <cell r="A79062">
            <v>853116</v>
          </cell>
          <cell r="B79062" t="str">
            <v>Grace Olawepo</v>
          </cell>
        </row>
        <row r="79063">
          <cell r="A79063">
            <v>853117</v>
          </cell>
          <cell r="B79063" t="str">
            <v>Alison Outhwaite</v>
          </cell>
        </row>
        <row r="79064">
          <cell r="A79064">
            <v>853118</v>
          </cell>
          <cell r="B79064" t="str">
            <v>Annabelle Richmond-Wright</v>
          </cell>
        </row>
        <row r="79065">
          <cell r="A79065">
            <v>853119</v>
          </cell>
          <cell r="B79065" t="str">
            <v>Erica Hardy</v>
          </cell>
        </row>
        <row r="79066">
          <cell r="A79066">
            <v>853120</v>
          </cell>
          <cell r="B79066" t="str">
            <v>Molly Oates</v>
          </cell>
        </row>
        <row r="79067">
          <cell r="A79067">
            <v>853121</v>
          </cell>
          <cell r="B79067" t="str">
            <v>Ben Asquith</v>
          </cell>
        </row>
        <row r="79068">
          <cell r="A79068">
            <v>853122</v>
          </cell>
          <cell r="B79068" t="str">
            <v>Kirsty Ledger</v>
          </cell>
        </row>
        <row r="79069">
          <cell r="A79069">
            <v>853123</v>
          </cell>
          <cell r="B79069" t="str">
            <v>Stephen Lavelle</v>
          </cell>
        </row>
        <row r="79070">
          <cell r="A79070">
            <v>853124</v>
          </cell>
          <cell r="B79070" t="str">
            <v>Megan Mitchell</v>
          </cell>
        </row>
        <row r="79071">
          <cell r="A79071">
            <v>853125</v>
          </cell>
          <cell r="B79071" t="str">
            <v>Kerry Denman</v>
          </cell>
        </row>
        <row r="79072">
          <cell r="A79072">
            <v>853126</v>
          </cell>
          <cell r="B79072" t="str">
            <v>Nicola Kirton</v>
          </cell>
        </row>
        <row r="79073">
          <cell r="A79073">
            <v>853127</v>
          </cell>
          <cell r="B79073" t="str">
            <v>Shauna Redfern</v>
          </cell>
        </row>
        <row r="79074">
          <cell r="A79074">
            <v>853128</v>
          </cell>
          <cell r="B79074" t="str">
            <v>Gary Law</v>
          </cell>
        </row>
        <row r="79075">
          <cell r="A79075">
            <v>853129</v>
          </cell>
          <cell r="B79075" t="str">
            <v>Angela Youngs</v>
          </cell>
        </row>
        <row r="79076">
          <cell r="A79076">
            <v>853130</v>
          </cell>
          <cell r="B79076" t="str">
            <v>Sara Everatt</v>
          </cell>
        </row>
        <row r="79077">
          <cell r="A79077">
            <v>853131</v>
          </cell>
          <cell r="B79077" t="str">
            <v>Paul Davies</v>
          </cell>
        </row>
        <row r="79078">
          <cell r="A79078">
            <v>853132</v>
          </cell>
          <cell r="B79078" t="str">
            <v>Emma Walsh</v>
          </cell>
        </row>
        <row r="79079">
          <cell r="A79079">
            <v>853133</v>
          </cell>
          <cell r="B79079" t="str">
            <v>Alison Madden</v>
          </cell>
        </row>
        <row r="79080">
          <cell r="A79080">
            <v>853134</v>
          </cell>
          <cell r="B79080" t="str">
            <v>Ann Palmer</v>
          </cell>
        </row>
        <row r="79081">
          <cell r="A79081">
            <v>853135</v>
          </cell>
          <cell r="B79081" t="str">
            <v>Zara Jepson</v>
          </cell>
        </row>
        <row r="79082">
          <cell r="A79082">
            <v>853136</v>
          </cell>
          <cell r="B79082" t="str">
            <v>Susan Smith</v>
          </cell>
        </row>
        <row r="79083">
          <cell r="A79083">
            <v>853137</v>
          </cell>
          <cell r="B79083" t="str">
            <v>Prince Gakpey</v>
          </cell>
        </row>
        <row r="79084">
          <cell r="A79084">
            <v>853138</v>
          </cell>
          <cell r="B79084" t="str">
            <v>Amber Copley</v>
          </cell>
        </row>
        <row r="79085">
          <cell r="A79085">
            <v>853139</v>
          </cell>
          <cell r="B79085" t="str">
            <v>Cheryl Smith</v>
          </cell>
        </row>
        <row r="79086">
          <cell r="A79086">
            <v>853140</v>
          </cell>
          <cell r="B79086" t="str">
            <v>Claire Wilson</v>
          </cell>
        </row>
        <row r="79087">
          <cell r="A79087">
            <v>853141</v>
          </cell>
          <cell r="B79087" t="str">
            <v>Patrick Walton</v>
          </cell>
        </row>
        <row r="79088">
          <cell r="A79088">
            <v>853142</v>
          </cell>
          <cell r="B79088" t="str">
            <v>Helen Brown</v>
          </cell>
        </row>
        <row r="79089">
          <cell r="A79089">
            <v>853143</v>
          </cell>
          <cell r="B79089" t="str">
            <v>Asifa Patel</v>
          </cell>
        </row>
        <row r="79090">
          <cell r="A79090">
            <v>853144</v>
          </cell>
          <cell r="B79090" t="str">
            <v>Hilda Otolu</v>
          </cell>
        </row>
        <row r="79091">
          <cell r="A79091">
            <v>853145</v>
          </cell>
          <cell r="B79091" t="str">
            <v>Denise Gavin</v>
          </cell>
        </row>
        <row r="79092">
          <cell r="A79092">
            <v>853146</v>
          </cell>
          <cell r="B79092" t="str">
            <v>Denise Cryne</v>
          </cell>
        </row>
        <row r="79093">
          <cell r="A79093">
            <v>853147</v>
          </cell>
          <cell r="B79093" t="str">
            <v>Carole Hoyland</v>
          </cell>
        </row>
        <row r="79094">
          <cell r="A79094">
            <v>853148</v>
          </cell>
          <cell r="B79094" t="str">
            <v>Nigel Oldroyd</v>
          </cell>
        </row>
        <row r="79095">
          <cell r="A79095">
            <v>853149</v>
          </cell>
          <cell r="B79095" t="str">
            <v>Dale Sleight</v>
          </cell>
        </row>
        <row r="79096">
          <cell r="A79096">
            <v>853150</v>
          </cell>
          <cell r="B79096" t="str">
            <v>Robert Gamble</v>
          </cell>
        </row>
        <row r="79097">
          <cell r="A79097">
            <v>853151</v>
          </cell>
          <cell r="B79097" t="str">
            <v>Kayleigh Jackson</v>
          </cell>
        </row>
        <row r="79098">
          <cell r="A79098">
            <v>853152</v>
          </cell>
          <cell r="B79098" t="str">
            <v>Joanne Race</v>
          </cell>
        </row>
        <row r="79099">
          <cell r="A79099">
            <v>853153</v>
          </cell>
          <cell r="B79099" t="str">
            <v>Lesley Oldham</v>
          </cell>
        </row>
        <row r="79100">
          <cell r="A79100">
            <v>853154</v>
          </cell>
          <cell r="B79100" t="str">
            <v>Philip Newsam</v>
          </cell>
        </row>
        <row r="79101">
          <cell r="A79101">
            <v>853155</v>
          </cell>
          <cell r="B79101" t="str">
            <v>Lindsay Goodison</v>
          </cell>
        </row>
        <row r="79102">
          <cell r="A79102">
            <v>853156</v>
          </cell>
          <cell r="B79102" t="str">
            <v>Lynne Billington</v>
          </cell>
        </row>
        <row r="79103">
          <cell r="A79103">
            <v>853157</v>
          </cell>
          <cell r="B79103" t="str">
            <v>Claire Guest</v>
          </cell>
        </row>
        <row r="79104">
          <cell r="A79104">
            <v>853158</v>
          </cell>
          <cell r="B79104" t="str">
            <v>Lesley Glanville</v>
          </cell>
        </row>
        <row r="79105">
          <cell r="A79105">
            <v>853159</v>
          </cell>
          <cell r="B79105" t="str">
            <v>Lyndon Firth-De-Laci</v>
          </cell>
        </row>
        <row r="79106">
          <cell r="A79106">
            <v>853160</v>
          </cell>
          <cell r="B79106" t="str">
            <v>Alistair West</v>
          </cell>
        </row>
        <row r="79107">
          <cell r="A79107">
            <v>853161</v>
          </cell>
          <cell r="B79107" t="str">
            <v>Stephanie Barker</v>
          </cell>
        </row>
        <row r="79108">
          <cell r="A79108">
            <v>853162</v>
          </cell>
          <cell r="B79108" t="str">
            <v>Lucy Derbyshire</v>
          </cell>
        </row>
        <row r="79109">
          <cell r="A79109">
            <v>853163</v>
          </cell>
          <cell r="B79109" t="str">
            <v>Lindsay Andrews</v>
          </cell>
        </row>
        <row r="79110">
          <cell r="A79110">
            <v>853164</v>
          </cell>
          <cell r="B79110" t="str">
            <v>Tanya Care</v>
          </cell>
        </row>
        <row r="79111">
          <cell r="A79111">
            <v>853165</v>
          </cell>
          <cell r="B79111" t="str">
            <v>Thomas Hughes</v>
          </cell>
        </row>
        <row r="79112">
          <cell r="A79112">
            <v>853166</v>
          </cell>
          <cell r="B79112" t="str">
            <v>Jonathan Rhodes</v>
          </cell>
        </row>
        <row r="79113">
          <cell r="A79113">
            <v>853167</v>
          </cell>
          <cell r="B79113" t="str">
            <v>Phil Quinn</v>
          </cell>
        </row>
        <row r="79114">
          <cell r="A79114">
            <v>853168</v>
          </cell>
          <cell r="B79114" t="str">
            <v>Denise Daykin</v>
          </cell>
        </row>
        <row r="79115">
          <cell r="A79115">
            <v>853169</v>
          </cell>
          <cell r="B79115" t="str">
            <v>Melissa Lewis</v>
          </cell>
        </row>
        <row r="79116">
          <cell r="A79116">
            <v>853170</v>
          </cell>
          <cell r="B79116" t="str">
            <v>Luke Stanley</v>
          </cell>
        </row>
        <row r="79117">
          <cell r="A79117">
            <v>853171</v>
          </cell>
          <cell r="B79117" t="str">
            <v>Samantha Watts</v>
          </cell>
        </row>
        <row r="79118">
          <cell r="A79118">
            <v>853172</v>
          </cell>
          <cell r="B79118" t="str">
            <v>Amy Walton</v>
          </cell>
        </row>
        <row r="79119">
          <cell r="A79119">
            <v>853173</v>
          </cell>
          <cell r="B79119" t="str">
            <v>Karen Hallam</v>
          </cell>
        </row>
        <row r="79120">
          <cell r="A79120">
            <v>853174</v>
          </cell>
          <cell r="B79120" t="str">
            <v>David Paterson</v>
          </cell>
        </row>
        <row r="79121">
          <cell r="A79121">
            <v>853175</v>
          </cell>
          <cell r="B79121" t="str">
            <v>Deborah Hollingsworth</v>
          </cell>
        </row>
        <row r="79122">
          <cell r="A79122">
            <v>853176</v>
          </cell>
          <cell r="B79122" t="str">
            <v>Ashley Gray</v>
          </cell>
        </row>
        <row r="79123">
          <cell r="A79123">
            <v>853177</v>
          </cell>
          <cell r="B79123" t="str">
            <v>Louise Danks</v>
          </cell>
        </row>
        <row r="79124">
          <cell r="A79124">
            <v>853178</v>
          </cell>
          <cell r="B79124" t="str">
            <v>Vanessa Hunter</v>
          </cell>
        </row>
        <row r="79125">
          <cell r="A79125">
            <v>853179</v>
          </cell>
          <cell r="B79125" t="str">
            <v>Daniel Harper</v>
          </cell>
        </row>
        <row r="79126">
          <cell r="A79126">
            <v>853180</v>
          </cell>
          <cell r="B79126" t="str">
            <v>Jamie Turner</v>
          </cell>
        </row>
        <row r="79127">
          <cell r="A79127">
            <v>853181</v>
          </cell>
          <cell r="B79127" t="str">
            <v>Lauren Jordan</v>
          </cell>
        </row>
        <row r="79128">
          <cell r="A79128">
            <v>853182</v>
          </cell>
          <cell r="B79128" t="str">
            <v>Thomas Oates</v>
          </cell>
        </row>
        <row r="79129">
          <cell r="A79129">
            <v>853183</v>
          </cell>
          <cell r="B79129" t="str">
            <v>Sue Hatton</v>
          </cell>
        </row>
        <row r="79130">
          <cell r="A79130">
            <v>853184</v>
          </cell>
          <cell r="B79130" t="str">
            <v>Kerry Seaston</v>
          </cell>
        </row>
        <row r="79131">
          <cell r="A79131">
            <v>853185</v>
          </cell>
          <cell r="B79131" t="str">
            <v>Ben Marsh</v>
          </cell>
        </row>
        <row r="79132">
          <cell r="A79132">
            <v>853186</v>
          </cell>
          <cell r="B79132" t="str">
            <v>Stacey Brammer</v>
          </cell>
        </row>
        <row r="79133">
          <cell r="A79133">
            <v>853187</v>
          </cell>
          <cell r="B79133" t="str">
            <v>Emma Boyle</v>
          </cell>
        </row>
        <row r="79134">
          <cell r="A79134">
            <v>853188</v>
          </cell>
          <cell r="B79134" t="str">
            <v>Dawn York</v>
          </cell>
        </row>
        <row r="79135">
          <cell r="A79135">
            <v>853189</v>
          </cell>
          <cell r="B79135" t="str">
            <v>Gillian Jenkins</v>
          </cell>
        </row>
        <row r="79136">
          <cell r="A79136">
            <v>853190</v>
          </cell>
          <cell r="B79136" t="str">
            <v>Donna Littlewood</v>
          </cell>
        </row>
        <row r="79137">
          <cell r="A79137">
            <v>853191</v>
          </cell>
          <cell r="B79137" t="str">
            <v>Shirley Crowley</v>
          </cell>
        </row>
        <row r="79138">
          <cell r="A79138">
            <v>853192</v>
          </cell>
          <cell r="B79138" t="str">
            <v>Nina Taylor</v>
          </cell>
        </row>
        <row r="79139">
          <cell r="A79139">
            <v>853193</v>
          </cell>
          <cell r="B79139" t="str">
            <v>Darcie Hall</v>
          </cell>
        </row>
        <row r="79140">
          <cell r="A79140">
            <v>853194</v>
          </cell>
          <cell r="B79140" t="str">
            <v>Kyle Turai</v>
          </cell>
        </row>
        <row r="79141">
          <cell r="A79141">
            <v>853195</v>
          </cell>
          <cell r="B79141" t="str">
            <v>Tiffany Rogers</v>
          </cell>
        </row>
        <row r="79142">
          <cell r="A79142">
            <v>853196</v>
          </cell>
          <cell r="B79142" t="str">
            <v>Bethany O'Brien</v>
          </cell>
        </row>
        <row r="79143">
          <cell r="A79143">
            <v>853197</v>
          </cell>
          <cell r="B79143" t="str">
            <v>Amy Jeffries</v>
          </cell>
        </row>
        <row r="79144">
          <cell r="A79144">
            <v>853198</v>
          </cell>
          <cell r="B79144" t="str">
            <v>Gemma Halstead</v>
          </cell>
        </row>
        <row r="79145">
          <cell r="A79145">
            <v>853199</v>
          </cell>
          <cell r="B79145" t="str">
            <v>Avanda Mitchell</v>
          </cell>
        </row>
        <row r="79146">
          <cell r="A79146">
            <v>853200</v>
          </cell>
          <cell r="B79146" t="str">
            <v>Andrew Oates</v>
          </cell>
        </row>
        <row r="79147">
          <cell r="A79147">
            <v>853201</v>
          </cell>
          <cell r="B79147" t="str">
            <v>Kate Gothard</v>
          </cell>
        </row>
        <row r="79148">
          <cell r="A79148">
            <v>853202</v>
          </cell>
          <cell r="B79148" t="str">
            <v>Evi Foster</v>
          </cell>
        </row>
        <row r="79149">
          <cell r="A79149">
            <v>853203</v>
          </cell>
          <cell r="B79149" t="str">
            <v>Amy Jukes</v>
          </cell>
        </row>
        <row r="79150">
          <cell r="A79150">
            <v>853204</v>
          </cell>
          <cell r="B79150" t="str">
            <v>Joanna Lee</v>
          </cell>
        </row>
        <row r="79151">
          <cell r="A79151">
            <v>853205</v>
          </cell>
          <cell r="B79151" t="str">
            <v>Elizabeth Cutler</v>
          </cell>
        </row>
        <row r="79152">
          <cell r="A79152">
            <v>853206</v>
          </cell>
          <cell r="B79152" t="str">
            <v>Donna Taylor</v>
          </cell>
        </row>
        <row r="79153">
          <cell r="A79153">
            <v>853207</v>
          </cell>
          <cell r="B79153" t="str">
            <v>Alicia Stamp</v>
          </cell>
        </row>
        <row r="79154">
          <cell r="A79154">
            <v>853208</v>
          </cell>
          <cell r="B79154" t="str">
            <v>Wendy Burnham</v>
          </cell>
        </row>
        <row r="79155">
          <cell r="A79155">
            <v>853209</v>
          </cell>
          <cell r="B79155" t="str">
            <v>Philippa Hinchsliffe</v>
          </cell>
        </row>
        <row r="79156">
          <cell r="A79156">
            <v>853210</v>
          </cell>
          <cell r="B79156" t="str">
            <v>Kerry Hamilton</v>
          </cell>
        </row>
        <row r="79157">
          <cell r="A79157">
            <v>853211</v>
          </cell>
          <cell r="B79157" t="str">
            <v>John Evans</v>
          </cell>
        </row>
        <row r="79158">
          <cell r="A79158">
            <v>853212</v>
          </cell>
          <cell r="B79158" t="str">
            <v>Joanne Green</v>
          </cell>
        </row>
        <row r="79159">
          <cell r="A79159">
            <v>853213</v>
          </cell>
          <cell r="B79159" t="str">
            <v>Toni Smith</v>
          </cell>
        </row>
        <row r="79160">
          <cell r="A79160">
            <v>853214</v>
          </cell>
          <cell r="B79160" t="str">
            <v>Catherine Boaler</v>
          </cell>
        </row>
        <row r="79161">
          <cell r="A79161">
            <v>853215</v>
          </cell>
          <cell r="B79161" t="str">
            <v>Stacey Seargent</v>
          </cell>
        </row>
        <row r="79162">
          <cell r="A79162">
            <v>853216</v>
          </cell>
          <cell r="B79162" t="str">
            <v>Seth Reape</v>
          </cell>
        </row>
        <row r="79163">
          <cell r="A79163">
            <v>853217</v>
          </cell>
          <cell r="B79163" t="str">
            <v>Rebecca Simmonite</v>
          </cell>
        </row>
        <row r="79164">
          <cell r="A79164">
            <v>853218</v>
          </cell>
          <cell r="B79164" t="str">
            <v>Marta Lipnicka</v>
          </cell>
        </row>
        <row r="79165">
          <cell r="A79165">
            <v>853219</v>
          </cell>
          <cell r="B79165" t="str">
            <v>Alan Firth</v>
          </cell>
        </row>
        <row r="79166">
          <cell r="A79166">
            <v>853220</v>
          </cell>
          <cell r="B79166" t="str">
            <v>Matthew Tindle</v>
          </cell>
        </row>
        <row r="79167">
          <cell r="A79167">
            <v>853221</v>
          </cell>
          <cell r="B79167" t="str">
            <v>Tammy Ledgeway</v>
          </cell>
        </row>
        <row r="79168">
          <cell r="A79168">
            <v>853222</v>
          </cell>
          <cell r="B79168" t="str">
            <v>Emma Hardwick</v>
          </cell>
        </row>
        <row r="79169">
          <cell r="A79169">
            <v>853223</v>
          </cell>
          <cell r="B79169" t="str">
            <v>Stacy Dyson</v>
          </cell>
        </row>
        <row r="79170">
          <cell r="A79170">
            <v>853224</v>
          </cell>
          <cell r="B79170" t="str">
            <v>Abigail Crane</v>
          </cell>
        </row>
        <row r="79171">
          <cell r="A79171">
            <v>853225</v>
          </cell>
          <cell r="B79171" t="str">
            <v>Jean Burtoft</v>
          </cell>
        </row>
        <row r="79172">
          <cell r="A79172">
            <v>853226</v>
          </cell>
          <cell r="B79172" t="str">
            <v>Samuel Gotheridge</v>
          </cell>
        </row>
        <row r="79173">
          <cell r="A79173">
            <v>853227</v>
          </cell>
          <cell r="B79173" t="str">
            <v>Katrina Collier</v>
          </cell>
        </row>
        <row r="79174">
          <cell r="A79174">
            <v>853228</v>
          </cell>
          <cell r="B79174" t="str">
            <v>Fay Crossland</v>
          </cell>
        </row>
        <row r="79175">
          <cell r="A79175">
            <v>853229</v>
          </cell>
          <cell r="B79175" t="str">
            <v>Georgina Greene</v>
          </cell>
        </row>
        <row r="79176">
          <cell r="A79176">
            <v>853230</v>
          </cell>
          <cell r="B79176" t="str">
            <v>Nicola Turton</v>
          </cell>
        </row>
        <row r="79177">
          <cell r="A79177">
            <v>853231</v>
          </cell>
          <cell r="B79177" t="str">
            <v>Dominic Blood</v>
          </cell>
        </row>
        <row r="79178">
          <cell r="A79178">
            <v>853232</v>
          </cell>
          <cell r="B79178" t="str">
            <v>Sue Day</v>
          </cell>
        </row>
        <row r="79179">
          <cell r="A79179">
            <v>853233</v>
          </cell>
          <cell r="B79179" t="str">
            <v>Lee Grinhaff</v>
          </cell>
        </row>
        <row r="79180">
          <cell r="A79180">
            <v>853234</v>
          </cell>
          <cell r="B79180" t="str">
            <v>Katie Wheeler</v>
          </cell>
        </row>
        <row r="79181">
          <cell r="A79181">
            <v>853235</v>
          </cell>
          <cell r="B79181" t="str">
            <v>Rosie Fordham</v>
          </cell>
        </row>
        <row r="79182">
          <cell r="A79182">
            <v>853236</v>
          </cell>
          <cell r="B79182" t="str">
            <v>Sofie Armitage</v>
          </cell>
        </row>
        <row r="79183">
          <cell r="A79183">
            <v>853237</v>
          </cell>
          <cell r="B79183" t="str">
            <v>Lewis Williams</v>
          </cell>
        </row>
        <row r="79184">
          <cell r="A79184">
            <v>853238</v>
          </cell>
          <cell r="B79184" t="str">
            <v>Samantha Perrins</v>
          </cell>
        </row>
        <row r="79185">
          <cell r="A79185">
            <v>853239</v>
          </cell>
          <cell r="B79185" t="str">
            <v>Courtney Rayner</v>
          </cell>
        </row>
        <row r="79186">
          <cell r="A79186">
            <v>853240</v>
          </cell>
          <cell r="B79186" t="str">
            <v>Stephen Hayes</v>
          </cell>
        </row>
        <row r="79187">
          <cell r="A79187">
            <v>853241</v>
          </cell>
          <cell r="B79187" t="str">
            <v>Kristian Jowett</v>
          </cell>
        </row>
        <row r="79188">
          <cell r="A79188">
            <v>853242</v>
          </cell>
          <cell r="B79188" t="str">
            <v>Jenny Hempshall</v>
          </cell>
        </row>
        <row r="79189">
          <cell r="A79189">
            <v>853243</v>
          </cell>
          <cell r="B79189" t="str">
            <v>Daniel Lappin</v>
          </cell>
        </row>
        <row r="79190">
          <cell r="A79190">
            <v>853244</v>
          </cell>
          <cell r="B79190" t="str">
            <v>Laura Lycett</v>
          </cell>
        </row>
        <row r="79191">
          <cell r="A79191">
            <v>853245</v>
          </cell>
          <cell r="B79191" t="str">
            <v>Louise Sowerby</v>
          </cell>
        </row>
        <row r="79192">
          <cell r="A79192">
            <v>853246</v>
          </cell>
          <cell r="B79192" t="str">
            <v>Lynsey Law</v>
          </cell>
        </row>
        <row r="79193">
          <cell r="A79193">
            <v>853247</v>
          </cell>
          <cell r="B79193" t="str">
            <v>Daisy Challenger</v>
          </cell>
        </row>
        <row r="79194">
          <cell r="A79194">
            <v>853248</v>
          </cell>
          <cell r="B79194" t="str">
            <v>Zoe Whitham</v>
          </cell>
        </row>
        <row r="79195">
          <cell r="A79195">
            <v>853249</v>
          </cell>
          <cell r="B79195" t="str">
            <v>Susan Barrell</v>
          </cell>
        </row>
        <row r="79196">
          <cell r="A79196">
            <v>853250</v>
          </cell>
          <cell r="B79196" t="str">
            <v>Paula Chapman</v>
          </cell>
        </row>
        <row r="79197">
          <cell r="A79197">
            <v>853251</v>
          </cell>
          <cell r="B79197" t="str">
            <v>Lesley Thorpe</v>
          </cell>
        </row>
        <row r="79198">
          <cell r="A79198">
            <v>853252</v>
          </cell>
          <cell r="B79198" t="str">
            <v>Deborah Olusola</v>
          </cell>
        </row>
        <row r="79199">
          <cell r="A79199">
            <v>853253</v>
          </cell>
          <cell r="B79199" t="str">
            <v>Denise Prigmore</v>
          </cell>
        </row>
        <row r="79200">
          <cell r="A79200">
            <v>853254</v>
          </cell>
          <cell r="B79200" t="str">
            <v>Dawn Ellis</v>
          </cell>
        </row>
        <row r="79201">
          <cell r="A79201">
            <v>853255</v>
          </cell>
          <cell r="B79201" t="str">
            <v>Joanne Bussey</v>
          </cell>
        </row>
        <row r="79202">
          <cell r="A79202">
            <v>853256</v>
          </cell>
          <cell r="B79202" t="str">
            <v>Kate Edwards</v>
          </cell>
        </row>
        <row r="79203">
          <cell r="A79203">
            <v>853257</v>
          </cell>
          <cell r="B79203" t="str">
            <v>Max Hellewell</v>
          </cell>
        </row>
        <row r="79204">
          <cell r="A79204">
            <v>853258</v>
          </cell>
          <cell r="B79204" t="str">
            <v>Andrew Osborn</v>
          </cell>
        </row>
        <row r="79205">
          <cell r="A79205">
            <v>853259</v>
          </cell>
          <cell r="B79205" t="str">
            <v>Tracy Farmery</v>
          </cell>
        </row>
        <row r="79206">
          <cell r="A79206">
            <v>853260</v>
          </cell>
          <cell r="B79206" t="str">
            <v>Paula Taylor McCool</v>
          </cell>
        </row>
        <row r="79207">
          <cell r="A79207">
            <v>853261</v>
          </cell>
          <cell r="B79207" t="str">
            <v>Sarah Whittaker</v>
          </cell>
        </row>
        <row r="79208">
          <cell r="A79208">
            <v>853262</v>
          </cell>
          <cell r="B79208" t="str">
            <v>Ashleigh Spencer</v>
          </cell>
        </row>
        <row r="79209">
          <cell r="A79209">
            <v>853263</v>
          </cell>
          <cell r="B79209" t="str">
            <v>Aimee Glarvey</v>
          </cell>
        </row>
        <row r="79210">
          <cell r="A79210">
            <v>853264</v>
          </cell>
          <cell r="B79210" t="str">
            <v>Elizabeth Wilkinson</v>
          </cell>
        </row>
        <row r="79211">
          <cell r="A79211">
            <v>853265</v>
          </cell>
          <cell r="B79211" t="str">
            <v>Louise Berry</v>
          </cell>
        </row>
        <row r="79212">
          <cell r="A79212">
            <v>853266</v>
          </cell>
          <cell r="B79212" t="str">
            <v>John Bolton</v>
          </cell>
        </row>
        <row r="79213">
          <cell r="A79213">
            <v>853267</v>
          </cell>
          <cell r="B79213" t="str">
            <v>Soffia Ashraf</v>
          </cell>
        </row>
        <row r="79214">
          <cell r="A79214">
            <v>853268</v>
          </cell>
          <cell r="B79214" t="str">
            <v>Darren Tones</v>
          </cell>
        </row>
        <row r="79215">
          <cell r="A79215">
            <v>853269</v>
          </cell>
          <cell r="B79215" t="str">
            <v>Natasha Lunn</v>
          </cell>
        </row>
        <row r="79216">
          <cell r="A79216">
            <v>853270</v>
          </cell>
          <cell r="B79216" t="str">
            <v>Lydia Clark</v>
          </cell>
        </row>
        <row r="79217">
          <cell r="A79217">
            <v>853271</v>
          </cell>
          <cell r="B79217" t="str">
            <v>Alan Newlove</v>
          </cell>
        </row>
        <row r="79218">
          <cell r="A79218">
            <v>853272</v>
          </cell>
          <cell r="B79218" t="str">
            <v>Hannah O'Brien</v>
          </cell>
        </row>
        <row r="79219">
          <cell r="A79219">
            <v>853273</v>
          </cell>
          <cell r="B79219" t="str">
            <v>Vanessa Major</v>
          </cell>
        </row>
        <row r="79220">
          <cell r="A79220">
            <v>853274</v>
          </cell>
          <cell r="B79220" t="str">
            <v>Laura Madeley</v>
          </cell>
        </row>
        <row r="79221">
          <cell r="A79221">
            <v>853275</v>
          </cell>
          <cell r="B79221" t="str">
            <v>Debbie Pygott</v>
          </cell>
        </row>
        <row r="79222">
          <cell r="A79222">
            <v>853276</v>
          </cell>
          <cell r="B79222" t="str">
            <v>Joe Colville</v>
          </cell>
        </row>
        <row r="79223">
          <cell r="A79223">
            <v>853277</v>
          </cell>
          <cell r="B79223" t="str">
            <v>Kevin Bowkett</v>
          </cell>
        </row>
        <row r="79224">
          <cell r="A79224">
            <v>853278</v>
          </cell>
          <cell r="B79224" t="str">
            <v>Sabahat Dar</v>
          </cell>
        </row>
        <row r="79225">
          <cell r="A79225">
            <v>853279</v>
          </cell>
          <cell r="B79225" t="str">
            <v>Kirsty Morgan</v>
          </cell>
        </row>
        <row r="79226">
          <cell r="A79226">
            <v>853280</v>
          </cell>
          <cell r="B79226" t="str">
            <v>Helena Crane</v>
          </cell>
        </row>
        <row r="79227">
          <cell r="A79227">
            <v>853281</v>
          </cell>
          <cell r="B79227" t="str">
            <v>Michael Armitage</v>
          </cell>
        </row>
        <row r="79228">
          <cell r="A79228">
            <v>853282</v>
          </cell>
          <cell r="B79228" t="str">
            <v>Mark Wigmore</v>
          </cell>
        </row>
        <row r="79229">
          <cell r="A79229">
            <v>853283</v>
          </cell>
          <cell r="B79229" t="str">
            <v>Adele Batty</v>
          </cell>
        </row>
        <row r="79230">
          <cell r="A79230">
            <v>853284</v>
          </cell>
          <cell r="B79230" t="str">
            <v>Shaeen Azam</v>
          </cell>
        </row>
        <row r="79231">
          <cell r="A79231">
            <v>853285</v>
          </cell>
          <cell r="B79231" t="str">
            <v>Liam Wragg</v>
          </cell>
        </row>
        <row r="79232">
          <cell r="A79232">
            <v>853286</v>
          </cell>
          <cell r="B79232" t="str">
            <v>Nadine Towler</v>
          </cell>
        </row>
        <row r="79233">
          <cell r="A79233">
            <v>853287</v>
          </cell>
          <cell r="B79233" t="str">
            <v>Arron Batley-Simpson</v>
          </cell>
        </row>
        <row r="79234">
          <cell r="A79234">
            <v>853288</v>
          </cell>
          <cell r="B79234" t="str">
            <v>Gemma Hartley</v>
          </cell>
        </row>
        <row r="79235">
          <cell r="A79235">
            <v>853289</v>
          </cell>
          <cell r="B79235" t="str">
            <v>Laura Johnson</v>
          </cell>
        </row>
        <row r="79236">
          <cell r="A79236">
            <v>853290</v>
          </cell>
          <cell r="B79236" t="str">
            <v>Mandy Wainwright</v>
          </cell>
        </row>
        <row r="79237">
          <cell r="A79237">
            <v>853291</v>
          </cell>
          <cell r="B79237" t="str">
            <v>Luke Athey</v>
          </cell>
        </row>
        <row r="79238">
          <cell r="A79238">
            <v>853292</v>
          </cell>
          <cell r="B79238" t="str">
            <v>Laura Long</v>
          </cell>
        </row>
        <row r="79239">
          <cell r="A79239">
            <v>853293</v>
          </cell>
          <cell r="B79239" t="str">
            <v>Alice Barker-Milner</v>
          </cell>
        </row>
        <row r="79240">
          <cell r="A79240">
            <v>853294</v>
          </cell>
          <cell r="B79240" t="str">
            <v>Helen Adams</v>
          </cell>
        </row>
        <row r="79241">
          <cell r="A79241">
            <v>853295</v>
          </cell>
          <cell r="B79241" t="str">
            <v>Jane Blanchard</v>
          </cell>
        </row>
        <row r="79242">
          <cell r="A79242">
            <v>853296</v>
          </cell>
          <cell r="B79242" t="str">
            <v>Emily Hattersley</v>
          </cell>
        </row>
        <row r="79243">
          <cell r="A79243">
            <v>853297</v>
          </cell>
          <cell r="B79243" t="str">
            <v>Wendy Popplewell</v>
          </cell>
        </row>
        <row r="79244">
          <cell r="A79244">
            <v>853298</v>
          </cell>
          <cell r="B79244" t="str">
            <v>Danielle Tryner</v>
          </cell>
        </row>
        <row r="79245">
          <cell r="A79245">
            <v>853299</v>
          </cell>
          <cell r="B79245" t="str">
            <v>Blaise Catley</v>
          </cell>
        </row>
        <row r="79246">
          <cell r="A79246">
            <v>853300</v>
          </cell>
          <cell r="B79246" t="str">
            <v>Hannah Mathews</v>
          </cell>
        </row>
        <row r="79247">
          <cell r="A79247">
            <v>853301</v>
          </cell>
          <cell r="B79247" t="str">
            <v>Peter Pheasey</v>
          </cell>
        </row>
        <row r="79248">
          <cell r="A79248">
            <v>853302</v>
          </cell>
          <cell r="B79248" t="str">
            <v>Rebecca Lartey</v>
          </cell>
        </row>
        <row r="79249">
          <cell r="A79249">
            <v>853303</v>
          </cell>
          <cell r="B79249" t="str">
            <v>Ellie Hirst</v>
          </cell>
        </row>
        <row r="79250">
          <cell r="A79250">
            <v>853304</v>
          </cell>
          <cell r="B79250" t="str">
            <v>Emma Hall</v>
          </cell>
        </row>
        <row r="79251">
          <cell r="A79251">
            <v>853305</v>
          </cell>
          <cell r="B79251" t="str">
            <v>Gemma Beddow</v>
          </cell>
        </row>
        <row r="79252">
          <cell r="A79252">
            <v>853306</v>
          </cell>
          <cell r="B79252" t="str">
            <v>Ray Demileigh</v>
          </cell>
        </row>
        <row r="79253">
          <cell r="A79253">
            <v>853307</v>
          </cell>
          <cell r="B79253" t="str">
            <v>Iain Vintin</v>
          </cell>
        </row>
        <row r="79254">
          <cell r="A79254">
            <v>853308</v>
          </cell>
          <cell r="B79254" t="str">
            <v>Christopher Wright</v>
          </cell>
        </row>
        <row r="79255">
          <cell r="A79255">
            <v>853309</v>
          </cell>
          <cell r="B79255" t="str">
            <v>Michelle Blacker</v>
          </cell>
        </row>
        <row r="79256">
          <cell r="A79256">
            <v>853310</v>
          </cell>
          <cell r="B79256" t="str">
            <v>Andy Pollard</v>
          </cell>
        </row>
        <row r="79257">
          <cell r="A79257">
            <v>853311</v>
          </cell>
          <cell r="B79257" t="str">
            <v>Amy Hadfield</v>
          </cell>
        </row>
        <row r="79258">
          <cell r="A79258">
            <v>853312</v>
          </cell>
          <cell r="B79258" t="str">
            <v>Stephanie Kerr</v>
          </cell>
        </row>
        <row r="79259">
          <cell r="A79259">
            <v>853313</v>
          </cell>
          <cell r="B79259" t="str">
            <v>Cheryl Dickinson</v>
          </cell>
        </row>
        <row r="79260">
          <cell r="A79260">
            <v>853314</v>
          </cell>
          <cell r="B79260" t="str">
            <v>Jade Hodgkinson</v>
          </cell>
        </row>
        <row r="79261">
          <cell r="A79261">
            <v>853315</v>
          </cell>
          <cell r="B79261" t="str">
            <v>Joanne Pashley</v>
          </cell>
        </row>
        <row r="79262">
          <cell r="A79262">
            <v>853316</v>
          </cell>
          <cell r="B79262" t="str">
            <v>Lindsay Hepworth</v>
          </cell>
        </row>
        <row r="79263">
          <cell r="A79263">
            <v>853317</v>
          </cell>
          <cell r="B79263" t="str">
            <v>Paul Exley</v>
          </cell>
        </row>
        <row r="79264">
          <cell r="A79264">
            <v>853318</v>
          </cell>
          <cell r="B79264" t="str">
            <v>Danielle Higgs</v>
          </cell>
        </row>
        <row r="79265">
          <cell r="A79265">
            <v>853319</v>
          </cell>
          <cell r="B79265" t="str">
            <v>Kevin Stevens</v>
          </cell>
        </row>
        <row r="79266">
          <cell r="A79266">
            <v>853320</v>
          </cell>
          <cell r="B79266" t="str">
            <v>Paula Harris</v>
          </cell>
        </row>
        <row r="79267">
          <cell r="A79267">
            <v>853321</v>
          </cell>
          <cell r="B79267" t="str">
            <v>Karen Winch</v>
          </cell>
        </row>
        <row r="79268">
          <cell r="A79268">
            <v>853322</v>
          </cell>
          <cell r="B79268" t="str">
            <v>Maisie Laughton</v>
          </cell>
        </row>
        <row r="79269">
          <cell r="A79269">
            <v>853323</v>
          </cell>
          <cell r="B79269" t="str">
            <v>Saphron Martin</v>
          </cell>
        </row>
        <row r="79270">
          <cell r="A79270">
            <v>853324</v>
          </cell>
          <cell r="B79270" t="str">
            <v>Lucy Mulholland</v>
          </cell>
        </row>
        <row r="79271">
          <cell r="A79271">
            <v>853325</v>
          </cell>
          <cell r="B79271" t="str">
            <v>Andrew White</v>
          </cell>
        </row>
        <row r="79272">
          <cell r="A79272">
            <v>853326</v>
          </cell>
          <cell r="B79272" t="str">
            <v>Rebecca Bourke</v>
          </cell>
        </row>
        <row r="79273">
          <cell r="A79273">
            <v>853327</v>
          </cell>
          <cell r="B79273" t="str">
            <v>Jessica Mayall</v>
          </cell>
        </row>
        <row r="79274">
          <cell r="A79274">
            <v>853328</v>
          </cell>
          <cell r="B79274" t="str">
            <v>Kirsti Booth</v>
          </cell>
        </row>
        <row r="79275">
          <cell r="A79275">
            <v>853329</v>
          </cell>
          <cell r="B79275" t="str">
            <v>Elizabeth Haslehurst</v>
          </cell>
        </row>
        <row r="79276">
          <cell r="A79276">
            <v>853330</v>
          </cell>
          <cell r="B79276" t="str">
            <v>Olivia Goodwin</v>
          </cell>
        </row>
        <row r="79277">
          <cell r="A79277">
            <v>853331</v>
          </cell>
          <cell r="B79277" t="str">
            <v>Lisa Mason</v>
          </cell>
        </row>
        <row r="79278">
          <cell r="A79278">
            <v>853332</v>
          </cell>
          <cell r="B79278" t="str">
            <v>Carol Wragg</v>
          </cell>
        </row>
        <row r="79279">
          <cell r="A79279">
            <v>853333</v>
          </cell>
          <cell r="B79279" t="str">
            <v>Tom Smith</v>
          </cell>
        </row>
        <row r="79280">
          <cell r="A79280">
            <v>853334</v>
          </cell>
          <cell r="B79280" t="str">
            <v>Nicola Clayton</v>
          </cell>
        </row>
        <row r="79281">
          <cell r="A79281">
            <v>853335</v>
          </cell>
          <cell r="B79281" t="str">
            <v>Sarah Beer</v>
          </cell>
        </row>
        <row r="79282">
          <cell r="A79282">
            <v>853336</v>
          </cell>
          <cell r="B79282" t="str">
            <v>Hollie Snape</v>
          </cell>
        </row>
        <row r="79283">
          <cell r="A79283">
            <v>853337</v>
          </cell>
          <cell r="B79283" t="str">
            <v>Andrea Rose</v>
          </cell>
        </row>
        <row r="79284">
          <cell r="A79284">
            <v>853338</v>
          </cell>
          <cell r="B79284" t="str">
            <v>Helen Brookes</v>
          </cell>
        </row>
        <row r="79285">
          <cell r="A79285">
            <v>853339</v>
          </cell>
          <cell r="B79285" t="str">
            <v>Barron Makauley</v>
          </cell>
        </row>
        <row r="79286">
          <cell r="A79286">
            <v>853340</v>
          </cell>
          <cell r="B79286" t="str">
            <v>Meg Lockwood</v>
          </cell>
        </row>
        <row r="79287">
          <cell r="A79287">
            <v>853341</v>
          </cell>
          <cell r="B79287" t="str">
            <v>Hayley Perry</v>
          </cell>
        </row>
        <row r="79288">
          <cell r="A79288">
            <v>853342</v>
          </cell>
          <cell r="B79288" t="str">
            <v>Michael Markey</v>
          </cell>
        </row>
        <row r="79289">
          <cell r="A79289">
            <v>853343</v>
          </cell>
          <cell r="B79289" t="str">
            <v>Angela Jones</v>
          </cell>
        </row>
        <row r="79290">
          <cell r="A79290">
            <v>853344</v>
          </cell>
          <cell r="B79290" t="str">
            <v>Caroline Skiffington</v>
          </cell>
        </row>
        <row r="79291">
          <cell r="A79291">
            <v>853345</v>
          </cell>
          <cell r="B79291" t="str">
            <v>Carly Harling</v>
          </cell>
        </row>
        <row r="79292">
          <cell r="A79292">
            <v>853346</v>
          </cell>
          <cell r="B79292" t="str">
            <v>Neil Scanlan-Armstrong</v>
          </cell>
        </row>
        <row r="79293">
          <cell r="A79293">
            <v>853347</v>
          </cell>
          <cell r="B79293" t="str">
            <v>Alison Christmas</v>
          </cell>
        </row>
        <row r="79294">
          <cell r="A79294">
            <v>853348</v>
          </cell>
          <cell r="B79294" t="str">
            <v>Laura Quinn</v>
          </cell>
        </row>
        <row r="79295">
          <cell r="A79295">
            <v>853349</v>
          </cell>
          <cell r="B79295" t="str">
            <v>Keaton Clark</v>
          </cell>
        </row>
        <row r="79296">
          <cell r="A79296">
            <v>853350</v>
          </cell>
          <cell r="B79296" t="str">
            <v>Alexander Hill</v>
          </cell>
        </row>
        <row r="79297">
          <cell r="A79297">
            <v>853351</v>
          </cell>
          <cell r="B79297" t="str">
            <v>Laura Oldroyd</v>
          </cell>
        </row>
        <row r="79298">
          <cell r="A79298">
            <v>853352</v>
          </cell>
          <cell r="B79298" t="str">
            <v>Natalie Kuhn</v>
          </cell>
        </row>
        <row r="79299">
          <cell r="A79299">
            <v>853353</v>
          </cell>
          <cell r="B79299" t="str">
            <v>Christelle Lorin</v>
          </cell>
        </row>
        <row r="79300">
          <cell r="A79300">
            <v>853354</v>
          </cell>
          <cell r="B79300" t="str">
            <v>Melissa Copley</v>
          </cell>
        </row>
        <row r="79301">
          <cell r="A79301">
            <v>853355</v>
          </cell>
          <cell r="B79301" t="str">
            <v>Jimmy Hall</v>
          </cell>
        </row>
        <row r="79302">
          <cell r="A79302">
            <v>853356</v>
          </cell>
          <cell r="B79302" t="str">
            <v>Bethany Markham</v>
          </cell>
        </row>
        <row r="79303">
          <cell r="A79303">
            <v>853357</v>
          </cell>
          <cell r="B79303" t="str">
            <v>Angela Cook</v>
          </cell>
        </row>
        <row r="79304">
          <cell r="A79304">
            <v>853358</v>
          </cell>
          <cell r="B79304" t="str">
            <v>Michelle Leadbeater</v>
          </cell>
        </row>
        <row r="79305">
          <cell r="A79305">
            <v>853359</v>
          </cell>
          <cell r="B79305" t="str">
            <v>Zoe Wilson</v>
          </cell>
        </row>
        <row r="79306">
          <cell r="A79306">
            <v>853360</v>
          </cell>
          <cell r="B79306" t="str">
            <v>Megan Allen</v>
          </cell>
        </row>
        <row r="79307">
          <cell r="A79307">
            <v>853361</v>
          </cell>
          <cell r="B79307" t="str">
            <v>Christopher Atherton</v>
          </cell>
        </row>
        <row r="79308">
          <cell r="A79308">
            <v>853362</v>
          </cell>
          <cell r="B79308" t="str">
            <v>Ben Powell</v>
          </cell>
        </row>
        <row r="79309">
          <cell r="A79309">
            <v>853363</v>
          </cell>
          <cell r="B79309" t="str">
            <v>Kelly Brook</v>
          </cell>
        </row>
        <row r="79310">
          <cell r="A79310">
            <v>853364</v>
          </cell>
          <cell r="B79310" t="str">
            <v>Claire Banks</v>
          </cell>
        </row>
        <row r="79311">
          <cell r="A79311">
            <v>853365</v>
          </cell>
          <cell r="B79311" t="str">
            <v>James Cuddy</v>
          </cell>
        </row>
        <row r="79312">
          <cell r="A79312">
            <v>853366</v>
          </cell>
          <cell r="B79312" t="str">
            <v>Sally Rooke</v>
          </cell>
        </row>
        <row r="79313">
          <cell r="A79313">
            <v>853367</v>
          </cell>
          <cell r="B79313" t="str">
            <v>Rebecca Lack</v>
          </cell>
        </row>
        <row r="79314">
          <cell r="A79314">
            <v>853368</v>
          </cell>
          <cell r="B79314" t="str">
            <v>Sue Popplewell</v>
          </cell>
        </row>
        <row r="79315">
          <cell r="A79315">
            <v>853369</v>
          </cell>
          <cell r="B79315" t="str">
            <v>Chantelle Mahyar</v>
          </cell>
        </row>
        <row r="79316">
          <cell r="A79316">
            <v>853370</v>
          </cell>
          <cell r="B79316" t="str">
            <v>Samantha Miller</v>
          </cell>
        </row>
        <row r="79317">
          <cell r="A79317">
            <v>853371</v>
          </cell>
          <cell r="B79317" t="str">
            <v>Jordyn Clifford</v>
          </cell>
        </row>
        <row r="79318">
          <cell r="A79318">
            <v>853372</v>
          </cell>
          <cell r="B79318" t="str">
            <v>Thomas Heeley</v>
          </cell>
        </row>
        <row r="79319">
          <cell r="A79319">
            <v>853373</v>
          </cell>
          <cell r="B79319" t="str">
            <v>Charlotte Mosley</v>
          </cell>
        </row>
        <row r="79320">
          <cell r="A79320">
            <v>853374</v>
          </cell>
          <cell r="B79320" t="str">
            <v>Jodie Wright</v>
          </cell>
        </row>
        <row r="79321">
          <cell r="A79321">
            <v>853375</v>
          </cell>
          <cell r="B79321" t="str">
            <v>Vicki Donohoe</v>
          </cell>
        </row>
        <row r="79322">
          <cell r="A79322">
            <v>853380</v>
          </cell>
          <cell r="B79322" t="str">
            <v>Donna Sanderson</v>
          </cell>
        </row>
        <row r="79323">
          <cell r="A79323">
            <v>853381</v>
          </cell>
          <cell r="B79323" t="str">
            <v>Jazmine North</v>
          </cell>
        </row>
        <row r="79324">
          <cell r="A79324">
            <v>853382</v>
          </cell>
          <cell r="B79324" t="str">
            <v>Anita Wilkinson</v>
          </cell>
        </row>
        <row r="79325">
          <cell r="A79325">
            <v>853383</v>
          </cell>
          <cell r="B79325" t="str">
            <v>Simon Smith</v>
          </cell>
        </row>
        <row r="79326">
          <cell r="A79326">
            <v>853384</v>
          </cell>
          <cell r="B79326" t="str">
            <v>Denise Liptrot</v>
          </cell>
        </row>
        <row r="79327">
          <cell r="A79327">
            <v>853385</v>
          </cell>
          <cell r="B79327" t="str">
            <v>Laura Falvey</v>
          </cell>
        </row>
        <row r="79328">
          <cell r="A79328">
            <v>853386</v>
          </cell>
          <cell r="B79328" t="str">
            <v>Paige Charity</v>
          </cell>
        </row>
        <row r="79329">
          <cell r="A79329">
            <v>853387</v>
          </cell>
          <cell r="B79329" t="str">
            <v>Thomas Guerin</v>
          </cell>
        </row>
        <row r="79330">
          <cell r="A79330">
            <v>853388</v>
          </cell>
          <cell r="B79330" t="str">
            <v>Sarah Blake</v>
          </cell>
        </row>
        <row r="79331">
          <cell r="A79331">
            <v>853389</v>
          </cell>
          <cell r="B79331" t="str">
            <v>Helen Mills</v>
          </cell>
        </row>
        <row r="79332">
          <cell r="A79332">
            <v>853390</v>
          </cell>
          <cell r="B79332" t="str">
            <v>Eric Mwendwa</v>
          </cell>
        </row>
        <row r="79333">
          <cell r="A79333">
            <v>853391</v>
          </cell>
          <cell r="B79333" t="str">
            <v>Lauren Fletcher</v>
          </cell>
        </row>
        <row r="79334">
          <cell r="A79334">
            <v>853392</v>
          </cell>
          <cell r="B79334" t="str">
            <v>Stephanie Ward</v>
          </cell>
        </row>
        <row r="79335">
          <cell r="A79335">
            <v>853393</v>
          </cell>
          <cell r="B79335" t="str">
            <v>Kay Guest</v>
          </cell>
        </row>
        <row r="79336">
          <cell r="A79336">
            <v>853394</v>
          </cell>
          <cell r="B79336" t="str">
            <v>Ann Taylor</v>
          </cell>
        </row>
        <row r="79337">
          <cell r="A79337">
            <v>853395</v>
          </cell>
          <cell r="B79337" t="str">
            <v>Paul Jackson</v>
          </cell>
        </row>
        <row r="79338">
          <cell r="A79338">
            <v>853396</v>
          </cell>
          <cell r="B79338" t="str">
            <v>Christine Staniforth</v>
          </cell>
        </row>
        <row r="79339">
          <cell r="A79339">
            <v>853397</v>
          </cell>
          <cell r="B79339" t="str">
            <v>Hannah Sanderson</v>
          </cell>
        </row>
        <row r="79340">
          <cell r="A79340">
            <v>853398</v>
          </cell>
          <cell r="B79340" t="str">
            <v>Timothy Gater</v>
          </cell>
        </row>
        <row r="79341">
          <cell r="A79341">
            <v>853399</v>
          </cell>
          <cell r="B79341" t="str">
            <v>Caroline Tinney</v>
          </cell>
        </row>
        <row r="79342">
          <cell r="A79342">
            <v>853400</v>
          </cell>
          <cell r="B79342" t="str">
            <v>Adam Lynch</v>
          </cell>
        </row>
        <row r="79343">
          <cell r="A79343">
            <v>853401</v>
          </cell>
          <cell r="B79343" t="str">
            <v>Libby Bell</v>
          </cell>
        </row>
        <row r="79344">
          <cell r="A79344">
            <v>853402</v>
          </cell>
          <cell r="B79344" t="str">
            <v>Hollie Davis</v>
          </cell>
        </row>
        <row r="79345">
          <cell r="A79345">
            <v>853403</v>
          </cell>
          <cell r="B79345" t="str">
            <v>Emma Stokes</v>
          </cell>
        </row>
        <row r="79346">
          <cell r="A79346">
            <v>853404</v>
          </cell>
          <cell r="B79346" t="str">
            <v>Nicky Taylor</v>
          </cell>
        </row>
        <row r="79347">
          <cell r="A79347">
            <v>853405</v>
          </cell>
          <cell r="B79347" t="str">
            <v>Jade Lackie</v>
          </cell>
        </row>
        <row r="79348">
          <cell r="A79348">
            <v>853406</v>
          </cell>
          <cell r="B79348" t="str">
            <v>Holly Poppleton</v>
          </cell>
        </row>
        <row r="79349">
          <cell r="A79349">
            <v>853407</v>
          </cell>
          <cell r="B79349" t="str">
            <v>Sarah King</v>
          </cell>
        </row>
        <row r="79350">
          <cell r="A79350">
            <v>853408</v>
          </cell>
          <cell r="B79350" t="str">
            <v>Heather Chester</v>
          </cell>
        </row>
        <row r="79351">
          <cell r="A79351">
            <v>853409</v>
          </cell>
          <cell r="B79351" t="str">
            <v>Catherine Archer</v>
          </cell>
        </row>
        <row r="79352">
          <cell r="A79352">
            <v>853410</v>
          </cell>
          <cell r="B79352" t="str">
            <v>Jodie Branson</v>
          </cell>
        </row>
        <row r="79353">
          <cell r="A79353">
            <v>853411</v>
          </cell>
          <cell r="B79353" t="str">
            <v>Sarah Lister</v>
          </cell>
        </row>
        <row r="79354">
          <cell r="A79354">
            <v>853412</v>
          </cell>
          <cell r="B79354" t="str">
            <v>Ruth May</v>
          </cell>
        </row>
        <row r="79355">
          <cell r="A79355">
            <v>853413</v>
          </cell>
          <cell r="B79355" t="str">
            <v>Lee Kendrick</v>
          </cell>
        </row>
        <row r="79356">
          <cell r="A79356">
            <v>853414</v>
          </cell>
          <cell r="B79356" t="str">
            <v>George Reavill</v>
          </cell>
        </row>
        <row r="79357">
          <cell r="A79357">
            <v>853415</v>
          </cell>
          <cell r="B79357" t="str">
            <v>Leanne Armitage</v>
          </cell>
        </row>
        <row r="79358">
          <cell r="A79358">
            <v>853416</v>
          </cell>
          <cell r="B79358" t="str">
            <v>Ella Farrell</v>
          </cell>
        </row>
        <row r="79359">
          <cell r="A79359">
            <v>853417</v>
          </cell>
          <cell r="B79359" t="str">
            <v>Marie Stapleton</v>
          </cell>
        </row>
        <row r="79360">
          <cell r="A79360">
            <v>853418</v>
          </cell>
          <cell r="B79360" t="str">
            <v>Lisa Harris</v>
          </cell>
        </row>
        <row r="79361">
          <cell r="A79361">
            <v>853419</v>
          </cell>
          <cell r="B79361" t="str">
            <v>Danielle Grange</v>
          </cell>
        </row>
        <row r="79362">
          <cell r="A79362">
            <v>853420</v>
          </cell>
          <cell r="B79362" t="str">
            <v>Joanne Hyde</v>
          </cell>
        </row>
        <row r="79363">
          <cell r="A79363">
            <v>853421</v>
          </cell>
          <cell r="B79363" t="str">
            <v>Mutaru Alhassan</v>
          </cell>
        </row>
        <row r="79364">
          <cell r="A79364">
            <v>853422</v>
          </cell>
          <cell r="B79364" t="str">
            <v>Michelle Kaye</v>
          </cell>
        </row>
        <row r="79365">
          <cell r="A79365">
            <v>853423</v>
          </cell>
          <cell r="B79365" t="str">
            <v>Yasmin Brownhill</v>
          </cell>
        </row>
        <row r="79366">
          <cell r="A79366">
            <v>853424</v>
          </cell>
          <cell r="B79366" t="str">
            <v>Peter Bell</v>
          </cell>
        </row>
        <row r="79367">
          <cell r="A79367">
            <v>853425</v>
          </cell>
          <cell r="B79367" t="str">
            <v>Victoria Jackson</v>
          </cell>
        </row>
        <row r="79368">
          <cell r="A79368">
            <v>853426</v>
          </cell>
          <cell r="B79368" t="str">
            <v>Coby Walsh</v>
          </cell>
        </row>
        <row r="79369">
          <cell r="A79369">
            <v>853427</v>
          </cell>
          <cell r="B79369" t="str">
            <v>Martin Gamett</v>
          </cell>
        </row>
        <row r="79370">
          <cell r="A79370">
            <v>853428</v>
          </cell>
          <cell r="B79370" t="str">
            <v>Charlotte Record</v>
          </cell>
        </row>
        <row r="79371">
          <cell r="A79371">
            <v>853429</v>
          </cell>
          <cell r="B79371" t="str">
            <v>Lee Turnbull</v>
          </cell>
        </row>
        <row r="79372">
          <cell r="A79372">
            <v>853430</v>
          </cell>
          <cell r="B79372" t="str">
            <v>Lisa Clifford</v>
          </cell>
        </row>
        <row r="79373">
          <cell r="A79373">
            <v>853431</v>
          </cell>
          <cell r="B79373" t="str">
            <v>Julie Cameron</v>
          </cell>
        </row>
        <row r="79374">
          <cell r="A79374">
            <v>853432</v>
          </cell>
          <cell r="B79374" t="str">
            <v>Noah White</v>
          </cell>
        </row>
        <row r="79375">
          <cell r="A79375">
            <v>853433</v>
          </cell>
          <cell r="B79375" t="str">
            <v>Rachel Pearson</v>
          </cell>
        </row>
        <row r="79376">
          <cell r="A79376">
            <v>853434</v>
          </cell>
          <cell r="B79376" t="str">
            <v>Blanche Wootton</v>
          </cell>
        </row>
        <row r="79377">
          <cell r="A79377">
            <v>853435</v>
          </cell>
          <cell r="B79377" t="str">
            <v>Wendy Hepple</v>
          </cell>
        </row>
        <row r="79378">
          <cell r="A79378">
            <v>853436</v>
          </cell>
          <cell r="B79378" t="str">
            <v>Vicky Kenny</v>
          </cell>
        </row>
        <row r="79379">
          <cell r="A79379">
            <v>853437</v>
          </cell>
          <cell r="B79379" t="str">
            <v>Lesley Clarke</v>
          </cell>
        </row>
        <row r="79380">
          <cell r="A79380">
            <v>853438</v>
          </cell>
          <cell r="B79380" t="str">
            <v>Amy Spencer</v>
          </cell>
        </row>
        <row r="79381">
          <cell r="A79381">
            <v>853439</v>
          </cell>
          <cell r="B79381" t="str">
            <v>Charlotte Mason</v>
          </cell>
        </row>
        <row r="79382">
          <cell r="A79382">
            <v>853440</v>
          </cell>
          <cell r="B79382" t="str">
            <v>Steven Hawksworth</v>
          </cell>
        </row>
        <row r="79383">
          <cell r="A79383">
            <v>853441</v>
          </cell>
          <cell r="B79383" t="str">
            <v>Anne-Marie Banks</v>
          </cell>
        </row>
        <row r="79384">
          <cell r="A79384">
            <v>853442</v>
          </cell>
          <cell r="B79384" t="str">
            <v>Liberty Bennett</v>
          </cell>
        </row>
        <row r="79385">
          <cell r="A79385">
            <v>853443</v>
          </cell>
          <cell r="B79385" t="str">
            <v>Andrew Greenside</v>
          </cell>
        </row>
        <row r="79386">
          <cell r="A79386">
            <v>853444</v>
          </cell>
          <cell r="B79386" t="str">
            <v>Michael Camm</v>
          </cell>
        </row>
        <row r="79387">
          <cell r="A79387">
            <v>853445</v>
          </cell>
          <cell r="B79387" t="str">
            <v>Andrew Bailey</v>
          </cell>
        </row>
        <row r="79388">
          <cell r="A79388">
            <v>853446</v>
          </cell>
          <cell r="B79388" t="str">
            <v>Abigail Wray</v>
          </cell>
        </row>
        <row r="79389">
          <cell r="A79389">
            <v>853447</v>
          </cell>
          <cell r="B79389" t="str">
            <v>Oliver Symonds</v>
          </cell>
        </row>
        <row r="79390">
          <cell r="A79390">
            <v>853448</v>
          </cell>
          <cell r="B79390" t="str">
            <v>Jodie Bromehead</v>
          </cell>
        </row>
        <row r="79391">
          <cell r="A79391">
            <v>853449</v>
          </cell>
          <cell r="B79391" t="str">
            <v>Rachal Spurr</v>
          </cell>
        </row>
        <row r="79392">
          <cell r="A79392">
            <v>853450</v>
          </cell>
          <cell r="B79392" t="str">
            <v>Louise Vodden</v>
          </cell>
        </row>
        <row r="79393">
          <cell r="A79393">
            <v>853451</v>
          </cell>
          <cell r="B79393" t="str">
            <v>Hannah Hinchliffe</v>
          </cell>
        </row>
        <row r="79394">
          <cell r="A79394">
            <v>853452</v>
          </cell>
          <cell r="B79394" t="str">
            <v>Emma Miller</v>
          </cell>
        </row>
        <row r="79395">
          <cell r="A79395">
            <v>853453</v>
          </cell>
          <cell r="B79395" t="str">
            <v>Kieran Devlin</v>
          </cell>
        </row>
        <row r="79396">
          <cell r="A79396">
            <v>853454</v>
          </cell>
          <cell r="B79396" t="str">
            <v>Samuel Mitchell</v>
          </cell>
        </row>
        <row r="79397">
          <cell r="A79397">
            <v>853455</v>
          </cell>
          <cell r="B79397" t="str">
            <v>Wendy Burnham</v>
          </cell>
        </row>
        <row r="79398">
          <cell r="A79398">
            <v>853460</v>
          </cell>
          <cell r="B79398" t="str">
            <v>Lynn Smith</v>
          </cell>
        </row>
        <row r="79399">
          <cell r="A79399">
            <v>853461</v>
          </cell>
          <cell r="B79399" t="str">
            <v>Frances Whayman</v>
          </cell>
        </row>
        <row r="79400">
          <cell r="A79400">
            <v>853462</v>
          </cell>
          <cell r="B79400" t="str">
            <v>Rachel Clark</v>
          </cell>
        </row>
        <row r="79401">
          <cell r="A79401">
            <v>853463</v>
          </cell>
          <cell r="B79401" t="str">
            <v>Kieren Devlin</v>
          </cell>
        </row>
        <row r="79402">
          <cell r="A79402">
            <v>853464</v>
          </cell>
          <cell r="B79402" t="str">
            <v>Shauna Glover</v>
          </cell>
        </row>
        <row r="79403">
          <cell r="A79403">
            <v>853465</v>
          </cell>
          <cell r="B79403" t="str">
            <v>Ian Taylor</v>
          </cell>
        </row>
        <row r="79404">
          <cell r="A79404">
            <v>853466</v>
          </cell>
          <cell r="B79404" t="str">
            <v>Adam Harvey</v>
          </cell>
        </row>
        <row r="79405">
          <cell r="A79405">
            <v>853467</v>
          </cell>
          <cell r="B79405" t="str">
            <v>Nicola Wainwright</v>
          </cell>
        </row>
        <row r="79406">
          <cell r="A79406">
            <v>853468</v>
          </cell>
          <cell r="B79406" t="str">
            <v>Nick Pimlott</v>
          </cell>
        </row>
        <row r="79407">
          <cell r="A79407">
            <v>853470</v>
          </cell>
          <cell r="B79407" t="str">
            <v>Emma Hamer</v>
          </cell>
        </row>
        <row r="79408">
          <cell r="A79408">
            <v>853471</v>
          </cell>
          <cell r="B79408" t="str">
            <v>Ben Potts</v>
          </cell>
        </row>
        <row r="79409">
          <cell r="A79409">
            <v>853472</v>
          </cell>
          <cell r="B79409" t="str">
            <v>Sarah Pennington-Waddams</v>
          </cell>
        </row>
        <row r="79410">
          <cell r="A79410">
            <v>853473</v>
          </cell>
          <cell r="B79410" t="str">
            <v>Chloe John</v>
          </cell>
        </row>
        <row r="79411">
          <cell r="A79411">
            <v>853474</v>
          </cell>
          <cell r="B79411" t="str">
            <v>Mike Cotton</v>
          </cell>
        </row>
        <row r="79412">
          <cell r="A79412">
            <v>853475</v>
          </cell>
          <cell r="B79412" t="str">
            <v>Lucy Kolonko</v>
          </cell>
        </row>
        <row r="79413">
          <cell r="A79413">
            <v>853476</v>
          </cell>
          <cell r="B79413" t="str">
            <v>Donna Grieves</v>
          </cell>
        </row>
        <row r="79414">
          <cell r="A79414">
            <v>853477</v>
          </cell>
          <cell r="B79414" t="str">
            <v>Emma Jones</v>
          </cell>
        </row>
        <row r="79415">
          <cell r="A79415">
            <v>853478</v>
          </cell>
          <cell r="B79415" t="str">
            <v>Lindsay Johnson</v>
          </cell>
        </row>
        <row r="79416">
          <cell r="A79416">
            <v>853479</v>
          </cell>
          <cell r="B79416" t="str">
            <v>Jamie-Ellen Hinchliffe</v>
          </cell>
        </row>
        <row r="79417">
          <cell r="A79417">
            <v>853480</v>
          </cell>
          <cell r="B79417" t="str">
            <v>Colette Tyrell</v>
          </cell>
        </row>
        <row r="79418">
          <cell r="A79418">
            <v>853481</v>
          </cell>
          <cell r="B79418" t="str">
            <v>Samual Rodway</v>
          </cell>
        </row>
        <row r="79419">
          <cell r="A79419">
            <v>853482</v>
          </cell>
          <cell r="B79419" t="str">
            <v>Hannah Watsham</v>
          </cell>
        </row>
        <row r="79420">
          <cell r="A79420">
            <v>853483</v>
          </cell>
          <cell r="B79420" t="str">
            <v>Charlotte Hawe</v>
          </cell>
        </row>
        <row r="79421">
          <cell r="A79421">
            <v>853484</v>
          </cell>
          <cell r="B79421" t="str">
            <v>Felicia Brookes</v>
          </cell>
        </row>
        <row r="79422">
          <cell r="A79422">
            <v>853485</v>
          </cell>
          <cell r="B79422" t="str">
            <v>Julie Robson</v>
          </cell>
        </row>
        <row r="79423">
          <cell r="A79423">
            <v>853486</v>
          </cell>
          <cell r="B79423" t="str">
            <v>Clare Saxby</v>
          </cell>
        </row>
        <row r="79424">
          <cell r="A79424">
            <v>853487</v>
          </cell>
          <cell r="B79424" t="str">
            <v>Gillian Charters</v>
          </cell>
        </row>
        <row r="79425">
          <cell r="A79425">
            <v>853488</v>
          </cell>
          <cell r="B79425" t="str">
            <v>Shaun Bennett</v>
          </cell>
        </row>
        <row r="79426">
          <cell r="A79426">
            <v>853489</v>
          </cell>
          <cell r="B79426" t="str">
            <v>Yatin Mistry</v>
          </cell>
        </row>
        <row r="79427">
          <cell r="A79427">
            <v>853490</v>
          </cell>
          <cell r="B79427" t="str">
            <v>Sam Swift</v>
          </cell>
        </row>
        <row r="79428">
          <cell r="A79428">
            <v>853491</v>
          </cell>
          <cell r="B79428" t="str">
            <v>Sarah Jeffries</v>
          </cell>
        </row>
        <row r="79429">
          <cell r="A79429">
            <v>853492</v>
          </cell>
          <cell r="B79429" t="str">
            <v>Chris Blackburn</v>
          </cell>
        </row>
        <row r="79430">
          <cell r="A79430">
            <v>853493</v>
          </cell>
          <cell r="B79430" t="str">
            <v>Richard Lynch</v>
          </cell>
        </row>
        <row r="79431">
          <cell r="A79431">
            <v>853494</v>
          </cell>
          <cell r="B79431" t="str">
            <v>Nicola Scase</v>
          </cell>
        </row>
        <row r="79432">
          <cell r="A79432">
            <v>853495</v>
          </cell>
          <cell r="B79432" t="str">
            <v>Alice Sheehan</v>
          </cell>
        </row>
        <row r="79433">
          <cell r="A79433">
            <v>853496</v>
          </cell>
          <cell r="B79433" t="str">
            <v>Matthew Boud</v>
          </cell>
        </row>
        <row r="79434">
          <cell r="A79434">
            <v>853497</v>
          </cell>
          <cell r="B79434" t="str">
            <v>Johanna Wilson</v>
          </cell>
        </row>
        <row r="79435">
          <cell r="A79435">
            <v>853498</v>
          </cell>
          <cell r="B79435" t="str">
            <v>Jennie Shortreed</v>
          </cell>
        </row>
        <row r="79436">
          <cell r="A79436">
            <v>853499</v>
          </cell>
          <cell r="B79436" t="str">
            <v>Selina Beevers</v>
          </cell>
        </row>
        <row r="79437">
          <cell r="A79437">
            <v>853500</v>
          </cell>
          <cell r="B79437" t="str">
            <v>Liz O'Brien</v>
          </cell>
        </row>
        <row r="79438">
          <cell r="A79438">
            <v>853501</v>
          </cell>
          <cell r="B79438" t="str">
            <v>Kirsty Ashurst</v>
          </cell>
        </row>
        <row r="79439">
          <cell r="A79439">
            <v>853502</v>
          </cell>
          <cell r="B79439" t="str">
            <v>Samantha Ashforth</v>
          </cell>
        </row>
        <row r="79440">
          <cell r="A79440">
            <v>853503</v>
          </cell>
          <cell r="B79440" t="str">
            <v>Amanda Martin</v>
          </cell>
        </row>
        <row r="79441">
          <cell r="A79441">
            <v>853504</v>
          </cell>
          <cell r="B79441" t="str">
            <v>Leanne Hepworth</v>
          </cell>
        </row>
        <row r="79442">
          <cell r="A79442">
            <v>853505</v>
          </cell>
          <cell r="B79442" t="str">
            <v>Nicola Mellor</v>
          </cell>
        </row>
        <row r="79443">
          <cell r="A79443">
            <v>853506</v>
          </cell>
          <cell r="B79443" t="str">
            <v>Jodie Davies</v>
          </cell>
        </row>
        <row r="79444">
          <cell r="A79444">
            <v>853507</v>
          </cell>
          <cell r="B79444" t="str">
            <v>Joanne Coles</v>
          </cell>
        </row>
        <row r="79445">
          <cell r="A79445">
            <v>853508</v>
          </cell>
          <cell r="B79445" t="str">
            <v>Shane Jagger</v>
          </cell>
        </row>
        <row r="79446">
          <cell r="A79446">
            <v>853509</v>
          </cell>
          <cell r="B79446" t="str">
            <v>Michelle Renshaw</v>
          </cell>
        </row>
        <row r="79447">
          <cell r="A79447">
            <v>853510</v>
          </cell>
          <cell r="B79447" t="str">
            <v>Ross Beesley</v>
          </cell>
        </row>
        <row r="79448">
          <cell r="A79448">
            <v>853511</v>
          </cell>
          <cell r="B79448" t="str">
            <v>Tracey Herbert</v>
          </cell>
        </row>
        <row r="79449">
          <cell r="A79449">
            <v>853512</v>
          </cell>
          <cell r="B79449" t="str">
            <v>Jack Brannan</v>
          </cell>
        </row>
        <row r="79450">
          <cell r="A79450">
            <v>853513</v>
          </cell>
          <cell r="B79450" t="str">
            <v>Chantelle Bradley</v>
          </cell>
        </row>
        <row r="79451">
          <cell r="A79451">
            <v>853514</v>
          </cell>
          <cell r="B79451" t="str">
            <v>Chris Goodchild</v>
          </cell>
        </row>
        <row r="79452">
          <cell r="A79452">
            <v>853515</v>
          </cell>
          <cell r="B79452" t="str">
            <v>Liam Roddis</v>
          </cell>
        </row>
        <row r="79453">
          <cell r="A79453">
            <v>853516</v>
          </cell>
          <cell r="B79453" t="str">
            <v>Claire Richardson</v>
          </cell>
        </row>
        <row r="79454">
          <cell r="A79454">
            <v>853517</v>
          </cell>
          <cell r="B79454" t="str">
            <v>Rebecca Barber</v>
          </cell>
        </row>
        <row r="79455">
          <cell r="A79455">
            <v>853518</v>
          </cell>
          <cell r="B79455" t="str">
            <v>Tanya Faulkner</v>
          </cell>
        </row>
        <row r="79456">
          <cell r="A79456">
            <v>853519</v>
          </cell>
          <cell r="B79456" t="str">
            <v>Millie Kilner</v>
          </cell>
        </row>
        <row r="79457">
          <cell r="A79457">
            <v>853520</v>
          </cell>
          <cell r="B79457" t="str">
            <v>Cara Askew</v>
          </cell>
        </row>
        <row r="79458">
          <cell r="A79458">
            <v>853521</v>
          </cell>
          <cell r="B79458" t="str">
            <v>Rali Ishola</v>
          </cell>
        </row>
        <row r="79459">
          <cell r="A79459">
            <v>853522</v>
          </cell>
          <cell r="B79459" t="str">
            <v>Imogen Hardwick</v>
          </cell>
        </row>
        <row r="79460">
          <cell r="A79460">
            <v>853523</v>
          </cell>
          <cell r="B79460" t="str">
            <v>Charlotte McFarlane</v>
          </cell>
        </row>
        <row r="79461">
          <cell r="A79461">
            <v>853524</v>
          </cell>
          <cell r="B79461" t="str">
            <v>Helen Stone</v>
          </cell>
        </row>
        <row r="79462">
          <cell r="A79462">
            <v>853525</v>
          </cell>
          <cell r="B79462" t="str">
            <v>Laura Wright</v>
          </cell>
        </row>
        <row r="79463">
          <cell r="A79463">
            <v>853526</v>
          </cell>
          <cell r="B79463" t="str">
            <v>Jenny Hayden-Game</v>
          </cell>
        </row>
        <row r="79464">
          <cell r="A79464">
            <v>853527</v>
          </cell>
          <cell r="B79464" t="str">
            <v>Hayley Audin</v>
          </cell>
        </row>
        <row r="79465">
          <cell r="A79465">
            <v>853528</v>
          </cell>
          <cell r="B79465" t="str">
            <v>Anna Hartley</v>
          </cell>
        </row>
        <row r="79466">
          <cell r="A79466">
            <v>853529</v>
          </cell>
          <cell r="B79466" t="str">
            <v>Caroline Bedford</v>
          </cell>
        </row>
        <row r="79467">
          <cell r="A79467">
            <v>853530</v>
          </cell>
          <cell r="B79467" t="str">
            <v>Jill Hawkshaw</v>
          </cell>
        </row>
        <row r="79468">
          <cell r="A79468">
            <v>853531</v>
          </cell>
          <cell r="B79468" t="str">
            <v>Kat Holling</v>
          </cell>
        </row>
        <row r="79469">
          <cell r="A79469">
            <v>853532</v>
          </cell>
          <cell r="B79469" t="str">
            <v>Jake Leesley</v>
          </cell>
        </row>
        <row r="79470">
          <cell r="A79470">
            <v>853533</v>
          </cell>
          <cell r="B79470" t="str">
            <v>Heather Collin</v>
          </cell>
        </row>
        <row r="79471">
          <cell r="A79471">
            <v>853534</v>
          </cell>
          <cell r="B79471" t="str">
            <v>Kelly Brook</v>
          </cell>
        </row>
        <row r="79472">
          <cell r="A79472">
            <v>853535</v>
          </cell>
          <cell r="B79472" t="str">
            <v>Nichola McDermott</v>
          </cell>
        </row>
        <row r="79473">
          <cell r="A79473">
            <v>853536</v>
          </cell>
          <cell r="B79473" t="str">
            <v>Charlie Atkinson</v>
          </cell>
        </row>
        <row r="79474">
          <cell r="A79474">
            <v>853537</v>
          </cell>
          <cell r="B79474" t="str">
            <v>Archie Ralphs</v>
          </cell>
        </row>
        <row r="79475">
          <cell r="A79475">
            <v>853538</v>
          </cell>
          <cell r="B79475" t="str">
            <v>Jude Lingwood</v>
          </cell>
        </row>
        <row r="79476">
          <cell r="A79476">
            <v>853539</v>
          </cell>
          <cell r="B79476" t="str">
            <v>Harry Gee</v>
          </cell>
        </row>
        <row r="79477">
          <cell r="A79477">
            <v>853540</v>
          </cell>
          <cell r="B79477" t="str">
            <v>John Brook</v>
          </cell>
        </row>
        <row r="79478">
          <cell r="A79478">
            <v>853541</v>
          </cell>
          <cell r="B79478" t="str">
            <v>Jessica Baxter</v>
          </cell>
        </row>
        <row r="79479">
          <cell r="A79479">
            <v>853542</v>
          </cell>
          <cell r="B79479" t="str">
            <v>Luke Oliver</v>
          </cell>
        </row>
        <row r="79480">
          <cell r="A79480">
            <v>853543</v>
          </cell>
          <cell r="B79480" t="str">
            <v>Greg Cooper</v>
          </cell>
        </row>
        <row r="79481">
          <cell r="A79481">
            <v>853544</v>
          </cell>
          <cell r="B79481" t="str">
            <v>Teresa Brocklehurst</v>
          </cell>
        </row>
        <row r="79482">
          <cell r="A79482">
            <v>853545</v>
          </cell>
          <cell r="B79482" t="str">
            <v>Kerry Robinson</v>
          </cell>
        </row>
        <row r="79483">
          <cell r="A79483">
            <v>853546</v>
          </cell>
          <cell r="B79483" t="str">
            <v>Verity Buckley</v>
          </cell>
        </row>
        <row r="79484">
          <cell r="A79484">
            <v>853547</v>
          </cell>
          <cell r="B79484" t="str">
            <v>Helen Jessop</v>
          </cell>
        </row>
        <row r="79485">
          <cell r="A79485">
            <v>853548</v>
          </cell>
          <cell r="B79485" t="str">
            <v>Garry Hildersley</v>
          </cell>
        </row>
        <row r="79486">
          <cell r="A79486">
            <v>853549</v>
          </cell>
          <cell r="B79486" t="str">
            <v>Luke Andrew</v>
          </cell>
        </row>
        <row r="79487">
          <cell r="A79487">
            <v>853550</v>
          </cell>
          <cell r="B79487" t="str">
            <v>Kathryn Roberts</v>
          </cell>
        </row>
        <row r="79488">
          <cell r="A79488">
            <v>853551</v>
          </cell>
          <cell r="B79488" t="str">
            <v>Melanie Wilkinson</v>
          </cell>
        </row>
        <row r="79489">
          <cell r="A79489">
            <v>853552</v>
          </cell>
          <cell r="B79489" t="str">
            <v>Sam Blakeman</v>
          </cell>
        </row>
        <row r="79490">
          <cell r="A79490">
            <v>853553</v>
          </cell>
          <cell r="B79490" t="str">
            <v>Victoria Ridley</v>
          </cell>
        </row>
        <row r="79491">
          <cell r="A79491">
            <v>853554</v>
          </cell>
          <cell r="B79491" t="str">
            <v>Caroline Parkin</v>
          </cell>
        </row>
        <row r="79492">
          <cell r="A79492">
            <v>853555</v>
          </cell>
          <cell r="B79492" t="str">
            <v>Laure Renault</v>
          </cell>
        </row>
        <row r="79493">
          <cell r="A79493">
            <v>853556</v>
          </cell>
          <cell r="B79493" t="str">
            <v>Amy Ryan</v>
          </cell>
        </row>
        <row r="79494">
          <cell r="A79494">
            <v>853557</v>
          </cell>
          <cell r="B79494" t="str">
            <v>Kristianne Thorogood</v>
          </cell>
        </row>
        <row r="79495">
          <cell r="A79495">
            <v>853558</v>
          </cell>
          <cell r="B79495" t="str">
            <v>Garrard Willson</v>
          </cell>
        </row>
        <row r="79496">
          <cell r="A79496">
            <v>853559</v>
          </cell>
          <cell r="B79496" t="str">
            <v>Michelle Ream</v>
          </cell>
        </row>
        <row r="79497">
          <cell r="A79497">
            <v>853560</v>
          </cell>
          <cell r="B79497" t="str">
            <v>Stephanie Waller</v>
          </cell>
        </row>
        <row r="79498">
          <cell r="A79498">
            <v>853561</v>
          </cell>
          <cell r="B79498" t="str">
            <v>Amy Crossland</v>
          </cell>
        </row>
        <row r="79499">
          <cell r="A79499">
            <v>853562</v>
          </cell>
          <cell r="B79499" t="str">
            <v>Julie Massey</v>
          </cell>
        </row>
        <row r="79500">
          <cell r="A79500">
            <v>853563</v>
          </cell>
          <cell r="B79500" t="str">
            <v>Dawn Shapcott</v>
          </cell>
        </row>
        <row r="79501">
          <cell r="A79501">
            <v>853564</v>
          </cell>
          <cell r="B79501" t="str">
            <v>Michael Rooke</v>
          </cell>
        </row>
        <row r="79502">
          <cell r="A79502">
            <v>853565</v>
          </cell>
          <cell r="B79502" t="str">
            <v>Keelie Bright</v>
          </cell>
        </row>
        <row r="79503">
          <cell r="A79503">
            <v>853566</v>
          </cell>
          <cell r="B79503" t="str">
            <v>Julie Green-Laing</v>
          </cell>
        </row>
        <row r="79504">
          <cell r="A79504">
            <v>853567</v>
          </cell>
          <cell r="B79504" t="str">
            <v>Karla Pennington</v>
          </cell>
        </row>
        <row r="79505">
          <cell r="A79505">
            <v>853568</v>
          </cell>
          <cell r="B79505" t="str">
            <v>Ashley Brammah</v>
          </cell>
        </row>
        <row r="79506">
          <cell r="A79506">
            <v>853569</v>
          </cell>
          <cell r="B79506" t="str">
            <v>Rowan Esberger</v>
          </cell>
        </row>
        <row r="79507">
          <cell r="A79507">
            <v>853570</v>
          </cell>
          <cell r="B79507" t="str">
            <v>Polly Auty</v>
          </cell>
        </row>
        <row r="79508">
          <cell r="A79508">
            <v>853571</v>
          </cell>
          <cell r="B79508" t="str">
            <v>Kyle Jones</v>
          </cell>
        </row>
        <row r="79509">
          <cell r="A79509">
            <v>853572</v>
          </cell>
          <cell r="B79509" t="str">
            <v>Paul Greenman</v>
          </cell>
        </row>
        <row r="79510">
          <cell r="A79510">
            <v>853573</v>
          </cell>
          <cell r="B79510" t="str">
            <v>Emily Witham</v>
          </cell>
        </row>
        <row r="79511">
          <cell r="A79511">
            <v>853574</v>
          </cell>
          <cell r="B79511" t="str">
            <v>Ellen Ruth</v>
          </cell>
        </row>
        <row r="79512">
          <cell r="A79512">
            <v>853575</v>
          </cell>
          <cell r="B79512" t="str">
            <v>Laura McLoughlin</v>
          </cell>
        </row>
        <row r="79513">
          <cell r="A79513">
            <v>853576</v>
          </cell>
          <cell r="B79513" t="str">
            <v>Mark Levitt</v>
          </cell>
        </row>
        <row r="79514">
          <cell r="A79514">
            <v>853577</v>
          </cell>
          <cell r="B79514" t="str">
            <v>Ian Taylor</v>
          </cell>
        </row>
        <row r="79515">
          <cell r="A79515">
            <v>853578</v>
          </cell>
          <cell r="B79515" t="str">
            <v>Louise Maskill</v>
          </cell>
        </row>
        <row r="79516">
          <cell r="A79516">
            <v>853579</v>
          </cell>
          <cell r="B79516" t="str">
            <v>Katy Best</v>
          </cell>
        </row>
        <row r="79517">
          <cell r="A79517">
            <v>853580</v>
          </cell>
          <cell r="B79517" t="str">
            <v>Daisy Bedford</v>
          </cell>
        </row>
        <row r="79518">
          <cell r="A79518">
            <v>853581</v>
          </cell>
          <cell r="B79518" t="str">
            <v>Alice Mason</v>
          </cell>
        </row>
        <row r="79519">
          <cell r="A79519">
            <v>853582</v>
          </cell>
          <cell r="B79519" t="str">
            <v>Helena Quinn</v>
          </cell>
        </row>
        <row r="79520">
          <cell r="A79520">
            <v>853583</v>
          </cell>
          <cell r="B79520" t="str">
            <v>Victoria Wainwright</v>
          </cell>
        </row>
        <row r="79521">
          <cell r="A79521">
            <v>853584</v>
          </cell>
          <cell r="B79521" t="str">
            <v>Kim Darlington</v>
          </cell>
        </row>
        <row r="79522">
          <cell r="A79522">
            <v>853585</v>
          </cell>
          <cell r="B79522" t="str">
            <v>Helen Derbyshire</v>
          </cell>
        </row>
        <row r="79523">
          <cell r="A79523">
            <v>853586</v>
          </cell>
          <cell r="B79523" t="str">
            <v>Lisa McNicholas</v>
          </cell>
        </row>
        <row r="79524">
          <cell r="A79524">
            <v>853587</v>
          </cell>
          <cell r="B79524" t="str">
            <v>Marie Scott</v>
          </cell>
        </row>
        <row r="79525">
          <cell r="A79525">
            <v>853588</v>
          </cell>
          <cell r="B79525" t="str">
            <v>Shauna Oliver</v>
          </cell>
        </row>
        <row r="79526">
          <cell r="A79526">
            <v>853589</v>
          </cell>
          <cell r="B79526" t="str">
            <v>Spencer Bailey</v>
          </cell>
        </row>
        <row r="79527">
          <cell r="A79527">
            <v>853590</v>
          </cell>
          <cell r="B79527" t="str">
            <v>Rebecca Turner</v>
          </cell>
        </row>
        <row r="79528">
          <cell r="A79528">
            <v>853591</v>
          </cell>
          <cell r="B79528" t="str">
            <v>Jessica Wilkinson</v>
          </cell>
        </row>
        <row r="79529">
          <cell r="A79529">
            <v>853592</v>
          </cell>
          <cell r="B79529" t="str">
            <v>Hollie Slatter</v>
          </cell>
        </row>
        <row r="79530">
          <cell r="A79530">
            <v>853593</v>
          </cell>
          <cell r="B79530" t="str">
            <v>Thomas Coulling</v>
          </cell>
        </row>
        <row r="79531">
          <cell r="A79531">
            <v>853594</v>
          </cell>
          <cell r="B79531" t="str">
            <v>Emma Lucy Levitt</v>
          </cell>
        </row>
        <row r="79532">
          <cell r="A79532">
            <v>853595</v>
          </cell>
          <cell r="B79532" t="str">
            <v>Rebecca Hall</v>
          </cell>
        </row>
        <row r="79533">
          <cell r="A79533">
            <v>853596</v>
          </cell>
          <cell r="B79533" t="str">
            <v>Terri Dalton</v>
          </cell>
        </row>
        <row r="79534">
          <cell r="A79534">
            <v>853597</v>
          </cell>
          <cell r="B79534" t="str">
            <v>Katie Eastburn</v>
          </cell>
        </row>
        <row r="79535">
          <cell r="A79535">
            <v>853598</v>
          </cell>
          <cell r="B79535" t="str">
            <v>Stephen Wood</v>
          </cell>
        </row>
        <row r="79536">
          <cell r="A79536">
            <v>853600</v>
          </cell>
          <cell r="B79536" t="str">
            <v>Bish Sharif</v>
          </cell>
        </row>
        <row r="79537">
          <cell r="A79537">
            <v>853601</v>
          </cell>
          <cell r="B79537" t="str">
            <v>Jenny Heeley</v>
          </cell>
        </row>
        <row r="79538">
          <cell r="A79538">
            <v>853602</v>
          </cell>
          <cell r="B79538" t="str">
            <v>Stacey Gill</v>
          </cell>
        </row>
        <row r="79539">
          <cell r="A79539">
            <v>853603</v>
          </cell>
          <cell r="B79539" t="str">
            <v>Emma Morgan</v>
          </cell>
        </row>
        <row r="79540">
          <cell r="A79540">
            <v>853604</v>
          </cell>
          <cell r="B79540" t="str">
            <v>Alison Hannaghan</v>
          </cell>
        </row>
        <row r="79541">
          <cell r="A79541">
            <v>853605</v>
          </cell>
          <cell r="B79541" t="str">
            <v>Chevaunne Leigh-Brown</v>
          </cell>
        </row>
        <row r="79542">
          <cell r="A79542">
            <v>853606</v>
          </cell>
          <cell r="B79542" t="str">
            <v>Jasmine Tuxford</v>
          </cell>
        </row>
        <row r="79543">
          <cell r="A79543">
            <v>853607</v>
          </cell>
          <cell r="B79543" t="str">
            <v>Carly Jarvis</v>
          </cell>
        </row>
        <row r="79544">
          <cell r="A79544">
            <v>853608</v>
          </cell>
          <cell r="B79544" t="str">
            <v>Murray Kemp</v>
          </cell>
        </row>
        <row r="79545">
          <cell r="A79545">
            <v>853609</v>
          </cell>
          <cell r="B79545" t="str">
            <v>Claire Ekins</v>
          </cell>
        </row>
        <row r="79546">
          <cell r="A79546">
            <v>853610</v>
          </cell>
          <cell r="B79546" t="str">
            <v>Scott Turner</v>
          </cell>
        </row>
        <row r="79547">
          <cell r="A79547">
            <v>853611</v>
          </cell>
          <cell r="B79547" t="str">
            <v>Rachel Thompson</v>
          </cell>
        </row>
        <row r="79548">
          <cell r="A79548">
            <v>853612</v>
          </cell>
          <cell r="B79548" t="str">
            <v>Sophie Cauley</v>
          </cell>
        </row>
        <row r="79549">
          <cell r="A79549">
            <v>853613</v>
          </cell>
          <cell r="B79549" t="str">
            <v>George Moreton</v>
          </cell>
        </row>
        <row r="79550">
          <cell r="A79550">
            <v>853614</v>
          </cell>
          <cell r="B79550" t="str">
            <v>Anne-Marie Woolley</v>
          </cell>
        </row>
        <row r="79551">
          <cell r="A79551">
            <v>853615</v>
          </cell>
          <cell r="B79551" t="str">
            <v>Jade Kennedy</v>
          </cell>
        </row>
        <row r="79552">
          <cell r="A79552">
            <v>853616</v>
          </cell>
          <cell r="B79552" t="str">
            <v>Catherine Boaler</v>
          </cell>
        </row>
        <row r="79553">
          <cell r="A79553">
            <v>853617</v>
          </cell>
          <cell r="B79553" t="str">
            <v>Bradley Stuart</v>
          </cell>
        </row>
        <row r="79554">
          <cell r="A79554">
            <v>853618</v>
          </cell>
          <cell r="B79554" t="str">
            <v>Jane Hollingworth</v>
          </cell>
        </row>
        <row r="79555">
          <cell r="A79555">
            <v>853619</v>
          </cell>
          <cell r="B79555" t="str">
            <v>Sharon Merry</v>
          </cell>
        </row>
        <row r="79556">
          <cell r="A79556">
            <v>853620</v>
          </cell>
          <cell r="B79556" t="str">
            <v>Mustafa Kamal</v>
          </cell>
        </row>
        <row r="79557">
          <cell r="A79557">
            <v>853621</v>
          </cell>
          <cell r="B79557" t="str">
            <v>Phebe Stevenson</v>
          </cell>
        </row>
        <row r="79558">
          <cell r="A79558">
            <v>853622</v>
          </cell>
          <cell r="B79558" t="str">
            <v>Lee Hanks</v>
          </cell>
        </row>
        <row r="79559">
          <cell r="A79559">
            <v>853623</v>
          </cell>
          <cell r="B79559" t="str">
            <v>Carol Morrell</v>
          </cell>
        </row>
        <row r="79560">
          <cell r="A79560">
            <v>853624</v>
          </cell>
          <cell r="B79560" t="str">
            <v>Jennifer Pass</v>
          </cell>
        </row>
        <row r="79561">
          <cell r="A79561">
            <v>853625</v>
          </cell>
          <cell r="B79561" t="str">
            <v>Amelia Edwards</v>
          </cell>
        </row>
        <row r="79562">
          <cell r="A79562">
            <v>853626</v>
          </cell>
          <cell r="B79562" t="str">
            <v>Kulvinder Sihota</v>
          </cell>
        </row>
        <row r="79563">
          <cell r="A79563">
            <v>853627</v>
          </cell>
          <cell r="B79563" t="str">
            <v>Jill Holt</v>
          </cell>
        </row>
        <row r="79564">
          <cell r="A79564">
            <v>853628</v>
          </cell>
          <cell r="B79564" t="str">
            <v>Kevin Hynes</v>
          </cell>
        </row>
        <row r="79565">
          <cell r="A79565">
            <v>853629</v>
          </cell>
          <cell r="B79565" t="str">
            <v>Anita Swift</v>
          </cell>
        </row>
        <row r="79566">
          <cell r="A79566">
            <v>853630</v>
          </cell>
          <cell r="B79566" t="str">
            <v>Sue Hatton</v>
          </cell>
        </row>
        <row r="79567">
          <cell r="A79567">
            <v>853631</v>
          </cell>
          <cell r="B79567" t="str">
            <v>Beth Garratt</v>
          </cell>
        </row>
        <row r="79568">
          <cell r="A79568">
            <v>853632</v>
          </cell>
          <cell r="B79568" t="str">
            <v>Melanie Price</v>
          </cell>
        </row>
        <row r="79569">
          <cell r="A79569">
            <v>853633</v>
          </cell>
          <cell r="B79569" t="str">
            <v>Megan Mcloughlin</v>
          </cell>
        </row>
        <row r="79570">
          <cell r="A79570">
            <v>853634</v>
          </cell>
          <cell r="B79570" t="str">
            <v>Sarah Francis</v>
          </cell>
        </row>
        <row r="79571">
          <cell r="A79571">
            <v>853635</v>
          </cell>
          <cell r="B79571" t="str">
            <v>Wendy Binns</v>
          </cell>
        </row>
        <row r="79572">
          <cell r="A79572">
            <v>853636</v>
          </cell>
          <cell r="B79572" t="str">
            <v>Wendy Binns</v>
          </cell>
        </row>
        <row r="79573">
          <cell r="A79573">
            <v>853637</v>
          </cell>
          <cell r="B79573" t="str">
            <v>Stephen Guest</v>
          </cell>
        </row>
        <row r="79574">
          <cell r="A79574">
            <v>853638</v>
          </cell>
          <cell r="B79574" t="str">
            <v>Andrew White</v>
          </cell>
        </row>
        <row r="79575">
          <cell r="A79575">
            <v>853639</v>
          </cell>
          <cell r="B79575" t="str">
            <v>Jasmine Tuxford</v>
          </cell>
        </row>
        <row r="79576">
          <cell r="A79576">
            <v>853640</v>
          </cell>
          <cell r="B79576" t="str">
            <v>Vicky Warboys</v>
          </cell>
        </row>
        <row r="79577">
          <cell r="A79577">
            <v>853641</v>
          </cell>
          <cell r="B79577" t="str">
            <v>Katieann Wood</v>
          </cell>
        </row>
        <row r="79578">
          <cell r="A79578">
            <v>853642</v>
          </cell>
          <cell r="B79578" t="str">
            <v>Angela Fox</v>
          </cell>
        </row>
        <row r="79579">
          <cell r="A79579">
            <v>853643</v>
          </cell>
          <cell r="B79579" t="str">
            <v>Tanya Maskill</v>
          </cell>
        </row>
        <row r="79580">
          <cell r="A79580">
            <v>853644</v>
          </cell>
          <cell r="B79580" t="str">
            <v>Angie Smith</v>
          </cell>
        </row>
        <row r="79581">
          <cell r="A79581">
            <v>853645</v>
          </cell>
          <cell r="B79581" t="str">
            <v>Liam Lendrum</v>
          </cell>
        </row>
        <row r="79582">
          <cell r="A79582">
            <v>853646</v>
          </cell>
          <cell r="B79582" t="str">
            <v>Jessica Duffield</v>
          </cell>
        </row>
        <row r="79583">
          <cell r="A79583">
            <v>853647</v>
          </cell>
          <cell r="B79583" t="str">
            <v>Kelly Lycett</v>
          </cell>
        </row>
        <row r="79584">
          <cell r="A79584">
            <v>853648</v>
          </cell>
          <cell r="B79584" t="str">
            <v>Sami Goacher</v>
          </cell>
        </row>
        <row r="79585">
          <cell r="A79585">
            <v>853649</v>
          </cell>
          <cell r="B79585" t="str">
            <v>Nathan Brewer</v>
          </cell>
        </row>
        <row r="79586">
          <cell r="A79586">
            <v>853650</v>
          </cell>
          <cell r="B79586" t="str">
            <v>Rebecca Barnett</v>
          </cell>
        </row>
        <row r="79587">
          <cell r="A79587">
            <v>853651</v>
          </cell>
          <cell r="B79587" t="str">
            <v>Naomi Pratt</v>
          </cell>
        </row>
        <row r="79588">
          <cell r="A79588">
            <v>853652</v>
          </cell>
          <cell r="B79588" t="str">
            <v>Vicki Thompson</v>
          </cell>
        </row>
        <row r="79589">
          <cell r="A79589">
            <v>853653</v>
          </cell>
          <cell r="B79589" t="str">
            <v>Claire Taylor</v>
          </cell>
        </row>
        <row r="79590">
          <cell r="A79590">
            <v>853654</v>
          </cell>
          <cell r="B79590" t="str">
            <v>Gareth Cooke</v>
          </cell>
        </row>
        <row r="79591">
          <cell r="A79591">
            <v>853655</v>
          </cell>
          <cell r="B79591" t="str">
            <v>Hannah Smalley</v>
          </cell>
        </row>
        <row r="79592">
          <cell r="A79592">
            <v>853656</v>
          </cell>
          <cell r="B79592" t="str">
            <v>Amanda Thornton</v>
          </cell>
        </row>
        <row r="79593">
          <cell r="A79593">
            <v>853657</v>
          </cell>
          <cell r="B79593" t="str">
            <v>Philippa Hinchsliffe</v>
          </cell>
        </row>
        <row r="79594">
          <cell r="A79594">
            <v>853660</v>
          </cell>
          <cell r="B79594" t="str">
            <v>Jayne Burton</v>
          </cell>
        </row>
        <row r="79595">
          <cell r="A79595">
            <v>853665</v>
          </cell>
          <cell r="B79595" t="str">
            <v>Zoe Greaves</v>
          </cell>
        </row>
        <row r="79596">
          <cell r="A79596">
            <v>853666</v>
          </cell>
          <cell r="B79596" t="str">
            <v>Jasmine Tuxford</v>
          </cell>
        </row>
        <row r="79597">
          <cell r="A79597">
            <v>853667</v>
          </cell>
          <cell r="B79597" t="str">
            <v>Jessica Duffield</v>
          </cell>
        </row>
        <row r="79598">
          <cell r="A79598">
            <v>853668</v>
          </cell>
          <cell r="B79598" t="str">
            <v>Bernard Collins</v>
          </cell>
        </row>
        <row r="79599">
          <cell r="A79599">
            <v>853669</v>
          </cell>
          <cell r="B79599" t="str">
            <v>Clare Saxby</v>
          </cell>
        </row>
        <row r="79600">
          <cell r="A79600">
            <v>853670</v>
          </cell>
          <cell r="B79600" t="str">
            <v>Thomas Hadfield</v>
          </cell>
        </row>
        <row r="79601">
          <cell r="A79601">
            <v>853671</v>
          </cell>
          <cell r="B79601" t="str">
            <v>Rachel Dickinson</v>
          </cell>
        </row>
        <row r="79602">
          <cell r="A79602">
            <v>853672</v>
          </cell>
          <cell r="B79602" t="str">
            <v>Fiona Bland</v>
          </cell>
        </row>
        <row r="79603">
          <cell r="A79603">
            <v>853673</v>
          </cell>
          <cell r="B79603" t="str">
            <v>Sara Bednall</v>
          </cell>
        </row>
        <row r="79604">
          <cell r="A79604">
            <v>853675</v>
          </cell>
          <cell r="B79604" t="str">
            <v>Kirsty Austin</v>
          </cell>
        </row>
        <row r="79605">
          <cell r="A79605">
            <v>853676</v>
          </cell>
          <cell r="B79605" t="str">
            <v>Justin Frizzell</v>
          </cell>
        </row>
        <row r="79606">
          <cell r="A79606">
            <v>853677</v>
          </cell>
          <cell r="B79606" t="str">
            <v>Craig Rookledge</v>
          </cell>
        </row>
        <row r="79607">
          <cell r="A79607">
            <v>853678</v>
          </cell>
          <cell r="B79607" t="str">
            <v>Jennifer Bates</v>
          </cell>
        </row>
        <row r="79608">
          <cell r="A79608">
            <v>853679</v>
          </cell>
          <cell r="B79608" t="str">
            <v>Victoria Doolan</v>
          </cell>
        </row>
        <row r="79609">
          <cell r="A79609">
            <v>853680</v>
          </cell>
          <cell r="B79609" t="str">
            <v>Cheridon El Mazouari</v>
          </cell>
        </row>
        <row r="79610">
          <cell r="A79610">
            <v>853681</v>
          </cell>
          <cell r="B79610" t="str">
            <v>Laura Saroya</v>
          </cell>
        </row>
        <row r="79611">
          <cell r="A79611">
            <v>853682</v>
          </cell>
          <cell r="B79611" t="str">
            <v>Amy Barlow</v>
          </cell>
        </row>
        <row r="79612">
          <cell r="A79612">
            <v>853683</v>
          </cell>
          <cell r="B79612" t="str">
            <v>Pamela Fox</v>
          </cell>
        </row>
        <row r="79613">
          <cell r="A79613">
            <v>853684</v>
          </cell>
          <cell r="B79613" t="str">
            <v>Karen Wilkinson</v>
          </cell>
        </row>
        <row r="79614">
          <cell r="A79614">
            <v>853685</v>
          </cell>
          <cell r="B79614" t="str">
            <v>Steven Devoy</v>
          </cell>
        </row>
        <row r="79615">
          <cell r="A79615">
            <v>853686</v>
          </cell>
          <cell r="B79615" t="str">
            <v>Demi Bispham</v>
          </cell>
        </row>
        <row r="79616">
          <cell r="A79616">
            <v>853687</v>
          </cell>
          <cell r="B79616" t="str">
            <v>Andrew Rodgers</v>
          </cell>
        </row>
        <row r="79617">
          <cell r="A79617">
            <v>853688</v>
          </cell>
          <cell r="B79617" t="str">
            <v>Victoria Doolan</v>
          </cell>
        </row>
        <row r="79618">
          <cell r="A79618">
            <v>853689</v>
          </cell>
          <cell r="B79618" t="str">
            <v>Thomas Lockwood</v>
          </cell>
        </row>
        <row r="79619">
          <cell r="A79619">
            <v>853690</v>
          </cell>
          <cell r="B79619" t="str">
            <v>Abbie Thompson</v>
          </cell>
        </row>
        <row r="79620">
          <cell r="A79620">
            <v>853691</v>
          </cell>
          <cell r="B79620" t="str">
            <v>Adele Stewart</v>
          </cell>
        </row>
        <row r="79621">
          <cell r="A79621">
            <v>853692</v>
          </cell>
          <cell r="B79621" t="str">
            <v>Shaun Peel</v>
          </cell>
        </row>
        <row r="79622">
          <cell r="A79622">
            <v>853693</v>
          </cell>
          <cell r="B79622" t="str">
            <v>Jillian Dudley</v>
          </cell>
        </row>
        <row r="79623">
          <cell r="A79623">
            <v>853694</v>
          </cell>
          <cell r="B79623" t="str">
            <v>Jack Midgley</v>
          </cell>
        </row>
        <row r="79624">
          <cell r="A79624">
            <v>853695</v>
          </cell>
          <cell r="B79624" t="str">
            <v>Jennifer Gascoyne</v>
          </cell>
        </row>
        <row r="79625">
          <cell r="A79625">
            <v>853696</v>
          </cell>
          <cell r="B79625" t="str">
            <v>Tracey Woods</v>
          </cell>
        </row>
        <row r="79626">
          <cell r="A79626">
            <v>853697</v>
          </cell>
          <cell r="B79626" t="str">
            <v>Sarah Poskitt</v>
          </cell>
        </row>
        <row r="79627">
          <cell r="A79627">
            <v>853698</v>
          </cell>
          <cell r="B79627" t="str">
            <v>Brandon Chilton</v>
          </cell>
        </row>
        <row r="79628">
          <cell r="A79628">
            <v>853699</v>
          </cell>
          <cell r="B79628" t="str">
            <v>Bridie O'Toole</v>
          </cell>
        </row>
        <row r="79629">
          <cell r="A79629">
            <v>853700</v>
          </cell>
          <cell r="B79629" t="str">
            <v>Christopher Cotney</v>
          </cell>
        </row>
        <row r="79630">
          <cell r="A79630">
            <v>853701</v>
          </cell>
          <cell r="B79630" t="str">
            <v>Jayne Grice</v>
          </cell>
        </row>
        <row r="79631">
          <cell r="A79631">
            <v>853702</v>
          </cell>
          <cell r="B79631" t="str">
            <v>Katherine Garfitt</v>
          </cell>
        </row>
        <row r="79632">
          <cell r="A79632">
            <v>853703</v>
          </cell>
          <cell r="B79632" t="str">
            <v>Thomas Lockwood</v>
          </cell>
        </row>
        <row r="79633">
          <cell r="A79633">
            <v>853704</v>
          </cell>
          <cell r="B79633" t="str">
            <v>Emily Ripley</v>
          </cell>
        </row>
        <row r="79634">
          <cell r="A79634">
            <v>853705</v>
          </cell>
          <cell r="B79634" t="str">
            <v>Jessica Pegg</v>
          </cell>
        </row>
        <row r="79635">
          <cell r="A79635">
            <v>853706</v>
          </cell>
          <cell r="B79635" t="str">
            <v>Tracey Allen</v>
          </cell>
        </row>
        <row r="79636">
          <cell r="A79636">
            <v>853707</v>
          </cell>
          <cell r="B79636" t="str">
            <v>Shaun Peel</v>
          </cell>
        </row>
        <row r="79637">
          <cell r="A79637">
            <v>853708</v>
          </cell>
          <cell r="B79637" t="str">
            <v>Ella Parton</v>
          </cell>
        </row>
        <row r="79638">
          <cell r="A79638">
            <v>853709</v>
          </cell>
          <cell r="B79638" t="str">
            <v>Ben Oliver</v>
          </cell>
        </row>
        <row r="79639">
          <cell r="A79639">
            <v>853710</v>
          </cell>
          <cell r="B79639" t="str">
            <v>Laura Morley</v>
          </cell>
        </row>
        <row r="79640">
          <cell r="A79640">
            <v>853711</v>
          </cell>
          <cell r="B79640" t="str">
            <v>Shamiso Mhemba</v>
          </cell>
        </row>
        <row r="79641">
          <cell r="A79641">
            <v>853712</v>
          </cell>
          <cell r="B79641" t="str">
            <v>Michelle Goodwin</v>
          </cell>
        </row>
        <row r="79642">
          <cell r="A79642">
            <v>853713</v>
          </cell>
          <cell r="B79642" t="str">
            <v>Ruth Kissane</v>
          </cell>
        </row>
        <row r="79643">
          <cell r="A79643">
            <v>853714</v>
          </cell>
          <cell r="B79643" t="str">
            <v>Caitlin Saunders</v>
          </cell>
        </row>
        <row r="79644">
          <cell r="A79644">
            <v>853715</v>
          </cell>
          <cell r="B79644" t="str">
            <v>Kacey Sleight</v>
          </cell>
        </row>
        <row r="79645">
          <cell r="A79645">
            <v>853716</v>
          </cell>
          <cell r="B79645" t="str">
            <v>Sophie Morgan</v>
          </cell>
        </row>
        <row r="79646">
          <cell r="A79646">
            <v>853717</v>
          </cell>
          <cell r="B79646" t="str">
            <v>Ian Ingle</v>
          </cell>
        </row>
        <row r="79647">
          <cell r="A79647">
            <v>853718</v>
          </cell>
          <cell r="B79647" t="str">
            <v>Tom Beevers</v>
          </cell>
        </row>
        <row r="79648">
          <cell r="A79648">
            <v>853719</v>
          </cell>
          <cell r="B79648" t="str">
            <v>Samantha Cunningham</v>
          </cell>
        </row>
        <row r="79649">
          <cell r="A79649">
            <v>853720</v>
          </cell>
          <cell r="B79649" t="str">
            <v>Esther Otuonye-Uchenna</v>
          </cell>
        </row>
        <row r="79650">
          <cell r="A79650">
            <v>853721</v>
          </cell>
          <cell r="B79650" t="str">
            <v>Ellie Ledgeway</v>
          </cell>
        </row>
        <row r="79651">
          <cell r="A79651">
            <v>853722</v>
          </cell>
          <cell r="B79651" t="str">
            <v>Nicholas Brook</v>
          </cell>
        </row>
        <row r="79652">
          <cell r="A79652">
            <v>853723</v>
          </cell>
          <cell r="B79652" t="str">
            <v>Annette Hutchinson</v>
          </cell>
        </row>
        <row r="79653">
          <cell r="A79653">
            <v>853724</v>
          </cell>
          <cell r="B79653" t="str">
            <v>Judith Keer</v>
          </cell>
        </row>
        <row r="79654">
          <cell r="A79654">
            <v>853725</v>
          </cell>
          <cell r="B79654" t="str">
            <v>Deborah Wilson</v>
          </cell>
        </row>
        <row r="79655">
          <cell r="A79655">
            <v>853726</v>
          </cell>
          <cell r="B79655" t="str">
            <v>Jayne Wise</v>
          </cell>
        </row>
        <row r="79656">
          <cell r="A79656">
            <v>853727</v>
          </cell>
          <cell r="B79656" t="str">
            <v>Alison Morrell</v>
          </cell>
        </row>
        <row r="79657">
          <cell r="A79657">
            <v>853728</v>
          </cell>
          <cell r="B79657" t="str">
            <v>Mark Caddick</v>
          </cell>
        </row>
        <row r="79658">
          <cell r="A79658">
            <v>853729</v>
          </cell>
          <cell r="B79658" t="str">
            <v>Andrea Hodgson</v>
          </cell>
        </row>
        <row r="79659">
          <cell r="A79659">
            <v>853730</v>
          </cell>
          <cell r="B79659" t="str">
            <v>Waqar Younis</v>
          </cell>
        </row>
        <row r="79660">
          <cell r="A79660">
            <v>853731</v>
          </cell>
          <cell r="B79660" t="str">
            <v>Emily Hughes</v>
          </cell>
        </row>
        <row r="79661">
          <cell r="A79661">
            <v>853732</v>
          </cell>
          <cell r="B79661" t="str">
            <v>Simon Roadhouse</v>
          </cell>
        </row>
        <row r="79662">
          <cell r="A79662">
            <v>853733</v>
          </cell>
          <cell r="B79662" t="str">
            <v>Kaitlin Walmsley</v>
          </cell>
        </row>
        <row r="79663">
          <cell r="A79663">
            <v>853734</v>
          </cell>
          <cell r="B79663" t="str">
            <v>Rebecca White</v>
          </cell>
        </row>
        <row r="79664">
          <cell r="A79664">
            <v>853735</v>
          </cell>
          <cell r="B79664" t="str">
            <v>Jordan Larkin</v>
          </cell>
        </row>
        <row r="79665">
          <cell r="A79665">
            <v>853736</v>
          </cell>
          <cell r="B79665" t="str">
            <v>Jessica Tinkler</v>
          </cell>
        </row>
        <row r="79666">
          <cell r="A79666">
            <v>853737</v>
          </cell>
          <cell r="B79666" t="str">
            <v>Darcey Jones</v>
          </cell>
        </row>
        <row r="79667">
          <cell r="A79667">
            <v>853738</v>
          </cell>
          <cell r="B79667" t="str">
            <v>Terry Kane</v>
          </cell>
        </row>
        <row r="79668">
          <cell r="A79668">
            <v>853739</v>
          </cell>
          <cell r="B79668" t="str">
            <v>Josephine Dvelys</v>
          </cell>
        </row>
        <row r="79669">
          <cell r="A79669">
            <v>853740</v>
          </cell>
          <cell r="B79669" t="str">
            <v>Richard Rose</v>
          </cell>
        </row>
        <row r="79670">
          <cell r="A79670">
            <v>853741</v>
          </cell>
          <cell r="B79670" t="str">
            <v>Keren Martin</v>
          </cell>
        </row>
        <row r="79671">
          <cell r="A79671">
            <v>853742</v>
          </cell>
          <cell r="B79671" t="str">
            <v>Jessica Bedford</v>
          </cell>
        </row>
        <row r="79672">
          <cell r="A79672">
            <v>853743</v>
          </cell>
          <cell r="B79672" t="str">
            <v>Sonia Hopper</v>
          </cell>
        </row>
        <row r="79673">
          <cell r="A79673">
            <v>853744</v>
          </cell>
          <cell r="B79673" t="str">
            <v>Sarah Darlow</v>
          </cell>
        </row>
        <row r="79674">
          <cell r="A79674">
            <v>853745</v>
          </cell>
          <cell r="B79674" t="str">
            <v>Jonathan Douglass</v>
          </cell>
        </row>
        <row r="79675">
          <cell r="A79675">
            <v>853746</v>
          </cell>
          <cell r="B79675" t="str">
            <v>Fiona Kirton</v>
          </cell>
        </row>
        <row r="79676">
          <cell r="A79676">
            <v>853747</v>
          </cell>
          <cell r="B79676" t="str">
            <v>Richard Rose</v>
          </cell>
        </row>
        <row r="79677">
          <cell r="A79677">
            <v>853748</v>
          </cell>
          <cell r="B79677" t="str">
            <v>James Quigley</v>
          </cell>
        </row>
        <row r="79678">
          <cell r="A79678">
            <v>853749</v>
          </cell>
          <cell r="B79678" t="str">
            <v>Leroy Malcolm</v>
          </cell>
        </row>
        <row r="79679">
          <cell r="A79679">
            <v>853750</v>
          </cell>
          <cell r="B79679" t="str">
            <v>Ella Barton</v>
          </cell>
        </row>
        <row r="79680">
          <cell r="A79680">
            <v>853751</v>
          </cell>
          <cell r="B79680" t="str">
            <v>Kellie Lowe</v>
          </cell>
        </row>
        <row r="79681">
          <cell r="A79681">
            <v>853752</v>
          </cell>
          <cell r="B79681" t="str">
            <v>Laura Harris</v>
          </cell>
        </row>
        <row r="79682">
          <cell r="A79682">
            <v>853753</v>
          </cell>
          <cell r="B79682" t="str">
            <v>Sarah Nicholas</v>
          </cell>
        </row>
        <row r="79683">
          <cell r="A79683">
            <v>853754</v>
          </cell>
          <cell r="B79683" t="str">
            <v>Elizabeth Hewitt</v>
          </cell>
        </row>
        <row r="79684">
          <cell r="A79684">
            <v>853755</v>
          </cell>
          <cell r="B79684" t="str">
            <v>Christopher Bankes</v>
          </cell>
        </row>
        <row r="79685">
          <cell r="A79685">
            <v>853756</v>
          </cell>
          <cell r="B79685" t="str">
            <v>Shelly Coote</v>
          </cell>
        </row>
        <row r="79686">
          <cell r="A79686">
            <v>853757</v>
          </cell>
          <cell r="B79686" t="str">
            <v>Bethany Cuckson</v>
          </cell>
        </row>
        <row r="79687">
          <cell r="A79687">
            <v>853758</v>
          </cell>
          <cell r="B79687" t="str">
            <v>Helen Richardson</v>
          </cell>
        </row>
        <row r="79688">
          <cell r="A79688">
            <v>853759</v>
          </cell>
          <cell r="B79688" t="str">
            <v>Sean Hill</v>
          </cell>
        </row>
        <row r="79689">
          <cell r="A79689">
            <v>853760</v>
          </cell>
          <cell r="B79689" t="str">
            <v>Alexandra Preston</v>
          </cell>
        </row>
        <row r="79690">
          <cell r="A79690">
            <v>853761</v>
          </cell>
          <cell r="B79690" t="str">
            <v>Ian Walker</v>
          </cell>
        </row>
        <row r="79691">
          <cell r="A79691">
            <v>853762</v>
          </cell>
          <cell r="B79691" t="str">
            <v>Carla Wragg</v>
          </cell>
        </row>
        <row r="79692">
          <cell r="A79692">
            <v>853763</v>
          </cell>
          <cell r="B79692" t="str">
            <v>Lynne Minett</v>
          </cell>
        </row>
        <row r="79693">
          <cell r="A79693">
            <v>853764</v>
          </cell>
          <cell r="B79693" t="str">
            <v>Edward Long</v>
          </cell>
        </row>
        <row r="79694">
          <cell r="A79694">
            <v>853765</v>
          </cell>
          <cell r="B79694" t="str">
            <v>Caitlin Fitzpatrick</v>
          </cell>
        </row>
        <row r="79695">
          <cell r="A79695">
            <v>853766</v>
          </cell>
          <cell r="B79695" t="str">
            <v>Andrew Mannion</v>
          </cell>
        </row>
        <row r="79696">
          <cell r="A79696">
            <v>853767</v>
          </cell>
          <cell r="B79696" t="str">
            <v>Amy Joyner</v>
          </cell>
        </row>
        <row r="79697">
          <cell r="A79697">
            <v>853768</v>
          </cell>
          <cell r="B79697" t="str">
            <v>Lucy Naylor</v>
          </cell>
        </row>
        <row r="79698">
          <cell r="A79698">
            <v>853769</v>
          </cell>
          <cell r="B79698" t="str">
            <v>Liam Bacon</v>
          </cell>
        </row>
        <row r="79699">
          <cell r="A79699">
            <v>853770</v>
          </cell>
          <cell r="B79699" t="str">
            <v>Ken Coupar</v>
          </cell>
        </row>
        <row r="79700">
          <cell r="A79700">
            <v>853771</v>
          </cell>
          <cell r="B79700" t="str">
            <v>Dale Bell</v>
          </cell>
        </row>
        <row r="79701">
          <cell r="A79701">
            <v>853772</v>
          </cell>
          <cell r="B79701" t="str">
            <v>Lorraine Redfern</v>
          </cell>
        </row>
        <row r="79702">
          <cell r="A79702">
            <v>853773</v>
          </cell>
          <cell r="B79702" t="str">
            <v>Sarah Ellis</v>
          </cell>
        </row>
        <row r="79703">
          <cell r="A79703">
            <v>853774</v>
          </cell>
          <cell r="B79703" t="str">
            <v>Sean McGonagle</v>
          </cell>
        </row>
        <row r="79704">
          <cell r="A79704">
            <v>853775</v>
          </cell>
          <cell r="B79704" t="str">
            <v>Susan Speight</v>
          </cell>
        </row>
        <row r="79705">
          <cell r="A79705">
            <v>853776</v>
          </cell>
          <cell r="B79705" t="str">
            <v>Leanne McMain-Powell</v>
          </cell>
        </row>
        <row r="79706">
          <cell r="A79706">
            <v>853777</v>
          </cell>
          <cell r="B79706" t="str">
            <v>Lisa Sanderson</v>
          </cell>
        </row>
        <row r="79707">
          <cell r="A79707">
            <v>853778</v>
          </cell>
          <cell r="B79707" t="str">
            <v>Louise Welford</v>
          </cell>
        </row>
        <row r="79708">
          <cell r="A79708">
            <v>853779</v>
          </cell>
          <cell r="B79708" t="str">
            <v>Ismail Lorgat</v>
          </cell>
        </row>
        <row r="79709">
          <cell r="A79709">
            <v>853780</v>
          </cell>
          <cell r="B79709" t="str">
            <v>Rachel Morland</v>
          </cell>
        </row>
        <row r="79710">
          <cell r="A79710">
            <v>853781</v>
          </cell>
          <cell r="B79710" t="str">
            <v>Sophie Green</v>
          </cell>
        </row>
        <row r="79711">
          <cell r="A79711">
            <v>853782</v>
          </cell>
          <cell r="B79711" t="str">
            <v>Nicole Sweetland</v>
          </cell>
        </row>
        <row r="79712">
          <cell r="A79712">
            <v>853783</v>
          </cell>
          <cell r="B79712" t="str">
            <v>Emma Horsfield</v>
          </cell>
        </row>
        <row r="79713">
          <cell r="A79713">
            <v>853784</v>
          </cell>
          <cell r="B79713" t="str">
            <v>Caroline Reeves</v>
          </cell>
        </row>
        <row r="79714">
          <cell r="A79714">
            <v>853785</v>
          </cell>
          <cell r="B79714" t="str">
            <v>Anna Day</v>
          </cell>
        </row>
        <row r="79715">
          <cell r="A79715">
            <v>853786</v>
          </cell>
          <cell r="B79715" t="str">
            <v>Adam Penty</v>
          </cell>
        </row>
        <row r="79716">
          <cell r="A79716">
            <v>853787</v>
          </cell>
          <cell r="B79716" t="str">
            <v>Pete Ollerenshaw</v>
          </cell>
        </row>
        <row r="79717">
          <cell r="A79717">
            <v>853788</v>
          </cell>
          <cell r="B79717" t="str">
            <v>Samantha Bexon</v>
          </cell>
        </row>
        <row r="79718">
          <cell r="A79718">
            <v>853789</v>
          </cell>
          <cell r="B79718" t="str">
            <v>Sally Thompson</v>
          </cell>
        </row>
        <row r="79719">
          <cell r="A79719">
            <v>853790</v>
          </cell>
          <cell r="B79719" t="str">
            <v>Katharine Knowles</v>
          </cell>
        </row>
        <row r="79720">
          <cell r="A79720">
            <v>853791</v>
          </cell>
          <cell r="B79720" t="str">
            <v>Eleanor Mcleod</v>
          </cell>
        </row>
        <row r="79721">
          <cell r="A79721">
            <v>853792</v>
          </cell>
          <cell r="B79721" t="str">
            <v>Teresa Glymond</v>
          </cell>
        </row>
        <row r="79722">
          <cell r="A79722">
            <v>853793</v>
          </cell>
          <cell r="B79722" t="str">
            <v>Amber Blake</v>
          </cell>
        </row>
        <row r="79723">
          <cell r="A79723">
            <v>853794</v>
          </cell>
          <cell r="B79723" t="str">
            <v>Carla Barker</v>
          </cell>
        </row>
        <row r="79724">
          <cell r="A79724">
            <v>853795</v>
          </cell>
          <cell r="B79724" t="str">
            <v>Julie Croudy</v>
          </cell>
        </row>
        <row r="79725">
          <cell r="A79725">
            <v>853796</v>
          </cell>
          <cell r="B79725" t="str">
            <v>Gina Williams</v>
          </cell>
        </row>
        <row r="79726">
          <cell r="A79726">
            <v>853797</v>
          </cell>
          <cell r="B79726" t="str">
            <v>Calum Phillmore</v>
          </cell>
        </row>
        <row r="79727">
          <cell r="A79727">
            <v>853798</v>
          </cell>
          <cell r="B79727" t="str">
            <v>Annette Lawcock</v>
          </cell>
        </row>
        <row r="79728">
          <cell r="A79728">
            <v>853799</v>
          </cell>
          <cell r="B79728" t="str">
            <v>Rebecca Asquith</v>
          </cell>
        </row>
        <row r="79729">
          <cell r="A79729">
            <v>853800</v>
          </cell>
          <cell r="B79729" t="str">
            <v>Fiona Baggley</v>
          </cell>
        </row>
        <row r="79730">
          <cell r="A79730">
            <v>853801</v>
          </cell>
          <cell r="B79730" t="str">
            <v>Stacey Greenman</v>
          </cell>
        </row>
        <row r="79731">
          <cell r="A79731">
            <v>853802</v>
          </cell>
          <cell r="B79731" t="str">
            <v>Louise Taylor</v>
          </cell>
        </row>
        <row r="79732">
          <cell r="A79732">
            <v>853803</v>
          </cell>
          <cell r="B79732" t="str">
            <v>Ruth Windass</v>
          </cell>
        </row>
        <row r="79733">
          <cell r="A79733">
            <v>853804</v>
          </cell>
          <cell r="B79733" t="str">
            <v>Adele Donn</v>
          </cell>
        </row>
        <row r="79734">
          <cell r="A79734">
            <v>853805</v>
          </cell>
          <cell r="B79734" t="str">
            <v>Elizabeth Littlewood</v>
          </cell>
        </row>
        <row r="79735">
          <cell r="A79735">
            <v>853806</v>
          </cell>
          <cell r="B79735" t="str">
            <v>Alexandra O'Neil</v>
          </cell>
        </row>
        <row r="79736">
          <cell r="A79736">
            <v>853807</v>
          </cell>
          <cell r="B79736" t="str">
            <v>Paige Ellerby</v>
          </cell>
        </row>
        <row r="79737">
          <cell r="A79737">
            <v>853808</v>
          </cell>
          <cell r="B79737" t="str">
            <v>Chloe Frost</v>
          </cell>
        </row>
        <row r="79738">
          <cell r="A79738">
            <v>853809</v>
          </cell>
          <cell r="B79738" t="str">
            <v>Melanie Bashforth</v>
          </cell>
        </row>
        <row r="79739">
          <cell r="A79739">
            <v>853810</v>
          </cell>
          <cell r="B79739" t="str">
            <v>Elizabeth Hepworth</v>
          </cell>
        </row>
        <row r="79740">
          <cell r="A79740">
            <v>853811</v>
          </cell>
          <cell r="B79740" t="str">
            <v>Kiefer Booth</v>
          </cell>
        </row>
        <row r="79741">
          <cell r="A79741">
            <v>853812</v>
          </cell>
          <cell r="B79741" t="str">
            <v>Marcia Perry</v>
          </cell>
        </row>
        <row r="79742">
          <cell r="A79742">
            <v>853813</v>
          </cell>
          <cell r="B79742" t="str">
            <v>Adam Penty</v>
          </cell>
        </row>
        <row r="79743">
          <cell r="A79743">
            <v>853815</v>
          </cell>
          <cell r="B79743" t="str">
            <v>Michelle Mahoney</v>
          </cell>
        </row>
        <row r="79744">
          <cell r="A79744">
            <v>853816</v>
          </cell>
          <cell r="B79744" t="str">
            <v>Alexandra Miller</v>
          </cell>
        </row>
        <row r="79745">
          <cell r="A79745">
            <v>853817</v>
          </cell>
          <cell r="B79745" t="str">
            <v>Jane Hiley</v>
          </cell>
        </row>
        <row r="79746">
          <cell r="A79746">
            <v>853818</v>
          </cell>
          <cell r="B79746" t="str">
            <v>Iseabail Belither</v>
          </cell>
        </row>
        <row r="79747">
          <cell r="A79747">
            <v>853820</v>
          </cell>
          <cell r="B79747" t="str">
            <v>Kay Newton</v>
          </cell>
        </row>
        <row r="79748">
          <cell r="A79748">
            <v>853821</v>
          </cell>
          <cell r="B79748" t="str">
            <v>Jamie Fearnley</v>
          </cell>
        </row>
        <row r="79749">
          <cell r="A79749">
            <v>853822</v>
          </cell>
          <cell r="B79749" t="str">
            <v>Catherine Gallagher</v>
          </cell>
        </row>
        <row r="79750">
          <cell r="A79750">
            <v>853823</v>
          </cell>
          <cell r="B79750" t="str">
            <v>Martin Bibey</v>
          </cell>
        </row>
        <row r="79751">
          <cell r="A79751">
            <v>853824</v>
          </cell>
          <cell r="B79751" t="str">
            <v>Stephanie Quinn</v>
          </cell>
        </row>
        <row r="79752">
          <cell r="A79752">
            <v>853825</v>
          </cell>
          <cell r="B79752" t="str">
            <v>Katie Taylor</v>
          </cell>
        </row>
        <row r="79753">
          <cell r="A79753">
            <v>853826</v>
          </cell>
          <cell r="B79753" t="str">
            <v>Amy Robertson</v>
          </cell>
        </row>
        <row r="79754">
          <cell r="A79754">
            <v>853827</v>
          </cell>
          <cell r="B79754" t="str">
            <v>Sam Mcgonagle</v>
          </cell>
        </row>
        <row r="79755">
          <cell r="A79755">
            <v>853828</v>
          </cell>
          <cell r="B79755" t="str">
            <v>Kirsty Booth</v>
          </cell>
        </row>
        <row r="79756">
          <cell r="A79756">
            <v>853829</v>
          </cell>
          <cell r="B79756" t="str">
            <v>Shauni Cave</v>
          </cell>
        </row>
        <row r="79757">
          <cell r="A79757">
            <v>853830</v>
          </cell>
          <cell r="B79757" t="str">
            <v>Emma Spurr</v>
          </cell>
        </row>
        <row r="79758">
          <cell r="A79758">
            <v>853831</v>
          </cell>
          <cell r="B79758" t="str">
            <v>Jessica Crampton</v>
          </cell>
        </row>
        <row r="79759">
          <cell r="A79759">
            <v>853832</v>
          </cell>
          <cell r="B79759" t="str">
            <v>Glen Rusby</v>
          </cell>
        </row>
        <row r="79760">
          <cell r="A79760">
            <v>853833</v>
          </cell>
          <cell r="B79760" t="str">
            <v>De Beleckaite</v>
          </cell>
        </row>
        <row r="79761">
          <cell r="A79761">
            <v>853834</v>
          </cell>
          <cell r="B79761" t="str">
            <v>Alex Naylor</v>
          </cell>
        </row>
        <row r="79762">
          <cell r="A79762">
            <v>853835</v>
          </cell>
          <cell r="B79762" t="str">
            <v>Adam Woodhead</v>
          </cell>
        </row>
        <row r="79763">
          <cell r="A79763">
            <v>853836</v>
          </cell>
          <cell r="B79763" t="str">
            <v>Justine Hibberd</v>
          </cell>
        </row>
        <row r="79764">
          <cell r="A79764">
            <v>853837</v>
          </cell>
          <cell r="B79764" t="str">
            <v>Molly Selwood</v>
          </cell>
        </row>
        <row r="79765">
          <cell r="A79765">
            <v>853838</v>
          </cell>
          <cell r="B79765" t="str">
            <v>Jessica Lowe</v>
          </cell>
        </row>
        <row r="79766">
          <cell r="A79766">
            <v>853839</v>
          </cell>
          <cell r="B79766" t="str">
            <v>Harry Mason</v>
          </cell>
        </row>
        <row r="79767">
          <cell r="A79767">
            <v>853840</v>
          </cell>
          <cell r="B79767" t="str">
            <v>Clare Foster</v>
          </cell>
        </row>
        <row r="79768">
          <cell r="A79768">
            <v>853841</v>
          </cell>
          <cell r="B79768" t="str">
            <v>Florence Drew</v>
          </cell>
        </row>
        <row r="79769">
          <cell r="A79769">
            <v>853842</v>
          </cell>
          <cell r="B79769" t="str">
            <v>Alisha Jobe</v>
          </cell>
        </row>
        <row r="79770">
          <cell r="A79770">
            <v>853843</v>
          </cell>
          <cell r="B79770" t="str">
            <v>Joanne Mahoney</v>
          </cell>
        </row>
        <row r="79771">
          <cell r="A79771">
            <v>853844</v>
          </cell>
          <cell r="B79771" t="str">
            <v>Samantha Smith</v>
          </cell>
        </row>
        <row r="79772">
          <cell r="A79772">
            <v>853845</v>
          </cell>
          <cell r="B79772" t="str">
            <v>Ebony Battersby</v>
          </cell>
        </row>
        <row r="79773">
          <cell r="A79773">
            <v>853846</v>
          </cell>
          <cell r="B79773" t="str">
            <v>Dean Wogan</v>
          </cell>
        </row>
        <row r="79774">
          <cell r="A79774">
            <v>853847</v>
          </cell>
          <cell r="B79774" t="str">
            <v>Rachel Crew</v>
          </cell>
        </row>
        <row r="79775">
          <cell r="A79775">
            <v>853848</v>
          </cell>
          <cell r="B79775" t="str">
            <v>Sally Gill</v>
          </cell>
        </row>
        <row r="79776">
          <cell r="A79776">
            <v>853849</v>
          </cell>
          <cell r="B79776" t="str">
            <v>Abigail Swift</v>
          </cell>
        </row>
        <row r="79777">
          <cell r="A79777">
            <v>853850</v>
          </cell>
          <cell r="B79777" t="str">
            <v>Ebony Radford</v>
          </cell>
        </row>
        <row r="79778">
          <cell r="A79778">
            <v>853851</v>
          </cell>
          <cell r="B79778" t="str">
            <v>Shauner Waddington</v>
          </cell>
        </row>
        <row r="79779">
          <cell r="A79779">
            <v>853852</v>
          </cell>
          <cell r="B79779" t="str">
            <v>Emma Hamblett</v>
          </cell>
        </row>
        <row r="79780">
          <cell r="A79780">
            <v>853853</v>
          </cell>
          <cell r="B79780" t="str">
            <v>Isobel Nightingale</v>
          </cell>
        </row>
        <row r="79781">
          <cell r="A79781">
            <v>853854</v>
          </cell>
          <cell r="B79781" t="str">
            <v>Molly Chaminuka</v>
          </cell>
        </row>
        <row r="79782">
          <cell r="A79782">
            <v>853855</v>
          </cell>
          <cell r="B79782" t="str">
            <v>Gaynor Hunt</v>
          </cell>
        </row>
        <row r="79783">
          <cell r="A79783">
            <v>853856</v>
          </cell>
          <cell r="B79783" t="str">
            <v>Steve Mcauley</v>
          </cell>
        </row>
        <row r="79784">
          <cell r="A79784">
            <v>853857</v>
          </cell>
          <cell r="B79784" t="str">
            <v>Dannie-Leigh Carpenter</v>
          </cell>
        </row>
        <row r="79785">
          <cell r="A79785">
            <v>853858</v>
          </cell>
          <cell r="B79785" t="str">
            <v>Emma Missa</v>
          </cell>
        </row>
        <row r="79786">
          <cell r="A79786">
            <v>853859</v>
          </cell>
          <cell r="B79786" t="str">
            <v>Elle Godbehere</v>
          </cell>
        </row>
        <row r="79787">
          <cell r="A79787">
            <v>853860</v>
          </cell>
          <cell r="B79787" t="str">
            <v>Elie Williams</v>
          </cell>
        </row>
        <row r="79788">
          <cell r="A79788">
            <v>853861</v>
          </cell>
          <cell r="B79788" t="str">
            <v>Jack Vickers</v>
          </cell>
        </row>
        <row r="79789">
          <cell r="A79789">
            <v>853862</v>
          </cell>
          <cell r="B79789" t="str">
            <v>Alexandra Preston</v>
          </cell>
        </row>
        <row r="79790">
          <cell r="A79790">
            <v>853863</v>
          </cell>
          <cell r="B79790" t="str">
            <v>Joshua Rushforth</v>
          </cell>
        </row>
        <row r="79791">
          <cell r="A79791">
            <v>853864</v>
          </cell>
          <cell r="B79791" t="str">
            <v>Ian Billingham</v>
          </cell>
        </row>
        <row r="79792">
          <cell r="A79792">
            <v>853865</v>
          </cell>
          <cell r="B79792" t="str">
            <v>Dee Beleckaite</v>
          </cell>
        </row>
        <row r="79793">
          <cell r="A79793">
            <v>853866</v>
          </cell>
          <cell r="B79793" t="str">
            <v>Sarah Palmer</v>
          </cell>
        </row>
        <row r="79794">
          <cell r="A79794">
            <v>853867</v>
          </cell>
          <cell r="B79794" t="str">
            <v>Glen Rusby</v>
          </cell>
        </row>
        <row r="79795">
          <cell r="A79795">
            <v>853868</v>
          </cell>
          <cell r="B79795" t="str">
            <v>Rachel Burgon</v>
          </cell>
        </row>
        <row r="79796">
          <cell r="A79796">
            <v>853869</v>
          </cell>
          <cell r="B79796" t="str">
            <v>Mark Ellis</v>
          </cell>
        </row>
        <row r="79797">
          <cell r="A79797">
            <v>853870</v>
          </cell>
          <cell r="B79797" t="str">
            <v>Antony Maxton</v>
          </cell>
        </row>
        <row r="79798">
          <cell r="A79798">
            <v>853871</v>
          </cell>
          <cell r="B79798" t="str">
            <v>Jack Shaw</v>
          </cell>
        </row>
        <row r="79799">
          <cell r="A79799">
            <v>853872</v>
          </cell>
          <cell r="B79799" t="str">
            <v>Yasmin Bird</v>
          </cell>
        </row>
        <row r="79800">
          <cell r="A79800">
            <v>853873</v>
          </cell>
          <cell r="B79800" t="str">
            <v>Rachel Taylor</v>
          </cell>
        </row>
        <row r="79801">
          <cell r="A79801">
            <v>853874</v>
          </cell>
          <cell r="B79801" t="str">
            <v>Lily Tiffany</v>
          </cell>
        </row>
        <row r="79802">
          <cell r="A79802">
            <v>853875</v>
          </cell>
          <cell r="B79802" t="str">
            <v>Michele Turney</v>
          </cell>
        </row>
        <row r="79803">
          <cell r="A79803">
            <v>853876</v>
          </cell>
          <cell r="B79803" t="str">
            <v>Alan Newlove</v>
          </cell>
        </row>
        <row r="79804">
          <cell r="A79804">
            <v>853877</v>
          </cell>
          <cell r="B79804" t="str">
            <v>Jacquline Powell</v>
          </cell>
        </row>
        <row r="79805">
          <cell r="A79805">
            <v>853878</v>
          </cell>
          <cell r="B79805" t="str">
            <v>Layla Wilby</v>
          </cell>
        </row>
        <row r="79806">
          <cell r="A79806">
            <v>853879</v>
          </cell>
          <cell r="B79806" t="str">
            <v>Abigail Bates</v>
          </cell>
        </row>
        <row r="79807">
          <cell r="A79807">
            <v>853880</v>
          </cell>
          <cell r="B79807" t="str">
            <v>Liberty Marshall</v>
          </cell>
        </row>
        <row r="79808">
          <cell r="A79808">
            <v>853881</v>
          </cell>
          <cell r="B79808" t="str">
            <v>Debbie Ibbeson</v>
          </cell>
        </row>
        <row r="79809">
          <cell r="A79809">
            <v>853882</v>
          </cell>
          <cell r="B79809" t="str">
            <v>Kriste Jackson</v>
          </cell>
        </row>
        <row r="79810">
          <cell r="A79810">
            <v>853883</v>
          </cell>
          <cell r="B79810" t="str">
            <v>Olivia Hall</v>
          </cell>
        </row>
        <row r="79811">
          <cell r="A79811">
            <v>853884</v>
          </cell>
          <cell r="B79811" t="str">
            <v>Brooke Snowden</v>
          </cell>
        </row>
        <row r="79812">
          <cell r="A79812">
            <v>853885</v>
          </cell>
          <cell r="B79812" t="str">
            <v>Nakeya Afsar</v>
          </cell>
        </row>
        <row r="79813">
          <cell r="A79813">
            <v>853886</v>
          </cell>
          <cell r="B79813" t="str">
            <v>Laura Hayes</v>
          </cell>
        </row>
        <row r="79814">
          <cell r="A79814">
            <v>853887</v>
          </cell>
          <cell r="B79814" t="str">
            <v>Andrew Perriman</v>
          </cell>
        </row>
        <row r="79815">
          <cell r="A79815">
            <v>853888</v>
          </cell>
          <cell r="B79815" t="str">
            <v>Katie Sykes</v>
          </cell>
        </row>
        <row r="79816">
          <cell r="A79816">
            <v>853889</v>
          </cell>
          <cell r="B79816" t="str">
            <v>Matthew Malloy</v>
          </cell>
        </row>
        <row r="79817">
          <cell r="A79817">
            <v>853890</v>
          </cell>
          <cell r="B79817" t="str">
            <v>Amberley Allemby</v>
          </cell>
        </row>
        <row r="79818">
          <cell r="A79818">
            <v>853891</v>
          </cell>
          <cell r="B79818" t="str">
            <v>Carlene Devereux</v>
          </cell>
        </row>
        <row r="79819">
          <cell r="A79819">
            <v>853892</v>
          </cell>
          <cell r="B79819" t="str">
            <v>Daphne Chanakira</v>
          </cell>
        </row>
        <row r="79820">
          <cell r="A79820">
            <v>853893</v>
          </cell>
          <cell r="B79820" t="str">
            <v>Jordan Glover</v>
          </cell>
        </row>
        <row r="79821">
          <cell r="A79821">
            <v>853894</v>
          </cell>
          <cell r="B79821" t="str">
            <v>Amy Ingram</v>
          </cell>
        </row>
        <row r="79822">
          <cell r="A79822">
            <v>853895</v>
          </cell>
          <cell r="B79822" t="str">
            <v>Shanaz Akhter</v>
          </cell>
        </row>
        <row r="79823">
          <cell r="A79823">
            <v>853896</v>
          </cell>
          <cell r="B79823" t="str">
            <v>Nicole Micheli</v>
          </cell>
        </row>
        <row r="79824">
          <cell r="A79824">
            <v>853897</v>
          </cell>
          <cell r="B79824" t="str">
            <v>Ashley Bothwell</v>
          </cell>
        </row>
        <row r="79825">
          <cell r="A79825">
            <v>853898</v>
          </cell>
          <cell r="B79825" t="str">
            <v>Amy Broadbent</v>
          </cell>
        </row>
        <row r="79826">
          <cell r="A79826">
            <v>853899</v>
          </cell>
          <cell r="B79826" t="str">
            <v>Vicki Donohoe</v>
          </cell>
        </row>
        <row r="79827">
          <cell r="A79827">
            <v>853900</v>
          </cell>
          <cell r="B79827" t="str">
            <v>Sophie Rayner</v>
          </cell>
        </row>
        <row r="79828">
          <cell r="A79828">
            <v>853901</v>
          </cell>
          <cell r="B79828" t="str">
            <v>Claire Brown</v>
          </cell>
        </row>
        <row r="79829">
          <cell r="A79829">
            <v>853902</v>
          </cell>
          <cell r="B79829" t="str">
            <v>Sharron Hirst</v>
          </cell>
        </row>
        <row r="79830">
          <cell r="A79830">
            <v>853903</v>
          </cell>
          <cell r="B79830" t="str">
            <v>Leoni Bridges</v>
          </cell>
        </row>
        <row r="79831">
          <cell r="A79831">
            <v>853904</v>
          </cell>
          <cell r="B79831" t="str">
            <v>Maisie Argyle</v>
          </cell>
        </row>
        <row r="79832">
          <cell r="A79832">
            <v>853905</v>
          </cell>
          <cell r="B79832" t="str">
            <v>Emily Wimpenny</v>
          </cell>
        </row>
        <row r="79833">
          <cell r="A79833">
            <v>853906</v>
          </cell>
          <cell r="B79833" t="str">
            <v>Lauren Whiting</v>
          </cell>
        </row>
        <row r="79834">
          <cell r="A79834">
            <v>853907</v>
          </cell>
          <cell r="B79834" t="str">
            <v>Emma Whiteley</v>
          </cell>
        </row>
        <row r="79835">
          <cell r="A79835">
            <v>853910</v>
          </cell>
          <cell r="B79835" t="str">
            <v>Sarah Winter</v>
          </cell>
        </row>
        <row r="79836">
          <cell r="A79836">
            <v>853911</v>
          </cell>
          <cell r="B79836" t="str">
            <v>Kay Ellis</v>
          </cell>
        </row>
        <row r="79837">
          <cell r="A79837">
            <v>853912</v>
          </cell>
          <cell r="B79837" t="str">
            <v>Chloe Harpin</v>
          </cell>
        </row>
        <row r="79838">
          <cell r="A79838">
            <v>853913</v>
          </cell>
          <cell r="B79838" t="str">
            <v>Sarah Thompson</v>
          </cell>
        </row>
        <row r="79839">
          <cell r="A79839">
            <v>853914</v>
          </cell>
          <cell r="B79839" t="str">
            <v>Curtis Wood</v>
          </cell>
        </row>
        <row r="79840">
          <cell r="A79840">
            <v>853915</v>
          </cell>
          <cell r="B79840" t="str">
            <v>Ella Barton</v>
          </cell>
        </row>
        <row r="79841">
          <cell r="A79841">
            <v>853916</v>
          </cell>
          <cell r="B79841" t="str">
            <v>Emily Peatfield</v>
          </cell>
        </row>
        <row r="79842">
          <cell r="A79842">
            <v>853917</v>
          </cell>
          <cell r="B79842" t="str">
            <v>Faye Bates</v>
          </cell>
        </row>
        <row r="79843">
          <cell r="A79843">
            <v>853920</v>
          </cell>
          <cell r="B79843" t="str">
            <v>Aaron Cooper</v>
          </cell>
        </row>
        <row r="79844">
          <cell r="A79844">
            <v>853921</v>
          </cell>
          <cell r="B79844" t="str">
            <v>Judith Myers</v>
          </cell>
        </row>
        <row r="79845">
          <cell r="A79845">
            <v>853922</v>
          </cell>
          <cell r="B79845" t="str">
            <v>Alex Simon</v>
          </cell>
        </row>
        <row r="79846">
          <cell r="A79846">
            <v>853923</v>
          </cell>
          <cell r="B79846" t="str">
            <v>Penny Taylor</v>
          </cell>
        </row>
        <row r="79847">
          <cell r="A79847">
            <v>853924</v>
          </cell>
          <cell r="B79847" t="str">
            <v>Vikki Brannan</v>
          </cell>
        </row>
        <row r="79848">
          <cell r="A79848">
            <v>853925</v>
          </cell>
          <cell r="B79848" t="str">
            <v>Stefanie Barlow</v>
          </cell>
        </row>
        <row r="79849">
          <cell r="A79849">
            <v>853926</v>
          </cell>
          <cell r="B79849" t="str">
            <v>Nicola Trotter</v>
          </cell>
        </row>
        <row r="79850">
          <cell r="A79850">
            <v>853927</v>
          </cell>
          <cell r="B79850" t="str">
            <v>Jennie Fox</v>
          </cell>
        </row>
        <row r="79851">
          <cell r="A79851">
            <v>853928</v>
          </cell>
          <cell r="B79851" t="str">
            <v>Jason Arnold</v>
          </cell>
        </row>
        <row r="79852">
          <cell r="A79852">
            <v>853929</v>
          </cell>
          <cell r="B79852" t="str">
            <v>James Wormley</v>
          </cell>
        </row>
        <row r="79853">
          <cell r="A79853">
            <v>853930</v>
          </cell>
          <cell r="B79853" t="str">
            <v>Chloe Kelly</v>
          </cell>
        </row>
        <row r="79854">
          <cell r="A79854">
            <v>853931</v>
          </cell>
          <cell r="B79854" t="str">
            <v>Amy-Jo Renshaw</v>
          </cell>
        </row>
        <row r="79855">
          <cell r="A79855">
            <v>853932</v>
          </cell>
          <cell r="B79855" t="str">
            <v>Clint Eastwood</v>
          </cell>
        </row>
        <row r="79856">
          <cell r="A79856">
            <v>853933</v>
          </cell>
          <cell r="B79856" t="str">
            <v>Rebecca Jump</v>
          </cell>
        </row>
        <row r="79857">
          <cell r="A79857">
            <v>853934</v>
          </cell>
          <cell r="B79857" t="str">
            <v>Yvonne Howe</v>
          </cell>
        </row>
        <row r="79858">
          <cell r="A79858">
            <v>853935</v>
          </cell>
          <cell r="B79858" t="str">
            <v>Sally Ellwood</v>
          </cell>
        </row>
        <row r="79859">
          <cell r="A79859">
            <v>853936</v>
          </cell>
          <cell r="B79859" t="str">
            <v>Peter Carroll</v>
          </cell>
        </row>
        <row r="79860">
          <cell r="A79860">
            <v>853937</v>
          </cell>
          <cell r="B79860" t="str">
            <v>Alexandra Rowan</v>
          </cell>
        </row>
        <row r="79861">
          <cell r="A79861">
            <v>853938</v>
          </cell>
          <cell r="B79861" t="str">
            <v>Debra Lloyd</v>
          </cell>
        </row>
        <row r="79862">
          <cell r="A79862">
            <v>853939</v>
          </cell>
          <cell r="B79862" t="str">
            <v>Catherine Miller</v>
          </cell>
        </row>
        <row r="79863">
          <cell r="A79863">
            <v>853940</v>
          </cell>
          <cell r="B79863" t="str">
            <v>Courtney Hatfield</v>
          </cell>
        </row>
        <row r="79864">
          <cell r="A79864">
            <v>853941</v>
          </cell>
          <cell r="B79864" t="str">
            <v>Rachel Musgrave</v>
          </cell>
        </row>
        <row r="79865">
          <cell r="A79865">
            <v>853942</v>
          </cell>
          <cell r="B79865" t="str">
            <v>Amanda Dube</v>
          </cell>
        </row>
        <row r="79866">
          <cell r="A79866">
            <v>853943</v>
          </cell>
          <cell r="B79866" t="str">
            <v>Leanne Kelly</v>
          </cell>
        </row>
        <row r="79867">
          <cell r="A79867">
            <v>853944</v>
          </cell>
          <cell r="B79867" t="str">
            <v>Charlotte Wood</v>
          </cell>
        </row>
        <row r="79868">
          <cell r="A79868">
            <v>853945</v>
          </cell>
          <cell r="B79868" t="str">
            <v>Richard Brown</v>
          </cell>
        </row>
        <row r="79869">
          <cell r="A79869">
            <v>853946</v>
          </cell>
          <cell r="B79869" t="str">
            <v>Kelsey Fraser</v>
          </cell>
        </row>
        <row r="79870">
          <cell r="A79870">
            <v>853947</v>
          </cell>
          <cell r="B79870" t="str">
            <v>Angela Jones</v>
          </cell>
        </row>
        <row r="79871">
          <cell r="A79871">
            <v>853948</v>
          </cell>
          <cell r="B79871" t="str">
            <v>Amy Tomlinson</v>
          </cell>
        </row>
        <row r="79872">
          <cell r="A79872">
            <v>853949</v>
          </cell>
          <cell r="B79872" t="str">
            <v>Keira Houghton</v>
          </cell>
        </row>
        <row r="79873">
          <cell r="A79873">
            <v>853950</v>
          </cell>
          <cell r="B79873" t="str">
            <v>Mike Steele</v>
          </cell>
        </row>
        <row r="79874">
          <cell r="A79874">
            <v>853955</v>
          </cell>
          <cell r="B79874" t="str">
            <v>Andrea Kay</v>
          </cell>
        </row>
        <row r="79875">
          <cell r="A79875">
            <v>853956</v>
          </cell>
          <cell r="B79875" t="str">
            <v>Martin Rennison</v>
          </cell>
        </row>
        <row r="79876">
          <cell r="A79876">
            <v>853957</v>
          </cell>
          <cell r="B79876" t="str">
            <v>Susan Homer</v>
          </cell>
        </row>
        <row r="79877">
          <cell r="A79877">
            <v>853958</v>
          </cell>
          <cell r="B79877" t="str">
            <v>Alexsandra Bray</v>
          </cell>
        </row>
        <row r="79878">
          <cell r="A79878">
            <v>853959</v>
          </cell>
          <cell r="B79878" t="str">
            <v>Nathaniel Bennett</v>
          </cell>
        </row>
        <row r="79879">
          <cell r="A79879">
            <v>853960</v>
          </cell>
          <cell r="B79879" t="str">
            <v>Sarah Hinchliffe</v>
          </cell>
        </row>
        <row r="79880">
          <cell r="A79880">
            <v>853961</v>
          </cell>
          <cell r="B79880" t="str">
            <v>Alison Thrush</v>
          </cell>
        </row>
        <row r="79881">
          <cell r="A79881">
            <v>853962</v>
          </cell>
          <cell r="B79881" t="str">
            <v>Lee Taylor</v>
          </cell>
        </row>
        <row r="79882">
          <cell r="A79882">
            <v>853963</v>
          </cell>
          <cell r="B79882" t="str">
            <v>Simon Wrend</v>
          </cell>
        </row>
        <row r="79883">
          <cell r="A79883">
            <v>853964</v>
          </cell>
          <cell r="B79883" t="str">
            <v>Claire Hoodless</v>
          </cell>
        </row>
        <row r="79884">
          <cell r="A79884">
            <v>853965</v>
          </cell>
          <cell r="B79884" t="str">
            <v>Gareth Gibson Creech</v>
          </cell>
        </row>
        <row r="79885">
          <cell r="A79885">
            <v>853966</v>
          </cell>
          <cell r="B79885" t="str">
            <v>Gemma Wesley</v>
          </cell>
        </row>
        <row r="79886">
          <cell r="A79886">
            <v>853967</v>
          </cell>
          <cell r="B79886" t="str">
            <v>Charlotte Smallman</v>
          </cell>
        </row>
        <row r="79887">
          <cell r="A79887">
            <v>853968</v>
          </cell>
          <cell r="B79887" t="str">
            <v>Dominic Turton</v>
          </cell>
        </row>
        <row r="79888">
          <cell r="A79888">
            <v>853969</v>
          </cell>
          <cell r="B79888" t="str">
            <v>Glen Brain</v>
          </cell>
        </row>
        <row r="79889">
          <cell r="A79889">
            <v>853970</v>
          </cell>
          <cell r="B79889" t="str">
            <v>Tony Rigby</v>
          </cell>
        </row>
        <row r="79890">
          <cell r="A79890">
            <v>853971</v>
          </cell>
          <cell r="B79890" t="str">
            <v>Anne Clarke</v>
          </cell>
        </row>
        <row r="79891">
          <cell r="A79891">
            <v>853972</v>
          </cell>
          <cell r="B79891" t="str">
            <v>Rebecca Harbourne</v>
          </cell>
        </row>
        <row r="79892">
          <cell r="A79892">
            <v>853973</v>
          </cell>
          <cell r="B79892" t="str">
            <v>Rebecca Oates</v>
          </cell>
        </row>
        <row r="79893">
          <cell r="A79893">
            <v>853974</v>
          </cell>
          <cell r="B79893" t="str">
            <v>Sarah Wood</v>
          </cell>
        </row>
        <row r="79894">
          <cell r="A79894">
            <v>853975</v>
          </cell>
          <cell r="B79894" t="str">
            <v>Laura Bestall</v>
          </cell>
        </row>
        <row r="79895">
          <cell r="A79895">
            <v>853976</v>
          </cell>
          <cell r="B79895" t="str">
            <v>Alexandra Simpson</v>
          </cell>
        </row>
        <row r="79896">
          <cell r="A79896">
            <v>853977</v>
          </cell>
          <cell r="B79896" t="str">
            <v>Rebecca Trotman</v>
          </cell>
        </row>
        <row r="79897">
          <cell r="A79897">
            <v>853978</v>
          </cell>
          <cell r="B79897" t="str">
            <v>Alhassan Taal</v>
          </cell>
        </row>
        <row r="79898">
          <cell r="A79898">
            <v>853979</v>
          </cell>
          <cell r="B79898" t="str">
            <v>Sarah Scholes</v>
          </cell>
        </row>
        <row r="79899">
          <cell r="A79899">
            <v>853980</v>
          </cell>
          <cell r="B79899" t="str">
            <v>Selina Hussain</v>
          </cell>
        </row>
        <row r="79900">
          <cell r="A79900">
            <v>853981</v>
          </cell>
          <cell r="B79900" t="str">
            <v>Liz O'Carroll</v>
          </cell>
        </row>
        <row r="79901">
          <cell r="A79901">
            <v>853982</v>
          </cell>
          <cell r="B79901" t="str">
            <v>Daniel Firth</v>
          </cell>
        </row>
        <row r="79902">
          <cell r="A79902">
            <v>853983</v>
          </cell>
          <cell r="B79902" t="str">
            <v>Bethany Wade</v>
          </cell>
        </row>
        <row r="79903">
          <cell r="A79903">
            <v>853984</v>
          </cell>
          <cell r="B79903" t="str">
            <v>Joanne Toft</v>
          </cell>
        </row>
        <row r="79904">
          <cell r="A79904">
            <v>853985</v>
          </cell>
          <cell r="B79904" t="str">
            <v>Dominic Jones</v>
          </cell>
        </row>
        <row r="79905">
          <cell r="A79905">
            <v>853986</v>
          </cell>
          <cell r="B79905" t="str">
            <v>Luke Emsley</v>
          </cell>
        </row>
        <row r="79906">
          <cell r="A79906">
            <v>853987</v>
          </cell>
          <cell r="B79906" t="str">
            <v>Sophie Ward</v>
          </cell>
        </row>
        <row r="79907">
          <cell r="A79907">
            <v>853988</v>
          </cell>
          <cell r="B79907" t="str">
            <v>Bob Selous</v>
          </cell>
        </row>
        <row r="79908">
          <cell r="A79908">
            <v>853989</v>
          </cell>
          <cell r="B79908" t="str">
            <v>Tony Parker</v>
          </cell>
        </row>
        <row r="79909">
          <cell r="A79909">
            <v>853990</v>
          </cell>
          <cell r="B79909" t="str">
            <v>Sally Jacques</v>
          </cell>
        </row>
        <row r="79910">
          <cell r="A79910">
            <v>853995</v>
          </cell>
          <cell r="B79910" t="str">
            <v>Gary Jones</v>
          </cell>
        </row>
        <row r="79911">
          <cell r="A79911">
            <v>853996</v>
          </cell>
          <cell r="B79911" t="str">
            <v>Lucy Mapplebeck</v>
          </cell>
        </row>
        <row r="79912">
          <cell r="A79912">
            <v>853997</v>
          </cell>
          <cell r="B79912" t="str">
            <v>Becki Pritchard</v>
          </cell>
        </row>
        <row r="79913">
          <cell r="A79913">
            <v>853998</v>
          </cell>
          <cell r="B79913" t="str">
            <v>Jack Pattison</v>
          </cell>
        </row>
        <row r="79914">
          <cell r="A79914">
            <v>853999</v>
          </cell>
          <cell r="B79914" t="str">
            <v>Harvey Oldershaw</v>
          </cell>
        </row>
        <row r="79915">
          <cell r="A79915">
            <v>854000</v>
          </cell>
          <cell r="B79915" t="str">
            <v>Simrah Aziz</v>
          </cell>
        </row>
        <row r="79916">
          <cell r="A79916">
            <v>854001</v>
          </cell>
          <cell r="B79916" t="str">
            <v>Khush Shariq</v>
          </cell>
        </row>
        <row r="79917">
          <cell r="A79917">
            <v>854002</v>
          </cell>
          <cell r="B79917" t="str">
            <v>Angela Routledge</v>
          </cell>
        </row>
        <row r="79918">
          <cell r="A79918">
            <v>854003</v>
          </cell>
          <cell r="B79918" t="str">
            <v>Angelina Hateria</v>
          </cell>
        </row>
        <row r="79919">
          <cell r="A79919">
            <v>854004</v>
          </cell>
          <cell r="B79919" t="str">
            <v>Christopher Stone</v>
          </cell>
        </row>
        <row r="79920">
          <cell r="A79920">
            <v>854005</v>
          </cell>
          <cell r="B79920" t="str">
            <v>Maz Hadlington</v>
          </cell>
        </row>
        <row r="79921">
          <cell r="A79921">
            <v>854006</v>
          </cell>
          <cell r="B79921" t="str">
            <v>Charlotte Cox</v>
          </cell>
        </row>
        <row r="79922">
          <cell r="A79922">
            <v>854007</v>
          </cell>
          <cell r="B79922" t="str">
            <v>Danielle Davies</v>
          </cell>
        </row>
        <row r="79923">
          <cell r="A79923">
            <v>854008</v>
          </cell>
          <cell r="B79923" t="str">
            <v>Laura Bennett</v>
          </cell>
        </row>
        <row r="79924">
          <cell r="A79924">
            <v>854009</v>
          </cell>
          <cell r="B79924" t="str">
            <v>Lisa Gough</v>
          </cell>
        </row>
        <row r="79925">
          <cell r="A79925">
            <v>854010</v>
          </cell>
          <cell r="B79925" t="str">
            <v>Charlotte Addams</v>
          </cell>
        </row>
        <row r="79926">
          <cell r="A79926">
            <v>854011</v>
          </cell>
          <cell r="B79926" t="str">
            <v>Joseph Belbin</v>
          </cell>
        </row>
        <row r="79927">
          <cell r="A79927">
            <v>854012</v>
          </cell>
          <cell r="B79927" t="str">
            <v>Emily Smith</v>
          </cell>
        </row>
        <row r="79928">
          <cell r="A79928">
            <v>854013</v>
          </cell>
          <cell r="B79928" t="str">
            <v>Lynnette Fong</v>
          </cell>
        </row>
        <row r="79929">
          <cell r="A79929">
            <v>854014</v>
          </cell>
          <cell r="B79929" t="str">
            <v>Beth Lawson</v>
          </cell>
        </row>
        <row r="79930">
          <cell r="A79930">
            <v>854015</v>
          </cell>
          <cell r="B79930" t="str">
            <v>Matt Wright-Blakeman</v>
          </cell>
        </row>
        <row r="79931">
          <cell r="A79931">
            <v>854016</v>
          </cell>
          <cell r="B79931" t="str">
            <v>Hollie Scorah</v>
          </cell>
        </row>
        <row r="79932">
          <cell r="A79932">
            <v>854017</v>
          </cell>
          <cell r="B79932" t="str">
            <v>Joanne Agus</v>
          </cell>
        </row>
        <row r="79933">
          <cell r="A79933">
            <v>854018</v>
          </cell>
          <cell r="B79933" t="str">
            <v>Veronica Shongwe</v>
          </cell>
        </row>
        <row r="79934">
          <cell r="A79934">
            <v>854019</v>
          </cell>
          <cell r="B79934" t="str">
            <v>Elizabeth Paterson</v>
          </cell>
        </row>
        <row r="79935">
          <cell r="A79935">
            <v>854020</v>
          </cell>
          <cell r="B79935" t="str">
            <v>Sarah Lord</v>
          </cell>
        </row>
        <row r="79936">
          <cell r="A79936">
            <v>854021</v>
          </cell>
          <cell r="B79936" t="str">
            <v>Sarah Dunn</v>
          </cell>
        </row>
        <row r="79937">
          <cell r="A79937">
            <v>854022</v>
          </cell>
          <cell r="B79937" t="str">
            <v>Laura Williams</v>
          </cell>
        </row>
        <row r="79938">
          <cell r="A79938">
            <v>854023</v>
          </cell>
          <cell r="B79938" t="str">
            <v>Aimee Smith</v>
          </cell>
        </row>
        <row r="79939">
          <cell r="A79939">
            <v>854024</v>
          </cell>
          <cell r="B79939" t="str">
            <v>Katherine Purton</v>
          </cell>
        </row>
        <row r="79940">
          <cell r="A79940">
            <v>854025</v>
          </cell>
          <cell r="B79940" t="str">
            <v>Lucy Barnes</v>
          </cell>
        </row>
        <row r="79941">
          <cell r="A79941">
            <v>854026</v>
          </cell>
          <cell r="B79941" t="str">
            <v>Katrina Kitterick</v>
          </cell>
        </row>
        <row r="79942">
          <cell r="A79942">
            <v>854027</v>
          </cell>
          <cell r="B79942" t="str">
            <v>Sally Bembridge</v>
          </cell>
        </row>
        <row r="79943">
          <cell r="A79943">
            <v>854028</v>
          </cell>
          <cell r="B79943" t="str">
            <v>Andrew Perriman</v>
          </cell>
        </row>
        <row r="79944">
          <cell r="A79944">
            <v>854029</v>
          </cell>
          <cell r="B79944" t="str">
            <v>James Hartley</v>
          </cell>
        </row>
        <row r="79945">
          <cell r="A79945">
            <v>854030</v>
          </cell>
          <cell r="B79945" t="str">
            <v>Amanda Clarke</v>
          </cell>
        </row>
        <row r="79946">
          <cell r="A79946">
            <v>854031</v>
          </cell>
          <cell r="B79946" t="str">
            <v>Harry Gregory</v>
          </cell>
        </row>
        <row r="79947">
          <cell r="A79947">
            <v>854032</v>
          </cell>
          <cell r="B79947" t="str">
            <v>Harrison Gilbank</v>
          </cell>
        </row>
        <row r="79948">
          <cell r="A79948">
            <v>854033</v>
          </cell>
          <cell r="B79948" t="str">
            <v>Tracy Hyland</v>
          </cell>
        </row>
        <row r="79949">
          <cell r="A79949">
            <v>854034</v>
          </cell>
          <cell r="B79949" t="str">
            <v>Blu Lamb</v>
          </cell>
        </row>
        <row r="79950">
          <cell r="A79950">
            <v>854035</v>
          </cell>
          <cell r="B79950" t="str">
            <v>Anne Marie Tolan</v>
          </cell>
        </row>
        <row r="79951">
          <cell r="A79951">
            <v>854036</v>
          </cell>
          <cell r="B79951" t="str">
            <v>David Whittam</v>
          </cell>
        </row>
        <row r="79952">
          <cell r="A79952">
            <v>854037</v>
          </cell>
          <cell r="B79952" t="str">
            <v>Christopher Watson</v>
          </cell>
        </row>
        <row r="79953">
          <cell r="A79953">
            <v>854038</v>
          </cell>
          <cell r="B79953" t="str">
            <v>Amanpreet Atwal</v>
          </cell>
        </row>
        <row r="79954">
          <cell r="A79954">
            <v>854039</v>
          </cell>
          <cell r="B79954" t="str">
            <v>Dave Finney</v>
          </cell>
        </row>
        <row r="79955">
          <cell r="A79955">
            <v>854040</v>
          </cell>
          <cell r="B79955" t="str">
            <v>Jason Foley</v>
          </cell>
        </row>
        <row r="79956">
          <cell r="A79956">
            <v>854041</v>
          </cell>
          <cell r="B79956" t="str">
            <v>Rachael Jackson</v>
          </cell>
        </row>
        <row r="79957">
          <cell r="A79957">
            <v>854042</v>
          </cell>
          <cell r="B79957" t="str">
            <v>Dawn Lawton</v>
          </cell>
        </row>
        <row r="79958">
          <cell r="A79958">
            <v>854043</v>
          </cell>
          <cell r="B79958" t="str">
            <v>Naomi Peach</v>
          </cell>
        </row>
        <row r="79959">
          <cell r="A79959">
            <v>854044</v>
          </cell>
          <cell r="B79959" t="str">
            <v>Ellis Tolan</v>
          </cell>
        </row>
        <row r="79960">
          <cell r="A79960">
            <v>854045</v>
          </cell>
          <cell r="B79960" t="str">
            <v>Paul Clifford</v>
          </cell>
        </row>
        <row r="79961">
          <cell r="A79961">
            <v>854046</v>
          </cell>
          <cell r="B79961" t="str">
            <v>Ross Powell</v>
          </cell>
        </row>
        <row r="79962">
          <cell r="A79962">
            <v>854047</v>
          </cell>
          <cell r="B79962" t="str">
            <v>Wayne Bullimore</v>
          </cell>
        </row>
        <row r="79963">
          <cell r="A79963">
            <v>854048</v>
          </cell>
          <cell r="B79963" t="str">
            <v>Kirk Harper</v>
          </cell>
        </row>
        <row r="79964">
          <cell r="A79964">
            <v>854049</v>
          </cell>
          <cell r="B79964" t="str">
            <v>Laura Quinn</v>
          </cell>
        </row>
        <row r="79965">
          <cell r="A79965">
            <v>854050</v>
          </cell>
          <cell r="B79965" t="str">
            <v>Christopher Cunningham</v>
          </cell>
        </row>
        <row r="79966">
          <cell r="A79966">
            <v>854051</v>
          </cell>
          <cell r="B79966" t="str">
            <v>Faye Allison</v>
          </cell>
        </row>
        <row r="79967">
          <cell r="A79967">
            <v>854052</v>
          </cell>
          <cell r="B79967" t="str">
            <v>Karolyn Smith</v>
          </cell>
        </row>
        <row r="79968">
          <cell r="A79968">
            <v>854053</v>
          </cell>
          <cell r="B79968" t="str">
            <v>Emi Bagshaw</v>
          </cell>
        </row>
        <row r="79969">
          <cell r="A79969">
            <v>854054</v>
          </cell>
          <cell r="B79969" t="str">
            <v>Nicholas Bennett</v>
          </cell>
        </row>
        <row r="79970">
          <cell r="A79970">
            <v>854055</v>
          </cell>
          <cell r="B79970" t="str">
            <v>Hannan Aurangzeb</v>
          </cell>
        </row>
        <row r="79971">
          <cell r="A79971">
            <v>854056</v>
          </cell>
          <cell r="B79971" t="str">
            <v>Zoe Bettridge</v>
          </cell>
        </row>
        <row r="79972">
          <cell r="A79972">
            <v>854057</v>
          </cell>
          <cell r="B79972" t="str">
            <v>Megan Thompson</v>
          </cell>
        </row>
        <row r="79973">
          <cell r="A79973">
            <v>854058</v>
          </cell>
          <cell r="B79973" t="str">
            <v>Roman Malcolm</v>
          </cell>
        </row>
        <row r="79974">
          <cell r="A79974">
            <v>854059</v>
          </cell>
          <cell r="B79974" t="str">
            <v>Lucy McMaster</v>
          </cell>
        </row>
        <row r="79975">
          <cell r="A79975">
            <v>854060</v>
          </cell>
          <cell r="B79975" t="str">
            <v>Lucy Cook</v>
          </cell>
        </row>
        <row r="79976">
          <cell r="A79976">
            <v>854061</v>
          </cell>
          <cell r="B79976" t="str">
            <v>Sophie Morris</v>
          </cell>
        </row>
        <row r="79977">
          <cell r="A79977">
            <v>854062</v>
          </cell>
          <cell r="B79977" t="str">
            <v>Lisa Etherington</v>
          </cell>
        </row>
        <row r="79978">
          <cell r="A79978">
            <v>854063</v>
          </cell>
          <cell r="B79978" t="str">
            <v>Tia Taylor-Gordon</v>
          </cell>
        </row>
        <row r="79979">
          <cell r="A79979">
            <v>854064</v>
          </cell>
          <cell r="B79979" t="str">
            <v>Helen Impey</v>
          </cell>
        </row>
        <row r="79980">
          <cell r="A79980">
            <v>854065</v>
          </cell>
          <cell r="B79980" t="str">
            <v>Clare Constable</v>
          </cell>
        </row>
        <row r="79981">
          <cell r="A79981">
            <v>854066</v>
          </cell>
          <cell r="B79981" t="str">
            <v>Steven Lee</v>
          </cell>
        </row>
        <row r="79982">
          <cell r="A79982">
            <v>854067</v>
          </cell>
          <cell r="B79982" t="str">
            <v>George Caulfield</v>
          </cell>
        </row>
        <row r="79983">
          <cell r="A79983">
            <v>854068</v>
          </cell>
          <cell r="B79983" t="str">
            <v>Aileen Heggie</v>
          </cell>
        </row>
        <row r="79984">
          <cell r="A79984">
            <v>854069</v>
          </cell>
          <cell r="B79984" t="str">
            <v>Richard Gregory</v>
          </cell>
        </row>
        <row r="79985">
          <cell r="A79985">
            <v>854070</v>
          </cell>
          <cell r="B79985" t="str">
            <v>Nothando Mthunzi</v>
          </cell>
        </row>
        <row r="79986">
          <cell r="A79986">
            <v>854071</v>
          </cell>
          <cell r="B79986" t="str">
            <v>Stephanie Londesbro</v>
          </cell>
        </row>
        <row r="79987">
          <cell r="A79987">
            <v>854072</v>
          </cell>
          <cell r="B79987" t="str">
            <v>Louise Moss</v>
          </cell>
        </row>
        <row r="79988">
          <cell r="A79988">
            <v>854073</v>
          </cell>
          <cell r="B79988" t="str">
            <v>Sarah Cawley</v>
          </cell>
        </row>
        <row r="79989">
          <cell r="A79989">
            <v>854074</v>
          </cell>
          <cell r="B79989" t="str">
            <v>Anna Marshall</v>
          </cell>
        </row>
        <row r="79990">
          <cell r="A79990">
            <v>854075</v>
          </cell>
          <cell r="B79990" t="str">
            <v>Emily Hudson</v>
          </cell>
        </row>
        <row r="79991">
          <cell r="A79991">
            <v>854076</v>
          </cell>
          <cell r="B79991" t="str">
            <v>Bethany Lumb</v>
          </cell>
        </row>
        <row r="79992">
          <cell r="A79992">
            <v>854077</v>
          </cell>
          <cell r="B79992" t="str">
            <v>Naomi Watson</v>
          </cell>
        </row>
        <row r="79993">
          <cell r="A79993">
            <v>854078</v>
          </cell>
          <cell r="B79993" t="str">
            <v>Rebecca Parsons</v>
          </cell>
        </row>
        <row r="79994">
          <cell r="A79994">
            <v>854079</v>
          </cell>
          <cell r="B79994" t="str">
            <v>Emily Freeman</v>
          </cell>
        </row>
        <row r="79995">
          <cell r="A79995">
            <v>854080</v>
          </cell>
          <cell r="B79995" t="str">
            <v>Helen Hoyland</v>
          </cell>
        </row>
        <row r="79996">
          <cell r="A79996">
            <v>854081</v>
          </cell>
          <cell r="B79996" t="str">
            <v>Grace Moore</v>
          </cell>
        </row>
        <row r="79997">
          <cell r="A79997">
            <v>854082</v>
          </cell>
          <cell r="B79997" t="str">
            <v>Aisling Rohan</v>
          </cell>
        </row>
        <row r="79998">
          <cell r="A79998">
            <v>854083</v>
          </cell>
          <cell r="B79998" t="str">
            <v>Amelia Wilson</v>
          </cell>
        </row>
        <row r="79999">
          <cell r="A79999">
            <v>854084</v>
          </cell>
          <cell r="B79999" t="str">
            <v>Sarah Walch</v>
          </cell>
        </row>
        <row r="80000">
          <cell r="A80000">
            <v>854085</v>
          </cell>
          <cell r="B80000" t="str">
            <v>Megan Howlett</v>
          </cell>
        </row>
        <row r="80001">
          <cell r="A80001">
            <v>854086</v>
          </cell>
          <cell r="B80001" t="str">
            <v>Paul Curran</v>
          </cell>
        </row>
        <row r="80002">
          <cell r="A80002">
            <v>854087</v>
          </cell>
          <cell r="B80002" t="str">
            <v>Ellie Slucka-Pate</v>
          </cell>
        </row>
        <row r="80003">
          <cell r="A80003">
            <v>854088</v>
          </cell>
          <cell r="B80003" t="str">
            <v>Phillip English</v>
          </cell>
        </row>
        <row r="80004">
          <cell r="A80004">
            <v>854089</v>
          </cell>
          <cell r="B80004" t="str">
            <v>Jack Moore</v>
          </cell>
        </row>
        <row r="80005">
          <cell r="A80005">
            <v>854090</v>
          </cell>
          <cell r="B80005" t="str">
            <v>Jane Ellis-Wain</v>
          </cell>
        </row>
        <row r="80006">
          <cell r="A80006">
            <v>854091</v>
          </cell>
          <cell r="B80006" t="str">
            <v>Jessica Hanney</v>
          </cell>
        </row>
        <row r="80007">
          <cell r="A80007">
            <v>854092</v>
          </cell>
          <cell r="B80007" t="str">
            <v>Sheena Ascroft</v>
          </cell>
        </row>
        <row r="80008">
          <cell r="A80008">
            <v>854093</v>
          </cell>
          <cell r="B80008" t="str">
            <v>Jamie Wright</v>
          </cell>
        </row>
        <row r="80009">
          <cell r="A80009">
            <v>854094</v>
          </cell>
          <cell r="B80009" t="str">
            <v>Rebecca Holmes</v>
          </cell>
        </row>
        <row r="80010">
          <cell r="A80010">
            <v>854095</v>
          </cell>
          <cell r="B80010" t="str">
            <v>Jeremy Mitchell</v>
          </cell>
        </row>
        <row r="80011">
          <cell r="A80011">
            <v>854096</v>
          </cell>
          <cell r="B80011" t="str">
            <v>Livia Williams</v>
          </cell>
        </row>
        <row r="80012">
          <cell r="A80012">
            <v>854097</v>
          </cell>
          <cell r="B80012" t="str">
            <v>Katie Brooke</v>
          </cell>
        </row>
        <row r="80013">
          <cell r="A80013">
            <v>854098</v>
          </cell>
          <cell r="B80013" t="str">
            <v>Kelly Tomes</v>
          </cell>
        </row>
        <row r="80014">
          <cell r="A80014">
            <v>854099</v>
          </cell>
          <cell r="B80014" t="str">
            <v>Rebecca Asquith</v>
          </cell>
        </row>
        <row r="80015">
          <cell r="A80015">
            <v>854100</v>
          </cell>
          <cell r="B80015" t="str">
            <v>Nathan Hill</v>
          </cell>
        </row>
        <row r="80016">
          <cell r="A80016">
            <v>854101</v>
          </cell>
          <cell r="B80016" t="str">
            <v>Lisa Jones</v>
          </cell>
        </row>
        <row r="80017">
          <cell r="A80017">
            <v>854102</v>
          </cell>
          <cell r="B80017" t="str">
            <v>Carmen Taylor</v>
          </cell>
        </row>
        <row r="80018">
          <cell r="A80018">
            <v>854103</v>
          </cell>
          <cell r="B80018" t="str">
            <v>Stephanie Claydon</v>
          </cell>
        </row>
        <row r="80019">
          <cell r="A80019">
            <v>854104</v>
          </cell>
          <cell r="B80019" t="str">
            <v>Emma Duerden</v>
          </cell>
        </row>
        <row r="80020">
          <cell r="A80020">
            <v>854105</v>
          </cell>
          <cell r="B80020" t="str">
            <v>Rebecca Larder</v>
          </cell>
        </row>
        <row r="80021">
          <cell r="A80021">
            <v>854106</v>
          </cell>
          <cell r="B80021" t="str">
            <v>Dale Dennett</v>
          </cell>
        </row>
        <row r="80022">
          <cell r="A80022">
            <v>854107</v>
          </cell>
          <cell r="B80022" t="str">
            <v>Jordynn Clifford</v>
          </cell>
        </row>
        <row r="80023">
          <cell r="A80023">
            <v>854108</v>
          </cell>
          <cell r="B80023" t="str">
            <v>Laura Lovell</v>
          </cell>
        </row>
        <row r="80024">
          <cell r="A80024">
            <v>854109</v>
          </cell>
          <cell r="B80024" t="str">
            <v>Courtney Brett</v>
          </cell>
        </row>
        <row r="80025">
          <cell r="A80025">
            <v>854110</v>
          </cell>
          <cell r="B80025" t="str">
            <v>Aron Smith</v>
          </cell>
        </row>
        <row r="80026">
          <cell r="A80026">
            <v>854111</v>
          </cell>
          <cell r="B80026" t="str">
            <v>Lydia Byrd</v>
          </cell>
        </row>
        <row r="80027">
          <cell r="A80027">
            <v>854112</v>
          </cell>
          <cell r="B80027" t="str">
            <v>Sarah Buxton</v>
          </cell>
        </row>
        <row r="80028">
          <cell r="A80028">
            <v>854113</v>
          </cell>
          <cell r="B80028" t="str">
            <v>Keaton Clark</v>
          </cell>
        </row>
        <row r="80029">
          <cell r="A80029">
            <v>854114</v>
          </cell>
          <cell r="B80029" t="str">
            <v>Rachel Godwin</v>
          </cell>
        </row>
        <row r="80030">
          <cell r="A80030">
            <v>854115</v>
          </cell>
          <cell r="B80030" t="str">
            <v>Dawn Fitzpatrick</v>
          </cell>
        </row>
        <row r="80031">
          <cell r="A80031">
            <v>854116</v>
          </cell>
          <cell r="B80031" t="str">
            <v>Jade Guest</v>
          </cell>
        </row>
        <row r="80032">
          <cell r="A80032">
            <v>854117</v>
          </cell>
          <cell r="B80032" t="str">
            <v>Samantha Davies</v>
          </cell>
        </row>
        <row r="80033">
          <cell r="A80033">
            <v>854118</v>
          </cell>
          <cell r="B80033" t="str">
            <v>Louise Kilner</v>
          </cell>
        </row>
        <row r="80034">
          <cell r="A80034">
            <v>854119</v>
          </cell>
          <cell r="B80034" t="str">
            <v>Harry Palmer</v>
          </cell>
        </row>
        <row r="80035">
          <cell r="A80035">
            <v>854120</v>
          </cell>
          <cell r="B80035" t="str">
            <v>Jayne Hemmingham</v>
          </cell>
        </row>
        <row r="80036">
          <cell r="A80036">
            <v>854121</v>
          </cell>
          <cell r="B80036" t="str">
            <v>Jennie Steel</v>
          </cell>
        </row>
        <row r="80037">
          <cell r="A80037">
            <v>854122</v>
          </cell>
          <cell r="B80037" t="str">
            <v>Kelly Zuk</v>
          </cell>
        </row>
        <row r="80038">
          <cell r="A80038">
            <v>854123</v>
          </cell>
          <cell r="B80038" t="str">
            <v>Sarah Keenan</v>
          </cell>
        </row>
        <row r="80039">
          <cell r="A80039">
            <v>854124</v>
          </cell>
          <cell r="B80039" t="str">
            <v>Hannelore Talbot</v>
          </cell>
        </row>
        <row r="80040">
          <cell r="A80040">
            <v>854125</v>
          </cell>
          <cell r="B80040" t="str">
            <v>Zoe Stewart</v>
          </cell>
        </row>
        <row r="80041">
          <cell r="A80041">
            <v>854126</v>
          </cell>
          <cell r="B80041" t="str">
            <v>Saoirse Ryan</v>
          </cell>
        </row>
        <row r="80042">
          <cell r="A80042">
            <v>854127</v>
          </cell>
          <cell r="B80042" t="str">
            <v>Sairah Mahmood</v>
          </cell>
        </row>
        <row r="80043">
          <cell r="A80043">
            <v>854128</v>
          </cell>
          <cell r="B80043" t="str">
            <v>Karen Rose</v>
          </cell>
        </row>
        <row r="80044">
          <cell r="A80044">
            <v>854129</v>
          </cell>
          <cell r="B80044" t="str">
            <v>Lynne Billington</v>
          </cell>
        </row>
        <row r="80045">
          <cell r="A80045">
            <v>854130</v>
          </cell>
          <cell r="B80045" t="str">
            <v>Jordon Fox</v>
          </cell>
        </row>
        <row r="80046">
          <cell r="A80046">
            <v>854131</v>
          </cell>
          <cell r="B80046" t="str">
            <v>Shamsi Eaveson</v>
          </cell>
        </row>
        <row r="80047">
          <cell r="A80047">
            <v>854132</v>
          </cell>
          <cell r="B80047" t="str">
            <v>David Blunden</v>
          </cell>
        </row>
        <row r="80048">
          <cell r="A80048">
            <v>854133</v>
          </cell>
          <cell r="B80048" t="str">
            <v>Julie Harrison</v>
          </cell>
        </row>
        <row r="80049">
          <cell r="A80049">
            <v>854134</v>
          </cell>
          <cell r="B80049" t="str">
            <v>Tinashe Mangena</v>
          </cell>
        </row>
        <row r="80050">
          <cell r="A80050">
            <v>854135</v>
          </cell>
          <cell r="B80050" t="str">
            <v>Maddison Brown</v>
          </cell>
        </row>
        <row r="80051">
          <cell r="A80051">
            <v>854136</v>
          </cell>
          <cell r="B80051" t="str">
            <v>Katie Kaye</v>
          </cell>
        </row>
        <row r="80052">
          <cell r="A80052">
            <v>854137</v>
          </cell>
          <cell r="B80052" t="str">
            <v>Caitlin Saunders</v>
          </cell>
        </row>
        <row r="80053">
          <cell r="A80053">
            <v>854138</v>
          </cell>
          <cell r="B80053" t="str">
            <v>Kelly Dunn</v>
          </cell>
        </row>
        <row r="80054">
          <cell r="A80054">
            <v>854139</v>
          </cell>
          <cell r="B80054" t="str">
            <v>Charlie Thombs</v>
          </cell>
        </row>
        <row r="80055">
          <cell r="A80055">
            <v>854140</v>
          </cell>
          <cell r="B80055" t="str">
            <v>Katrina Lyons</v>
          </cell>
        </row>
        <row r="80056">
          <cell r="A80056">
            <v>854141</v>
          </cell>
          <cell r="B80056" t="str">
            <v>Nancy Byrne</v>
          </cell>
        </row>
        <row r="80057">
          <cell r="A80057">
            <v>854142</v>
          </cell>
          <cell r="B80057" t="str">
            <v>Heather Hesketh</v>
          </cell>
        </row>
        <row r="80058">
          <cell r="A80058">
            <v>854143</v>
          </cell>
          <cell r="B80058" t="str">
            <v>Joanne Stanley</v>
          </cell>
        </row>
        <row r="80059">
          <cell r="A80059">
            <v>854144</v>
          </cell>
          <cell r="B80059" t="str">
            <v>Karen Kirk</v>
          </cell>
        </row>
        <row r="80060">
          <cell r="A80060">
            <v>854145</v>
          </cell>
          <cell r="B80060" t="str">
            <v>Ashton Daley</v>
          </cell>
        </row>
        <row r="80061">
          <cell r="A80061">
            <v>854146</v>
          </cell>
          <cell r="B80061" t="str">
            <v>Maddison Sanders</v>
          </cell>
        </row>
        <row r="80062">
          <cell r="A80062">
            <v>854147</v>
          </cell>
          <cell r="B80062" t="str">
            <v>Samantha Parkinson</v>
          </cell>
        </row>
        <row r="80063">
          <cell r="A80063">
            <v>854150</v>
          </cell>
          <cell r="B80063" t="str">
            <v>Tinashe Mangena</v>
          </cell>
        </row>
        <row r="80064">
          <cell r="A80064">
            <v>854151</v>
          </cell>
          <cell r="B80064" t="str">
            <v>Samantha Parkinson</v>
          </cell>
        </row>
        <row r="80065">
          <cell r="A80065">
            <v>854152</v>
          </cell>
          <cell r="B80065" t="str">
            <v>Tracy Clough</v>
          </cell>
        </row>
        <row r="80066">
          <cell r="A80066">
            <v>854153</v>
          </cell>
          <cell r="B80066" t="str">
            <v>Rowan Larder</v>
          </cell>
        </row>
        <row r="80067">
          <cell r="A80067">
            <v>854154</v>
          </cell>
          <cell r="B80067" t="str">
            <v>Kate Ford</v>
          </cell>
        </row>
        <row r="80068">
          <cell r="A80068">
            <v>854155</v>
          </cell>
          <cell r="B80068" t="str">
            <v>Evie Shaw</v>
          </cell>
        </row>
        <row r="80069">
          <cell r="A80069">
            <v>854160</v>
          </cell>
          <cell r="B80069" t="str">
            <v>Bethany Brooke</v>
          </cell>
        </row>
        <row r="80070">
          <cell r="A80070">
            <v>854161</v>
          </cell>
          <cell r="B80070" t="str">
            <v>Francis Aryee</v>
          </cell>
        </row>
        <row r="80071">
          <cell r="A80071">
            <v>854162</v>
          </cell>
          <cell r="B80071" t="str">
            <v>Andrea Hardy</v>
          </cell>
        </row>
        <row r="80072">
          <cell r="A80072">
            <v>854163</v>
          </cell>
          <cell r="B80072" t="str">
            <v>Ellen Sheppard</v>
          </cell>
        </row>
        <row r="80073">
          <cell r="A80073">
            <v>854164</v>
          </cell>
          <cell r="B80073" t="str">
            <v>Annabel Foster</v>
          </cell>
        </row>
        <row r="80074">
          <cell r="A80074">
            <v>854165</v>
          </cell>
          <cell r="B80074" t="str">
            <v>Emma Barraclough</v>
          </cell>
        </row>
        <row r="80075">
          <cell r="A80075">
            <v>854166</v>
          </cell>
          <cell r="B80075" t="str">
            <v>Jessica Knowles</v>
          </cell>
        </row>
        <row r="80076">
          <cell r="A80076">
            <v>854167</v>
          </cell>
          <cell r="B80076" t="str">
            <v>Lucy Lea</v>
          </cell>
        </row>
        <row r="80077">
          <cell r="A80077">
            <v>854168</v>
          </cell>
          <cell r="B80077" t="str">
            <v>Jessica Green</v>
          </cell>
        </row>
        <row r="80078">
          <cell r="A80078">
            <v>854169</v>
          </cell>
          <cell r="B80078" t="str">
            <v>Madeleine Bray</v>
          </cell>
        </row>
        <row r="80079">
          <cell r="A80079">
            <v>854170</v>
          </cell>
          <cell r="B80079" t="str">
            <v>Waide Fairhurst</v>
          </cell>
        </row>
        <row r="80080">
          <cell r="A80080">
            <v>854171</v>
          </cell>
          <cell r="B80080" t="str">
            <v>Rachel Morley</v>
          </cell>
        </row>
        <row r="80081">
          <cell r="A80081">
            <v>854172</v>
          </cell>
          <cell r="B80081" t="str">
            <v>Gemma Clarke</v>
          </cell>
        </row>
        <row r="80082">
          <cell r="A80082">
            <v>854173</v>
          </cell>
          <cell r="B80082" t="str">
            <v>Trudy Cooper</v>
          </cell>
        </row>
        <row r="80083">
          <cell r="A80083">
            <v>854174</v>
          </cell>
          <cell r="B80083" t="str">
            <v>Hayley Morton</v>
          </cell>
        </row>
        <row r="80084">
          <cell r="A80084">
            <v>854175</v>
          </cell>
          <cell r="B80084" t="str">
            <v>Diane Smith</v>
          </cell>
        </row>
        <row r="80085">
          <cell r="A80085">
            <v>854176</v>
          </cell>
          <cell r="B80085" t="str">
            <v>Laura Downs</v>
          </cell>
        </row>
        <row r="80086">
          <cell r="A80086">
            <v>854177</v>
          </cell>
          <cell r="B80086" t="str">
            <v>Gavin Barker</v>
          </cell>
        </row>
        <row r="80087">
          <cell r="A80087">
            <v>854178</v>
          </cell>
          <cell r="B80087" t="str">
            <v>Katrina Phenix</v>
          </cell>
        </row>
        <row r="80088">
          <cell r="A80088">
            <v>854179</v>
          </cell>
          <cell r="B80088" t="str">
            <v>Daniel Hood</v>
          </cell>
        </row>
        <row r="80089">
          <cell r="A80089">
            <v>854180</v>
          </cell>
          <cell r="B80089" t="str">
            <v>Katelin Sheriff</v>
          </cell>
        </row>
        <row r="80090">
          <cell r="A80090">
            <v>854181</v>
          </cell>
          <cell r="B80090" t="str">
            <v>Ashleigh Crossland</v>
          </cell>
        </row>
        <row r="80091">
          <cell r="A80091">
            <v>854182</v>
          </cell>
          <cell r="B80091" t="str">
            <v>Leanne Adlington</v>
          </cell>
        </row>
        <row r="80092">
          <cell r="A80092">
            <v>854183</v>
          </cell>
          <cell r="B80092" t="str">
            <v>Caroline Dawkins</v>
          </cell>
        </row>
        <row r="80093">
          <cell r="A80093">
            <v>854184</v>
          </cell>
          <cell r="B80093" t="str">
            <v>Ami Kilner</v>
          </cell>
        </row>
        <row r="80094">
          <cell r="A80094">
            <v>854185</v>
          </cell>
          <cell r="B80094" t="str">
            <v>Louise Silcock</v>
          </cell>
        </row>
        <row r="80095">
          <cell r="A80095">
            <v>854186</v>
          </cell>
          <cell r="B80095" t="str">
            <v>Emma Walsh</v>
          </cell>
        </row>
        <row r="80096">
          <cell r="A80096">
            <v>854187</v>
          </cell>
          <cell r="B80096" t="str">
            <v>Rugena Begum</v>
          </cell>
        </row>
        <row r="80097">
          <cell r="A80097">
            <v>854188</v>
          </cell>
          <cell r="B80097" t="str">
            <v>Samantha Parkinson</v>
          </cell>
        </row>
        <row r="80098">
          <cell r="A80098">
            <v>854189</v>
          </cell>
          <cell r="B80098" t="str">
            <v>Paula Taylor McCool</v>
          </cell>
        </row>
        <row r="80099">
          <cell r="A80099">
            <v>854190</v>
          </cell>
          <cell r="B80099" t="str">
            <v>Nicola Darby</v>
          </cell>
        </row>
        <row r="80100">
          <cell r="A80100">
            <v>854191</v>
          </cell>
          <cell r="B80100" t="str">
            <v>Stacey Hickling</v>
          </cell>
        </row>
        <row r="80101">
          <cell r="A80101">
            <v>854192</v>
          </cell>
          <cell r="B80101" t="str">
            <v>Arianna Horbury</v>
          </cell>
        </row>
        <row r="80102">
          <cell r="A80102">
            <v>854193</v>
          </cell>
          <cell r="B80102" t="str">
            <v>Kate Salt</v>
          </cell>
        </row>
        <row r="80103">
          <cell r="A80103">
            <v>854194</v>
          </cell>
          <cell r="B80103" t="str">
            <v>Joanne Jackson</v>
          </cell>
        </row>
        <row r="80104">
          <cell r="A80104">
            <v>854195</v>
          </cell>
          <cell r="B80104" t="str">
            <v>Michelle Clark</v>
          </cell>
        </row>
        <row r="80105">
          <cell r="A80105">
            <v>854196</v>
          </cell>
          <cell r="B80105" t="str">
            <v>Brooke Ryder-Tudor</v>
          </cell>
        </row>
        <row r="80106">
          <cell r="A80106">
            <v>854197</v>
          </cell>
          <cell r="B80106" t="str">
            <v>Sarah Procter</v>
          </cell>
        </row>
        <row r="80107">
          <cell r="A80107">
            <v>854200</v>
          </cell>
          <cell r="B80107" t="str">
            <v>Mirain Mansell</v>
          </cell>
        </row>
        <row r="80108">
          <cell r="A80108">
            <v>854201</v>
          </cell>
          <cell r="B80108" t="str">
            <v>Hayley Bowden</v>
          </cell>
        </row>
        <row r="80109">
          <cell r="A80109">
            <v>854202</v>
          </cell>
          <cell r="B80109" t="str">
            <v>Rafaqat Ali</v>
          </cell>
        </row>
        <row r="80110">
          <cell r="A80110">
            <v>854203</v>
          </cell>
          <cell r="B80110" t="str">
            <v>Alicia Gerrard</v>
          </cell>
        </row>
        <row r="80111">
          <cell r="A80111">
            <v>854204</v>
          </cell>
          <cell r="B80111" t="str">
            <v>Kimberley Edge</v>
          </cell>
        </row>
        <row r="80112">
          <cell r="A80112">
            <v>854205</v>
          </cell>
          <cell r="B80112" t="str">
            <v>Phoebe Thomas</v>
          </cell>
        </row>
        <row r="80113">
          <cell r="A80113">
            <v>854210</v>
          </cell>
          <cell r="B80113" t="str">
            <v>Rachel Sylvester</v>
          </cell>
        </row>
        <row r="80114">
          <cell r="A80114">
            <v>854211</v>
          </cell>
          <cell r="B80114" t="str">
            <v>Lewis Darnley</v>
          </cell>
        </row>
        <row r="80115">
          <cell r="A80115">
            <v>854212</v>
          </cell>
          <cell r="B80115" t="str">
            <v>Sahier Ahmed</v>
          </cell>
        </row>
        <row r="80116">
          <cell r="A80116">
            <v>854213</v>
          </cell>
          <cell r="B80116" t="str">
            <v>Pippa Wolstencroft</v>
          </cell>
        </row>
        <row r="80117">
          <cell r="A80117">
            <v>854214</v>
          </cell>
          <cell r="B80117" t="str">
            <v>Evie Shaw</v>
          </cell>
        </row>
        <row r="80118">
          <cell r="A80118">
            <v>854215</v>
          </cell>
          <cell r="B80118" t="str">
            <v>Anna Langston</v>
          </cell>
        </row>
        <row r="80119">
          <cell r="A80119">
            <v>854216</v>
          </cell>
          <cell r="B80119" t="str">
            <v>Alice Terry</v>
          </cell>
        </row>
        <row r="80120">
          <cell r="A80120">
            <v>854217</v>
          </cell>
          <cell r="B80120" t="str">
            <v>Gemma Gough</v>
          </cell>
        </row>
        <row r="80121">
          <cell r="A80121">
            <v>854218</v>
          </cell>
          <cell r="B80121" t="str">
            <v>Paula Edwards</v>
          </cell>
        </row>
        <row r="80122">
          <cell r="A80122">
            <v>854219</v>
          </cell>
          <cell r="B80122" t="str">
            <v>Rebecca Parkes</v>
          </cell>
        </row>
        <row r="80123">
          <cell r="A80123">
            <v>854220</v>
          </cell>
          <cell r="B80123" t="str">
            <v>Kelly Edwards</v>
          </cell>
        </row>
        <row r="80124">
          <cell r="A80124">
            <v>854221</v>
          </cell>
          <cell r="B80124" t="str">
            <v>Jade Dransfield</v>
          </cell>
        </row>
        <row r="80125">
          <cell r="A80125">
            <v>854222</v>
          </cell>
          <cell r="B80125" t="str">
            <v>Rachel Wright</v>
          </cell>
        </row>
        <row r="80126">
          <cell r="A80126">
            <v>854223</v>
          </cell>
          <cell r="B80126" t="str">
            <v>Jessica Bishop</v>
          </cell>
        </row>
        <row r="80127">
          <cell r="A80127">
            <v>854224</v>
          </cell>
          <cell r="B80127" t="str">
            <v>Sophie Briggs</v>
          </cell>
        </row>
        <row r="80128">
          <cell r="A80128">
            <v>854225</v>
          </cell>
          <cell r="B80128" t="str">
            <v>Alison Rumbol</v>
          </cell>
        </row>
        <row r="80129">
          <cell r="A80129">
            <v>854226</v>
          </cell>
          <cell r="B80129" t="str">
            <v>Ashleigh Mullett</v>
          </cell>
        </row>
        <row r="80130">
          <cell r="A80130">
            <v>854227</v>
          </cell>
          <cell r="B80130" t="str">
            <v>Lucy Mallaby</v>
          </cell>
        </row>
        <row r="80131">
          <cell r="A80131">
            <v>854228</v>
          </cell>
          <cell r="B80131" t="str">
            <v>Sarah Drayson</v>
          </cell>
        </row>
        <row r="80132">
          <cell r="A80132">
            <v>854229</v>
          </cell>
          <cell r="B80132" t="str">
            <v>Grace Brown</v>
          </cell>
        </row>
        <row r="80133">
          <cell r="A80133">
            <v>854230</v>
          </cell>
          <cell r="B80133" t="str">
            <v>Joanne Wood</v>
          </cell>
        </row>
        <row r="80134">
          <cell r="A80134">
            <v>854231</v>
          </cell>
          <cell r="B80134" t="str">
            <v>Olivia Johnson</v>
          </cell>
        </row>
        <row r="80135">
          <cell r="A80135">
            <v>854232</v>
          </cell>
          <cell r="B80135" t="str">
            <v>Thomas Lockwood</v>
          </cell>
        </row>
        <row r="80136">
          <cell r="A80136">
            <v>854233</v>
          </cell>
          <cell r="B80136" t="str">
            <v>Eve Butterell</v>
          </cell>
        </row>
        <row r="80137">
          <cell r="A80137">
            <v>854234</v>
          </cell>
          <cell r="B80137" t="str">
            <v>Victoria Kimberlin</v>
          </cell>
        </row>
        <row r="80138">
          <cell r="A80138">
            <v>854235</v>
          </cell>
          <cell r="B80138" t="str">
            <v>Amelia Cassiday</v>
          </cell>
        </row>
        <row r="80139">
          <cell r="A80139">
            <v>854236</v>
          </cell>
          <cell r="B80139" t="str">
            <v>Leona Key</v>
          </cell>
        </row>
        <row r="80140">
          <cell r="A80140">
            <v>854237</v>
          </cell>
          <cell r="B80140" t="str">
            <v>Elizabeth Parkin</v>
          </cell>
        </row>
        <row r="80141">
          <cell r="A80141">
            <v>854238</v>
          </cell>
          <cell r="B80141" t="str">
            <v>Chadani Tiwari</v>
          </cell>
        </row>
        <row r="80142">
          <cell r="A80142">
            <v>854239</v>
          </cell>
          <cell r="B80142" t="str">
            <v>Donna Ward</v>
          </cell>
        </row>
        <row r="80143">
          <cell r="A80143">
            <v>854240</v>
          </cell>
          <cell r="B80143" t="str">
            <v>Lucy Longstaff</v>
          </cell>
        </row>
        <row r="80144">
          <cell r="A80144">
            <v>854241</v>
          </cell>
          <cell r="B80144" t="str">
            <v>Tara Tomlinson</v>
          </cell>
        </row>
        <row r="80145">
          <cell r="A80145">
            <v>854242</v>
          </cell>
          <cell r="B80145" t="str">
            <v>Katie Ramsden</v>
          </cell>
        </row>
        <row r="80146">
          <cell r="A80146">
            <v>854245</v>
          </cell>
          <cell r="B80146" t="str">
            <v>Keeley White</v>
          </cell>
        </row>
        <row r="80147">
          <cell r="A80147">
            <v>854246</v>
          </cell>
          <cell r="B80147" t="str">
            <v>Rebecca Barlow</v>
          </cell>
        </row>
        <row r="80148">
          <cell r="A80148">
            <v>854247</v>
          </cell>
          <cell r="B80148" t="str">
            <v>Alice Chapman</v>
          </cell>
        </row>
        <row r="80149">
          <cell r="A80149">
            <v>854248</v>
          </cell>
          <cell r="B80149" t="str">
            <v>Deegan Smith</v>
          </cell>
        </row>
        <row r="80150">
          <cell r="A80150">
            <v>854249</v>
          </cell>
          <cell r="B80150" t="str">
            <v>Mike Parker</v>
          </cell>
        </row>
        <row r="80151">
          <cell r="A80151">
            <v>854250</v>
          </cell>
          <cell r="B80151" t="str">
            <v>Lucy Levitt</v>
          </cell>
        </row>
        <row r="80152">
          <cell r="A80152">
            <v>854251</v>
          </cell>
          <cell r="B80152" t="str">
            <v>Ashleigh Lovitt</v>
          </cell>
        </row>
        <row r="80153">
          <cell r="A80153">
            <v>854252</v>
          </cell>
          <cell r="B80153" t="str">
            <v>Kirk Robinson</v>
          </cell>
        </row>
        <row r="80154">
          <cell r="A80154">
            <v>854253</v>
          </cell>
          <cell r="B80154" t="str">
            <v>Yvette Fusire</v>
          </cell>
        </row>
        <row r="80155">
          <cell r="A80155">
            <v>854254</v>
          </cell>
          <cell r="B80155" t="str">
            <v>Rachel Fenton</v>
          </cell>
        </row>
        <row r="80156">
          <cell r="A80156">
            <v>854255</v>
          </cell>
          <cell r="B80156" t="str">
            <v>Darren Tones</v>
          </cell>
        </row>
        <row r="80157">
          <cell r="A80157">
            <v>854256</v>
          </cell>
          <cell r="B80157" t="str">
            <v>Katie Moore</v>
          </cell>
        </row>
        <row r="80158">
          <cell r="A80158">
            <v>854260</v>
          </cell>
          <cell r="B80158" t="str">
            <v>George Steer</v>
          </cell>
        </row>
        <row r="80159">
          <cell r="A80159">
            <v>854261</v>
          </cell>
          <cell r="B80159" t="str">
            <v>Shannon Lomas</v>
          </cell>
        </row>
        <row r="80160">
          <cell r="A80160">
            <v>854262</v>
          </cell>
          <cell r="B80160" t="str">
            <v>Christine Evans</v>
          </cell>
        </row>
        <row r="80161">
          <cell r="A80161">
            <v>854263</v>
          </cell>
          <cell r="B80161" t="str">
            <v>Olivia Bennett</v>
          </cell>
        </row>
        <row r="80162">
          <cell r="A80162">
            <v>854264</v>
          </cell>
          <cell r="B80162" t="str">
            <v>Joanne Robertson</v>
          </cell>
        </row>
        <row r="80163">
          <cell r="A80163">
            <v>854265</v>
          </cell>
          <cell r="B80163" t="str">
            <v>Alexander Adams</v>
          </cell>
        </row>
        <row r="80164">
          <cell r="A80164">
            <v>999990</v>
          </cell>
          <cell r="B80164" t="str">
            <v>One Time Vendor - HB/Council Tax</v>
          </cell>
        </row>
        <row r="80165">
          <cell r="A80165">
            <v>999991</v>
          </cell>
          <cell r="B80165" t="str">
            <v>Mr Stephen Walker</v>
          </cell>
        </row>
        <row r="80166">
          <cell r="A80166">
            <v>999995</v>
          </cell>
          <cell r="B80166" t="str">
            <v>Mr E Booth</v>
          </cell>
        </row>
        <row r="80167">
          <cell r="A80167">
            <v>999996</v>
          </cell>
          <cell r="B80167" t="str">
            <v>P M Crompton</v>
          </cell>
        </row>
        <row r="80168">
          <cell r="A80168">
            <v>999997</v>
          </cell>
          <cell r="B80168" t="str">
            <v>S J PICK</v>
          </cell>
        </row>
        <row r="80169">
          <cell r="A80169">
            <v>999998</v>
          </cell>
          <cell r="B80169" t="str">
            <v>JULIE WHITEHEAD</v>
          </cell>
        </row>
        <row r="80170">
          <cell r="A80170">
            <v>999999</v>
          </cell>
          <cell r="B80170" t="str">
            <v>Mark Wetton</v>
          </cell>
        </row>
        <row r="80171">
          <cell r="A80171">
            <v>1000000</v>
          </cell>
          <cell r="B80171" t="str">
            <v>Elections One Time Vendor</v>
          </cell>
        </row>
        <row r="80172">
          <cell r="A80172">
            <v>1000001</v>
          </cell>
          <cell r="B80172" t="str">
            <v>One Time Vendor - Creditors</v>
          </cell>
        </row>
        <row r="80173">
          <cell r="A80173">
            <v>1000005</v>
          </cell>
          <cell r="B80173" t="str">
            <v>COMPENSATION-REFUNDS/REIMBURSEMENT</v>
          </cell>
        </row>
        <row r="80174">
          <cell r="A80174">
            <v>1000010</v>
          </cell>
          <cell r="B80174" t="str">
            <v>RESIDENTS PARKING REFUNDS</v>
          </cell>
        </row>
        <row r="80175">
          <cell r="A80175">
            <v>1000015</v>
          </cell>
          <cell r="B80175" t="str">
            <v>One Time Vendor -CIS</v>
          </cell>
        </row>
        <row r="80176">
          <cell r="A80176">
            <v>1000020</v>
          </cell>
          <cell r="B80176" t="str">
            <v>OPERATIONAL FINANCE GRANT PAYMENTS</v>
          </cell>
        </row>
        <row r="80177">
          <cell r="A80177">
            <v>1000025</v>
          </cell>
          <cell r="B80177" t="str">
            <v>ONE TIME VENDORS - COMPANIES</v>
          </cell>
        </row>
        <row r="80178">
          <cell r="A80178">
            <v>1000030</v>
          </cell>
          <cell r="B80178" t="str">
            <v>RENT REFUND/DECORATION ALLOWANCES</v>
          </cell>
        </row>
        <row r="80179">
          <cell r="A80179">
            <v>1000031</v>
          </cell>
          <cell r="B80179" t="str">
            <v>INTERFACE VENDOR - INSURANCES</v>
          </cell>
        </row>
        <row r="80180">
          <cell r="A80180">
            <v>1000032</v>
          </cell>
          <cell r="B80180" t="str">
            <v>INTERFACE VENDOR-STATEGIC HOUSING G</v>
          </cell>
        </row>
        <row r="80181">
          <cell r="A80181">
            <v>1000035</v>
          </cell>
          <cell r="B80181" t="str">
            <v>OTV - PUBLIC HEALTH</v>
          </cell>
        </row>
        <row r="80182">
          <cell r="A80182">
            <v>1000040</v>
          </cell>
          <cell r="B80182" t="str">
            <v>OTV - SCHOOLS</v>
          </cell>
        </row>
        <row r="80183">
          <cell r="A80183">
            <v>1000045</v>
          </cell>
          <cell r="B80183" t="str">
            <v>MOONCAS LTD</v>
          </cell>
        </row>
        <row r="80184">
          <cell r="A80184">
            <v>1000050</v>
          </cell>
          <cell r="B80184" t="str">
            <v>OTV TRADE VENDOR &lt; £2500</v>
          </cell>
        </row>
        <row r="80185">
          <cell r="A80185">
            <v>1000055</v>
          </cell>
          <cell r="B80185" t="str">
            <v>TRADE VENDOR - OTV</v>
          </cell>
        </row>
        <row r="80186">
          <cell r="A80186">
            <v>1000056</v>
          </cell>
          <cell r="B80186" t="str">
            <v>GRANT VENDOR - OTV</v>
          </cell>
        </row>
        <row r="80187">
          <cell r="A80187">
            <v>1000057</v>
          </cell>
          <cell r="B80187" t="str">
            <v>CARE VENDOR - OTV</v>
          </cell>
        </row>
        <row r="80188">
          <cell r="A80188">
            <v>1000060</v>
          </cell>
          <cell r="B80188" t="str">
            <v>CHAPS Property OTV</v>
          </cell>
        </row>
        <row r="80189">
          <cell r="A80189">
            <v>1000061</v>
          </cell>
          <cell r="B80189" t="str">
            <v>CHAPS Foreign Payments OTV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D506C-34E0-4E6B-93DB-4D9C3745B2FA}">
  <dimension ref="A1:W19"/>
  <sheetViews>
    <sheetView tabSelected="1" workbookViewId="0">
      <selection activeCell="E27" sqref="E27"/>
    </sheetView>
  </sheetViews>
  <sheetFormatPr defaultRowHeight="15" x14ac:dyDescent="0.25"/>
  <cols>
    <col min="1" max="1" width="18.7109375" bestFit="1" customWidth="1"/>
    <col min="2" max="2" width="8.5703125" bestFit="1" customWidth="1"/>
    <col min="3" max="3" width="12" bestFit="1" customWidth="1"/>
    <col min="4" max="4" width="7" bestFit="1" customWidth="1"/>
    <col min="5" max="5" width="11.28515625" bestFit="1" customWidth="1"/>
    <col min="6" max="6" width="13.85546875" bestFit="1" customWidth="1"/>
    <col min="7" max="7" width="9.140625" bestFit="1" customWidth="1"/>
    <col min="8" max="8" width="13.85546875" bestFit="1" customWidth="1"/>
    <col min="9" max="9" width="18.7109375" bestFit="1" customWidth="1"/>
    <col min="10" max="10" width="8.5703125" bestFit="1" customWidth="1"/>
    <col min="11" max="11" width="12" bestFit="1" customWidth="1"/>
    <col min="12" max="12" width="7" bestFit="1" customWidth="1"/>
    <col min="13" max="13" width="11.28515625" bestFit="1" customWidth="1"/>
    <col min="14" max="14" width="13.42578125" bestFit="1" customWidth="1"/>
    <col min="17" max="17" width="18.7109375" bestFit="1" customWidth="1"/>
    <col min="18" max="18" width="8.5703125" bestFit="1" customWidth="1"/>
    <col min="19" max="19" width="12" bestFit="1" customWidth="1"/>
    <col min="20" max="20" width="7" bestFit="1" customWidth="1"/>
    <col min="21" max="21" width="11.28515625" bestFit="1" customWidth="1"/>
    <col min="22" max="22" width="13.42578125" bestFit="1" customWidth="1"/>
  </cols>
  <sheetData>
    <row r="1" spans="1:23" ht="16.5" thickBot="1" x14ac:dyDescent="0.3">
      <c r="A1" s="11" t="s">
        <v>0</v>
      </c>
      <c r="I1" s="11" t="s">
        <v>15</v>
      </c>
      <c r="Q1" s="11" t="s">
        <v>22</v>
      </c>
    </row>
    <row r="2" spans="1:23" x14ac:dyDescent="0.25">
      <c r="A2" s="13" t="s">
        <v>29</v>
      </c>
      <c r="B2" s="13" t="s">
        <v>9</v>
      </c>
      <c r="C2" s="13" t="s">
        <v>10</v>
      </c>
      <c r="D2" s="13" t="s">
        <v>11</v>
      </c>
      <c r="E2" s="13" t="s">
        <v>12</v>
      </c>
      <c r="F2" s="13" t="s">
        <v>13</v>
      </c>
      <c r="G2" s="14" t="s">
        <v>14</v>
      </c>
      <c r="I2" s="12" t="s">
        <v>29</v>
      </c>
      <c r="J2" s="13" t="s">
        <v>9</v>
      </c>
      <c r="K2" s="13" t="s">
        <v>10</v>
      </c>
      <c r="L2" s="13" t="s">
        <v>11</v>
      </c>
      <c r="M2" s="13" t="s">
        <v>12</v>
      </c>
      <c r="N2" s="13" t="s">
        <v>13</v>
      </c>
      <c r="O2" s="14" t="s">
        <v>14</v>
      </c>
      <c r="Q2" s="12" t="s">
        <v>29</v>
      </c>
      <c r="R2" s="13" t="s">
        <v>9</v>
      </c>
      <c r="S2" s="13" t="s">
        <v>10</v>
      </c>
      <c r="T2" s="13" t="s">
        <v>11</v>
      </c>
      <c r="U2" s="13" t="s">
        <v>12</v>
      </c>
      <c r="V2" s="13" t="s">
        <v>13</v>
      </c>
      <c r="W2" s="14" t="s">
        <v>14</v>
      </c>
    </row>
    <row r="3" spans="1:23" x14ac:dyDescent="0.25">
      <c r="A3" s="5" t="str">
        <f>_xlfn.XLOOKUP(B3,'[1]Vendor List'!$A:$A,'[1]Vendor List'!$B:$B," ",0)</f>
        <v>CLIFFE KENNELS LTD</v>
      </c>
      <c r="B3" s="2">
        <v>416259</v>
      </c>
      <c r="C3" s="2">
        <v>21786</v>
      </c>
      <c r="D3" s="2">
        <v>424049</v>
      </c>
      <c r="E3" s="2">
        <v>3000352480</v>
      </c>
      <c r="F3" s="2" t="s">
        <v>1</v>
      </c>
      <c r="G3" s="6">
        <v>2616.17</v>
      </c>
      <c r="I3" s="5" t="str">
        <f>_xlfn.XLOOKUP(J3,'[1]Vendor List'!$A:$A,'[1]Vendor List'!$B:$B," ",0)</f>
        <v>CLIFFE KENNELS LTD</v>
      </c>
      <c r="J3" s="2">
        <v>416259</v>
      </c>
      <c r="K3" s="2">
        <v>21786</v>
      </c>
      <c r="L3" s="2">
        <v>424049</v>
      </c>
      <c r="M3" s="2">
        <v>3000358070</v>
      </c>
      <c r="N3" s="3">
        <v>45352</v>
      </c>
      <c r="O3" s="16">
        <v>3613.98</v>
      </c>
      <c r="Q3" s="5" t="str">
        <f>_xlfn.XLOOKUP(R3,'[1]Vendor List'!$A:$A,'[1]Vendor List'!$B:$B," ",0)</f>
        <v>CLIFFE KENNELS LTD</v>
      </c>
      <c r="R3" s="2">
        <v>416259</v>
      </c>
      <c r="S3" s="2">
        <v>21786</v>
      </c>
      <c r="T3" s="2">
        <v>424049</v>
      </c>
      <c r="U3" s="2">
        <v>3000369229</v>
      </c>
      <c r="V3" s="3">
        <v>45717</v>
      </c>
      <c r="W3" s="16">
        <v>3567.32</v>
      </c>
    </row>
    <row r="4" spans="1:23" x14ac:dyDescent="0.25">
      <c r="A4" s="5" t="str">
        <f>_xlfn.XLOOKUP(B4,'[1]Vendor List'!$A:$A,'[1]Vendor List'!$B:$B," ",0)</f>
        <v>CLIFFE KENNELS LTD</v>
      </c>
      <c r="B4" s="2">
        <v>416259</v>
      </c>
      <c r="C4" s="2">
        <v>21786</v>
      </c>
      <c r="D4" s="2">
        <v>424049</v>
      </c>
      <c r="E4" s="2">
        <v>3000358070</v>
      </c>
      <c r="F4" s="2" t="s">
        <v>2</v>
      </c>
      <c r="G4" s="6">
        <v>2943.7</v>
      </c>
      <c r="I4" s="5" t="str">
        <f>_xlfn.XLOOKUP(J4,'[1]Vendor List'!$A:$A,'[1]Vendor List'!$B:$B," ",0)</f>
        <v>CLIFFE KENNELS LTD</v>
      </c>
      <c r="J4" s="2">
        <v>416259</v>
      </c>
      <c r="K4" s="2">
        <v>21786</v>
      </c>
      <c r="L4" s="2">
        <v>424049</v>
      </c>
      <c r="M4" s="2">
        <v>3000369229</v>
      </c>
      <c r="N4" s="4" t="s">
        <v>16</v>
      </c>
      <c r="O4" s="16">
        <v>3120.11</v>
      </c>
      <c r="Q4" s="5" t="str">
        <f>_xlfn.XLOOKUP(R4,'[1]Vendor List'!$A:$A,'[1]Vendor List'!$B:$B," ",0)</f>
        <v>CLIFFE KENNELS LTD</v>
      </c>
      <c r="R4" s="2">
        <v>416259</v>
      </c>
      <c r="S4" s="2">
        <v>21786</v>
      </c>
      <c r="T4" s="2">
        <v>424049</v>
      </c>
      <c r="U4" s="2">
        <v>3000381043</v>
      </c>
      <c r="V4" s="4" t="s">
        <v>23</v>
      </c>
      <c r="W4" s="16">
        <v>3095.69</v>
      </c>
    </row>
    <row r="5" spans="1:23" x14ac:dyDescent="0.25">
      <c r="A5" s="5" t="str">
        <f>_xlfn.XLOOKUP(B5,'[1]Vendor List'!$A:$A,'[1]Vendor List'!$B:$B," ",0)</f>
        <v>CLIFFE KENNELS LTD</v>
      </c>
      <c r="B5" s="2">
        <v>416259</v>
      </c>
      <c r="C5" s="2">
        <v>21786</v>
      </c>
      <c r="D5" s="2">
        <v>424049</v>
      </c>
      <c r="E5" s="2">
        <v>3000358070</v>
      </c>
      <c r="F5" s="2" t="s">
        <v>3</v>
      </c>
      <c r="G5" s="6">
        <v>2981.67</v>
      </c>
      <c r="I5" s="5" t="str">
        <f>_xlfn.XLOOKUP(J5,'[1]Vendor List'!$A:$A,'[1]Vendor List'!$B:$B," ",0)</f>
        <v>CLIFFE KENNELS LTD</v>
      </c>
      <c r="J5" s="2">
        <v>416259</v>
      </c>
      <c r="K5" s="2">
        <v>21786</v>
      </c>
      <c r="L5" s="2">
        <v>424049</v>
      </c>
      <c r="M5" s="2">
        <v>3000369229</v>
      </c>
      <c r="N5" s="4" t="s">
        <v>17</v>
      </c>
      <c r="O5" s="16">
        <v>3204.05</v>
      </c>
      <c r="Q5" s="5" t="str">
        <f>_xlfn.XLOOKUP(R5,'[1]Vendor List'!$A:$A,'[1]Vendor List'!$B:$B," ",0)</f>
        <v>CLIFFE KENNELS LTD</v>
      </c>
      <c r="R5" s="2">
        <v>416259</v>
      </c>
      <c r="S5" s="2">
        <v>21786</v>
      </c>
      <c r="T5" s="2">
        <v>424049</v>
      </c>
      <c r="U5" s="2">
        <v>3000381043</v>
      </c>
      <c r="V5" s="4" t="s">
        <v>24</v>
      </c>
      <c r="W5" s="16">
        <v>3596.89</v>
      </c>
    </row>
    <row r="6" spans="1:23" x14ac:dyDescent="0.25">
      <c r="A6" s="5" t="str">
        <f>_xlfn.XLOOKUP(B6,'[1]Vendor List'!$A:$A,'[1]Vendor List'!$B:$B," ",0)</f>
        <v>CLIFFE KENNELS LTD</v>
      </c>
      <c r="B6" s="2">
        <v>416259</v>
      </c>
      <c r="C6" s="2">
        <v>21786</v>
      </c>
      <c r="D6" s="2">
        <v>424049</v>
      </c>
      <c r="E6" s="2">
        <v>3000358070</v>
      </c>
      <c r="F6" s="2" t="s">
        <v>4</v>
      </c>
      <c r="G6" s="6">
        <v>2850.38</v>
      </c>
      <c r="I6" s="5" t="str">
        <f>_xlfn.XLOOKUP(J6,'[1]Vendor List'!$A:$A,'[1]Vendor List'!$B:$B," ",0)</f>
        <v>CLIFFE KENNELS LTD</v>
      </c>
      <c r="J6" s="2">
        <v>416259</v>
      </c>
      <c r="K6" s="2">
        <v>21786</v>
      </c>
      <c r="L6" s="2">
        <v>424049</v>
      </c>
      <c r="M6" s="2">
        <v>3000369229</v>
      </c>
      <c r="N6" s="3">
        <v>45444</v>
      </c>
      <c r="O6" s="16">
        <v>3164.23</v>
      </c>
      <c r="Q6" s="5" t="str">
        <f>_xlfn.XLOOKUP(R6,'[1]Vendor List'!$A:$A,'[1]Vendor List'!$B:$B," ",0)</f>
        <v>CLIFFE KENNELS LTD</v>
      </c>
      <c r="R6" s="2">
        <v>416259</v>
      </c>
      <c r="S6" s="2">
        <v>21786</v>
      </c>
      <c r="T6" s="2">
        <v>424049</v>
      </c>
      <c r="U6" s="2">
        <v>3000381043</v>
      </c>
      <c r="V6" s="4" t="s">
        <v>25</v>
      </c>
      <c r="W6" s="16">
        <v>3122.87</v>
      </c>
    </row>
    <row r="7" spans="1:23" x14ac:dyDescent="0.25">
      <c r="A7" s="5" t="str">
        <f>_xlfn.XLOOKUP(B7,'[1]Vendor List'!$A:$A,'[1]Vendor List'!$B:$B," ",0)</f>
        <v>CLIFFE KENNELS LTD</v>
      </c>
      <c r="B7" s="2">
        <v>416259</v>
      </c>
      <c r="C7" s="2">
        <v>21786</v>
      </c>
      <c r="D7" s="2">
        <v>424049</v>
      </c>
      <c r="E7" s="2">
        <v>3000358070</v>
      </c>
      <c r="F7" s="3">
        <v>45108</v>
      </c>
      <c r="G7" s="6">
        <v>3412.33</v>
      </c>
      <c r="I7" s="5" t="str">
        <f>_xlfn.XLOOKUP(J7,'[1]Vendor List'!$A:$A,'[1]Vendor List'!$B:$B," ",0)</f>
        <v>CLIFFE KENNELS LTD</v>
      </c>
      <c r="J7" s="2">
        <v>416259</v>
      </c>
      <c r="K7" s="2">
        <v>21786</v>
      </c>
      <c r="L7" s="2">
        <v>424049</v>
      </c>
      <c r="M7" s="2">
        <v>3000369229</v>
      </c>
      <c r="N7" s="3">
        <v>45474</v>
      </c>
      <c r="O7" s="16">
        <v>2745.35</v>
      </c>
      <c r="Q7" s="5" t="str">
        <f>_xlfn.XLOOKUP(R7,'[1]Vendor List'!$A:$A,'[1]Vendor List'!$B:$B," ",0)</f>
        <v>CLIFFE KENNELS LTD</v>
      </c>
      <c r="R7" s="2">
        <v>416259</v>
      </c>
      <c r="S7" s="2">
        <v>21786</v>
      </c>
      <c r="T7" s="2">
        <v>424049</v>
      </c>
      <c r="U7" s="2">
        <v>3000381043</v>
      </c>
      <c r="V7" s="4" t="s">
        <v>26</v>
      </c>
      <c r="W7" s="16">
        <v>3834.19</v>
      </c>
    </row>
    <row r="8" spans="1:23" x14ac:dyDescent="0.25">
      <c r="A8" s="5" t="str">
        <f>_xlfn.XLOOKUP(B8,'[1]Vendor List'!$A:$A,'[1]Vendor List'!$B:$B," ",0)</f>
        <v>CLIFFE KENNELS LTD</v>
      </c>
      <c r="B8" s="2">
        <v>416259</v>
      </c>
      <c r="C8" s="2">
        <v>21786</v>
      </c>
      <c r="D8" s="2">
        <v>424049</v>
      </c>
      <c r="E8" s="2">
        <v>3000358070</v>
      </c>
      <c r="F8" s="2" t="s">
        <v>5</v>
      </c>
      <c r="G8" s="6">
        <v>2976.3</v>
      </c>
      <c r="I8" s="5" t="str">
        <f>_xlfn.XLOOKUP(J8,'[1]Vendor List'!$A:$A,'[1]Vendor List'!$B:$B," ",0)</f>
        <v>CLIFFE KENNELS LTD</v>
      </c>
      <c r="J8" s="2">
        <v>416259</v>
      </c>
      <c r="K8" s="2">
        <v>21786</v>
      </c>
      <c r="L8" s="2">
        <v>424049</v>
      </c>
      <c r="M8" s="2">
        <v>3000369229</v>
      </c>
      <c r="N8" s="3">
        <v>45505</v>
      </c>
      <c r="O8" s="16">
        <v>2997.65</v>
      </c>
      <c r="Q8" s="5" t="str">
        <f>_xlfn.XLOOKUP(R8,'[1]Vendor List'!$A:$A,'[1]Vendor List'!$B:$B," ",0)</f>
        <v>CLIFFE KENNELS LTD</v>
      </c>
      <c r="R8" s="2">
        <v>416259</v>
      </c>
      <c r="S8" s="2">
        <v>21786</v>
      </c>
      <c r="T8" s="2">
        <v>424049</v>
      </c>
      <c r="U8" s="2">
        <v>3000381043</v>
      </c>
      <c r="V8" s="4" t="s">
        <v>27</v>
      </c>
      <c r="W8" s="16">
        <v>2930.33</v>
      </c>
    </row>
    <row r="9" spans="1:23" x14ac:dyDescent="0.25">
      <c r="A9" s="5" t="str">
        <f>_xlfn.XLOOKUP(B9,'[1]Vendor List'!$A:$A,'[1]Vendor List'!$B:$B," ",0)</f>
        <v>CLIFFE KENNELS LTD</v>
      </c>
      <c r="B9" s="2">
        <v>416259</v>
      </c>
      <c r="C9" s="2">
        <v>21786</v>
      </c>
      <c r="D9" s="2">
        <v>424049</v>
      </c>
      <c r="E9" s="2">
        <v>3000358070</v>
      </c>
      <c r="F9" s="2" t="s">
        <v>6</v>
      </c>
      <c r="G9" s="6">
        <v>2858.95</v>
      </c>
      <c r="I9" s="5" t="str">
        <f>_xlfn.XLOOKUP(J9,'[1]Vendor List'!$A:$A,'[1]Vendor List'!$B:$B," ",0)</f>
        <v>CLIFFE KENNELS LTD</v>
      </c>
      <c r="J9" s="2">
        <v>416259</v>
      </c>
      <c r="K9" s="2">
        <v>21786</v>
      </c>
      <c r="L9" s="2">
        <v>424049</v>
      </c>
      <c r="M9" s="2">
        <v>3000369229</v>
      </c>
      <c r="N9" s="4" t="s">
        <v>18</v>
      </c>
      <c r="O9" s="16">
        <v>2930.72</v>
      </c>
      <c r="Q9" s="5" t="str">
        <f>_xlfn.XLOOKUP(R9,'[1]Vendor List'!$A:$A,'[1]Vendor List'!$B:$B," ",0)</f>
        <v>CLIFFE KENNELS LTD</v>
      </c>
      <c r="R9" s="2">
        <v>416259</v>
      </c>
      <c r="S9" s="2">
        <v>21786</v>
      </c>
      <c r="T9" s="2">
        <v>424049</v>
      </c>
      <c r="U9" s="2">
        <v>3000384219</v>
      </c>
      <c r="V9" s="4" t="s">
        <v>28</v>
      </c>
      <c r="W9" s="16">
        <v>3252.89</v>
      </c>
    </row>
    <row r="10" spans="1:23" x14ac:dyDescent="0.25">
      <c r="A10" s="5" t="str">
        <f>_xlfn.XLOOKUP(B10,'[1]Vendor List'!$A:$A,'[1]Vendor List'!$B:$B," ",0)</f>
        <v>CLIFFE KENNELS LTD</v>
      </c>
      <c r="B10" s="2">
        <v>416259</v>
      </c>
      <c r="C10" s="2">
        <v>21786</v>
      </c>
      <c r="D10" s="2">
        <v>424049</v>
      </c>
      <c r="E10" s="2">
        <v>3000358070</v>
      </c>
      <c r="F10" s="3">
        <v>45200</v>
      </c>
      <c r="G10" s="6">
        <v>3175.66</v>
      </c>
      <c r="I10" s="5" t="str">
        <f>_xlfn.XLOOKUP(J10,'[1]Vendor List'!$A:$A,'[1]Vendor List'!$B:$B," ",0)</f>
        <v>CLIFFE KENNELS LTD</v>
      </c>
      <c r="J10" s="2">
        <v>416259</v>
      </c>
      <c r="K10" s="2">
        <v>21786</v>
      </c>
      <c r="L10" s="2">
        <v>424049</v>
      </c>
      <c r="M10" s="2">
        <v>3000369229</v>
      </c>
      <c r="N10" s="4" t="s">
        <v>19</v>
      </c>
      <c r="O10" s="16">
        <v>3347.64</v>
      </c>
      <c r="Q10" s="5" t="str">
        <f>_xlfn.XLOOKUP(R10,'[1]Vendor List'!$A:$A,'[1]Vendor List'!$B:$B," ",0)</f>
        <v>CLIFFE KENNELS LTD</v>
      </c>
      <c r="R10" s="2">
        <v>416259</v>
      </c>
      <c r="S10" s="2">
        <v>21786</v>
      </c>
      <c r="T10" s="2">
        <v>424049</v>
      </c>
      <c r="U10" s="2">
        <v>3000384219</v>
      </c>
      <c r="V10" s="3">
        <v>45931</v>
      </c>
      <c r="W10" s="16">
        <v>3209.97</v>
      </c>
    </row>
    <row r="11" spans="1:23" x14ac:dyDescent="0.25">
      <c r="A11" s="5" t="str">
        <f>_xlfn.XLOOKUP(B11,'[1]Vendor List'!$A:$A,'[1]Vendor List'!$B:$B," ",0)</f>
        <v>CLIFFE KENNELS LTD</v>
      </c>
      <c r="B11" s="2">
        <v>416259</v>
      </c>
      <c r="C11" s="2">
        <v>21786</v>
      </c>
      <c r="D11" s="2">
        <v>424049</v>
      </c>
      <c r="E11" s="2">
        <v>3000358070</v>
      </c>
      <c r="F11" s="4" t="s">
        <v>7</v>
      </c>
      <c r="G11" s="6">
        <v>3356.73</v>
      </c>
      <c r="I11" s="5" t="str">
        <f>_xlfn.XLOOKUP(J11,'[1]Vendor List'!$A:$A,'[1]Vendor List'!$B:$B," ",0)</f>
        <v>CLIFFE KENNELS LTD</v>
      </c>
      <c r="J11" s="2">
        <v>416259</v>
      </c>
      <c r="K11" s="2">
        <v>21786</v>
      </c>
      <c r="L11" s="2">
        <v>424049</v>
      </c>
      <c r="M11" s="2">
        <v>3000369229</v>
      </c>
      <c r="N11" s="3">
        <v>45597</v>
      </c>
      <c r="O11" s="16">
        <v>2922.68</v>
      </c>
      <c r="Q11" s="5" t="str">
        <f>_xlfn.XLOOKUP(R11,'[1]Vendor List'!$A:$A,'[1]Vendor List'!$B:$B," ",0)</f>
        <v>CLIFFE KENNELS LTD</v>
      </c>
      <c r="R11" s="2">
        <v>416259</v>
      </c>
      <c r="S11" s="2">
        <v>21786</v>
      </c>
      <c r="T11" s="2">
        <v>424049</v>
      </c>
      <c r="U11" s="2">
        <v>3000384219</v>
      </c>
      <c r="V11" s="3">
        <v>45962</v>
      </c>
      <c r="W11" s="16">
        <v>3206.23</v>
      </c>
    </row>
    <row r="12" spans="1:23" x14ac:dyDescent="0.25">
      <c r="A12" s="5" t="str">
        <f>_xlfn.XLOOKUP(B12,'[1]Vendor List'!$A:$A,'[1]Vendor List'!$B:$B," ",0)</f>
        <v>CLIFFE KENNELS LTD</v>
      </c>
      <c r="B12" s="2">
        <v>416259</v>
      </c>
      <c r="C12" s="2">
        <v>21786</v>
      </c>
      <c r="D12" s="2">
        <v>424049</v>
      </c>
      <c r="E12" s="2">
        <v>3000358070</v>
      </c>
      <c r="F12" s="4" t="s">
        <v>8</v>
      </c>
      <c r="G12" s="6">
        <v>3746.23</v>
      </c>
      <c r="I12" s="5" t="str">
        <f>_xlfn.XLOOKUP(J12,'[1]Vendor List'!$A:$A,'[1]Vendor List'!$B:$B," ",0)</f>
        <v>CLIFFE KENNELS LTD</v>
      </c>
      <c r="J12" s="2">
        <v>416259</v>
      </c>
      <c r="K12" s="2">
        <v>21786</v>
      </c>
      <c r="L12" s="2">
        <v>424049</v>
      </c>
      <c r="M12" s="2">
        <v>3000369229</v>
      </c>
      <c r="N12" s="3">
        <v>45627</v>
      </c>
      <c r="O12" s="16">
        <v>3249.59</v>
      </c>
      <c r="Q12" s="5" t="str">
        <f>_xlfn.XLOOKUP(R12,'[1]Vendor List'!$A:$A,'[1]Vendor List'!$B:$B," ",0)</f>
        <v>CLIFFE KENNELS LTD</v>
      </c>
      <c r="R12" s="2">
        <v>416259</v>
      </c>
      <c r="S12" s="2">
        <v>21786</v>
      </c>
      <c r="T12" s="2">
        <v>424049</v>
      </c>
      <c r="U12" s="2">
        <v>3000384219</v>
      </c>
      <c r="V12" s="3">
        <v>45992</v>
      </c>
      <c r="W12" s="16">
        <v>3215.75</v>
      </c>
    </row>
    <row r="13" spans="1:23" x14ac:dyDescent="0.25">
      <c r="A13" s="5" t="str">
        <f>_xlfn.XLOOKUP(B13,'[1]Vendor List'!$A:$A,'[1]Vendor List'!$B:$B," ",0)</f>
        <v>CLIFFE KENNELS LTD</v>
      </c>
      <c r="B13" s="2">
        <v>416259</v>
      </c>
      <c r="C13" s="2">
        <v>21786</v>
      </c>
      <c r="D13" s="2">
        <v>424049</v>
      </c>
      <c r="E13" s="2">
        <v>3000358070</v>
      </c>
      <c r="F13" s="3">
        <v>45292</v>
      </c>
      <c r="G13" s="6">
        <v>3161.66</v>
      </c>
      <c r="I13" s="5" t="str">
        <f>_xlfn.XLOOKUP(J13,'[1]Vendor List'!$A:$A,'[1]Vendor List'!$B:$B," ",0)</f>
        <v>CLIFFE KENNELS LTD</v>
      </c>
      <c r="J13" s="2">
        <v>416259</v>
      </c>
      <c r="K13" s="2">
        <v>21786</v>
      </c>
      <c r="L13" s="2">
        <v>424049</v>
      </c>
      <c r="M13" s="2">
        <v>3000369229</v>
      </c>
      <c r="N13" s="4" t="s">
        <v>20</v>
      </c>
      <c r="O13" s="16">
        <v>3283.95</v>
      </c>
      <c r="Q13" s="5" t="str">
        <f>_xlfn.XLOOKUP(R13,'[1]Vendor List'!$A:$A,'[1]Vendor List'!$B:$B," ",0)</f>
        <v>CLIFFE KENNELS LTD</v>
      </c>
      <c r="R13" s="2">
        <v>416259</v>
      </c>
      <c r="S13" s="2">
        <v>21786</v>
      </c>
      <c r="T13" s="2">
        <v>424049</v>
      </c>
      <c r="U13" s="2">
        <v>3000384219</v>
      </c>
      <c r="V13" s="3">
        <v>46023</v>
      </c>
      <c r="W13" s="16">
        <v>3657.53</v>
      </c>
    </row>
    <row r="14" spans="1:23" ht="15.75" thickBot="1" x14ac:dyDescent="0.3">
      <c r="A14" s="7" t="str">
        <f>_xlfn.XLOOKUP(B14,'[1]Vendor List'!$A:$A,'[1]Vendor List'!$B:$B," ",0)</f>
        <v>CLIFFE KENNELS LTD</v>
      </c>
      <c r="B14" s="8">
        <v>416259</v>
      </c>
      <c r="C14" s="8">
        <v>21786</v>
      </c>
      <c r="D14" s="8">
        <v>424049</v>
      </c>
      <c r="E14" s="8">
        <v>3000358070</v>
      </c>
      <c r="F14" s="9">
        <v>45323</v>
      </c>
      <c r="G14" s="10">
        <v>3718.78</v>
      </c>
      <c r="I14" s="7" t="str">
        <f>_xlfn.XLOOKUP(J14,'[1]Vendor List'!$A:$A,'[1]Vendor List'!$B:$B," ",0)</f>
        <v>CLIFFE KENNELS LTD</v>
      </c>
      <c r="J14" s="8">
        <v>416259</v>
      </c>
      <c r="K14" s="8">
        <v>21786</v>
      </c>
      <c r="L14" s="8">
        <v>424049</v>
      </c>
      <c r="M14" s="8">
        <v>3000369229</v>
      </c>
      <c r="N14" s="18" t="s">
        <v>21</v>
      </c>
      <c r="O14" s="17">
        <v>3220.85</v>
      </c>
      <c r="Q14" s="7" t="str">
        <f>_xlfn.XLOOKUP(R14,'[1]Vendor List'!$A:$A,'[1]Vendor List'!$B:$B," ",0)</f>
        <v>CLIFFE KENNELS LTD</v>
      </c>
      <c r="R14" s="8">
        <v>416259</v>
      </c>
      <c r="S14" s="8">
        <v>21786</v>
      </c>
      <c r="T14" s="8">
        <v>424049</v>
      </c>
      <c r="U14" s="8">
        <v>3000384219</v>
      </c>
      <c r="V14" s="9">
        <v>46054</v>
      </c>
      <c r="W14" s="17">
        <v>3898.55</v>
      </c>
    </row>
    <row r="15" spans="1:23" ht="15.75" thickBot="1" x14ac:dyDescent="0.3">
      <c r="G15" s="15">
        <v>37798.559999999998</v>
      </c>
      <c r="O15" s="15">
        <f>SUM(O3:O14)</f>
        <v>37800.799999999996</v>
      </c>
      <c r="W15" s="15">
        <f>SUM(W3:W14)</f>
        <v>40588.210000000006</v>
      </c>
    </row>
    <row r="16" spans="1:23" x14ac:dyDescent="0.25">
      <c r="W16" s="1"/>
    </row>
    <row r="18" spans="1:3" ht="15.75" thickBot="1" x14ac:dyDescent="0.3"/>
    <row r="19" spans="1:3" ht="15.75" customHeight="1" thickBot="1" x14ac:dyDescent="0.3">
      <c r="A19" s="19" t="s">
        <v>30</v>
      </c>
      <c r="B19" s="20"/>
      <c r="C19" s="21">
        <f>SUM(G15,O15,W15)</f>
        <v>116187.56999999999</v>
      </c>
    </row>
  </sheetData>
  <autoFilter ref="J2:O15" xr:uid="{C12D506C-34E0-4E6B-93DB-4D9C3745B2FA}"/>
  <mergeCells count="1">
    <mergeCell ref="A19:B19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126187A4E9354C84866DCB411B8FBD" ma:contentTypeVersion="14" ma:contentTypeDescription="Create a new document." ma:contentTypeScope="" ma:versionID="3cb85fa206ae65abaf270ce3caf61f52">
  <xsd:schema xmlns:xsd="http://www.w3.org/2001/XMLSchema" xmlns:xs="http://www.w3.org/2001/XMLSchema" xmlns:p="http://schemas.microsoft.com/office/2006/metadata/properties" xmlns:ns2="3c56fa02-50d4-4035-a336-a437cc252088" xmlns:ns3="9165ff57-e12b-4475-942a-727a43beada5" targetNamespace="http://schemas.microsoft.com/office/2006/metadata/properties" ma:root="true" ma:fieldsID="dd1d8d7e00351130006e2c939185bef4" ns2:_="" ns3:_="">
    <xsd:import namespace="3c56fa02-50d4-4035-a336-a437cc252088"/>
    <xsd:import namespace="9165ff57-e12b-4475-942a-727a43bead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56fa02-50d4-4035-a336-a437cc25208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ea54bfa-c754-41e3-b0e3-5b6fcaa0263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65ff57-e12b-4475-942a-727a43beada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48c1a891-2546-49e0-8cb4-f8e3d673c680}" ma:internalName="TaxCatchAll" ma:showField="CatchAllData" ma:web="9165ff57-e12b-4475-942a-727a43bead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165ff57-e12b-4475-942a-727a43beada5" xsi:nil="true"/>
    <lcf76f155ced4ddcb4097134ff3c332f xmlns="3c56fa02-50d4-4035-a336-a437cc25208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913A943-3700-4041-B799-85D3ED20EA5C}"/>
</file>

<file path=customXml/itemProps2.xml><?xml version="1.0" encoding="utf-8"?>
<ds:datastoreItem xmlns:ds="http://schemas.openxmlformats.org/officeDocument/2006/customXml" ds:itemID="{5649254D-B743-4206-AD3A-599C2B48B843}"/>
</file>

<file path=customXml/itemProps3.xml><?xml version="1.0" encoding="utf-8"?>
<ds:datastoreItem xmlns:ds="http://schemas.openxmlformats.org/officeDocument/2006/customXml" ds:itemID="{28CAB22E-BABF-41E7-9B4A-F6C5BEBBBECD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Cliffe Kennels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Shanthakumar , Nirushanth (GRADUATE APPRENTICE)</dc:creator>
  <cp:lastModifiedBy>Shanthakumar , Nirushanth (GRADUATE APPRENTICE)</cp:lastModifiedBy>
  <dcterms:created xsi:type="dcterms:W3CDTF">2026-04-15T09:41:05Z</dcterms:created>
  <dcterms:modified xsi:type="dcterms:W3CDTF">2026-04-15T10:12:45Z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0x01010090126187A4E9354C84866DCB411B8FBD</vt:lpwstr>
  </property>
</Properties>
</file>